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8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>
    <mc:Choice Requires="x15">
      <x15ac:absPath xmlns:x15ac="http://schemas.microsoft.com/office/spreadsheetml/2010/11/ac" url="Z:\template\idr-million\template\excel\"/>
    </mc:Choice>
  </mc:AlternateContent>
  <bookViews>
    <workbookView xWindow="0" yWindow="0" windowWidth="0" windowHeight="0" firstSheet="60" activeTab="1"/>
  </bookViews>
  <sheets>
    <sheet name="Context" sheetId="1" state="hidden" r:id="rId1"/>
    <sheet name="1000000" sheetId="3" r:id="rId3"/>
    <sheet name="1210000" sheetId="4" r:id="rId4"/>
    <sheet name="1321000" sheetId="8" r:id="rId8"/>
    <sheet name="1410000 1 CurrentYear" sheetId="10" r:id="rId10"/>
    <sheet name="1410000 2 PriorYear" sheetId="11" r:id="rId11"/>
    <sheet name="1510000" sheetId="12" r:id="rId12"/>
    <sheet name="hidden" r:id="rId2" sheetId="13" state="hidden"/>
    <sheet name="Token" r:id="rId5" sheetId="14" state="hidden"/>
  </sheets>
  <definedNames>
    <definedName name="rap.context.CurrentYearDuration.end">Context!$A$28</definedName>
    <definedName name="rap.context.CurrentYearDuration.endDate">Context!$B$27</definedName>
    <definedName name="rap.context.CurrentYearDuration.id">Context!$A$21</definedName>
    <definedName name="rap.context.CurrentYearDuration.identifier">Context!$B$23</definedName>
    <definedName name="rap.context.CurrentYearDuration.scheme">Context!$B$24</definedName>
    <definedName name="rap.context.CurrentYearDuration.startDate">Context!$B$26</definedName>
    <definedName name="rap.context.CurrentYearDuration_AdditionalPaidInCapitalMember.end">Context!$A$36</definedName>
    <definedName name="rap.context.CurrentYearDuration_AdditionalPaidInCapitalMember.endDate">Context!$B$35</definedName>
    <definedName name="rap.context.CurrentYearDuration_AdditionalPaidInCapitalMember.id">Context!$A$29</definedName>
    <definedName name="rap.context.CurrentYearDuration_AdditionalPaidInCapitalMember.identifier">Context!$B$31</definedName>
    <definedName name="rap.context.CurrentYearDuration_AdditionalPaidInCapitalMember.scheme">Context!$B$32</definedName>
    <definedName name="rap.context.CurrentYearDuration_AdditionalPaidInCapitalMember.startDate">Context!$B$34</definedName>
    <definedName name="rap.context.CurrentYearDuration_AdvancesInCapitalStockMember.end">Context!$A$44</definedName>
    <definedName name="rap.context.CurrentYearDuration_AdvancesInCapitalStockMember.endDate">Context!$B$43</definedName>
    <definedName name="rap.context.CurrentYearDuration_AdvancesInCapitalStockMember.id">Context!$A$37</definedName>
    <definedName name="rap.context.CurrentYearDuration_AdvancesInCapitalStockMember.identifier">Context!$B$39</definedName>
    <definedName name="rap.context.CurrentYearDuration_AdvancesInCapitalStockMember.scheme">Context!$B$40</definedName>
    <definedName name="rap.context.CurrentYearDuration_AdvancesInCapitalStockMember.startDate">Context!$B$42</definedName>
    <definedName name="rap.context.CurrentYearDuration_AppropriatedRetainedEarningsGeneralAndLegalReservesMember.end">Context!$A$52</definedName>
    <definedName name="rap.context.CurrentYearDuration_AppropriatedRetainedEarningsGeneralAndLegalReservesMember.endDate">Context!$B$51</definedName>
    <definedName name="rap.context.CurrentYearDuration_AppropriatedRetainedEarningsGeneralAndLegalReservesMember.id">Context!$A$45</definedName>
    <definedName name="rap.context.CurrentYearDuration_AppropriatedRetainedEarningsGeneralAndLegalReservesMember.identifier">Context!$B$47</definedName>
    <definedName name="rap.context.CurrentYearDuration_AppropriatedRetainedEarningsGeneralAndLegalReservesMember.scheme">Context!$B$48</definedName>
    <definedName name="rap.context.CurrentYearDuration_AppropriatedRetainedEarningsGeneralAndLegalReservesMember.startDate">Context!$B$50</definedName>
    <definedName name="rap.context.CurrentYearDuration_AppropriatedRetainedEarningsMember.end">Context!$A$60</definedName>
    <definedName name="rap.context.CurrentYearDuration_AppropriatedRetainedEarningsMember.endDate">Context!$B$59</definedName>
    <definedName name="rap.context.CurrentYearDuration_AppropriatedRetainedEarningsMember.id">Context!$A$53</definedName>
    <definedName name="rap.context.CurrentYearDuration_AppropriatedRetainedEarningsMember.identifier">Context!$B$55</definedName>
    <definedName name="rap.context.CurrentYearDuration_AppropriatedRetainedEarningsMember.scheme">Context!$B$56</definedName>
    <definedName name="rap.context.CurrentYearDuration_AppropriatedRetainedEarningsMember.startDate">Context!$B$58</definedName>
    <definedName name="rap.context.CurrentYearDuration_CommonStocksMember.end">Context!$A$68</definedName>
    <definedName name="rap.context.CurrentYearDuration_CommonStocksMember.endDate">Context!$B$67</definedName>
    <definedName name="rap.context.CurrentYearDuration_CommonStocksMember.id">Context!$A$61</definedName>
    <definedName name="rap.context.CurrentYearDuration_CommonStocksMember.identifier">Context!$B$63</definedName>
    <definedName name="rap.context.CurrentYearDuration_CommonStocksMember.scheme">Context!$B$64</definedName>
    <definedName name="rap.context.CurrentYearDuration_CommonStocksMember.startDate">Context!$B$66</definedName>
    <definedName name="rap.context.CurrentYearDuration_DifferenceInValueOfEquityTransactionsWithNonControllingInterestsMember.end">Context!$A$76</definedName>
    <definedName name="rap.context.CurrentYearDuration_DifferenceInValueOfEquityTransactionsWithNonControllingInterestsMember.endDate">Context!$B$75</definedName>
    <definedName name="rap.context.CurrentYearDuration_DifferenceInValueOfEquityTransactionsWithNonControllingInterestsMember.id">Context!$A$69</definedName>
    <definedName name="rap.context.CurrentYearDuration_DifferenceInValueOfEquityTransactionsWithNonControllingInterestsMember.identifier">Context!$B$71</definedName>
    <definedName name="rap.context.CurrentYearDuration_DifferenceInValueOfEquityTransactionsWithNonControllingInterestsMember.scheme">Context!$B$72</definedName>
    <definedName name="rap.context.CurrentYearDuration_DifferenceInValueOfEquityTransactionsWithNonControllingInterestsMember.startDate">Context!$B$74</definedName>
    <definedName name="rap.context.CurrentYearDuration_EquityAttributableToParentEntityMember.end">Context!$A$84</definedName>
    <definedName name="rap.context.CurrentYearDuration_EquityAttributableToParentEntityMember.endDate">Context!$B$83</definedName>
    <definedName name="rap.context.CurrentYearDuration_EquityAttributableToParentEntityMember.id">Context!$A$77</definedName>
    <definedName name="rap.context.CurrentYearDuration_EquityAttributableToParentEntityMember.identifier">Context!$B$79</definedName>
    <definedName name="rap.context.CurrentYearDuration_EquityAttributableToParentEntityMember.scheme">Context!$B$80</definedName>
    <definedName name="rap.context.CurrentYearDuration_EquityAttributableToParentEntityMember.startDate">Context!$B$82</definedName>
    <definedName name="rap.context.CurrentYearDuration_NetAssetsAttributableToParticipationUnitHoldersMember.end">Context!$A$92</definedName>
    <definedName name="rap.context.CurrentYearDuration_NetAssetsAttributableToParticipationUnitHoldersMember.endDate">Context!$B$91</definedName>
    <definedName name="rap.context.CurrentYearDuration_NetAssetsAttributableToParticipationUnitHoldersMember.id">Context!$A$85</definedName>
    <definedName name="rap.context.CurrentYearDuration_NetAssetsAttributableToParticipationUnitHoldersMember.identifier">Context!$B$87</definedName>
    <definedName name="rap.context.CurrentYearDuration_NetAssetsAttributableToParticipationUnitHoldersMember.scheme">Context!$B$88</definedName>
    <definedName name="rap.context.CurrentYearDuration_NetAssetsAttributableToParticipationUnitHoldersMember.startDate">Context!$B$90</definedName>
    <definedName name="rap.context.CurrentYearDuration_NonControllingInterestsMember.end">Context!$A$100</definedName>
    <definedName name="rap.context.CurrentYearDuration_NonControllingInterestsMember.endDate">Context!$B$99</definedName>
    <definedName name="rap.context.CurrentYearDuration_NonControllingInterestsMember.id">Context!$A$93</definedName>
    <definedName name="rap.context.CurrentYearDuration_NonControllingInterestsMember.identifier">Context!$B$95</definedName>
    <definedName name="rap.context.CurrentYearDuration_NonControllingInterestsMember.scheme">Context!$B$96</definedName>
    <definedName name="rap.context.CurrentYearDuration_NonControllingInterestsMember.startDate">Context!$B$98</definedName>
    <definedName name="rap.context.CurrentYearDuration_OtherComponentsOfEquityTransactionsMember.end">Context!$A$108</definedName>
    <definedName name="rap.context.CurrentYearDuration_OtherComponentsOfEquityTransactionsMember.endDate">Context!$B$107</definedName>
    <definedName name="rap.context.CurrentYearDuration_OtherComponentsOfEquityTransactionsMember.id">Context!$A$101</definedName>
    <definedName name="rap.context.CurrentYearDuration_OtherComponentsOfEquityTransactionsMember.identifier">Context!$B$103</definedName>
    <definedName name="rap.context.CurrentYearDuration_OtherComponentsOfEquityTransactionsMember.scheme">Context!$B$104</definedName>
    <definedName name="rap.context.CurrentYearDuration_OtherComponentsOfEquityTransactionsMember.startDate">Context!$B$106</definedName>
    <definedName name="rap.context.CurrentYearDuration_OtherEquityInterestsMember.end">Context!$A$116</definedName>
    <definedName name="rap.context.CurrentYearDuration_OtherEquityInterestsMember.endDate">Context!$B$115</definedName>
    <definedName name="rap.context.CurrentYearDuration_OtherEquityInterestsMember.id">Context!$A$109</definedName>
    <definedName name="rap.context.CurrentYearDuration_OtherEquityInterestsMember.identifier">Context!$B$111</definedName>
    <definedName name="rap.context.CurrentYearDuration_OtherEquityInterestsMember.scheme">Context!$B$112</definedName>
    <definedName name="rap.context.CurrentYearDuration_OtherEquityInterestsMember.startDate">Context!$B$114</definedName>
    <definedName name="rap.context.CurrentYearDuration_OtherReservesMember.end">Context!$A$124</definedName>
    <definedName name="rap.context.CurrentYearDuration_OtherReservesMember.endDate">Context!$B$123</definedName>
    <definedName name="rap.context.CurrentYearDuration_OtherReservesMember.id">Context!$A$117</definedName>
    <definedName name="rap.context.CurrentYearDuration_OtherReservesMember.identifier">Context!$B$119</definedName>
    <definedName name="rap.context.CurrentYearDuration_OtherReservesMember.scheme">Context!$B$120</definedName>
    <definedName name="rap.context.CurrentYearDuration_OtherReservesMember.startDate">Context!$B$122</definedName>
    <definedName name="rap.context.CurrentYearDuration_OtherTransactionsWithNonControllingInterestsMember.end">Context!$A$132</definedName>
    <definedName name="rap.context.CurrentYearDuration_OtherTransactionsWithNonControllingInterestsMember.endDate">Context!$B$131</definedName>
    <definedName name="rap.context.CurrentYearDuration_OtherTransactionsWithNonControllingInterestsMember.id">Context!$A$125</definedName>
    <definedName name="rap.context.CurrentYearDuration_OtherTransactionsWithNonControllingInterestsMember.identifier">Context!$B$127</definedName>
    <definedName name="rap.context.CurrentYearDuration_OtherTransactionsWithNonControllingInterestsMember.scheme">Context!$B$128</definedName>
    <definedName name="rap.context.CurrentYearDuration_OtherTransactionsWithNonControllingInterestsMember.startDate">Context!$B$130</definedName>
    <definedName name="rap.context.CurrentYearDuration_PreferredStocksMember.end">Context!$A$140</definedName>
    <definedName name="rap.context.CurrentYearDuration_PreferredStocksMember.endDate">Context!$B$139</definedName>
    <definedName name="rap.context.CurrentYearDuration_PreferredStocksMember.id">Context!$A$133</definedName>
    <definedName name="rap.context.CurrentYearDuration_PreferredStocksMember.identifier">Context!$B$135</definedName>
    <definedName name="rap.context.CurrentYearDuration_PreferredStocksMember.scheme">Context!$B$136</definedName>
    <definedName name="rap.context.CurrentYearDuration_PreferredStocksMember.startDate">Context!$B$138</definedName>
    <definedName name="rap.context.CurrentYearDuration_ProformaEquityMember.end">Context!$A$148</definedName>
    <definedName name="rap.context.CurrentYearDuration_ProformaEquityMember.endDate">Context!$B$147</definedName>
    <definedName name="rap.context.CurrentYearDuration_ProformaEquityMember.id">Context!$A$141</definedName>
    <definedName name="rap.context.CurrentYearDuration_ProformaEquityMember.identifier">Context!$B$143</definedName>
    <definedName name="rap.context.CurrentYearDuration_ProformaEquityMember.scheme">Context!$B$144</definedName>
    <definedName name="rap.context.CurrentYearDuration_ProformaEquityMember.startDate">Context!$B$146</definedName>
    <definedName name="rap.context.CurrentYearDuration_ReserveForChangesInFairValueOfAvailableForSaleFinancialAssetsMember.end">Context!$A$156</definedName>
    <definedName name="rap.context.CurrentYearDuration_ReserveForChangesInFairValueOfAvailableForSaleFinancialAssetsMember.endDate">Context!$B$155</definedName>
    <definedName name="rap.context.CurrentYearDuration_ReserveForChangesInFairValueOfAvailableForSaleFinancialAssetsMember.id">Context!$A$149</definedName>
    <definedName name="rap.context.CurrentYearDuration_ReserveForChangesInFairValueOfAvailableForSaleFinancialAssetsMember.identifier">Context!$B$151</definedName>
    <definedName name="rap.context.CurrentYearDuration_ReserveForChangesInFairValueOfAvailableForSaleFinancialAssetsMember.scheme">Context!$B$152</definedName>
    <definedName name="rap.context.CurrentYearDuration_ReserveForChangesInFairValueOfAvailableForSaleFinancialAssetsMember.startDate">Context!$B$154</definedName>
    <definedName name="rap.context.CurrentYearDuration_ReserveOfCashFlowHedgesMember.end">Context!$A$164</definedName>
    <definedName name="rap.context.CurrentYearDuration_ReserveOfCashFlowHedgesMember.endDate">Context!$B$163</definedName>
    <definedName name="rap.context.CurrentYearDuration_ReserveOfCashFlowHedgesMember.id">Context!$A$157</definedName>
    <definedName name="rap.context.CurrentYearDuration_ReserveOfCashFlowHedgesMember.identifier">Context!$B$159</definedName>
    <definedName name="rap.context.CurrentYearDuration_ReserveOfCashFlowHedgesMember.scheme">Context!$B$160</definedName>
    <definedName name="rap.context.CurrentYearDuration_ReserveOfCashFlowHedgesMember.startDate">Context!$B$162</definedName>
    <definedName name="rap.context.CurrentYearDuration_ReserveOfExchangeDifferencesOnTranslationMember.end">Context!$A$172</definedName>
    <definedName name="rap.context.CurrentYearDuration_ReserveOfExchangeDifferencesOnTranslationMember.endDate">Context!$B$171</definedName>
    <definedName name="rap.context.CurrentYearDuration_ReserveOfExchangeDifferencesOnTranslationMember.id">Context!$A$165</definedName>
    <definedName name="rap.context.CurrentYearDuration_ReserveOfExchangeDifferencesOnTranslationMember.identifier">Context!$B$167</definedName>
    <definedName name="rap.context.CurrentYearDuration_ReserveOfExchangeDifferencesOnTranslationMember.scheme">Context!$B$168</definedName>
    <definedName name="rap.context.CurrentYearDuration_ReserveOfExchangeDifferencesOnTranslationMember.startDate">Context!$B$170</definedName>
    <definedName name="rap.context.CurrentYearDuration_ReserveOfGainsLossesFromInvestmentsInEquityInstrumentsMember.end">Context!$A$180</definedName>
    <definedName name="rap.context.CurrentYearDuration_ReserveOfGainsLossesFromInvestmentsInEquityInstrumentsMember.endDate">Context!$B$179</definedName>
    <definedName name="rap.context.CurrentYearDuration_ReserveOfGainsLossesFromInvestmentsInEquityInstrumentsMember.id">Context!$A$173</definedName>
    <definedName name="rap.context.CurrentYearDuration_ReserveOfGainsLossesFromInvestmentsInEquityInstrumentsMember.identifier">Context!$B$175</definedName>
    <definedName name="rap.context.CurrentYearDuration_ReserveOfGainsLossesFromInvestmentsInEquityInstrumentsMember.scheme">Context!$B$176</definedName>
    <definedName name="rap.context.CurrentYearDuration_ReserveOfGainsLossesFromInvestmentsInEquityInstrumentsMember.startDate">Context!$B$178</definedName>
    <definedName name="rap.context.CurrentYearDuration_ReserveOfRemeasurementsOfDefinedBenefitPlansMember.end">Context!$A$188</definedName>
    <definedName name="rap.context.CurrentYearDuration_ReserveOfRemeasurementsOfDefinedBenefitPlansMember.endDate">Context!$B$187</definedName>
    <definedName name="rap.context.CurrentYearDuration_ReserveOfRemeasurementsOfDefinedBenefitPlansMember.id">Context!$A$181</definedName>
    <definedName name="rap.context.CurrentYearDuration_ReserveOfRemeasurementsOfDefinedBenefitPlansMember.identifier">Context!$B$183</definedName>
    <definedName name="rap.context.CurrentYearDuration_ReserveOfRemeasurementsOfDefinedBenefitPlansMember.scheme">Context!$B$184</definedName>
    <definedName name="rap.context.CurrentYearDuration_ReserveOfRemeasurementsOfDefinedBenefitPlansMember.startDate">Context!$B$186</definedName>
    <definedName name="rap.context.CurrentYearDuration_ReserveOfShareBasedPaymentsMember.end">Context!$A$196</definedName>
    <definedName name="rap.context.CurrentYearDuration_ReserveOfShareBasedPaymentsMember.endDate">Context!$B$195</definedName>
    <definedName name="rap.context.CurrentYearDuration_ReserveOfShareBasedPaymentsMember.id">Context!$A$189</definedName>
    <definedName name="rap.context.CurrentYearDuration_ReserveOfShareBasedPaymentsMember.identifier">Context!$B$191</definedName>
    <definedName name="rap.context.CurrentYearDuration_ReserveOfShareBasedPaymentsMember.scheme">Context!$B$192</definedName>
    <definedName name="rap.context.CurrentYearDuration_ReserveOfShareBasedPaymentsMember.startDate">Context!$B$194</definedName>
    <definedName name="rap.context.CurrentYearDuration_RevaluationReservesMember.end">Context!$A$204</definedName>
    <definedName name="rap.context.CurrentYearDuration_RevaluationReservesMember.endDate">Context!$B$203</definedName>
    <definedName name="rap.context.CurrentYearDuration_RevaluationReservesMember.id">Context!$A$197</definedName>
    <definedName name="rap.context.CurrentYearDuration_RevaluationReservesMember.identifier">Context!$B$199</definedName>
    <definedName name="rap.context.CurrentYearDuration_RevaluationReservesMember.scheme">Context!$B$200</definedName>
    <definedName name="rap.context.CurrentYearDuration_RevaluationReservesMember.startDate">Context!$B$202</definedName>
    <definedName name="rap.context.CurrentYearDuration_StockOptionsMember.end">Context!$A$212</definedName>
    <definedName name="rap.context.CurrentYearDuration_StockOptionsMember.endDate">Context!$B$211</definedName>
    <definedName name="rap.context.CurrentYearDuration_StockOptionsMember.id">Context!$A$205</definedName>
    <definedName name="rap.context.CurrentYearDuration_StockOptionsMember.identifier">Context!$B$207</definedName>
    <definedName name="rap.context.CurrentYearDuration_StockOptionsMember.scheme">Context!$B$208</definedName>
    <definedName name="rap.context.CurrentYearDuration_StockOptionsMember.startDate">Context!$B$210</definedName>
    <definedName name="rap.context.CurrentYearDuration_TreasuryStocksMember.end">Context!$A$220</definedName>
    <definedName name="rap.context.CurrentYearDuration_TreasuryStocksMember.endDate">Context!$B$219</definedName>
    <definedName name="rap.context.CurrentYearDuration_TreasuryStocksMember.id">Context!$A$213</definedName>
    <definedName name="rap.context.CurrentYearDuration_TreasuryStocksMember.identifier">Context!$B$215</definedName>
    <definedName name="rap.context.CurrentYearDuration_TreasuryStocksMember.scheme">Context!$B$216</definedName>
    <definedName name="rap.context.CurrentYearDuration_TreasuryStocksMember.startDate">Context!$B$218</definedName>
    <definedName name="rap.context.CurrentYearDuration_UnappropriatedRetainedEarningsMember.end">Context!$A$228</definedName>
    <definedName name="rap.context.CurrentYearDuration_UnappropriatedRetainedEarningsMember.endDate">Context!$B$227</definedName>
    <definedName name="rap.context.CurrentYearDuration_UnappropriatedRetainedEarningsMember.id">Context!$A$221</definedName>
    <definedName name="rap.context.CurrentYearDuration_UnappropriatedRetainedEarningsMember.identifier">Context!$B$223</definedName>
    <definedName name="rap.context.CurrentYearDuration_UnappropriatedRetainedEarningsMember.scheme">Context!$B$224</definedName>
    <definedName name="rap.context.CurrentYearDuration_UnappropriatedRetainedEarningsMember.startDate">Context!$B$226</definedName>
    <definedName name="rap.context.CurrentYearInstant.end">Context!$A$235</definedName>
    <definedName name="rap.context.CurrentYearInstant.id">Context!$A$229</definedName>
    <definedName name="rap.context.CurrentYearInstant.identifier">Context!$B$231</definedName>
    <definedName name="rap.context.CurrentYearInstant.instant">Context!$B$234</definedName>
    <definedName name="rap.context.CurrentYearInstant.scheme">Context!$B$232</definedName>
    <definedName name="rap.context.CurrentYearInstant_AdditionalPaidInCapitalMember.end">Context!$A$242</definedName>
    <definedName name="rap.context.CurrentYearInstant_AdditionalPaidInCapitalMember.id">Context!$A$236</definedName>
    <definedName name="rap.context.CurrentYearInstant_AdditionalPaidInCapitalMember.identifier">Context!$B$238</definedName>
    <definedName name="rap.context.CurrentYearInstant_AdditionalPaidInCapitalMember.instant">Context!$B$241</definedName>
    <definedName name="rap.context.CurrentYearInstant_AdditionalPaidInCapitalMember.scheme">Context!$B$239</definedName>
    <definedName name="rap.context.CurrentYearInstant_AdvancesInCapitalStockMember.end">Context!$A$249</definedName>
    <definedName name="rap.context.CurrentYearInstant_AdvancesInCapitalStockMember.id">Context!$A$243</definedName>
    <definedName name="rap.context.CurrentYearInstant_AdvancesInCapitalStockMember.identifier">Context!$B$245</definedName>
    <definedName name="rap.context.CurrentYearInstant_AdvancesInCapitalStockMember.instant">Context!$B$248</definedName>
    <definedName name="rap.context.CurrentYearInstant_AdvancesInCapitalStockMember.scheme">Context!$B$246</definedName>
    <definedName name="rap.context.CurrentYearInstant_AppropriatedRetainedEarningsGeneralAndLegalReservesMember.end">Context!$A$256</definedName>
    <definedName name="rap.context.CurrentYearInstant_AppropriatedRetainedEarningsGeneralAndLegalReservesMember.id">Context!$A$250</definedName>
    <definedName name="rap.context.CurrentYearInstant_AppropriatedRetainedEarningsGeneralAndLegalReservesMember.identifier">Context!$B$252</definedName>
    <definedName name="rap.context.CurrentYearInstant_AppropriatedRetainedEarningsGeneralAndLegalReservesMember.instant">Context!$B$255</definedName>
    <definedName name="rap.context.CurrentYearInstant_AppropriatedRetainedEarningsGeneralAndLegalReservesMember.scheme">Context!$B$253</definedName>
    <definedName name="rap.context.CurrentYearInstant_AppropriatedRetainedEarningsMember.end">Context!$A$263</definedName>
    <definedName name="rap.context.CurrentYearInstant_AppropriatedRetainedEarningsMember.id">Context!$A$257</definedName>
    <definedName name="rap.context.CurrentYearInstant_AppropriatedRetainedEarningsMember.identifier">Context!$B$259</definedName>
    <definedName name="rap.context.CurrentYearInstant_AppropriatedRetainedEarningsMember.instant">Context!$B$262</definedName>
    <definedName name="rap.context.CurrentYearInstant_AppropriatedRetainedEarningsMember.scheme">Context!$B$260</definedName>
    <definedName name="rap.context.CurrentYearInstant_CommonStocksMember.end">Context!$A$271</definedName>
    <definedName name="rap.context.CurrentYearInstant_CommonStocksMember.id">Context!$A$265</definedName>
    <definedName name="rap.context.CurrentYearInstant_CommonStocksMember.identifier">Context!$B$267</definedName>
    <definedName name="rap.context.CurrentYearInstant_CommonStocksMember.instant">Context!$B$270</definedName>
    <definedName name="rap.context.CurrentYearInstant_CommonStocksMember.scheme">Context!$B$268</definedName>
    <definedName name="rap.context.CurrentYearInstant_DifferenceInValueOfEquityTransactionsWithNonControllingInterestsMember.end">Context!$A$278</definedName>
    <definedName name="rap.context.CurrentYearInstant_DifferenceInValueOfEquityTransactionsWithNonControllingInterestsMember.id">Context!$A$272</definedName>
    <definedName name="rap.context.CurrentYearInstant_DifferenceInValueOfEquityTransactionsWithNonControllingInterestsMember.identifier">Context!$B$274</definedName>
    <definedName name="rap.context.CurrentYearInstant_DifferenceInValueOfEquityTransactionsWithNonControllingInterestsMember.instant">Context!$B$277</definedName>
    <definedName name="rap.context.CurrentYearInstant_DifferenceInValueOfEquityTransactionsWithNonControllingInterestsMember.scheme">Context!$B$275</definedName>
    <definedName name="rap.context.CurrentYearInstant_EquityAttributableToParentEntityMember.end">Context!$A$285</definedName>
    <definedName name="rap.context.CurrentYearInstant_EquityAttributableToParentEntityMember.id">Context!$A$279</definedName>
    <definedName name="rap.context.CurrentYearInstant_EquityAttributableToParentEntityMember.identifier">Context!$B$281</definedName>
    <definedName name="rap.context.CurrentYearInstant_EquityAttributableToParentEntityMember.instant">Context!$B$284</definedName>
    <definedName name="rap.context.CurrentYearInstant_EquityAttributableToParentEntityMember.scheme">Context!$B$282</definedName>
    <definedName name="rap.context.CurrentYearInstant_NetAssetsAttributableToParticipationUnitHoldersMember.end">Context!$A$292</definedName>
    <definedName name="rap.context.CurrentYearInstant_NetAssetsAttributableToParticipationUnitHoldersMember.id">Context!$A$286</definedName>
    <definedName name="rap.context.CurrentYearInstant_NetAssetsAttributableToParticipationUnitHoldersMember.identifier">Context!$B$288</definedName>
    <definedName name="rap.context.CurrentYearInstant_NetAssetsAttributableToParticipationUnitHoldersMember.instant">Context!$B$291</definedName>
    <definedName name="rap.context.CurrentYearInstant_NetAssetsAttributableToParticipationUnitHoldersMember.scheme">Context!$B$289</definedName>
    <definedName name="rap.context.CurrentYearInstant_NonControllingInterestsMember.end">Context!$A$299</definedName>
    <definedName name="rap.context.CurrentYearInstant_NonControllingInterestsMember.id">Context!$A$293</definedName>
    <definedName name="rap.context.CurrentYearInstant_NonControllingInterestsMember.identifier">Context!$B$295</definedName>
    <definedName name="rap.context.CurrentYearInstant_NonControllingInterestsMember.instant">Context!$B$298</definedName>
    <definedName name="rap.context.CurrentYearInstant_NonControllingInterestsMember.scheme">Context!$B$296</definedName>
    <definedName name="rap.context.CurrentYearInstant_OtherComponentsOfEquityTransactionsMember.end">Context!$A$306</definedName>
    <definedName name="rap.context.CurrentYearInstant_OtherComponentsOfEquityTransactionsMember.id">Context!$A$300</definedName>
    <definedName name="rap.context.CurrentYearInstant_OtherComponentsOfEquityTransactionsMember.identifier">Context!$B$302</definedName>
    <definedName name="rap.context.CurrentYearInstant_OtherComponentsOfEquityTransactionsMember.instant">Context!$B$305</definedName>
    <definedName name="rap.context.CurrentYearInstant_OtherComponentsOfEquityTransactionsMember.scheme">Context!$B$303</definedName>
    <definedName name="rap.context.CurrentYearInstant_OtherEquityInterestsMember.end">Context!$A$313</definedName>
    <definedName name="rap.context.CurrentYearInstant_OtherEquityInterestsMember.id">Context!$A$307</definedName>
    <definedName name="rap.context.CurrentYearInstant_OtherEquityInterestsMember.identifier">Context!$B$309</definedName>
    <definedName name="rap.context.CurrentYearInstant_OtherEquityInterestsMember.instant">Context!$B$312</definedName>
    <definedName name="rap.context.CurrentYearInstant_OtherEquityInterestsMember.scheme">Context!$B$310</definedName>
    <definedName name="rap.context.CurrentYearInstant_OtherReservesMember.end">Context!$A$320</definedName>
    <definedName name="rap.context.CurrentYearInstant_OtherReservesMember.id">Context!$A$314</definedName>
    <definedName name="rap.context.CurrentYearInstant_OtherReservesMember.identifier">Context!$B$316</definedName>
    <definedName name="rap.context.CurrentYearInstant_OtherReservesMember.instant">Context!$B$319</definedName>
    <definedName name="rap.context.CurrentYearInstant_OtherReservesMember.scheme">Context!$B$317</definedName>
    <definedName name="rap.context.CurrentYearInstant_OtherTransactionsWithNonControllingInterestsMember.end">Context!$A$327</definedName>
    <definedName name="rap.context.CurrentYearInstant_OtherTransactionsWithNonControllingInterestsMember.id">Context!$A$321</definedName>
    <definedName name="rap.context.CurrentYearInstant_OtherTransactionsWithNonControllingInterestsMember.identifier">Context!$B$323</definedName>
    <definedName name="rap.context.CurrentYearInstant_OtherTransactionsWithNonControllingInterestsMember.instant">Context!$B$326</definedName>
    <definedName name="rap.context.CurrentYearInstant_OtherTransactionsWithNonControllingInterestsMember.scheme">Context!$B$324</definedName>
    <definedName name="rap.context.CurrentYearInstant_PreferredStocksMember.end">Context!$A$334</definedName>
    <definedName name="rap.context.CurrentYearInstant_PreferredStocksMember.id">Context!$A$328</definedName>
    <definedName name="rap.context.CurrentYearInstant_PreferredStocksMember.identifier">Context!$B$330</definedName>
    <definedName name="rap.context.CurrentYearInstant_PreferredStocksMember.instant">Context!$B$333</definedName>
    <definedName name="rap.context.CurrentYearInstant_PreferredStocksMember.scheme">Context!$B$331</definedName>
    <definedName name="rap.context.CurrentYearInstant_ProformaEquityMember.end">Context!$A$341</definedName>
    <definedName name="rap.context.CurrentYearInstant_ProformaEquityMember.id">Context!$A$335</definedName>
    <definedName name="rap.context.CurrentYearInstant_ProformaEquityMember.identifier">Context!$B$337</definedName>
    <definedName name="rap.context.CurrentYearInstant_ProformaEquityMember.instant">Context!$B$340</definedName>
    <definedName name="rap.context.CurrentYearInstant_ProformaEquityMember.scheme">Context!$B$338</definedName>
    <definedName name="rap.context.CurrentYearInstant_ReserveForChangesInFairValueOfAvailableForSaleFinancialAssetsMember.end">Context!$A$348</definedName>
    <definedName name="rap.context.CurrentYearInstant_ReserveForChangesInFairValueOfAvailableForSaleFinancialAssetsMember.id">Context!$A$342</definedName>
    <definedName name="rap.context.CurrentYearInstant_ReserveForChangesInFairValueOfAvailableForSaleFinancialAssetsMember.identifier">Context!$B$344</definedName>
    <definedName name="rap.context.CurrentYearInstant_ReserveForChangesInFairValueOfAvailableForSaleFinancialAssetsMember.instant">Context!$B$347</definedName>
    <definedName name="rap.context.CurrentYearInstant_ReserveForChangesInFairValueOfAvailableForSaleFinancialAssetsMember.scheme">Context!$B$345</definedName>
    <definedName name="rap.context.CurrentYearInstant_ReserveOfCashFlowHedgesMember.end">Context!$A$355</definedName>
    <definedName name="rap.context.CurrentYearInstant_ReserveOfCashFlowHedgesMember.id">Context!$A$349</definedName>
    <definedName name="rap.context.CurrentYearInstant_ReserveOfCashFlowHedgesMember.identifier">Context!$B$351</definedName>
    <definedName name="rap.context.CurrentYearInstant_ReserveOfCashFlowHedgesMember.instant">Context!$B$354</definedName>
    <definedName name="rap.context.CurrentYearInstant_ReserveOfCashFlowHedgesMember.scheme">Context!$B$352</definedName>
    <definedName name="rap.context.CurrentYearInstant_ReserveOfExchangeDifferencesOnTranslationMember.end">Context!$A$362</definedName>
    <definedName name="rap.context.CurrentYearInstant_ReserveOfExchangeDifferencesOnTranslationMember.id">Context!$A$356</definedName>
    <definedName name="rap.context.CurrentYearInstant_ReserveOfExchangeDifferencesOnTranslationMember.identifier">Context!$B$358</definedName>
    <definedName name="rap.context.CurrentYearInstant_ReserveOfExchangeDifferencesOnTranslationMember.instant">Context!$B$361</definedName>
    <definedName name="rap.context.CurrentYearInstant_ReserveOfExchangeDifferencesOnTranslationMember.scheme">Context!$B$359</definedName>
    <definedName name="rap.context.CurrentYearInstant_ReserveOfGainsLossesFromInvestmentsInEquityInstrumentsMember.end">Context!$A$369</definedName>
    <definedName name="rap.context.CurrentYearInstant_ReserveOfGainsLossesFromInvestmentsInEquityInstrumentsMember.id">Context!$A$363</definedName>
    <definedName name="rap.context.CurrentYearInstant_ReserveOfGainsLossesFromInvestmentsInEquityInstrumentsMember.identifier">Context!$B$365</definedName>
    <definedName name="rap.context.CurrentYearInstant_ReserveOfGainsLossesFromInvestmentsInEquityInstrumentsMember.instant">Context!$B$368</definedName>
    <definedName name="rap.context.CurrentYearInstant_ReserveOfGainsLossesFromInvestmentsInEquityInstrumentsMember.scheme">Context!$B$366</definedName>
    <definedName name="rap.context.CurrentYearInstant_ReserveOfRemeasurementsOfDefinedBenefitPlansMember.end">Context!$A$376</definedName>
    <definedName name="rap.context.CurrentYearInstant_ReserveOfRemeasurementsOfDefinedBenefitPlansMember.id">Context!$A$370</definedName>
    <definedName name="rap.context.CurrentYearInstant_ReserveOfRemeasurementsOfDefinedBenefitPlansMember.identifier">Context!$B$372</definedName>
    <definedName name="rap.context.CurrentYearInstant_ReserveOfRemeasurementsOfDefinedBenefitPlansMember.instant">Context!$B$375</definedName>
    <definedName name="rap.context.CurrentYearInstant_ReserveOfRemeasurementsOfDefinedBenefitPlansMember.scheme">Context!$B$373</definedName>
    <definedName name="rap.context.CurrentYearInstant_ReserveOfShareBasedPaymentsMember.end">Context!$A$383</definedName>
    <definedName name="rap.context.CurrentYearInstant_ReserveOfShareBasedPaymentsMember.id">Context!$A$377</definedName>
    <definedName name="rap.context.CurrentYearInstant_ReserveOfShareBasedPaymentsMember.identifier">Context!$B$379</definedName>
    <definedName name="rap.context.CurrentYearInstant_ReserveOfShareBasedPaymentsMember.instant">Context!$B$382</definedName>
    <definedName name="rap.context.CurrentYearInstant_ReserveOfShareBasedPaymentsMember.scheme">Context!$B$380</definedName>
    <definedName name="rap.context.CurrentYearInstant_RevaluationReservesMember.end">Context!$A$391</definedName>
    <definedName name="rap.context.CurrentYearInstant_RevaluationReservesMember.id">Context!$A$385</definedName>
    <definedName name="rap.context.CurrentYearInstant_RevaluationReservesMember.identifier">Context!$B$387</definedName>
    <definedName name="rap.context.CurrentYearInstant_RevaluationReservesMember.instant">Context!$B$390</definedName>
    <definedName name="rap.context.CurrentYearInstant_RevaluationReservesMember.scheme">Context!$B$388</definedName>
    <definedName name="rap.context.CurrentYearInstant_StockOptionsMember.end">Context!$A$398</definedName>
    <definedName name="rap.context.CurrentYearInstant_StockOptionsMember.id">Context!$A$392</definedName>
    <definedName name="rap.context.CurrentYearInstant_StockOptionsMember.identifier">Context!$B$394</definedName>
    <definedName name="rap.context.CurrentYearInstant_StockOptionsMember.instant">Context!$B$397</definedName>
    <definedName name="rap.context.CurrentYearInstant_StockOptionsMember.scheme">Context!$B$395</definedName>
    <definedName name="rap.context.CurrentYearInstant_TreasuryStocksMember.end">Context!$A$405</definedName>
    <definedName name="rap.context.CurrentYearInstant_TreasuryStocksMember.id">Context!$A$399</definedName>
    <definedName name="rap.context.CurrentYearInstant_TreasuryStocksMember.identifier">Context!$B$401</definedName>
    <definedName name="rap.context.CurrentYearInstant_TreasuryStocksMember.instant">Context!$B$404</definedName>
    <definedName name="rap.context.CurrentYearInstant_TreasuryStocksMember.scheme">Context!$B$402</definedName>
    <definedName name="rap.context.CurrentYearInstant_UnappropriatedRetainedEarningsMember.end">Context!$A$412</definedName>
    <definedName name="rap.context.CurrentYearInstant_UnappropriatedRetainedEarningsMember.id">Context!$A$406</definedName>
    <definedName name="rap.context.CurrentYearInstant_UnappropriatedRetainedEarningsMember.identifier">Context!$B$408</definedName>
    <definedName name="rap.context.CurrentYearInstant_UnappropriatedRetainedEarningsMember.instant">Context!$B$411</definedName>
    <definedName name="rap.context.CurrentYearInstant_UnappropriatedRetainedEarningsMember.scheme">Context!$B$409</definedName>
    <definedName name="rap.context.identifier">Context!$B$4</definedName>
    <definedName name="rap.context.Prior2YearsInstant.end">Context!$A$890</definedName>
    <definedName name="rap.context.Prior2YearsInstant.id">Context!$A$820</definedName>
    <definedName name="rap.context.Prior2YearsInstant.identifier">Context!$B$822</definedName>
    <definedName name="rap.context.Prior2YearsInstant.instant">Context!$B$825</definedName>
    <definedName name="rap.context.Prior2YearsInstant.scheme">Context!$B$823</definedName>
    <definedName name="rap.context.PriorEndYearDuration.end">Context!$A$420</definedName>
    <definedName name="rap.context.PriorEndYearDuration.endDate">Context!$B$419</definedName>
    <definedName name="rap.context.PriorEndYearDuration.id">Context!$A$413</definedName>
    <definedName name="rap.context.PriorEndYearDuration.identifier">Context!$B$415</definedName>
    <definedName name="rap.context.PriorEndYearDuration.scheme">Context!$B$416</definedName>
    <definedName name="rap.context.PriorEndYearDuration.startDate">Context!$B$418</definedName>
    <definedName name="rap.context.PriorEndYearInstant.end">Context!$A$427</definedName>
    <definedName name="rap.context.PriorEndYearInstant.id">Context!$A$421</definedName>
    <definedName name="rap.context.PriorEndYearInstant.identifier">Context!$B$423</definedName>
    <definedName name="rap.context.PriorEndYearInstant.instant">Context!$B$426</definedName>
    <definedName name="rap.context.PriorEndYearInstant.scheme">Context!$B$424</definedName>
    <definedName name="rap.context.PriorYearDuration.end">Context!$A$435</definedName>
    <definedName name="rap.context.PriorYearDuration.endDate">Context!$B$434</definedName>
    <definedName name="rap.context.PriorYearDuration.id">Context!$A$428</definedName>
    <definedName name="rap.context.PriorYearDuration.identifier">Context!$B$430</definedName>
    <definedName name="rap.context.PriorYearDuration.scheme">Context!$B$431</definedName>
    <definedName name="rap.context.PriorYearDuration.startDate">Context!$B$433</definedName>
    <definedName name="rap.context.PriorYearDuration_AdditionalPaidInCapitalMember.end">Context!$A$443</definedName>
    <definedName name="rap.context.PriorYearDuration_AdditionalPaidInCapitalMember.endDate">Context!$B$442</definedName>
    <definedName name="rap.context.PriorYearDuration_AdditionalPaidInCapitalMember.id">Context!$A$436</definedName>
    <definedName name="rap.context.PriorYearDuration_AdditionalPaidInCapitalMember.identifier">Context!$B$438</definedName>
    <definedName name="rap.context.PriorYearDuration_AdditionalPaidInCapitalMember.scheme">Context!$B$439</definedName>
    <definedName name="rap.context.PriorYearDuration_AdditionalPaidInCapitalMember.startDate">Context!$B$441</definedName>
    <definedName name="rap.context.PriorYearDuration_AdvancesInCapitalStockMember.end">Context!$A$451</definedName>
    <definedName name="rap.context.PriorYearDuration_AdvancesInCapitalStockMember.endDate">Context!$B$450</definedName>
    <definedName name="rap.context.PriorYearDuration_AdvancesInCapitalStockMember.id">Context!$A$444</definedName>
    <definedName name="rap.context.PriorYearDuration_AdvancesInCapitalStockMember.identifier">Context!$B$446</definedName>
    <definedName name="rap.context.PriorYearDuration_AdvancesInCapitalStockMember.scheme">Context!$B$447</definedName>
    <definedName name="rap.context.PriorYearDuration_AdvancesInCapitalStockMember.startDate">Context!$B$449</definedName>
    <definedName name="rap.context.PriorYearDuration_AppropriatedRetainedEarningsMember.end">Context!$A$459</definedName>
    <definedName name="rap.context.PriorYearDuration_AppropriatedRetainedEarningsMember.endDate">Context!$B$458</definedName>
    <definedName name="rap.context.PriorYearDuration_AppropriatedRetainedEarningsMember.id">Context!$A$452</definedName>
    <definedName name="rap.context.PriorYearDuration_AppropriatedRetainedEarningsMember.identifier">Context!$B$454</definedName>
    <definedName name="rap.context.PriorYearDuration_AppropriatedRetainedEarningsMember.scheme">Context!$B$455</definedName>
    <definedName name="rap.context.PriorYearDuration_AppropriatedRetainedEarningsMember.startDate">Context!$B$457</definedName>
    <definedName name="rap.context.PriorYearDuration_AppropriatedRetainedEarningsSpecificReservesMember.end">Context!$A$467</definedName>
    <definedName name="rap.context.PriorYearDuration_AppropriatedRetainedEarningsSpecificReservesMember.endDate">Context!$B$466</definedName>
    <definedName name="rap.context.PriorYearDuration_AppropriatedRetainedEarningsSpecificReservesMember.id">Context!$A$460</definedName>
    <definedName name="rap.context.PriorYearDuration_AppropriatedRetainedEarningsSpecificReservesMember.identifier">Context!$B$462</definedName>
    <definedName name="rap.context.PriorYearDuration_AppropriatedRetainedEarningsSpecificReservesMember.scheme">Context!$B$463</definedName>
    <definedName name="rap.context.PriorYearDuration_AppropriatedRetainedEarningsSpecificReservesMember.startDate">Context!$B$465</definedName>
    <definedName name="rap.context.PriorYearDuration_CommonStocksMember.end">Context!$A$475</definedName>
    <definedName name="rap.context.PriorYearDuration_CommonStocksMember.endDate">Context!$B$474</definedName>
    <definedName name="rap.context.PriorYearDuration_CommonStocksMember.id">Context!$A$468</definedName>
    <definedName name="rap.context.PriorYearDuration_CommonStocksMember.identifier">Context!$B$470</definedName>
    <definedName name="rap.context.PriorYearDuration_CommonStocksMember.scheme">Context!$B$471</definedName>
    <definedName name="rap.context.PriorYearDuration_CommonStocksMember.startDate">Context!$B$473</definedName>
    <definedName name="rap.context.PriorYearDuration_DifferenceInValueOfEquityTransactionsWithNonControllingInterestsMember.end">Context!$A$483</definedName>
    <definedName name="rap.context.PriorYearDuration_DifferenceInValueOfEquityTransactionsWithNonControllingInterestsMember.endDate">Context!$B$482</definedName>
    <definedName name="rap.context.PriorYearDuration_DifferenceInValueOfEquityTransactionsWithNonControllingInterestsMember.id">Context!$A$476</definedName>
    <definedName name="rap.context.PriorYearDuration_DifferenceInValueOfEquityTransactionsWithNonControllingInterestsMember.identifier">Context!$B$478</definedName>
    <definedName name="rap.context.PriorYearDuration_DifferenceInValueOfEquityTransactionsWithNonControllingInterestsMember.scheme">Context!$B$479</definedName>
    <definedName name="rap.context.PriorYearDuration_DifferenceInValueOfEquityTransactionsWithNonControllingInterestsMember.startDate">Context!$B$481</definedName>
    <definedName name="rap.context.PriorYearDuration_EquityAttributableToParentEntityMember.end">Context!$A$491</definedName>
    <definedName name="rap.context.PriorYearDuration_EquityAttributableToParentEntityMember.endDate">Context!$B$490</definedName>
    <definedName name="rap.context.PriorYearDuration_EquityAttributableToParentEntityMember.id">Context!$A$484</definedName>
    <definedName name="rap.context.PriorYearDuration_EquityAttributableToParentEntityMember.identifier">Context!$B$486</definedName>
    <definedName name="rap.context.PriorYearDuration_EquityAttributableToParentEntityMember.scheme">Context!$B$487</definedName>
    <definedName name="rap.context.PriorYearDuration_EquityAttributableToParentEntityMember.startDate">Context!$B$489</definedName>
    <definedName name="rap.context.PriorYearDuration_NonControllingInterestsMember.end">Context!$A$499</definedName>
    <definedName name="rap.context.PriorYearDuration_NonControllingInterestsMember.endDate">Context!$B$498</definedName>
    <definedName name="rap.context.PriorYearDuration_NonControllingInterestsMember.id">Context!$A$492</definedName>
    <definedName name="rap.context.PriorYearDuration_NonControllingInterestsMember.identifier">Context!$B$494</definedName>
    <definedName name="rap.context.PriorYearDuration_NonControllingInterestsMember.scheme">Context!$B$495</definedName>
    <definedName name="rap.context.PriorYearDuration_NonControllingInterestsMember.startDate">Context!$B$497</definedName>
    <definedName name="rap.context.PriorYearDuration_OtherComponentsOfEquityTransactionsMember.end">Context!$A$507</definedName>
    <definedName name="rap.context.PriorYearDuration_OtherComponentsOfEquityTransactionsMember.endDate">Context!$B$506</definedName>
    <definedName name="rap.context.PriorYearDuration_OtherComponentsOfEquityTransactionsMember.id">Context!$A$500</definedName>
    <definedName name="rap.context.PriorYearDuration_OtherComponentsOfEquityTransactionsMember.identifier">Context!$B$502</definedName>
    <definedName name="rap.context.PriorYearDuration_OtherComponentsOfEquityTransactionsMember.scheme">Context!$B$503</definedName>
    <definedName name="rap.context.PriorYearDuration_OtherComponentsOfEquityTransactionsMember.startDate">Context!$B$505</definedName>
    <definedName name="rap.context.PriorYearDuration_OtherEquityInterestsMember.end">Context!$A$515</definedName>
    <definedName name="rap.context.PriorYearDuration_OtherEquityInterestsMember.endDate">Context!$B$514</definedName>
    <definedName name="rap.context.PriorYearDuration_OtherEquityInterestsMember.id">Context!$A$508</definedName>
    <definedName name="rap.context.PriorYearDuration_OtherEquityInterestsMember.identifier">Context!$B$510</definedName>
    <definedName name="rap.context.PriorYearDuration_OtherEquityInterestsMember.scheme">Context!$B$511</definedName>
    <definedName name="rap.context.PriorYearDuration_OtherEquityInterestsMember.startDate">Context!$B$513</definedName>
    <definedName name="rap.context.PriorYearDuration_OtherReservesMember.end">Context!$A$523</definedName>
    <definedName name="rap.context.PriorYearDuration_OtherReservesMember.endDate">Context!$B$522</definedName>
    <definedName name="rap.context.PriorYearDuration_OtherReservesMember.id">Context!$A$516</definedName>
    <definedName name="rap.context.PriorYearDuration_OtherReservesMember.identifier">Context!$B$518</definedName>
    <definedName name="rap.context.PriorYearDuration_OtherReservesMember.scheme">Context!$B$519</definedName>
    <definedName name="rap.context.PriorYearDuration_OtherReservesMember.startDate">Context!$B$521</definedName>
    <definedName name="rap.context.PriorYearDuration_OtherTransactionsWithNonControllingInterestsMember.end">Context!$A$531</definedName>
    <definedName name="rap.context.PriorYearDuration_OtherTransactionsWithNonControllingInterestsMember.endDate">Context!$B$530</definedName>
    <definedName name="rap.context.PriorYearDuration_OtherTransactionsWithNonControllingInterestsMember.id">Context!$A$524</definedName>
    <definedName name="rap.context.PriorYearDuration_OtherTransactionsWithNonControllingInterestsMember.identifier">Context!$B$526</definedName>
    <definedName name="rap.context.PriorYearDuration_OtherTransactionsWithNonControllingInterestsMember.scheme">Context!$B$527</definedName>
    <definedName name="rap.context.PriorYearDuration_OtherTransactionsWithNonControllingInterestsMember.startDate">Context!$B$529</definedName>
    <definedName name="rap.context.PriorYearDuration_PreferredStocksMember.end">Context!$A$539</definedName>
    <definedName name="rap.context.PriorYearDuration_PreferredStocksMember.endDate">Context!$B$538</definedName>
    <definedName name="rap.context.PriorYearDuration_PreferredStocksMember.id">Context!$A$532</definedName>
    <definedName name="rap.context.PriorYearDuration_PreferredStocksMember.identifier">Context!$B$534</definedName>
    <definedName name="rap.context.PriorYearDuration_PreferredStocksMember.scheme">Context!$B$535</definedName>
    <definedName name="rap.context.PriorYearDuration_PreferredStocksMember.startDate">Context!$B$537</definedName>
    <definedName name="rap.context.PriorYearDuration_ProformaEquityMember.end">Context!$A$547</definedName>
    <definedName name="rap.context.PriorYearDuration_ProformaEquityMember.endDate">Context!$B$546</definedName>
    <definedName name="rap.context.PriorYearDuration_ProformaEquityMember.id">Context!$A$540</definedName>
    <definedName name="rap.context.PriorYearDuration_ProformaEquityMember.identifier">Context!$B$542</definedName>
    <definedName name="rap.context.PriorYearDuration_ProformaEquityMember.scheme">Context!$B$543</definedName>
    <definedName name="rap.context.PriorYearDuration_ProformaEquityMember.startDate">Context!$B$545</definedName>
    <definedName name="rap.context.PriorYearDuration_ReserveForChangesInFairValueOfAvailableForSaleFinancialAssetsMember.end">Context!$A$555</definedName>
    <definedName name="rap.context.PriorYearDuration_ReserveForChangesInFairValueOfAvailableForSaleFinancialAssetsMember.endDate">Context!$B$554</definedName>
    <definedName name="rap.context.PriorYearDuration_ReserveForChangesInFairValueOfAvailableForSaleFinancialAssetsMember.id">Context!$A$548</definedName>
    <definedName name="rap.context.PriorYearDuration_ReserveForChangesInFairValueOfAvailableForSaleFinancialAssetsMember.identifier">Context!$B$550</definedName>
    <definedName name="rap.context.PriorYearDuration_ReserveForChangesInFairValueOfAvailableForSaleFinancialAssetsMember.scheme">Context!$B$551</definedName>
    <definedName name="rap.context.PriorYearDuration_ReserveForChangesInFairValueOfAvailableForSaleFinancialAssetsMember.startDate">Context!$B$553</definedName>
    <definedName name="rap.context.PriorYearDuration_ReserveOfCashFlowHedgesMember.end">Context!$A$563</definedName>
    <definedName name="rap.context.PriorYearDuration_ReserveOfCashFlowHedgesMember.endDate">Context!$B$562</definedName>
    <definedName name="rap.context.PriorYearDuration_ReserveOfCashFlowHedgesMember.id">Context!$A$556</definedName>
    <definedName name="rap.context.PriorYearDuration_ReserveOfCashFlowHedgesMember.identifier">Context!$B$558</definedName>
    <definedName name="rap.context.PriorYearDuration_ReserveOfCashFlowHedgesMember.scheme">Context!$B$559</definedName>
    <definedName name="rap.context.PriorYearDuration_ReserveOfCashFlowHedgesMember.startDate">Context!$B$561</definedName>
    <definedName name="rap.context.PriorYearDuration_ReserveOfExchangeDifferencesOnTranslationMember.end">Context!$A$571</definedName>
    <definedName name="rap.context.PriorYearDuration_ReserveOfExchangeDifferencesOnTranslationMember.endDate">Context!$B$570</definedName>
    <definedName name="rap.context.PriorYearDuration_ReserveOfExchangeDifferencesOnTranslationMember.id">Context!$A$564</definedName>
    <definedName name="rap.context.PriorYearDuration_ReserveOfExchangeDifferencesOnTranslationMember.identifier">Context!$B$566</definedName>
    <definedName name="rap.context.PriorYearDuration_ReserveOfExchangeDifferencesOnTranslationMember.scheme">Context!$B$567</definedName>
    <definedName name="rap.context.PriorYearDuration_ReserveOfExchangeDifferencesOnTranslationMember.startDate">Context!$B$569</definedName>
    <definedName name="rap.context.PriorYearDuration_ReserveOfGainsLossesFromInvestmentsInEquityInstrumentsMember.end">Context!$A$579</definedName>
    <definedName name="rap.context.PriorYearDuration_ReserveOfGainsLossesFromInvestmentsInEquityInstrumentsMember.endDate">Context!$B$578</definedName>
    <definedName name="rap.context.PriorYearDuration_ReserveOfGainsLossesFromInvestmentsInEquityInstrumentsMember.id">Context!$A$572</definedName>
    <definedName name="rap.context.PriorYearDuration_ReserveOfGainsLossesFromInvestmentsInEquityInstrumentsMember.identifier">Context!$B$574</definedName>
    <definedName name="rap.context.PriorYearDuration_ReserveOfGainsLossesFromInvestmentsInEquityInstrumentsMember.scheme">Context!$B$575</definedName>
    <definedName name="rap.context.PriorYearDuration_ReserveOfGainsLossesFromInvestmentsInEquityInstrumentsMember.startDate">Context!$B$577</definedName>
    <definedName name="rap.context.PriorYearDuration_ReserveOfRemeasurementsOfDefinedBenefitPlansMember.end">Context!$A$587</definedName>
    <definedName name="rap.context.PriorYearDuration_ReserveOfRemeasurementsOfDefinedBenefitPlansMember.endDate">Context!$B$586</definedName>
    <definedName name="rap.context.PriorYearDuration_ReserveOfRemeasurementsOfDefinedBenefitPlansMember.id">Context!$A$580</definedName>
    <definedName name="rap.context.PriorYearDuration_ReserveOfRemeasurementsOfDefinedBenefitPlansMember.identifier">Context!$B$582</definedName>
    <definedName name="rap.context.PriorYearDuration_ReserveOfRemeasurementsOfDefinedBenefitPlansMember.scheme">Context!$B$583</definedName>
    <definedName name="rap.context.PriorYearDuration_ReserveOfRemeasurementsOfDefinedBenefitPlansMember.startDate">Context!$B$585</definedName>
    <definedName name="rap.context.PriorYearDuration_ReserveOfShareBasedPaymentsMember.end">Context!$A$595</definedName>
    <definedName name="rap.context.PriorYearDuration_ReserveOfShareBasedPaymentsMember.endDate">Context!$B$594</definedName>
    <definedName name="rap.context.PriorYearDuration_ReserveOfShareBasedPaymentsMember.id">Context!$A$588</definedName>
    <definedName name="rap.context.PriorYearDuration_ReserveOfShareBasedPaymentsMember.identifier">Context!$B$590</definedName>
    <definedName name="rap.context.PriorYearDuration_ReserveOfShareBasedPaymentsMember.scheme">Context!$B$591</definedName>
    <definedName name="rap.context.PriorYearDuration_ReserveOfShareBasedPaymentsMember.startDate">Context!$B$593</definedName>
    <definedName name="rap.context.PriorYearDuration_RetainedEarningsMember.end">Context!$A$603</definedName>
    <definedName name="rap.context.PriorYearDuration_RetainedEarningsMember.endDate">Context!$B$602</definedName>
    <definedName name="rap.context.PriorYearDuration_RetainedEarningsMember.id">Context!$A$596</definedName>
    <definedName name="rap.context.PriorYearDuration_RetainedEarningsMember.identifier">Context!$B$598</definedName>
    <definedName name="rap.context.PriorYearDuration_RetainedEarningsMember.scheme">Context!$B$599</definedName>
    <definedName name="rap.context.PriorYearDuration_RetainedEarningsMember.startDate">Context!$B$601</definedName>
    <definedName name="rap.context.PriorYearDuration_RevaluationReservesMember.end">Context!$A$611</definedName>
    <definedName name="rap.context.PriorYearDuration_RevaluationReservesMember.endDate">Context!$B$610</definedName>
    <definedName name="rap.context.PriorYearDuration_RevaluationReservesMember.id">Context!$A$604</definedName>
    <definedName name="rap.context.PriorYearDuration_RevaluationReservesMember.identifier">Context!$B$606</definedName>
    <definedName name="rap.context.PriorYearDuration_RevaluationReservesMember.scheme">Context!$B$607</definedName>
    <definedName name="rap.context.PriorYearDuration_RevaluationReservesMember.startDate">Context!$B$609</definedName>
    <definedName name="rap.context.PriorYearDuration_StockOptionsMember.end">Context!$A$619</definedName>
    <definedName name="rap.context.PriorYearDuration_StockOptionsMember.endDate">Context!$B$618</definedName>
    <definedName name="rap.context.PriorYearDuration_StockOptionsMember.id">Context!$A$612</definedName>
    <definedName name="rap.context.PriorYearDuration_StockOptionsMember.identifier">Context!$B$614</definedName>
    <definedName name="rap.context.PriorYearDuration_StockOptionsMember.scheme">Context!$B$615</definedName>
    <definedName name="rap.context.PriorYearDuration_StockOptionsMember.startDate">Context!$B$617</definedName>
    <definedName name="rap.context.PriorYearDuration_TreasuryStocksMember.end">Context!$A$627</definedName>
    <definedName name="rap.context.PriorYearDuration_TreasuryStocksMember.endDate">Context!$B$626</definedName>
    <definedName name="rap.context.PriorYearDuration_TreasuryStocksMember.id">Context!$A$620</definedName>
    <definedName name="rap.context.PriorYearDuration_TreasuryStocksMember.identifier">Context!$B$622</definedName>
    <definedName name="rap.context.PriorYearDuration_TreasuryStocksMember.scheme">Context!$B$623</definedName>
    <definedName name="rap.context.PriorYearDuration_TreasuryStocksMember.startDate">Context!$B$625</definedName>
    <definedName name="rap.context.PriorYearDuration_UnappropriatedRetainedEarningsMember.end">Context!$A$635</definedName>
    <definedName name="rap.context.PriorYearDuration_UnappropriatedRetainedEarningsMember.endDate">Context!$B$634</definedName>
    <definedName name="rap.context.PriorYearDuration_UnappropriatedRetainedEarningsMember.id">Context!$A$628</definedName>
    <definedName name="rap.context.PriorYearDuration_UnappropriatedRetainedEarningsMember.identifier">Context!$B$630</definedName>
    <definedName name="rap.context.PriorYearDuration_UnappropriatedRetainedEarningsMember.scheme">Context!$B$631</definedName>
    <definedName name="rap.context.PriorYearDuration_UnappropriatedRetainedEarningsMember.startDate">Context!$B$633</definedName>
    <definedName name="rap.context.PriorYearInstant.end">Context!$A$642</definedName>
    <definedName name="rap.context.PriorYearInstant.id">Context!$A$636</definedName>
    <definedName name="rap.context.PriorYearInstant.identifier">Context!$B$638</definedName>
    <definedName name="rap.context.PriorYearInstant.instant">Context!$B$641</definedName>
    <definedName name="rap.context.PriorYearInstant.scheme">Context!$B$639</definedName>
    <definedName name="rap.context.PriorYearInstant_AdditionalPaidInCapitalMember.end">Context!$A$649</definedName>
    <definedName name="rap.context.PriorYearInstant_AdditionalPaidInCapitalMember.id">Context!$A$643</definedName>
    <definedName name="rap.context.PriorYearInstant_AdditionalPaidInCapitalMember.identifier">Context!$B$645</definedName>
    <definedName name="rap.context.PriorYearInstant_AdditionalPaidInCapitalMember.instant">Context!$B$648</definedName>
    <definedName name="rap.context.PriorYearInstant_AdditionalPaidInCapitalMember.scheme">Context!$B$646</definedName>
    <definedName name="rap.context.PriorYearInstant_AdvancesInCapitalStockMember.end">Context!$A$656</definedName>
    <definedName name="rap.context.PriorYearInstant_AdvancesInCapitalStockMember.id">Context!$A$650</definedName>
    <definedName name="rap.context.PriorYearInstant_AdvancesInCapitalStockMember.identifier">Context!$B$652</definedName>
    <definedName name="rap.context.PriorYearInstant_AdvancesInCapitalStockMember.instant">Context!$B$655</definedName>
    <definedName name="rap.context.PriorYearInstant_AdvancesInCapitalStockMember.scheme">Context!$B$653</definedName>
    <definedName name="rap.context.PriorYearInstant_AppropriatedRetainedEarningsMember.end">Context!$A$664</definedName>
    <definedName name="rap.context.PriorYearInstant_AppropriatedRetainedEarningsMember.id">Context!$A$658</definedName>
    <definedName name="rap.context.PriorYearInstant_AppropriatedRetainedEarningsMember.identifier">Context!$B$660</definedName>
    <definedName name="rap.context.PriorYearInstant_AppropriatedRetainedEarningsMember.instant">Context!$B$663</definedName>
    <definedName name="rap.context.PriorYearInstant_AppropriatedRetainedEarningsMember.scheme">Context!$B$661</definedName>
    <definedName name="rap.context.PriorYearInstant_AppropriatedRetainedEarningsSpecificReservesMember.end">Context!$A$671</definedName>
    <definedName name="rap.context.PriorYearInstant_AppropriatedRetainedEarningsSpecificReservesMember.id">Context!$A$665</definedName>
    <definedName name="rap.context.PriorYearInstant_AppropriatedRetainedEarningsSpecificReservesMember.identifier">Context!$B$667</definedName>
    <definedName name="rap.context.PriorYearInstant_AppropriatedRetainedEarningsSpecificReservesMember.instant">Context!$B$670</definedName>
    <definedName name="rap.context.PriorYearInstant_AppropriatedRetainedEarningsSpecificReservesMember.scheme">Context!$B$668</definedName>
    <definedName name="rap.context.PriorYearInstant_CommonStocksMember.end">Context!$A$678</definedName>
    <definedName name="rap.context.PriorYearInstant_CommonStocksMember.id">Context!$A$672</definedName>
    <definedName name="rap.context.PriorYearInstant_CommonStocksMember.identifier">Context!$B$674</definedName>
    <definedName name="rap.context.PriorYearInstant_CommonStocksMember.instant">Context!$B$677</definedName>
    <definedName name="rap.context.PriorYearInstant_CommonStocksMember.scheme">Context!$B$675</definedName>
    <definedName name="rap.context.PriorYearInstant_DifferenceInValueOfEquityTransactionsWithNonControllingInterestsMember.end">Context!$A$685</definedName>
    <definedName name="rap.context.PriorYearInstant_DifferenceInValueOfEquityTransactionsWithNonControllingInterestsMember.id">Context!$A$679</definedName>
    <definedName name="rap.context.PriorYearInstant_DifferenceInValueOfEquityTransactionsWithNonControllingInterestsMember.identifier">Context!$B$681</definedName>
    <definedName name="rap.context.PriorYearInstant_DifferenceInValueOfEquityTransactionsWithNonControllingInterestsMember.instant">Context!$B$684</definedName>
    <definedName name="rap.context.PriorYearInstant_DifferenceInValueOfEquityTransactionsWithNonControllingInterestsMember.scheme">Context!$B$682</definedName>
    <definedName name="rap.context.PriorYearInstant_EquityAttributableToParentEntityMember.end">Context!$A$692</definedName>
    <definedName name="rap.context.PriorYearInstant_EquityAttributableToParentEntityMember.id">Context!$A$686</definedName>
    <definedName name="rap.context.PriorYearInstant_EquityAttributableToParentEntityMember.identifier">Context!$B$688</definedName>
    <definedName name="rap.context.PriorYearInstant_EquityAttributableToParentEntityMember.instant">Context!$B$691</definedName>
    <definedName name="rap.context.PriorYearInstant_EquityAttributableToParentEntityMember.scheme">Context!$B$689</definedName>
    <definedName name="rap.context.PriorYearInstant_NonControllingInterestsMember.end">Context!$A$700</definedName>
    <definedName name="rap.context.PriorYearInstant_NonControllingInterestsMember.id">Context!$A$694</definedName>
    <definedName name="rap.context.PriorYearInstant_NonControllingInterestsMember.identifier">Context!$B$696</definedName>
    <definedName name="rap.context.PriorYearInstant_NonControllingInterestsMember.instant">Context!$B$699</definedName>
    <definedName name="rap.context.PriorYearInstant_NonControllingInterestsMember.scheme">Context!$B$697</definedName>
    <definedName name="rap.context.PriorYearInstant_OtherComponentsOfEquityTransactionsMember.end">Context!$A$707</definedName>
    <definedName name="rap.context.PriorYearInstant_OtherComponentsOfEquityTransactionsMember.id">Context!$A$701</definedName>
    <definedName name="rap.context.PriorYearInstant_OtherComponentsOfEquityTransactionsMember.identifier">Context!$B$703</definedName>
    <definedName name="rap.context.PriorYearInstant_OtherComponentsOfEquityTransactionsMember.instant">Context!$B$706</definedName>
    <definedName name="rap.context.PriorYearInstant_OtherComponentsOfEquityTransactionsMember.scheme">Context!$B$704</definedName>
    <definedName name="rap.context.PriorYearInstant_OtherEquityInterestsMember.end">Context!$A$714</definedName>
    <definedName name="rap.context.PriorYearInstant_OtherEquityInterestsMember.id">Context!$A$708</definedName>
    <definedName name="rap.context.PriorYearInstant_OtherEquityInterestsMember.identifier">Context!$B$710</definedName>
    <definedName name="rap.context.PriorYearInstant_OtherEquityInterestsMember.instant">Context!$B$713</definedName>
    <definedName name="rap.context.PriorYearInstant_OtherEquityInterestsMember.scheme">Context!$B$711</definedName>
    <definedName name="rap.context.PriorYearInstant_OtherReservesMember.end">Context!$A$721</definedName>
    <definedName name="rap.context.PriorYearInstant_OtherReservesMember.id">Context!$A$715</definedName>
    <definedName name="rap.context.PriorYearInstant_OtherReservesMember.identifier">Context!$B$717</definedName>
    <definedName name="rap.context.PriorYearInstant_OtherReservesMember.instant">Context!$B$720</definedName>
    <definedName name="rap.context.PriorYearInstant_OtherReservesMember.scheme">Context!$B$718</definedName>
    <definedName name="rap.context.PriorYearInstant_OtherTransactionsWithNonControllingInterestsMember.end">Context!$A$728</definedName>
    <definedName name="rap.context.PriorYearInstant_OtherTransactionsWithNonControllingInterestsMember.id">Context!$A$722</definedName>
    <definedName name="rap.context.PriorYearInstant_OtherTransactionsWithNonControllingInterestsMember.identifier">Context!$B$724</definedName>
    <definedName name="rap.context.PriorYearInstant_OtherTransactionsWithNonControllingInterestsMember.instant">Context!$B$727</definedName>
    <definedName name="rap.context.PriorYearInstant_OtherTransactionsWithNonControllingInterestsMember.scheme">Context!$B$725</definedName>
    <definedName name="rap.context.PriorYearInstant_PreferredStocksMember.end">Context!$A$735</definedName>
    <definedName name="rap.context.PriorYearInstant_PreferredStocksMember.id">Context!$A$729</definedName>
    <definedName name="rap.context.PriorYearInstant_PreferredStocksMember.identifier">Context!$B$731</definedName>
    <definedName name="rap.context.PriorYearInstant_PreferredStocksMember.instant">Context!$B$734</definedName>
    <definedName name="rap.context.PriorYearInstant_PreferredStocksMember.scheme">Context!$B$732</definedName>
    <definedName name="rap.context.PriorYearInstant_ProformaEquityMember.end">Context!$A$742</definedName>
    <definedName name="rap.context.PriorYearInstant_ProformaEquityMember.id">Context!$A$736</definedName>
    <definedName name="rap.context.PriorYearInstant_ProformaEquityMember.identifier">Context!$B$738</definedName>
    <definedName name="rap.context.PriorYearInstant_ProformaEquityMember.instant">Context!$B$741</definedName>
    <definedName name="rap.context.PriorYearInstant_ProformaEquityMember.scheme">Context!$B$739</definedName>
    <definedName name="rap.context.PriorYearInstant_ReserveForChangesInFairValueOfAvailableForSaleFinancialAssetsMember.end">Context!$A$749</definedName>
    <definedName name="rap.context.PriorYearInstant_ReserveForChangesInFairValueOfAvailableForSaleFinancialAssetsMember.id">Context!$A$743</definedName>
    <definedName name="rap.context.PriorYearInstant_ReserveForChangesInFairValueOfAvailableForSaleFinancialAssetsMember.identifier">Context!$B$745</definedName>
    <definedName name="rap.context.PriorYearInstant_ReserveForChangesInFairValueOfAvailableForSaleFinancialAssetsMember.instant">Context!$B$748</definedName>
    <definedName name="rap.context.PriorYearInstant_ReserveForChangesInFairValueOfAvailableForSaleFinancialAssetsMember.scheme">Context!$B$746</definedName>
    <definedName name="rap.context.PriorYearInstant_ReserveOfCashFlowHedgesMember.end">Context!$A$756</definedName>
    <definedName name="rap.context.PriorYearInstant_ReserveOfCashFlowHedgesMember.id">Context!$A$750</definedName>
    <definedName name="rap.context.PriorYearInstant_ReserveOfCashFlowHedgesMember.identifier">Context!$B$752</definedName>
    <definedName name="rap.context.PriorYearInstant_ReserveOfCashFlowHedgesMember.instant">Context!$B$755</definedName>
    <definedName name="rap.context.PriorYearInstant_ReserveOfCashFlowHedgesMember.scheme">Context!$B$753</definedName>
    <definedName name="rap.context.PriorYearInstant_ReserveOfExchangeDifferencesOnTranslationMember.end">Context!$A$763</definedName>
    <definedName name="rap.context.PriorYearInstant_ReserveOfExchangeDifferencesOnTranslationMember.id">Context!$A$757</definedName>
    <definedName name="rap.context.PriorYearInstant_ReserveOfExchangeDifferencesOnTranslationMember.identifier">Context!$B$759</definedName>
    <definedName name="rap.context.PriorYearInstant_ReserveOfExchangeDifferencesOnTranslationMember.instant">Context!$B$762</definedName>
    <definedName name="rap.context.PriorYearInstant_ReserveOfExchangeDifferencesOnTranslationMember.scheme">Context!$B$760</definedName>
    <definedName name="rap.context.PriorYearInstant_ReserveOfGainsLossesFromInvestmentsInEquityInstrumentsMember.end">Context!$A$770</definedName>
    <definedName name="rap.context.PriorYearInstant_ReserveOfGainsLossesFromInvestmentsInEquityInstrumentsMember.id">Context!$A$764</definedName>
    <definedName name="rap.context.PriorYearInstant_ReserveOfGainsLossesFromInvestmentsInEquityInstrumentsMember.identifier">Context!$B$766</definedName>
    <definedName name="rap.context.PriorYearInstant_ReserveOfGainsLossesFromInvestmentsInEquityInstrumentsMember.instant">Context!$B$769</definedName>
    <definedName name="rap.context.PriorYearInstant_ReserveOfGainsLossesFromInvestmentsInEquityInstrumentsMember.scheme">Context!$B$767</definedName>
    <definedName name="rap.context.PriorYearInstant_ReserveOfRemeasurementsOfDefinedBenefitPlansMember.end">Context!$A$777</definedName>
    <definedName name="rap.context.PriorYearInstant_ReserveOfRemeasurementsOfDefinedBenefitPlansMember.id">Context!$A$771</definedName>
    <definedName name="rap.context.PriorYearInstant_ReserveOfRemeasurementsOfDefinedBenefitPlansMember.identifier">Context!$B$773</definedName>
    <definedName name="rap.context.PriorYearInstant_ReserveOfRemeasurementsOfDefinedBenefitPlansMember.instant">Context!$B$776</definedName>
    <definedName name="rap.context.PriorYearInstant_ReserveOfRemeasurementsOfDefinedBenefitPlansMember.scheme">Context!$B$774</definedName>
    <definedName name="rap.context.PriorYearInstant_ReserveOfShareBasedPaymentsMember.end">Context!$A$784</definedName>
    <definedName name="rap.context.PriorYearInstant_ReserveOfShareBasedPaymentsMember.id">Context!$A$778</definedName>
    <definedName name="rap.context.PriorYearInstant_ReserveOfShareBasedPaymentsMember.identifier">Context!$B$780</definedName>
    <definedName name="rap.context.PriorYearInstant_ReserveOfShareBasedPaymentsMember.instant">Context!$B$783</definedName>
    <definedName name="rap.context.PriorYearInstant_ReserveOfShareBasedPaymentsMember.scheme">Context!$B$781</definedName>
    <definedName name="rap.context.PriorYearInstant_RetainedEarningsMember.end">Context!$A$791</definedName>
    <definedName name="rap.context.PriorYearInstant_RetainedEarningsMember.id">Context!$A$785</definedName>
    <definedName name="rap.context.PriorYearInstant_RetainedEarningsMember.identifier">Context!$B$787</definedName>
    <definedName name="rap.context.PriorYearInstant_RetainedEarningsMember.instant">Context!$B$790</definedName>
    <definedName name="rap.context.PriorYearInstant_RetainedEarningsMember.scheme">Context!$B$788</definedName>
    <definedName name="rap.context.PriorYearInstant_RevaluationReservesMember.end">Context!$A$798</definedName>
    <definedName name="rap.context.PriorYearInstant_RevaluationReservesMember.id">Context!$A$792</definedName>
    <definedName name="rap.context.PriorYearInstant_RevaluationReservesMember.identifier">Context!$B$794</definedName>
    <definedName name="rap.context.PriorYearInstant_RevaluationReservesMember.instant">Context!$B$797</definedName>
    <definedName name="rap.context.PriorYearInstant_RevaluationReservesMember.scheme">Context!$B$795</definedName>
    <definedName name="rap.context.PriorYearInstant_StockOptionsMember.end">Context!$A$805</definedName>
    <definedName name="rap.context.PriorYearInstant_StockOptionsMember.id">Context!$A$799</definedName>
    <definedName name="rap.context.PriorYearInstant_StockOptionsMember.identifier">Context!$B$801</definedName>
    <definedName name="rap.context.PriorYearInstant_StockOptionsMember.instant">Context!$B$804</definedName>
    <definedName name="rap.context.PriorYearInstant_StockOptionsMember.scheme">Context!$B$802</definedName>
    <definedName name="rap.context.PriorYearInstant_TreasuryStocksMember.end">Context!$A$812</definedName>
    <definedName name="rap.context.PriorYearInstant_TreasuryStocksMember.id">Context!$A$806</definedName>
    <definedName name="rap.context.PriorYearInstant_TreasuryStocksMember.identifier">Context!$B$808</definedName>
    <definedName name="rap.context.PriorYearInstant_TreasuryStocksMember.instant">Context!$B$811</definedName>
    <definedName name="rap.context.PriorYearInstant_TreasuryStocksMember.scheme">Context!$B$809</definedName>
    <definedName name="rap.context.PriorYearInstant_UnappropriatedRetainedEarningsMember.end">Context!$A$819</definedName>
    <definedName name="rap.context.PriorYearInstant_UnappropriatedRetainedEarningsMember.id">Context!$A$813</definedName>
    <definedName name="rap.context.PriorYearInstant_UnappropriatedRetainedEarningsMember.identifier">Context!$B$815</definedName>
    <definedName name="rap.context.PriorYearInstant_UnappropriatedRetainedEarningsMember.instant">Context!$B$818</definedName>
    <definedName name="rap.context.PriorYearInstant_UnappropriatedRetainedEarningsMember.scheme">Context!$B$816</definedName>
    <definedName name="rap.context.scheme">Context!$B$5</definedName>
    <definedName name="rap.date.1">Context!$B$8</definedName>
    <definedName name="rap.date.10">Context!$B$17</definedName>
    <definedName name="rap.date.11">Context!$B$18</definedName>
    <definedName name="rap.date.12">Context!$B$19</definedName>
    <definedName name="rap.date.2">Context!$B$9</definedName>
    <definedName name="rap.date.3">Context!$B$10</definedName>
    <definedName name="rap.date.4">Context!$B$11</definedName>
    <definedName name="rap.date.5">Context!$B$12</definedName>
    <definedName name="rap.date.6">Context!$B$13</definedName>
    <definedName name="rap.date.7">Context!$B$14</definedName>
    <definedName name="rap.date.8">Context!$B$15</definedName>
    <definedName name="rap.date.9">Context!$B$16</definedName>
    <definedName name="rap.fact.id.IX01_0001_001_00_01">'1000000'!$B$12</definedName>
    <definedName name="rap.fact.id.IX01_0002_001_01_01">'1000000'!$B$24</definedName>
    <definedName name="rap.fact.id.IX01_0003_001_00_01">'1000000'!$B$19</definedName>
    <definedName name="rap.fact.id.IX01_0004_001_00_01">'1000000'!$B$18</definedName>
    <definedName name="rap.fact.id.IX01_0005_001_00_01">'1000000'!$B$31</definedName>
    <definedName name="rap.fact.id.IX01_0006_001_00_01">'1000000'!$B$30</definedName>
    <definedName name="rap.fact.id.IX01_0007_001_00_01">'1000000'!$B$23</definedName>
    <definedName name="rap.fact.id.IX01_0008_001_00_01">'1000000'!$B$7</definedName>
    <definedName name="rap.fact.id.IX01_0009_001_00_01">'1000000'!$B$8</definedName>
    <definedName name="rap.fact.id.IX01_0010_001_00_01">'1000000'!$B$9</definedName>
    <definedName name="rap.fact.id.IX01_0011_001_00_01">'1000000'!$B$5</definedName>
    <definedName name="rap.fact.id.IX01_0012_001_00_01">'1000000'!$B$6</definedName>
    <definedName name="rap.fact.id.IX01_0013_001_00_01">'1000000'!$B$25</definedName>
    <definedName name="rap.fact.id.IX01_0014_001_00_01">'1000000'!$B$28</definedName>
    <definedName name="rap.fact.id.IX01_0015_001_00_01">'1000000'!$B$32</definedName>
    <definedName name="rap.fact.id.IX01_0016_001_00_01">'1000000'!$B$35</definedName>
    <definedName name="rap.fact.id.IX01_0017_001_00_01">'1000000'!$B$33</definedName>
    <definedName name="rap.fact.id.IX01_0018_001_00_01">'1000000'!$B$17</definedName>
    <definedName name="rap.fact.id.IX01_0019_001_00_01">'1000000'!$B$22</definedName>
    <definedName name="rap.fact.id.IX01_0020_001_00_01">'1000000'!$B$21</definedName>
    <definedName name="rap.fact.id.IX01_0021_001_00_01">'1000000'!$B$34</definedName>
    <definedName name="rap.fact.id.IX01_0022_001_00_01">'1000000'!$B$20</definedName>
    <definedName name="rap.fact.id.IX01_0023_001_00_01">'1000000'!$B$29</definedName>
    <definedName name="rap.fact.id.IX01_0024_001_00_01">'1000000'!$B$10</definedName>
    <definedName name="rap.fact.id.IX01_0025_001_00_01">'1000000'!$B$11</definedName>
    <definedName name="rap.fact.id.IX01_0026_001_00_01">'1000000'!$B$27</definedName>
    <definedName name="rap.fact.id.IX01_0027_001_00_01">'1000000'!$B$15</definedName>
    <definedName name="rap.fact.id.IX01_0028_001_00_01">'1000000'!$B$13</definedName>
    <definedName name="rap.fact.id.IX01_0029_001_00_01">'1000000'!$B$14</definedName>
    <definedName name="rap.fact.id.IX01_0030_001_00_01">'1000000'!$B$26</definedName>
    <definedName name="rap.fact.id.IX01_0031_001_00_01">'1000000'!$B$37</definedName>
    <definedName name="rap.fact.id.IX01_0032_001_00_01">'1000000'!$B$36</definedName>
    <definedName name="rap.fact.id.IX01_0033_001_00_01">'1000000'!$B$16</definedName>
    <definedName name="rap.fact.id.IX02_0002_001_01_01">'1210000'!$B$225</definedName>
    <definedName name="rap.fact.id.IX02_0002_002_01_01">'1210000'!$C$225</definedName>
    <definedName name="rap.fact.id.IX02_0004_001_01_01">'1210000'!$B$237</definedName>
    <definedName name="rap.fact.id.IX02_0004_002_01_01">'1210000'!$C$237</definedName>
    <definedName name="rap.fact.id.IX02_0008_001_01_01">'1210000'!$B$239</definedName>
    <definedName name="rap.fact.id.IX02_0008_002_01_01">'1210000'!$C$239</definedName>
    <definedName name="rap.fact.id.IX02_0011_001_01_01">'1210000'!$B$60</definedName>
    <definedName name="rap.fact.id.IX02_0011_002_01_01">'1210000'!$C$60</definedName>
    <definedName name="rap.fact.id.IX02_0012_003_01_01">'1410000 1 CurrentYear'!$Y$18</definedName>
    <definedName name="rap.fact.id.IX02_0012_006_01_01">'1410000 2 PriorYear'!$Y$18</definedName>
    <definedName name="rap.fact.id.IX02_0012_034_01_01">'1410000 1 CurrentYear'!$D$18</definedName>
    <definedName name="rap.fact.id.IX02_0012_036_01_01">'1410000 1 CurrentYear'!$F$18</definedName>
    <definedName name="rap.fact.id.IX02_0012_038_01_01">'1410000 1 CurrentYear'!$T$18</definedName>
    <definedName name="rap.fact.id.IX02_0012_040_01_01">'1410000 1 CurrentYear'!$B$18</definedName>
    <definedName name="rap.fact.id.IX02_0012_041_01_01">'1410000 1 CurrentYear'!$Q$18</definedName>
    <definedName name="rap.fact.id.IX02_0012_043_01_01">'1410000 1 CurrentYear'!$X$18</definedName>
    <definedName name="rap.fact.id.IX02_0012_044_01_01">'1410000 1 CurrentYear'!$S$18</definedName>
    <definedName name="rap.fact.id.IX02_0012_045_01_01">'1410000 1 CurrentYear'!$P$18</definedName>
    <definedName name="rap.fact.id.IX02_0012_046_01_01">'1410000 1 CurrentYear'!$O$18</definedName>
    <definedName name="rap.fact.id.IX02_0012_047_01_01">'1410000 1 CurrentYear'!$R$18</definedName>
    <definedName name="rap.fact.id.IX02_0012_048_01_01">'1410000 1 CurrentYear'!$C$18</definedName>
    <definedName name="rap.fact.id.IX02_0012_049_01_01">'1410000 1 CurrentYear'!$J$18</definedName>
    <definedName name="rap.fact.id.IX02_0012_050_01_01">'1410000 1 CurrentYear'!$M$18</definedName>
    <definedName name="rap.fact.id.IX02_0012_051_01_01">'1410000 1 CurrentYear'!$I$18</definedName>
    <definedName name="rap.fact.id.IX02_0012_052_01_01">'1410000 1 CurrentYear'!$K$18</definedName>
    <definedName name="rap.fact.id.IX02_0012_053_01_01">'1410000 1 CurrentYear'!$N$18</definedName>
    <definedName name="rap.fact.id.IX02_0012_054_01_01">'1410000 1 CurrentYear'!$L$18</definedName>
    <definedName name="rap.fact.id.IX02_0012_056_01_01">'1410000 1 CurrentYear'!$H$18</definedName>
    <definedName name="rap.fact.id.IX02_0012_057_01_01">'1410000 1 CurrentYear'!$E$18</definedName>
    <definedName name="rap.fact.id.IX02_0012_058_01_01">'1410000 1 CurrentYear'!$U$18</definedName>
    <definedName name="rap.fact.id.IX02_0012_084_01_01">'1410000 2 PriorYear'!$D$18</definedName>
    <definedName name="rap.fact.id.IX02_0012_086_01_01">'1410000 2 PriorYear'!$F$18</definedName>
    <definedName name="rap.fact.id.IX02_0012_088_01_01">'1410000 2 PriorYear'!$T$18</definedName>
    <definedName name="rap.fact.id.IX02_0012_090_01_01">'1410000 2 PriorYear'!$B$18</definedName>
    <definedName name="rap.fact.id.IX02_0012_091_01_01">'1410000 2 PriorYear'!$Q$18</definedName>
    <definedName name="rap.fact.id.IX02_0012_093_01_01">'1410000 2 PriorYear'!$X$18</definedName>
    <definedName name="rap.fact.id.IX02_0012_094_01_01">'1410000 2 PriorYear'!$S$18</definedName>
    <definedName name="rap.fact.id.IX02_0012_095_01_01">'1410000 2 PriorYear'!$P$18</definedName>
    <definedName name="rap.fact.id.IX02_0012_096_01_01">'1410000 2 PriorYear'!$O$18</definedName>
    <definedName name="rap.fact.id.IX02_0012_097_01_01">'1410000 2 PriorYear'!$R$18</definedName>
    <definedName name="rap.fact.id.IX02_0012_098_01_01">'1410000 2 PriorYear'!$C$18</definedName>
    <definedName name="rap.fact.id.IX02_0012_099_01_01">'1410000 2 PriorYear'!$J$18</definedName>
    <definedName name="rap.fact.id.IX02_0012_100_01_01">'1410000 2 PriorYear'!$M$18</definedName>
    <definedName name="rap.fact.id.IX02_0012_101_01_01">'1410000 2 PriorYear'!$I$18</definedName>
    <definedName name="rap.fact.id.IX02_0012_102_01_01">'1410000 2 PriorYear'!$K$18</definedName>
    <definedName name="rap.fact.id.IX02_0012_103_01_01">'1410000 2 PriorYear'!$N$18</definedName>
    <definedName name="rap.fact.id.IX02_0012_104_01_01">'1410000 2 PriorYear'!$L$18</definedName>
    <definedName name="rap.fact.id.IX02_0012_106_01_01">'1410000 2 PriorYear'!$H$18</definedName>
    <definedName name="rap.fact.id.IX02_0012_107_01_01">'1410000 2 PriorYear'!$E$18</definedName>
    <definedName name="rap.fact.id.IX02_0012_108_01_01">'1410000 2 PriorYear'!$U$18</definedName>
    <definedName name="rap.fact.id.IX02_0012_110_01_01">'1410000 1 CurrentYear'!$V$18</definedName>
    <definedName name="rap.fact.id.IX02_0012_112_01_01">'1410000 2 PriorYear'!$V$18</definedName>
    <definedName name="rap.fact.id.IX02_0012_167_01_01">'1410000 1 CurrentYear'!$W$18</definedName>
    <definedName name="rap.fact.id.IX02_0012_168_01_01">'1410000 1 CurrentYear'!$G$18</definedName>
    <definedName name="rap.fact.id.IX02_0012_171_01_01">'1410000 2 PriorYear'!$W$18</definedName>
    <definedName name="rap.fact.id.IX02_0012_172_01_01">'1410000 2 PriorYear'!$G$18</definedName>
    <definedName name="rap.fact.id.IX02_0013_001_01_01">'1210000'!$B$251</definedName>
    <definedName name="rap.fact.id.IX02_0013_002_01_01">'1210000'!$C$251</definedName>
    <definedName name="rap.fact.id.IX02_0014_001_01_01">'1210000'!$B$123</definedName>
    <definedName name="rap.fact.id.IX02_0014_002_01_01">'1210000'!$C$123</definedName>
    <definedName name="rap.fact.id.IX02_0015_001_01_01">'1410000 1 CurrentYear'!$Y$9</definedName>
    <definedName name="rap.fact.id.IX02_0015_004_01_01">'1410000 2 PriorYear'!$Y$9</definedName>
    <definedName name="rap.fact.id.IX02_0015_009_01_01">'1410000 1 CurrentYear'!$D$9</definedName>
    <definedName name="rap.fact.id.IX02_0015_011_01_01">'1410000 1 CurrentYear'!$F$9</definedName>
    <definedName name="rap.fact.id.IX02_0015_013_01_01">'1410000 1 CurrentYear'!$T$9</definedName>
    <definedName name="rap.fact.id.IX02_0015_015_01_01">'1410000 1 CurrentYear'!$B$9</definedName>
    <definedName name="rap.fact.id.IX02_0015_016_01_01">'1410000 1 CurrentYear'!$Q$9</definedName>
    <definedName name="rap.fact.id.IX02_0015_018_01_01">'1410000 1 CurrentYear'!$X$9</definedName>
    <definedName name="rap.fact.id.IX02_0015_019_01_01">'1410000 1 CurrentYear'!$S$9</definedName>
    <definedName name="rap.fact.id.IX02_0015_020_01_01">'1410000 1 CurrentYear'!$P$9</definedName>
    <definedName name="rap.fact.id.IX02_0015_021_01_01">'1410000 1 CurrentYear'!$O$9</definedName>
    <definedName name="rap.fact.id.IX02_0015_022_01_01">'1410000 1 CurrentYear'!$R$9</definedName>
    <definedName name="rap.fact.id.IX02_0015_023_01_01">'1410000 1 CurrentYear'!$C$9</definedName>
    <definedName name="rap.fact.id.IX02_0015_024_01_01">'1410000 1 CurrentYear'!$J$9</definedName>
    <definedName name="rap.fact.id.IX02_0015_025_01_01">'1410000 1 CurrentYear'!$M$9</definedName>
    <definedName name="rap.fact.id.IX02_0015_026_01_01">'1410000 1 CurrentYear'!$I$9</definedName>
    <definedName name="rap.fact.id.IX02_0015_027_01_01">'1410000 1 CurrentYear'!$K$9</definedName>
    <definedName name="rap.fact.id.IX02_0015_028_01_01">'1410000 1 CurrentYear'!$N$9</definedName>
    <definedName name="rap.fact.id.IX02_0015_029_01_01">'1410000 1 CurrentYear'!$L$9</definedName>
    <definedName name="rap.fact.id.IX02_0015_031_01_01">'1410000 1 CurrentYear'!$H$9</definedName>
    <definedName name="rap.fact.id.IX02_0015_032_01_01">'1410000 1 CurrentYear'!$E$9</definedName>
    <definedName name="rap.fact.id.IX02_0015_033_01_01">'1410000 1 CurrentYear'!$U$9</definedName>
    <definedName name="rap.fact.id.IX02_0015_059_01_01">'1410000 2 PriorYear'!$D$9</definedName>
    <definedName name="rap.fact.id.IX02_0015_061_01_01">'1410000 2 PriorYear'!$F$9</definedName>
    <definedName name="rap.fact.id.IX02_0015_063_01_01">'1410000 2 PriorYear'!$T$9</definedName>
    <definedName name="rap.fact.id.IX02_0015_065_01_01">'1410000 2 PriorYear'!$B$9</definedName>
    <definedName name="rap.fact.id.IX02_0015_066_01_01">'1410000 2 PriorYear'!$Q$9</definedName>
    <definedName name="rap.fact.id.IX02_0015_068_01_01">'1410000 2 PriorYear'!$X$9</definedName>
    <definedName name="rap.fact.id.IX02_0015_069_01_01">'1410000 2 PriorYear'!$S$9</definedName>
    <definedName name="rap.fact.id.IX02_0015_070_01_01">'1410000 2 PriorYear'!$P$9</definedName>
    <definedName name="rap.fact.id.IX02_0015_071_01_01">'1410000 2 PriorYear'!$O$9</definedName>
    <definedName name="rap.fact.id.IX02_0015_072_01_01">'1410000 2 PriorYear'!$R$9</definedName>
    <definedName name="rap.fact.id.IX02_0015_073_01_01">'1410000 2 PriorYear'!$C$9</definedName>
    <definedName name="rap.fact.id.IX02_0015_074_01_01">'1410000 2 PriorYear'!$J$9</definedName>
    <definedName name="rap.fact.id.IX02_0015_075_01_01">'1410000 2 PriorYear'!$M$9</definedName>
    <definedName name="rap.fact.id.IX02_0015_076_01_01">'1410000 2 PriorYear'!$I$9</definedName>
    <definedName name="rap.fact.id.IX02_0015_077_01_01">'1410000 2 PriorYear'!$K$9</definedName>
    <definedName name="rap.fact.id.IX02_0015_078_01_01">'1410000 2 PriorYear'!$N$9</definedName>
    <definedName name="rap.fact.id.IX02_0015_079_01_01">'1410000 2 PriorYear'!$L$9</definedName>
    <definedName name="rap.fact.id.IX02_0015_081_01_01">'1410000 2 PriorYear'!$H$9</definedName>
    <definedName name="rap.fact.id.IX02_0015_082_01_01">'1410000 2 PriorYear'!$E$9</definedName>
    <definedName name="rap.fact.id.IX02_0015_083_01_01">'1410000 2 PriorYear'!$U$9</definedName>
    <definedName name="rap.fact.id.IX02_0015_109_01_01">'1410000 1 CurrentYear'!$V$9</definedName>
    <definedName name="rap.fact.id.IX02_0015_111_01_01">'1410000 2 PriorYear'!$V$9</definedName>
    <definedName name="rap.fact.id.IX02_0015_165_01_01">'1410000 1 CurrentYear'!$W$9</definedName>
    <definedName name="rap.fact.id.IX02_0015_166_01_01">'1410000 1 CurrentYear'!$G$9</definedName>
    <definedName name="rap.fact.id.IX02_0015_169_01_01">'1410000 2 PriorYear'!$W$9</definedName>
    <definedName name="rap.fact.id.IX02_0015_170_01_01">'1410000 2 PriorYear'!$G$9</definedName>
    <definedName name="rap.fact.id.IX02_0017_003_02_03">'1321000'!$B$56</definedName>
    <definedName name="rap.fact.id.IX02_0017_006_02_03">'1321000'!$C$56</definedName>
    <definedName name="rap.fact.id.IX02_0018_003_02_03">'1321000'!$B$57</definedName>
    <definedName name="rap.fact.id.IX02_0018_006_02_03">'1321000'!$C$57</definedName>
    <definedName name="rap.fact.id.IX02_0021_003_01_01">'1321000'!$B$37</definedName>
    <definedName name="rap.fact.id.IX02_0021_006_01_01">'1321000'!$C$37</definedName>
    <definedName name="rap.fact.id.IX02_0022_003_01_01">'1510000'!$B$86</definedName>
    <definedName name="rap.fact.id.IX02_0022_006_01_01">'1510000'!$C$86</definedName>
    <definedName name="rap.fact.id.IX02_0023_001_01_01">'1210000'!$B$7</definedName>
    <definedName name="rap.fact.id.IX02_0023_002_01_01">'1210000'!$C$7</definedName>
    <definedName name="rap.fact.id.IX02_0024_001_01_01">'1510000'!$B$161</definedName>
    <definedName name="rap.fact.id.IX02_0024_002_01_01">'1510000'!$B$158</definedName>
    <definedName name="rap.fact.id.IX02_0024_004_01_01">'1510000'!$C$161</definedName>
    <definedName name="rap.fact.id.IX02_0024_007_01_01">'1510000'!$C$158</definedName>
    <definedName name="rap.fact.id.IX02_0025_003_01_01">'1510000'!$B$20</definedName>
    <definedName name="rap.fact.id.IX02_0025_006_01_01">'1510000'!$C$20</definedName>
    <definedName name="rap.fact.id.IX02_0026_003_01_01">'1510000'!$B$87</definedName>
    <definedName name="rap.fact.id.IX02_0026_006_01_01">'1510000'!$C$87</definedName>
    <definedName name="rap.fact.id.IX02_0027_003_01_01">'1410000 1 CurrentYear'!$Y$31</definedName>
    <definedName name="rap.fact.id.IX02_0027_006_01_01">'1410000 2 PriorYear'!$Y$31</definedName>
    <definedName name="rap.fact.id.IX02_0027_034_01_01">'1410000 1 CurrentYear'!$D$31</definedName>
    <definedName name="rap.fact.id.IX02_0027_036_01_01">'1410000 1 CurrentYear'!$F$31</definedName>
    <definedName name="rap.fact.id.IX02_0027_038_01_01">'1410000 1 CurrentYear'!$T$31</definedName>
    <definedName name="rap.fact.id.IX02_0027_040_01_01">'1410000 1 CurrentYear'!$B$31</definedName>
    <definedName name="rap.fact.id.IX02_0027_041_01_01">'1410000 1 CurrentYear'!$Q$31</definedName>
    <definedName name="rap.fact.id.IX02_0027_043_01_01">'1410000 1 CurrentYear'!$X$31</definedName>
    <definedName name="rap.fact.id.IX02_0027_044_01_01">'1410000 1 CurrentYear'!$S$31</definedName>
    <definedName name="rap.fact.id.IX02_0027_045_01_01">'1410000 1 CurrentYear'!$P$31</definedName>
    <definedName name="rap.fact.id.IX02_0027_046_01_01">'1410000 1 CurrentYear'!$O$31</definedName>
    <definedName name="rap.fact.id.IX02_0027_047_01_01">'1410000 1 CurrentYear'!$R$31</definedName>
    <definedName name="rap.fact.id.IX02_0027_048_01_01">'1410000 1 CurrentYear'!$C$31</definedName>
    <definedName name="rap.fact.id.IX02_0027_049_01_01">'1410000 1 CurrentYear'!$J$31</definedName>
    <definedName name="rap.fact.id.IX02_0027_050_01_01">'1410000 1 CurrentYear'!$M$31</definedName>
    <definedName name="rap.fact.id.IX02_0027_051_01_01">'1410000 1 CurrentYear'!$I$31</definedName>
    <definedName name="rap.fact.id.IX02_0027_052_01_01">'1410000 1 CurrentYear'!$K$31</definedName>
    <definedName name="rap.fact.id.IX02_0027_053_01_01">'1410000 1 CurrentYear'!$N$31</definedName>
    <definedName name="rap.fact.id.IX02_0027_054_01_01">'1410000 1 CurrentYear'!$L$31</definedName>
    <definedName name="rap.fact.id.IX02_0027_056_01_01">'1410000 1 CurrentYear'!$H$31</definedName>
    <definedName name="rap.fact.id.IX02_0027_057_01_01">'1410000 1 CurrentYear'!$E$31</definedName>
    <definedName name="rap.fact.id.IX02_0027_058_01_01">'1410000 1 CurrentYear'!$U$31</definedName>
    <definedName name="rap.fact.id.IX02_0027_084_01_01">'1410000 2 PriorYear'!$D$31</definedName>
    <definedName name="rap.fact.id.IX02_0027_086_01_01">'1410000 2 PriorYear'!$F$31</definedName>
    <definedName name="rap.fact.id.IX02_0027_088_01_01">'1410000 2 PriorYear'!$T$31</definedName>
    <definedName name="rap.fact.id.IX02_0027_090_01_01">'1410000 2 PriorYear'!$B$31</definedName>
    <definedName name="rap.fact.id.IX02_0027_091_01_01">'1410000 2 PriorYear'!$Q$31</definedName>
    <definedName name="rap.fact.id.IX02_0027_093_01_01">'1410000 2 PriorYear'!$X$31</definedName>
    <definedName name="rap.fact.id.IX02_0027_094_01_01">'1410000 2 PriorYear'!$S$31</definedName>
    <definedName name="rap.fact.id.IX02_0027_095_01_01">'1410000 2 PriorYear'!$P$31</definedName>
    <definedName name="rap.fact.id.IX02_0027_096_01_01">'1410000 2 PriorYear'!$O$31</definedName>
    <definedName name="rap.fact.id.IX02_0027_097_01_01">'1410000 2 PriorYear'!$R$31</definedName>
    <definedName name="rap.fact.id.IX02_0027_098_01_01">'1410000 2 PriorYear'!$C$31</definedName>
    <definedName name="rap.fact.id.IX02_0027_099_01_01">'1410000 2 PriorYear'!$J$31</definedName>
    <definedName name="rap.fact.id.IX02_0027_100_01_01">'1410000 2 PriorYear'!$M$31</definedName>
    <definedName name="rap.fact.id.IX02_0027_101_01_01">'1410000 2 PriorYear'!$I$31</definedName>
    <definedName name="rap.fact.id.IX02_0027_102_01_01">'1410000 2 PriorYear'!$K$31</definedName>
    <definedName name="rap.fact.id.IX02_0027_103_01_01">'1410000 2 PriorYear'!$N$31</definedName>
    <definedName name="rap.fact.id.IX02_0027_104_01_01">'1410000 2 PriorYear'!$L$31</definedName>
    <definedName name="rap.fact.id.IX02_0027_106_01_01">'1410000 2 PriorYear'!$H$31</definedName>
    <definedName name="rap.fact.id.IX02_0027_107_01_01">'1410000 2 PriorYear'!$E$31</definedName>
    <definedName name="rap.fact.id.IX02_0027_108_01_01">'1410000 2 PriorYear'!$U$31</definedName>
    <definedName name="rap.fact.id.IX02_0027_110_01_01">'1410000 1 CurrentYear'!$V$31</definedName>
    <definedName name="rap.fact.id.IX02_0027_112_01_01">'1410000 2 PriorYear'!$V$31</definedName>
    <definedName name="rap.fact.id.IX02_0027_167_01_01">'1410000 1 CurrentYear'!$W$31</definedName>
    <definedName name="rap.fact.id.IX02_0027_168_01_01">'1410000 1 CurrentYear'!$G$31</definedName>
    <definedName name="rap.fact.id.IX02_0027_171_01_01">'1410000 2 PriorYear'!$W$31</definedName>
    <definedName name="rap.fact.id.IX02_0027_172_01_01">'1410000 2 PriorYear'!$G$31</definedName>
    <definedName name="rap.fact.id.IX02_0028_003_01_01">'1410000 1 CurrentYear'!$Y$34</definedName>
    <definedName name="rap.fact.id.IX02_0028_006_01_01">'1410000 2 PriorYear'!$Y$34</definedName>
    <definedName name="rap.fact.id.IX02_0028_034_01_01">'1410000 1 CurrentYear'!$D$34</definedName>
    <definedName name="rap.fact.id.IX02_0028_036_01_01">'1410000 1 CurrentYear'!$F$34</definedName>
    <definedName name="rap.fact.id.IX02_0028_038_01_01">'1410000 1 CurrentYear'!$T$34</definedName>
    <definedName name="rap.fact.id.IX02_0028_040_01_01">'1410000 1 CurrentYear'!$B$34</definedName>
    <definedName name="rap.fact.id.IX02_0028_041_01_01">'1410000 1 CurrentYear'!$Q$34</definedName>
    <definedName name="rap.fact.id.IX02_0028_043_01_01">'1410000 1 CurrentYear'!$X$34</definedName>
    <definedName name="rap.fact.id.IX02_0028_044_01_01">'1410000 1 CurrentYear'!$S$34</definedName>
    <definedName name="rap.fact.id.IX02_0028_045_01_01">'1410000 1 CurrentYear'!$P$34</definedName>
    <definedName name="rap.fact.id.IX02_0028_046_01_01">'1410000 1 CurrentYear'!$O$34</definedName>
    <definedName name="rap.fact.id.IX02_0028_047_01_01">'1410000 1 CurrentYear'!$R$34</definedName>
    <definedName name="rap.fact.id.IX02_0028_048_01_01">'1410000 1 CurrentYear'!$C$34</definedName>
    <definedName name="rap.fact.id.IX02_0028_049_01_01">'1410000 1 CurrentYear'!$J$34</definedName>
    <definedName name="rap.fact.id.IX02_0028_050_01_01">'1410000 1 CurrentYear'!$M$34</definedName>
    <definedName name="rap.fact.id.IX02_0028_051_01_01">'1410000 1 CurrentYear'!$I$34</definedName>
    <definedName name="rap.fact.id.IX02_0028_052_01_01">'1410000 1 CurrentYear'!$K$34</definedName>
    <definedName name="rap.fact.id.IX02_0028_053_01_01">'1410000 1 CurrentYear'!$N$34</definedName>
    <definedName name="rap.fact.id.IX02_0028_054_01_01">'1410000 1 CurrentYear'!$L$34</definedName>
    <definedName name="rap.fact.id.IX02_0028_056_01_01">'1410000 1 CurrentYear'!$H$34</definedName>
    <definedName name="rap.fact.id.IX02_0028_057_01_01">'1410000 1 CurrentYear'!$E$34</definedName>
    <definedName name="rap.fact.id.IX02_0028_058_01_01">'1410000 1 CurrentYear'!$U$34</definedName>
    <definedName name="rap.fact.id.IX02_0028_084_01_01">'1410000 2 PriorYear'!$D$34</definedName>
    <definedName name="rap.fact.id.IX02_0028_086_01_01">'1410000 2 PriorYear'!$F$34</definedName>
    <definedName name="rap.fact.id.IX02_0028_088_01_01">'1410000 2 PriorYear'!$T$34</definedName>
    <definedName name="rap.fact.id.IX02_0028_090_01_01">'1410000 2 PriorYear'!$B$34</definedName>
    <definedName name="rap.fact.id.IX02_0028_091_01_01">'1410000 2 PriorYear'!$Q$34</definedName>
    <definedName name="rap.fact.id.IX02_0028_093_01_01">'1410000 2 PriorYear'!$X$34</definedName>
    <definedName name="rap.fact.id.IX02_0028_094_01_01">'1410000 2 PriorYear'!$S$34</definedName>
    <definedName name="rap.fact.id.IX02_0028_095_01_01">'1410000 2 PriorYear'!$P$34</definedName>
    <definedName name="rap.fact.id.IX02_0028_096_01_01">'1410000 2 PriorYear'!$O$34</definedName>
    <definedName name="rap.fact.id.IX02_0028_097_01_01">'1410000 2 PriorYear'!$R$34</definedName>
    <definedName name="rap.fact.id.IX02_0028_098_01_01">'1410000 2 PriorYear'!$C$34</definedName>
    <definedName name="rap.fact.id.IX02_0028_099_01_01">'1410000 2 PriorYear'!$J$34</definedName>
    <definedName name="rap.fact.id.IX02_0028_100_01_01">'1410000 2 PriorYear'!$M$34</definedName>
    <definedName name="rap.fact.id.IX02_0028_101_01_01">'1410000 2 PriorYear'!$I$34</definedName>
    <definedName name="rap.fact.id.IX02_0028_102_01_01">'1410000 2 PriorYear'!$K$34</definedName>
    <definedName name="rap.fact.id.IX02_0028_103_01_01">'1410000 2 PriorYear'!$N$34</definedName>
    <definedName name="rap.fact.id.IX02_0028_104_01_01">'1410000 2 PriorYear'!$L$34</definedName>
    <definedName name="rap.fact.id.IX02_0028_106_01_01">'1410000 2 PriorYear'!$H$34</definedName>
    <definedName name="rap.fact.id.IX02_0028_107_01_01">'1410000 2 PriorYear'!$E$34</definedName>
    <definedName name="rap.fact.id.IX02_0028_108_01_01">'1410000 2 PriorYear'!$U$34</definedName>
    <definedName name="rap.fact.id.IX02_0028_110_01_01">'1410000 1 CurrentYear'!$V$34</definedName>
    <definedName name="rap.fact.id.IX02_0028_112_01_01">'1410000 2 PriorYear'!$V$34</definedName>
    <definedName name="rap.fact.id.IX02_0028_167_01_01">'1410000 1 CurrentYear'!$W$34</definedName>
    <definedName name="rap.fact.id.IX02_0028_168_01_01">'1410000 1 CurrentYear'!$G$34</definedName>
    <definedName name="rap.fact.id.IX02_0028_171_01_01">'1410000 2 PriorYear'!$W$34</definedName>
    <definedName name="rap.fact.id.IX02_0028_172_01_01">'1410000 2 PriorYear'!$G$34</definedName>
    <definedName name="rap.fact.id.IX02_0029_003_01_01">'1410000 1 CurrentYear'!$Y$33</definedName>
    <definedName name="rap.fact.id.IX02_0029_006_01_01">'1410000 2 PriorYear'!$Y$33</definedName>
    <definedName name="rap.fact.id.IX02_0029_034_01_01">'1410000 1 CurrentYear'!$D$33</definedName>
    <definedName name="rap.fact.id.IX02_0029_036_01_01">'1410000 1 CurrentYear'!$F$33</definedName>
    <definedName name="rap.fact.id.IX02_0029_038_01_01">'1410000 1 CurrentYear'!$T$33</definedName>
    <definedName name="rap.fact.id.IX02_0029_040_01_01">'1410000 1 CurrentYear'!$B$33</definedName>
    <definedName name="rap.fact.id.IX02_0029_041_01_01">'1410000 1 CurrentYear'!$Q$33</definedName>
    <definedName name="rap.fact.id.IX02_0029_043_01_01">'1410000 1 CurrentYear'!$X$33</definedName>
    <definedName name="rap.fact.id.IX02_0029_044_01_01">'1410000 1 CurrentYear'!$S$33</definedName>
    <definedName name="rap.fact.id.IX02_0029_045_01_01">'1410000 1 CurrentYear'!$P$33</definedName>
    <definedName name="rap.fact.id.IX02_0029_046_01_01">'1410000 1 CurrentYear'!$O$33</definedName>
    <definedName name="rap.fact.id.IX02_0029_047_01_01">'1410000 1 CurrentYear'!$R$33</definedName>
    <definedName name="rap.fact.id.IX02_0029_048_01_01">'1410000 1 CurrentYear'!$C$33</definedName>
    <definedName name="rap.fact.id.IX02_0029_049_01_01">'1410000 1 CurrentYear'!$J$33</definedName>
    <definedName name="rap.fact.id.IX02_0029_050_01_01">'1410000 1 CurrentYear'!$M$33</definedName>
    <definedName name="rap.fact.id.IX02_0029_051_01_01">'1410000 1 CurrentYear'!$I$33</definedName>
    <definedName name="rap.fact.id.IX02_0029_052_01_01">'1410000 1 CurrentYear'!$K$33</definedName>
    <definedName name="rap.fact.id.IX02_0029_053_01_01">'1410000 1 CurrentYear'!$N$33</definedName>
    <definedName name="rap.fact.id.IX02_0029_054_01_01">'1410000 1 CurrentYear'!$L$33</definedName>
    <definedName name="rap.fact.id.IX02_0029_056_01_01">'1410000 1 CurrentYear'!$H$33</definedName>
    <definedName name="rap.fact.id.IX02_0029_057_01_01">'1410000 1 CurrentYear'!$E$33</definedName>
    <definedName name="rap.fact.id.IX02_0029_058_01_01">'1410000 1 CurrentYear'!$U$33</definedName>
    <definedName name="rap.fact.id.IX02_0029_084_01_01">'1410000 2 PriorYear'!$D$33</definedName>
    <definedName name="rap.fact.id.IX02_0029_086_01_01">'1410000 2 PriorYear'!$F$33</definedName>
    <definedName name="rap.fact.id.IX02_0029_088_01_01">'1410000 2 PriorYear'!$T$33</definedName>
    <definedName name="rap.fact.id.IX02_0029_090_01_01">'1410000 2 PriorYear'!$B$33</definedName>
    <definedName name="rap.fact.id.IX02_0029_091_01_01">'1410000 2 PriorYear'!$Q$33</definedName>
    <definedName name="rap.fact.id.IX02_0029_093_01_01">'1410000 2 PriorYear'!$X$33</definedName>
    <definedName name="rap.fact.id.IX02_0029_094_01_01">'1410000 2 PriorYear'!$S$33</definedName>
    <definedName name="rap.fact.id.IX02_0029_095_01_01">'1410000 2 PriorYear'!$P$33</definedName>
    <definedName name="rap.fact.id.IX02_0029_096_01_01">'1410000 2 PriorYear'!$O$33</definedName>
    <definedName name="rap.fact.id.IX02_0029_097_01_01">'1410000 2 PriorYear'!$R$33</definedName>
    <definedName name="rap.fact.id.IX02_0029_098_01_01">'1410000 2 PriorYear'!$C$33</definedName>
    <definedName name="rap.fact.id.IX02_0029_099_01_01">'1410000 2 PriorYear'!$J$33</definedName>
    <definedName name="rap.fact.id.IX02_0029_100_01_01">'1410000 2 PriorYear'!$M$33</definedName>
    <definedName name="rap.fact.id.IX02_0029_101_01_01">'1410000 2 PriorYear'!$I$33</definedName>
    <definedName name="rap.fact.id.IX02_0029_102_01_01">'1410000 2 PriorYear'!$K$33</definedName>
    <definedName name="rap.fact.id.IX02_0029_103_01_01">'1410000 2 PriorYear'!$N$33</definedName>
    <definedName name="rap.fact.id.IX02_0029_104_01_01">'1410000 2 PriorYear'!$L$33</definedName>
    <definedName name="rap.fact.id.IX02_0029_106_01_01">'1410000 2 PriorYear'!$H$33</definedName>
    <definedName name="rap.fact.id.IX02_0029_107_01_01">'1410000 2 PriorYear'!$E$33</definedName>
    <definedName name="rap.fact.id.IX02_0029_108_01_01">'1410000 2 PriorYear'!$U$33</definedName>
    <definedName name="rap.fact.id.IX02_0029_110_01_01">'1410000 1 CurrentYear'!$V$33</definedName>
    <definedName name="rap.fact.id.IX02_0029_112_01_01">'1410000 2 PriorYear'!$V$33</definedName>
    <definedName name="rap.fact.id.IX02_0029_167_01_01">'1410000 1 CurrentYear'!$W$33</definedName>
    <definedName name="rap.fact.id.IX02_0029_168_01_01">'1410000 1 CurrentYear'!$G$33</definedName>
    <definedName name="rap.fact.id.IX02_0029_171_01_01">'1410000 2 PriorYear'!$W$33</definedName>
    <definedName name="rap.fact.id.IX02_0029_172_01_01">'1410000 2 PriorYear'!$G$33</definedName>
    <definedName name="rap.fact.id.IX02_0030_003_01_01">'1410000 1 CurrentYear'!$Y$32</definedName>
    <definedName name="rap.fact.id.IX02_0030_006_01_01">'1410000 2 PriorYear'!$Y$32</definedName>
    <definedName name="rap.fact.id.IX02_0030_034_01_01">'1410000 1 CurrentYear'!$D$32</definedName>
    <definedName name="rap.fact.id.IX02_0030_036_01_01">'1410000 1 CurrentYear'!$F$32</definedName>
    <definedName name="rap.fact.id.IX02_0030_038_01_01">'1410000 1 CurrentYear'!$T$32</definedName>
    <definedName name="rap.fact.id.IX02_0030_040_01_01">'1410000 1 CurrentYear'!$B$32</definedName>
    <definedName name="rap.fact.id.IX02_0030_041_01_01">'1410000 1 CurrentYear'!$Q$32</definedName>
    <definedName name="rap.fact.id.IX02_0030_043_01_01">'1410000 1 CurrentYear'!$X$32</definedName>
    <definedName name="rap.fact.id.IX02_0030_044_01_01">'1410000 1 CurrentYear'!$S$32</definedName>
    <definedName name="rap.fact.id.IX02_0030_045_01_01">'1410000 1 CurrentYear'!$P$32</definedName>
    <definedName name="rap.fact.id.IX02_0030_046_01_01">'1410000 1 CurrentYear'!$O$32</definedName>
    <definedName name="rap.fact.id.IX02_0030_047_01_01">'1410000 1 CurrentYear'!$R$32</definedName>
    <definedName name="rap.fact.id.IX02_0030_048_01_01">'1410000 1 CurrentYear'!$C$32</definedName>
    <definedName name="rap.fact.id.IX02_0030_049_01_01">'1410000 1 CurrentYear'!$J$32</definedName>
    <definedName name="rap.fact.id.IX02_0030_050_01_01">'1410000 1 CurrentYear'!$M$32</definedName>
    <definedName name="rap.fact.id.IX02_0030_051_01_01">'1410000 1 CurrentYear'!$I$32</definedName>
    <definedName name="rap.fact.id.IX02_0030_052_01_01">'1410000 1 CurrentYear'!$K$32</definedName>
    <definedName name="rap.fact.id.IX02_0030_053_01_01">'1410000 1 CurrentYear'!$N$32</definedName>
    <definedName name="rap.fact.id.IX02_0030_054_01_01">'1410000 1 CurrentYear'!$L$32</definedName>
    <definedName name="rap.fact.id.IX02_0030_056_01_01">'1410000 1 CurrentYear'!$H$32</definedName>
    <definedName name="rap.fact.id.IX02_0030_057_01_01">'1410000 1 CurrentYear'!$E$32</definedName>
    <definedName name="rap.fact.id.IX02_0030_058_01_01">'1410000 1 CurrentYear'!$U$32</definedName>
    <definedName name="rap.fact.id.IX02_0030_084_01_01">'1410000 2 PriorYear'!$D$32</definedName>
    <definedName name="rap.fact.id.IX02_0030_086_01_01">'1410000 2 PriorYear'!$F$32</definedName>
    <definedName name="rap.fact.id.IX02_0030_088_01_01">'1410000 2 PriorYear'!$T$32</definedName>
    <definedName name="rap.fact.id.IX02_0030_090_01_01">'1410000 2 PriorYear'!$B$32</definedName>
    <definedName name="rap.fact.id.IX02_0030_091_01_01">'1410000 2 PriorYear'!$Q$32</definedName>
    <definedName name="rap.fact.id.IX02_0030_093_01_01">'1410000 2 PriorYear'!$X$32</definedName>
    <definedName name="rap.fact.id.IX02_0030_094_01_01">'1410000 2 PriorYear'!$S$32</definedName>
    <definedName name="rap.fact.id.IX02_0030_095_01_01">'1410000 2 PriorYear'!$P$32</definedName>
    <definedName name="rap.fact.id.IX02_0030_096_01_01">'1410000 2 PriorYear'!$O$32</definedName>
    <definedName name="rap.fact.id.IX02_0030_097_01_01">'1410000 2 PriorYear'!$R$32</definedName>
    <definedName name="rap.fact.id.IX02_0030_098_01_01">'1410000 2 PriorYear'!$C$32</definedName>
    <definedName name="rap.fact.id.IX02_0030_099_01_01">'1410000 2 PriorYear'!$J$32</definedName>
    <definedName name="rap.fact.id.IX02_0030_100_01_01">'1410000 2 PriorYear'!$M$32</definedName>
    <definedName name="rap.fact.id.IX02_0030_101_01_01">'1410000 2 PriorYear'!$I$32</definedName>
    <definedName name="rap.fact.id.IX02_0030_102_01_01">'1410000 2 PriorYear'!$K$32</definedName>
    <definedName name="rap.fact.id.IX02_0030_103_01_01">'1410000 2 PriorYear'!$N$32</definedName>
    <definedName name="rap.fact.id.IX02_0030_104_01_01">'1410000 2 PriorYear'!$L$32</definedName>
    <definedName name="rap.fact.id.IX02_0030_106_01_01">'1410000 2 PriorYear'!$H$32</definedName>
    <definedName name="rap.fact.id.IX02_0030_107_01_01">'1410000 2 PriorYear'!$E$32</definedName>
    <definedName name="rap.fact.id.IX02_0030_108_01_01">'1410000 2 PriorYear'!$U$32</definedName>
    <definedName name="rap.fact.id.IX02_0030_110_01_01">'1410000 1 CurrentYear'!$V$32</definedName>
    <definedName name="rap.fact.id.IX02_0030_112_01_01">'1410000 2 PriorYear'!$V$32</definedName>
    <definedName name="rap.fact.id.IX02_0030_167_01_01">'1410000 1 CurrentYear'!$W$32</definedName>
    <definedName name="rap.fact.id.IX02_0030_168_01_01">'1410000 1 CurrentYear'!$G$32</definedName>
    <definedName name="rap.fact.id.IX02_0030_171_01_01">'1410000 2 PriorYear'!$W$32</definedName>
    <definedName name="rap.fact.id.IX02_0030_172_01_01">'1410000 2 PriorYear'!$G$32</definedName>
    <definedName name="rap.fact.id.IX02_0031_003_01_01">'1410000 1 CurrentYear'!$Y$36</definedName>
    <definedName name="rap.fact.id.IX02_0031_006_01_01">'1410000 2 PriorYear'!$Y$36</definedName>
    <definedName name="rap.fact.id.IX02_0031_034_01_01">'1410000 1 CurrentYear'!$D$36</definedName>
    <definedName name="rap.fact.id.IX02_0031_036_01_01">'1410000 1 CurrentYear'!$F$36</definedName>
    <definedName name="rap.fact.id.IX02_0031_038_01_01">'1410000 1 CurrentYear'!$T$36</definedName>
    <definedName name="rap.fact.id.IX02_0031_040_01_01">'1410000 1 CurrentYear'!$B$36</definedName>
    <definedName name="rap.fact.id.IX02_0031_041_01_01">'1410000 1 CurrentYear'!$Q$36</definedName>
    <definedName name="rap.fact.id.IX02_0031_043_01_01">'1410000 1 CurrentYear'!$X$36</definedName>
    <definedName name="rap.fact.id.IX02_0031_044_01_01">'1410000 1 CurrentYear'!$S$36</definedName>
    <definedName name="rap.fact.id.IX02_0031_045_01_01">'1410000 1 CurrentYear'!$P$36</definedName>
    <definedName name="rap.fact.id.IX02_0031_046_01_01">'1410000 1 CurrentYear'!$O$36</definedName>
    <definedName name="rap.fact.id.IX02_0031_047_01_01">'1410000 1 CurrentYear'!$R$36</definedName>
    <definedName name="rap.fact.id.IX02_0031_048_01_01">'1410000 1 CurrentYear'!$C$36</definedName>
    <definedName name="rap.fact.id.IX02_0031_049_01_01">'1410000 1 CurrentYear'!$J$36</definedName>
    <definedName name="rap.fact.id.IX02_0031_050_01_01">'1410000 1 CurrentYear'!$M$36</definedName>
    <definedName name="rap.fact.id.IX02_0031_051_01_01">'1410000 1 CurrentYear'!$I$36</definedName>
    <definedName name="rap.fact.id.IX02_0031_052_01_01">'1410000 1 CurrentYear'!$K$36</definedName>
    <definedName name="rap.fact.id.IX02_0031_053_01_01">'1410000 1 CurrentYear'!$N$36</definedName>
    <definedName name="rap.fact.id.IX02_0031_054_01_01">'1410000 1 CurrentYear'!$L$36</definedName>
    <definedName name="rap.fact.id.IX02_0031_056_01_01">'1410000 1 CurrentYear'!$H$36</definedName>
    <definedName name="rap.fact.id.IX02_0031_057_01_01">'1410000 1 CurrentYear'!$E$36</definedName>
    <definedName name="rap.fact.id.IX02_0031_058_01_01">'1410000 1 CurrentYear'!$U$36</definedName>
    <definedName name="rap.fact.id.IX02_0031_084_01_01">'1410000 2 PriorYear'!$D$36</definedName>
    <definedName name="rap.fact.id.IX02_0031_086_01_01">'1410000 2 PriorYear'!$F$36</definedName>
    <definedName name="rap.fact.id.IX02_0031_088_01_01">'1410000 2 PriorYear'!$T$36</definedName>
    <definedName name="rap.fact.id.IX02_0031_090_01_01">'1410000 2 PriorYear'!$B$36</definedName>
    <definedName name="rap.fact.id.IX02_0031_091_01_01">'1410000 2 PriorYear'!$Q$36</definedName>
    <definedName name="rap.fact.id.IX02_0031_093_01_01">'1410000 2 PriorYear'!$X$36</definedName>
    <definedName name="rap.fact.id.IX02_0031_094_01_01">'1410000 2 PriorYear'!$S$36</definedName>
    <definedName name="rap.fact.id.IX02_0031_095_01_01">'1410000 2 PriorYear'!$P$36</definedName>
    <definedName name="rap.fact.id.IX02_0031_096_01_01">'1410000 2 PriorYear'!$O$36</definedName>
    <definedName name="rap.fact.id.IX02_0031_097_01_01">'1410000 2 PriorYear'!$R$36</definedName>
    <definedName name="rap.fact.id.IX02_0031_098_01_01">'1410000 2 PriorYear'!$C$36</definedName>
    <definedName name="rap.fact.id.IX02_0031_099_01_01">'1410000 2 PriorYear'!$J$36</definedName>
    <definedName name="rap.fact.id.IX02_0031_100_01_01">'1410000 2 PriorYear'!$M$36</definedName>
    <definedName name="rap.fact.id.IX02_0031_101_01_01">'1410000 2 PriorYear'!$I$36</definedName>
    <definedName name="rap.fact.id.IX02_0031_102_01_01">'1410000 2 PriorYear'!$K$36</definedName>
    <definedName name="rap.fact.id.IX02_0031_103_01_01">'1410000 2 PriorYear'!$N$36</definedName>
    <definedName name="rap.fact.id.IX02_0031_104_01_01">'1410000 2 PriorYear'!$L$36</definedName>
    <definedName name="rap.fact.id.IX02_0031_106_01_01">'1410000 2 PriorYear'!$H$36</definedName>
    <definedName name="rap.fact.id.IX02_0031_107_01_01">'1410000 2 PriorYear'!$E$36</definedName>
    <definedName name="rap.fact.id.IX02_0031_108_01_01">'1410000 2 PriorYear'!$U$36</definedName>
    <definedName name="rap.fact.id.IX02_0031_110_01_01">'1410000 1 CurrentYear'!$V$36</definedName>
    <definedName name="rap.fact.id.IX02_0031_112_01_01">'1410000 2 PriorYear'!$V$36</definedName>
    <definedName name="rap.fact.id.IX02_0031_167_01_01">'1410000 1 CurrentYear'!$W$36</definedName>
    <definedName name="rap.fact.id.IX02_0031_168_01_01">'1410000 1 CurrentYear'!$G$36</definedName>
    <definedName name="rap.fact.id.IX02_0031_171_01_01">'1410000 2 PriorYear'!$W$36</definedName>
    <definedName name="rap.fact.id.IX02_0031_172_01_01">'1410000 2 PriorYear'!$G$36</definedName>
    <definedName name="rap.fact.id.IX02_0032_003_01_01">'1410000 1 CurrentYear'!$Y$35</definedName>
    <definedName name="rap.fact.id.IX02_0032_006_01_01">'1410000 2 PriorYear'!$Y$35</definedName>
    <definedName name="rap.fact.id.IX02_0032_034_01_01">'1410000 1 CurrentYear'!$D$35</definedName>
    <definedName name="rap.fact.id.IX02_0032_036_01_01">'1410000 1 CurrentYear'!$F$35</definedName>
    <definedName name="rap.fact.id.IX02_0032_038_01_01">'1410000 1 CurrentYear'!$T$35</definedName>
    <definedName name="rap.fact.id.IX02_0032_040_01_01">'1410000 1 CurrentYear'!$B$35</definedName>
    <definedName name="rap.fact.id.IX02_0032_041_01_01">'1410000 1 CurrentYear'!$Q$35</definedName>
    <definedName name="rap.fact.id.IX02_0032_043_01_01">'1410000 1 CurrentYear'!$X$35</definedName>
    <definedName name="rap.fact.id.IX02_0032_044_01_01">'1410000 1 CurrentYear'!$S$35</definedName>
    <definedName name="rap.fact.id.IX02_0032_045_01_01">'1410000 1 CurrentYear'!$P$35</definedName>
    <definedName name="rap.fact.id.IX02_0032_046_01_01">'1410000 1 CurrentYear'!$O$35</definedName>
    <definedName name="rap.fact.id.IX02_0032_047_01_01">'1410000 1 CurrentYear'!$R$35</definedName>
    <definedName name="rap.fact.id.IX02_0032_048_01_01">'1410000 1 CurrentYear'!$C$35</definedName>
    <definedName name="rap.fact.id.IX02_0032_049_01_01">'1410000 1 CurrentYear'!$J$35</definedName>
    <definedName name="rap.fact.id.IX02_0032_050_01_01">'1410000 1 CurrentYear'!$M$35</definedName>
    <definedName name="rap.fact.id.IX02_0032_051_01_01">'1410000 1 CurrentYear'!$I$35</definedName>
    <definedName name="rap.fact.id.IX02_0032_052_01_01">'1410000 1 CurrentYear'!$K$35</definedName>
    <definedName name="rap.fact.id.IX02_0032_053_01_01">'1410000 1 CurrentYear'!$N$35</definedName>
    <definedName name="rap.fact.id.IX02_0032_054_01_01">'1410000 1 CurrentYear'!$L$35</definedName>
    <definedName name="rap.fact.id.IX02_0032_056_01_01">'1410000 1 CurrentYear'!$H$35</definedName>
    <definedName name="rap.fact.id.IX02_0032_057_01_01">'1410000 1 CurrentYear'!$E$35</definedName>
    <definedName name="rap.fact.id.IX02_0032_058_01_01">'1410000 1 CurrentYear'!$U$35</definedName>
    <definedName name="rap.fact.id.IX02_0032_084_01_01">'1410000 2 PriorYear'!$D$35</definedName>
    <definedName name="rap.fact.id.IX02_0032_086_01_01">'1410000 2 PriorYear'!$F$35</definedName>
    <definedName name="rap.fact.id.IX02_0032_088_01_01">'1410000 2 PriorYear'!$T$35</definedName>
    <definedName name="rap.fact.id.IX02_0032_090_01_01">'1410000 2 PriorYear'!$B$35</definedName>
    <definedName name="rap.fact.id.IX02_0032_091_01_01">'1410000 2 PriorYear'!$Q$35</definedName>
    <definedName name="rap.fact.id.IX02_0032_093_01_01">'1410000 2 PriorYear'!$X$35</definedName>
    <definedName name="rap.fact.id.IX02_0032_094_01_01">'1410000 2 PriorYear'!$S$35</definedName>
    <definedName name="rap.fact.id.IX02_0032_095_01_01">'1410000 2 PriorYear'!$P$35</definedName>
    <definedName name="rap.fact.id.IX02_0032_096_01_01">'1410000 2 PriorYear'!$O$35</definedName>
    <definedName name="rap.fact.id.IX02_0032_097_01_01">'1410000 2 PriorYear'!$R$35</definedName>
    <definedName name="rap.fact.id.IX02_0032_098_01_01">'1410000 2 PriorYear'!$C$35</definedName>
    <definedName name="rap.fact.id.IX02_0032_099_01_01">'1410000 2 PriorYear'!$J$35</definedName>
    <definedName name="rap.fact.id.IX02_0032_100_01_01">'1410000 2 PriorYear'!$M$35</definedName>
    <definedName name="rap.fact.id.IX02_0032_101_01_01">'1410000 2 PriorYear'!$I$35</definedName>
    <definedName name="rap.fact.id.IX02_0032_102_01_01">'1410000 2 PriorYear'!$K$35</definedName>
    <definedName name="rap.fact.id.IX02_0032_103_01_01">'1410000 2 PriorYear'!$N$35</definedName>
    <definedName name="rap.fact.id.IX02_0032_104_01_01">'1410000 2 PriorYear'!$L$35</definedName>
    <definedName name="rap.fact.id.IX02_0032_106_01_01">'1410000 2 PriorYear'!$H$35</definedName>
    <definedName name="rap.fact.id.IX02_0032_107_01_01">'1410000 2 PriorYear'!$E$35</definedName>
    <definedName name="rap.fact.id.IX02_0032_108_01_01">'1410000 2 PriorYear'!$U$35</definedName>
    <definedName name="rap.fact.id.IX02_0032_110_01_01">'1410000 1 CurrentYear'!$V$35</definedName>
    <definedName name="rap.fact.id.IX02_0032_112_01_01">'1410000 2 PriorYear'!$V$35</definedName>
    <definedName name="rap.fact.id.IX02_0032_167_01_01">'1410000 1 CurrentYear'!$W$35</definedName>
    <definedName name="rap.fact.id.IX02_0032_168_01_01">'1410000 1 CurrentYear'!$G$35</definedName>
    <definedName name="rap.fact.id.IX02_0032_171_01_01">'1410000 2 PriorYear'!$W$35</definedName>
    <definedName name="rap.fact.id.IX02_0032_172_01_01">'1410000 2 PriorYear'!$G$35</definedName>
    <definedName name="rap.fact.id.IX02_0034_001_01_01">'1210000'!$B$235</definedName>
    <definedName name="rap.fact.id.IX02_0034_002_01_01">'1210000'!$C$235</definedName>
    <definedName name="rap.fact.id.IX02_0035_003_01_03">'1321000'!$B$47</definedName>
    <definedName name="rap.fact.id.IX02_0035_006_01_03">'1321000'!$C$47</definedName>
    <definedName name="rap.fact.id.IX02_0036_003_01_03">'1321000'!$B$53</definedName>
    <definedName name="rap.fact.id.IX02_0036_006_01_03">'1321000'!$C$53</definedName>
    <definedName name="rap.fact.id.IX02_0037_003_01_03">'1321000'!$B$52</definedName>
    <definedName name="rap.fact.id.IX02_0037_006_01_03">'1321000'!$C$52</definedName>
    <definedName name="rap.fact.id.IX02_0040_001_01_01">'1210000'!$B$211</definedName>
    <definedName name="rap.fact.id.IX02_0040_002_01_01">'1210000'!$C$211</definedName>
    <definedName name="rap.fact.id.IX02_0041_003_01_01">'1410000 1 CurrentYear'!$Y$13</definedName>
    <definedName name="rap.fact.id.IX02_0041_006_01_01">'1410000 2 PriorYear'!$Y$13</definedName>
    <definedName name="rap.fact.id.IX02_0041_034_01_01">'1410000 1 CurrentYear'!$D$13</definedName>
    <definedName name="rap.fact.id.IX02_0041_036_01_01">'1410000 1 CurrentYear'!$F$13</definedName>
    <definedName name="rap.fact.id.IX02_0041_038_01_01">'1410000 1 CurrentYear'!$T$13</definedName>
    <definedName name="rap.fact.id.IX02_0041_040_01_01">'1410000 1 CurrentYear'!$B$13</definedName>
    <definedName name="rap.fact.id.IX02_0041_041_01_01">'1410000 1 CurrentYear'!$Q$13</definedName>
    <definedName name="rap.fact.id.IX02_0041_043_01_01">'1410000 1 CurrentYear'!$X$13</definedName>
    <definedName name="rap.fact.id.IX02_0041_044_01_01">'1410000 1 CurrentYear'!$S$13</definedName>
    <definedName name="rap.fact.id.IX02_0041_045_01_01">'1410000 1 CurrentYear'!$P$13</definedName>
    <definedName name="rap.fact.id.IX02_0041_046_01_01">'1410000 1 CurrentYear'!$O$13</definedName>
    <definedName name="rap.fact.id.IX02_0041_047_01_01">'1410000 1 CurrentYear'!$R$13</definedName>
    <definedName name="rap.fact.id.IX02_0041_048_01_01">'1410000 1 CurrentYear'!$C$13</definedName>
    <definedName name="rap.fact.id.IX02_0041_049_01_01">'1410000 1 CurrentYear'!$J$13</definedName>
    <definedName name="rap.fact.id.IX02_0041_050_01_01">'1410000 1 CurrentYear'!$M$13</definedName>
    <definedName name="rap.fact.id.IX02_0041_051_01_01">'1410000 1 CurrentYear'!$I$13</definedName>
    <definedName name="rap.fact.id.IX02_0041_052_01_01">'1410000 1 CurrentYear'!$K$13</definedName>
    <definedName name="rap.fact.id.IX02_0041_053_01_01">'1410000 1 CurrentYear'!$N$13</definedName>
    <definedName name="rap.fact.id.IX02_0041_054_01_01">'1410000 1 CurrentYear'!$L$13</definedName>
    <definedName name="rap.fact.id.IX02_0041_056_01_01">'1410000 1 CurrentYear'!$H$13</definedName>
    <definedName name="rap.fact.id.IX02_0041_057_01_01">'1410000 1 CurrentYear'!$E$13</definedName>
    <definedName name="rap.fact.id.IX02_0041_058_01_01">'1410000 1 CurrentYear'!$U$13</definedName>
    <definedName name="rap.fact.id.IX02_0041_084_01_01">'1410000 2 PriorYear'!$D$13</definedName>
    <definedName name="rap.fact.id.IX02_0041_086_01_01">'1410000 2 PriorYear'!$F$13</definedName>
    <definedName name="rap.fact.id.IX02_0041_088_01_01">'1410000 2 PriorYear'!$T$13</definedName>
    <definedName name="rap.fact.id.IX02_0041_090_01_01">'1410000 2 PriorYear'!$B$13</definedName>
    <definedName name="rap.fact.id.IX02_0041_091_01_01">'1410000 2 PriorYear'!$Q$13</definedName>
    <definedName name="rap.fact.id.IX02_0041_093_01_01">'1410000 2 PriorYear'!$X$13</definedName>
    <definedName name="rap.fact.id.IX02_0041_094_01_01">'1410000 2 PriorYear'!$S$13</definedName>
    <definedName name="rap.fact.id.IX02_0041_095_01_01">'1410000 2 PriorYear'!$P$13</definedName>
    <definedName name="rap.fact.id.IX02_0041_096_01_01">'1410000 2 PriorYear'!$O$13</definedName>
    <definedName name="rap.fact.id.IX02_0041_097_01_01">'1410000 2 PriorYear'!$R$13</definedName>
    <definedName name="rap.fact.id.IX02_0041_098_01_01">'1410000 2 PriorYear'!$C$13</definedName>
    <definedName name="rap.fact.id.IX02_0041_099_01_01">'1410000 2 PriorYear'!$J$13</definedName>
    <definedName name="rap.fact.id.IX02_0041_100_01_01">'1410000 2 PriorYear'!$M$13</definedName>
    <definedName name="rap.fact.id.IX02_0041_101_01_01">'1410000 2 PriorYear'!$I$13</definedName>
    <definedName name="rap.fact.id.IX02_0041_102_01_01">'1410000 2 PriorYear'!$K$13</definedName>
    <definedName name="rap.fact.id.IX02_0041_103_01_01">'1410000 2 PriorYear'!$N$13</definedName>
    <definedName name="rap.fact.id.IX02_0041_104_01_01">'1410000 2 PriorYear'!$L$13</definedName>
    <definedName name="rap.fact.id.IX02_0041_106_01_01">'1410000 2 PriorYear'!$H$13</definedName>
    <definedName name="rap.fact.id.IX02_0041_107_01_01">'1410000 2 PriorYear'!$E$13</definedName>
    <definedName name="rap.fact.id.IX02_0041_108_01_01">'1410000 2 PriorYear'!$U$13</definedName>
    <definedName name="rap.fact.id.IX02_0041_110_01_01">'1410000 1 CurrentYear'!$V$13</definedName>
    <definedName name="rap.fact.id.IX02_0041_112_01_01">'1410000 2 PriorYear'!$V$13</definedName>
    <definedName name="rap.fact.id.IX02_0041_167_01_01">'1410000 1 CurrentYear'!$W$13</definedName>
    <definedName name="rap.fact.id.IX02_0041_168_01_01">'1410000 1 CurrentYear'!$G$13</definedName>
    <definedName name="rap.fact.id.IX02_0041_171_01_01">'1410000 2 PriorYear'!$W$13</definedName>
    <definedName name="rap.fact.id.IX02_0041_172_01_01">'1410000 2 PriorYear'!$G$13</definedName>
    <definedName name="rap.fact.id.IX02_0042_003_01_02">'1321000'!$B$6</definedName>
    <definedName name="rap.fact.id.IX02_0042_006_01_02">'1321000'!$C$6</definedName>
    <definedName name="rap.fact.id.IX02_0043_001_01_01">'1210000'!$B$140</definedName>
    <definedName name="rap.fact.id.IX02_0043_002_01_01">'1210000'!$C$140</definedName>
    <definedName name="rap.fact.id.IX02_0044_001_01_01">'1210000'!$B$137</definedName>
    <definedName name="rap.fact.id.IX02_0044_002_01_01">'1210000'!$C$137</definedName>
    <definedName name="rap.fact.id.IX02_0045_001_01_01">'1210000'!$B$136</definedName>
    <definedName name="rap.fact.id.IX02_0045_002_01_01">'1210000'!$C$136</definedName>
    <definedName name="rap.fact.id.IX02_0046_001_01_01">'1210000'!$B$45</definedName>
    <definedName name="rap.fact.id.IX02_0046_002_01_01">'1210000'!$C$45</definedName>
    <definedName name="rap.fact.id.IX02_0047_001_01_01">'1210000'!$B$46</definedName>
    <definedName name="rap.fact.id.IX02_0047_002_01_01">'1210000'!$C$46</definedName>
    <definedName name="rap.fact.id.IX02_0048_001_01_01">'1210000'!$B$56</definedName>
    <definedName name="rap.fact.id.IX02_0048_002_01_01">'1210000'!$C$56</definedName>
    <definedName name="rap.fact.id.IX02_0049_001_01_01">'1210000'!$B$49</definedName>
    <definedName name="rap.fact.id.IX02_0049_002_01_01">'1210000'!$C$49</definedName>
    <definedName name="rap.fact.id.IX02_0050_001_01_01">'1210000'!$B$30</definedName>
    <definedName name="rap.fact.id.IX02_0050_002_01_01">'1210000'!$C$30</definedName>
    <definedName name="rap.fact.id.IX02_0051_001_01_01">'1210000'!$B$29</definedName>
    <definedName name="rap.fact.id.IX02_0051_002_01_01">'1210000'!$C$29</definedName>
    <definedName name="rap.fact.id.IX02_0052_001_01_01">'1210000'!$B$51</definedName>
    <definedName name="rap.fact.id.IX02_0052_002_01_01">'1210000'!$C$51</definedName>
    <definedName name="rap.fact.id.IX02_0053_001_01_01">'1210000'!$B$156</definedName>
    <definedName name="rap.fact.id.IX02_0053_002_01_01">'1210000'!$C$156</definedName>
    <definedName name="rap.fact.id.IX02_0054_001_01_01">'1210000'!$B$50</definedName>
    <definedName name="rap.fact.id.IX02_0054_002_01_01">'1210000'!$C$50</definedName>
    <definedName name="rap.fact.id.IX02_0055_001_01_01">'1210000'!$B$151</definedName>
    <definedName name="rap.fact.id.IX02_0055_002_01_01">'1210000'!$C$151</definedName>
    <definedName name="rap.fact.id.IX02_0056_001_01_01">'1210000'!$B$16</definedName>
    <definedName name="rap.fact.id.IX02_0056_002_01_01">'1210000'!$C$16</definedName>
    <definedName name="rap.fact.id.IX02_0057_001_01_01">'1210000'!$B$182</definedName>
    <definedName name="rap.fact.id.IX02_0057_002_01_01">'1210000'!$C$182</definedName>
    <definedName name="rap.fact.id.IX02_0058_001_01_01">'1210000'!$B$183</definedName>
    <definedName name="rap.fact.id.IX02_0058_002_01_01">'1210000'!$C$183</definedName>
    <definedName name="rap.fact.id.IX02_0059_001_01_01">'1210000'!$B$20</definedName>
    <definedName name="rap.fact.id.IX02_0059_002_01_01">'1210000'!$C$20</definedName>
    <definedName name="rap.fact.id.IX02_0060_001_01_01">'1210000'!$B$12</definedName>
    <definedName name="rap.fact.id.IX02_0060_002_01_01">'1210000'!$C$12</definedName>
    <definedName name="rap.fact.id.IX02_0061_001_01_01">'1210000'!$B$14</definedName>
    <definedName name="rap.fact.id.IX02_0061_002_01_01">'1210000'!$C$14</definedName>
    <definedName name="rap.fact.id.IX02_0062_001_01_01">'1210000'!$B$13</definedName>
    <definedName name="rap.fact.id.IX02_0062_002_01_01">'1210000'!$C$13</definedName>
    <definedName name="rap.fact.id.IX02_0063_001_01_01">'1210000'!$B$41</definedName>
    <definedName name="rap.fact.id.IX02_0063_002_01_01">'1210000'!$C$41</definedName>
    <definedName name="rap.fact.id.IX02_0064_001_01_01">'1210000'!$B$188</definedName>
    <definedName name="rap.fact.id.IX02_0064_002_01_01">'1210000'!$C$188</definedName>
    <definedName name="rap.fact.id.IX02_0065_001_01_01">'1210000'!$B$39</definedName>
    <definedName name="rap.fact.id.IX02_0065_002_01_01">'1210000'!$C$39</definedName>
    <definedName name="rap.fact.id.IX02_0066_001_01_01">'1210000'!$B$166</definedName>
    <definedName name="rap.fact.id.IX02_0066_002_01_01">'1210000'!$C$166</definedName>
    <definedName name="rap.fact.id.IX02_0067_001_01_01">'1210000'!$B$179</definedName>
    <definedName name="rap.fact.id.IX02_0067_002_01_01">'1210000'!$C$179</definedName>
    <definedName name="rap.fact.id.IX02_0068_001_01_01">'1210000'!$B$174</definedName>
    <definedName name="rap.fact.id.IX02_0068_002_01_01">'1210000'!$C$174</definedName>
    <definedName name="rap.fact.id.IX02_0069_001_01_01">'1210000'!$B$176</definedName>
    <definedName name="rap.fact.id.IX02_0069_002_01_01">'1210000'!$C$176</definedName>
    <definedName name="rap.fact.id.IX02_0070_001_01_01">'1210000'!$B$175</definedName>
    <definedName name="rap.fact.id.IX02_0070_002_01_01">'1210000'!$C$175</definedName>
    <definedName name="rap.fact.id.IX02_0071_001_01_01">'1210000'!$B$172</definedName>
    <definedName name="rap.fact.id.IX02_0071_002_01_01">'1210000'!$C$172</definedName>
    <definedName name="rap.fact.id.IX02_0072_001_01_01">'1210000'!$B$173</definedName>
    <definedName name="rap.fact.id.IX02_0072_002_01_01">'1210000'!$C$173</definedName>
    <definedName name="rap.fact.id.IX02_0073_001_01_01">'1210000'!$B$170</definedName>
    <definedName name="rap.fact.id.IX02_0073_002_01_01">'1210000'!$C$170</definedName>
    <definedName name="rap.fact.id.IX02_0074_001_01_01">'1210000'!$B$178</definedName>
    <definedName name="rap.fact.id.IX02_0074_002_01_01">'1210000'!$C$178</definedName>
    <definedName name="rap.fact.id.IX02_0075_001_01_01">'1210000'!$B$181</definedName>
    <definedName name="rap.fact.id.IX02_0075_002_01_01">'1210000'!$C$181</definedName>
    <definedName name="rap.fact.id.IX02_0076_001_01_01">'1210000'!$B$177</definedName>
    <definedName name="rap.fact.id.IX02_0076_002_01_01">'1210000'!$C$177</definedName>
    <definedName name="rap.fact.id.IX02_0077_001_01_01">'1210000'!$B$167</definedName>
    <definedName name="rap.fact.id.IX02_0077_002_01_01">'1210000'!$C$167</definedName>
    <definedName name="rap.fact.id.IX02_0078_001_01_01">'1210000'!$B$169</definedName>
    <definedName name="rap.fact.id.IX02_0078_002_01_01">'1210000'!$C$169</definedName>
    <definedName name="rap.fact.id.IX02_0079_001_01_01">'1210000'!$B$171</definedName>
    <definedName name="rap.fact.id.IX02_0079_002_01_01">'1210000'!$C$171</definedName>
    <definedName name="rap.fact.id.IX02_0080_001_01_01">'1210000'!$B$180</definedName>
    <definedName name="rap.fact.id.IX02_0080_002_01_01">'1210000'!$C$180</definedName>
    <definedName name="rap.fact.id.IX02_0081_001_01_01">'1210000'!$B$168</definedName>
    <definedName name="rap.fact.id.IX02_0081_002_01_01">'1210000'!$C$168</definedName>
    <definedName name="rap.fact.id.IX02_0082_001_01_01">'1210000'!$B$42</definedName>
    <definedName name="rap.fact.id.IX02_0082_002_01_01">'1210000'!$C$42</definedName>
    <definedName name="rap.fact.id.IX02_0083_001_01_01">'1210000'!$B$48</definedName>
    <definedName name="rap.fact.id.IX02_0083_002_01_01">'1210000'!$C$48</definedName>
    <definedName name="rap.fact.id.IX02_0084_001_01_01">'1210000'!$B$159</definedName>
    <definedName name="rap.fact.id.IX02_0084_002_01_01">'1210000'!$C$159</definedName>
    <definedName name="rap.fact.id.IX02_0085_001_01_01">'1210000'!$B$161</definedName>
    <definedName name="rap.fact.id.IX02_0085_002_01_01">'1210000'!$C$161</definedName>
    <definedName name="rap.fact.id.IX02_0086_001_01_01">'1210000'!$B$160</definedName>
    <definedName name="rap.fact.id.IX02_0086_002_01_01">'1210000'!$C$160</definedName>
    <definedName name="rap.fact.id.IX02_0087_001_01_01">'1210000'!$B$158</definedName>
    <definedName name="rap.fact.id.IX02_0087_002_01_01">'1210000'!$C$158</definedName>
    <definedName name="rap.fact.id.IX02_0088_001_01_01">'1210000'!$B$162</definedName>
    <definedName name="rap.fact.id.IX02_0088_002_01_01">'1210000'!$C$162</definedName>
    <definedName name="rap.fact.id.IX02_0089_001_01_01">'1210000'!$B$40</definedName>
    <definedName name="rap.fact.id.IX02_0089_002_01_01">'1210000'!$C$40</definedName>
    <definedName name="rap.fact.id.IX02_0090_001_01_01">'1210000'!$B$10</definedName>
    <definedName name="rap.fact.id.IX02_0090_002_01_01">'1210000'!$C$10</definedName>
    <definedName name="rap.fact.id.IX02_0091_001_01_01">'1210000'!$B$152</definedName>
    <definedName name="rap.fact.id.IX02_0091_002_01_01">'1210000'!$C$152</definedName>
    <definedName name="rap.fact.id.IX02_0094_001_01_01">'1210000'!$B$113</definedName>
    <definedName name="rap.fact.id.IX02_0094_002_01_01">'1210000'!$C$113</definedName>
    <definedName name="rap.fact.id.IX02_0095_001_01_01">'1210000'!$B$114</definedName>
    <definedName name="rap.fact.id.IX02_0095_002_01_01">'1210000'!$C$114</definedName>
    <definedName name="rap.fact.id.IX02_0096_001_01_01">'1210000'!$B$112</definedName>
    <definedName name="rap.fact.id.IX02_0096_002_01_01">'1210000'!$C$112</definedName>
    <definedName name="rap.fact.id.IX02_0097_001_01_01">'1210000'!$B$111</definedName>
    <definedName name="rap.fact.id.IX02_0097_002_01_01">'1210000'!$C$111</definedName>
    <definedName name="rap.fact.id.IX02_0101_001_01_01">'1210000'!$B$86</definedName>
    <definedName name="rap.fact.id.IX02_0101_002_01_01">'1210000'!$C$86</definedName>
    <definedName name="rap.fact.id.IX02_0102_001_01_01">'1210000'!$B$191</definedName>
    <definedName name="rap.fact.id.IX02_0102_002_01_01">'1210000'!$C$191</definedName>
    <definedName name="rap.fact.id.IX02_0107_003_02_03">'1321000'!$B$59</definedName>
    <definedName name="rap.fact.id.IX02_0107_006_02_03">'1321000'!$C$59</definedName>
    <definedName name="rap.fact.id.IX02_0108_003_02_03">'1321000'!$B$60</definedName>
    <definedName name="rap.fact.id.IX02_0108_006_02_03">'1321000'!$C$60</definedName>
    <definedName name="rap.fact.id.IX02_0109_003_01_01">'1410000 1 CurrentYear'!$Y$19</definedName>
    <definedName name="rap.fact.id.IX02_0109_006_01_01">'1410000 2 PriorYear'!$Y$19</definedName>
    <definedName name="rap.fact.id.IX02_0109_034_01_01">'1410000 1 CurrentYear'!$D$19</definedName>
    <definedName name="rap.fact.id.IX02_0109_036_01_01">'1410000 1 CurrentYear'!$F$19</definedName>
    <definedName name="rap.fact.id.IX02_0109_038_01_01">'1410000 1 CurrentYear'!$T$19</definedName>
    <definedName name="rap.fact.id.IX02_0109_040_01_01">'1410000 1 CurrentYear'!$B$19</definedName>
    <definedName name="rap.fact.id.IX02_0109_041_01_01">'1410000 1 CurrentYear'!$Q$19</definedName>
    <definedName name="rap.fact.id.IX02_0109_043_01_01">'1410000 1 CurrentYear'!$X$19</definedName>
    <definedName name="rap.fact.id.IX02_0109_044_01_01">'1410000 1 CurrentYear'!$S$19</definedName>
    <definedName name="rap.fact.id.IX02_0109_045_01_01">'1410000 1 CurrentYear'!$P$19</definedName>
    <definedName name="rap.fact.id.IX02_0109_046_01_01">'1410000 1 CurrentYear'!$O$19</definedName>
    <definedName name="rap.fact.id.IX02_0109_047_01_01">'1410000 1 CurrentYear'!$R$19</definedName>
    <definedName name="rap.fact.id.IX02_0109_048_01_01">'1410000 1 CurrentYear'!$C$19</definedName>
    <definedName name="rap.fact.id.IX02_0109_049_01_01">'1410000 1 CurrentYear'!$J$19</definedName>
    <definedName name="rap.fact.id.IX02_0109_050_01_01">'1410000 1 CurrentYear'!$M$19</definedName>
    <definedName name="rap.fact.id.IX02_0109_051_01_01">'1410000 1 CurrentYear'!$I$19</definedName>
    <definedName name="rap.fact.id.IX02_0109_052_01_01">'1410000 1 CurrentYear'!$K$19</definedName>
    <definedName name="rap.fact.id.IX02_0109_053_01_01">'1410000 1 CurrentYear'!$N$19</definedName>
    <definedName name="rap.fact.id.IX02_0109_054_01_01">'1410000 1 CurrentYear'!$L$19</definedName>
    <definedName name="rap.fact.id.IX02_0109_056_01_01">'1410000 1 CurrentYear'!$H$19</definedName>
    <definedName name="rap.fact.id.IX02_0109_057_01_01">'1410000 1 CurrentYear'!$E$19</definedName>
    <definedName name="rap.fact.id.IX02_0109_058_01_01">'1410000 1 CurrentYear'!$U$19</definedName>
    <definedName name="rap.fact.id.IX02_0109_084_01_01">'1410000 2 PriorYear'!$D$19</definedName>
    <definedName name="rap.fact.id.IX02_0109_086_01_01">'1410000 2 PriorYear'!$F$19</definedName>
    <definedName name="rap.fact.id.IX02_0109_088_01_01">'1410000 2 PriorYear'!$T$19</definedName>
    <definedName name="rap.fact.id.IX02_0109_090_01_01">'1410000 2 PriorYear'!$B$19</definedName>
    <definedName name="rap.fact.id.IX02_0109_091_01_01">'1410000 2 PriorYear'!$Q$19</definedName>
    <definedName name="rap.fact.id.IX02_0109_093_01_01">'1410000 2 PriorYear'!$X$19</definedName>
    <definedName name="rap.fact.id.IX02_0109_094_01_01">'1410000 2 PriorYear'!$S$19</definedName>
    <definedName name="rap.fact.id.IX02_0109_095_01_01">'1410000 2 PriorYear'!$P$19</definedName>
    <definedName name="rap.fact.id.IX02_0109_096_01_01">'1410000 2 PriorYear'!$O$19</definedName>
    <definedName name="rap.fact.id.IX02_0109_097_01_01">'1410000 2 PriorYear'!$R$19</definedName>
    <definedName name="rap.fact.id.IX02_0109_098_01_01">'1410000 2 PriorYear'!$C$19</definedName>
    <definedName name="rap.fact.id.IX02_0109_099_01_01">'1410000 2 PriorYear'!$J$19</definedName>
    <definedName name="rap.fact.id.IX02_0109_100_01_01">'1410000 2 PriorYear'!$M$19</definedName>
    <definedName name="rap.fact.id.IX02_0109_101_01_01">'1410000 2 PriorYear'!$I$19</definedName>
    <definedName name="rap.fact.id.IX02_0109_102_01_01">'1410000 2 PriorYear'!$K$19</definedName>
    <definedName name="rap.fact.id.IX02_0109_103_01_01">'1410000 2 PriorYear'!$N$19</definedName>
    <definedName name="rap.fact.id.IX02_0109_104_01_01">'1410000 2 PriorYear'!$L$19</definedName>
    <definedName name="rap.fact.id.IX02_0109_106_01_01">'1410000 2 PriorYear'!$H$19</definedName>
    <definedName name="rap.fact.id.IX02_0109_107_01_01">'1410000 2 PriorYear'!$E$19</definedName>
    <definedName name="rap.fact.id.IX02_0109_108_01_01">'1410000 2 PriorYear'!$U$19</definedName>
    <definedName name="rap.fact.id.IX02_0109_110_01_01">'1410000 1 CurrentYear'!$V$19</definedName>
    <definedName name="rap.fact.id.IX02_0109_112_01_01">'1410000 2 PriorYear'!$V$19</definedName>
    <definedName name="rap.fact.id.IX02_0109_167_01_01">'1410000 1 CurrentYear'!$W$19</definedName>
    <definedName name="rap.fact.id.IX02_0109_168_01_01">'1410000 1 CurrentYear'!$G$19</definedName>
    <definedName name="rap.fact.id.IX02_0109_171_01_01">'1410000 2 PriorYear'!$W$19</definedName>
    <definedName name="rap.fact.id.IX02_0109_172_01_01">'1410000 2 PriorYear'!$G$19</definedName>
    <definedName name="rap.fact.id.IX02_0110_003_01_01">'1410000 1 CurrentYear'!$Y$20</definedName>
    <definedName name="rap.fact.id.IX02_0110_006_01_01">'1410000 2 PriorYear'!$Y$20</definedName>
    <definedName name="rap.fact.id.IX02_0110_034_01_01">'1410000 1 CurrentYear'!$D$20</definedName>
    <definedName name="rap.fact.id.IX02_0110_036_01_01">'1410000 1 CurrentYear'!$F$20</definedName>
    <definedName name="rap.fact.id.IX02_0110_038_01_01">'1410000 1 CurrentYear'!$T$20</definedName>
    <definedName name="rap.fact.id.IX02_0110_040_01_01">'1410000 1 CurrentYear'!$B$20</definedName>
    <definedName name="rap.fact.id.IX02_0110_041_01_01">'1410000 1 CurrentYear'!$Q$20</definedName>
    <definedName name="rap.fact.id.IX02_0110_043_01_01">'1410000 1 CurrentYear'!$X$20</definedName>
    <definedName name="rap.fact.id.IX02_0110_044_01_01">'1410000 1 CurrentYear'!$S$20</definedName>
    <definedName name="rap.fact.id.IX02_0110_045_01_01">'1410000 1 CurrentYear'!$P$20</definedName>
    <definedName name="rap.fact.id.IX02_0110_046_01_01">'1410000 1 CurrentYear'!$O$20</definedName>
    <definedName name="rap.fact.id.IX02_0110_047_01_01">'1410000 1 CurrentYear'!$R$20</definedName>
    <definedName name="rap.fact.id.IX02_0110_048_01_01">'1410000 1 CurrentYear'!$C$20</definedName>
    <definedName name="rap.fact.id.IX02_0110_049_01_01">'1410000 1 CurrentYear'!$J$20</definedName>
    <definedName name="rap.fact.id.IX02_0110_050_01_01">'1410000 1 CurrentYear'!$M$20</definedName>
    <definedName name="rap.fact.id.IX02_0110_051_01_01">'1410000 1 CurrentYear'!$I$20</definedName>
    <definedName name="rap.fact.id.IX02_0110_052_01_01">'1410000 1 CurrentYear'!$K$20</definedName>
    <definedName name="rap.fact.id.IX02_0110_053_01_01">'1410000 1 CurrentYear'!$N$20</definedName>
    <definedName name="rap.fact.id.IX02_0110_054_01_01">'1410000 1 CurrentYear'!$L$20</definedName>
    <definedName name="rap.fact.id.IX02_0110_056_01_01">'1410000 1 CurrentYear'!$H$20</definedName>
    <definedName name="rap.fact.id.IX02_0110_057_01_01">'1410000 1 CurrentYear'!$E$20</definedName>
    <definedName name="rap.fact.id.IX02_0110_058_01_01">'1410000 1 CurrentYear'!$U$20</definedName>
    <definedName name="rap.fact.id.IX02_0110_084_01_01">'1410000 2 PriorYear'!$D$20</definedName>
    <definedName name="rap.fact.id.IX02_0110_086_01_01">'1410000 2 PriorYear'!$F$20</definedName>
    <definedName name="rap.fact.id.IX02_0110_088_01_01">'1410000 2 PriorYear'!$T$20</definedName>
    <definedName name="rap.fact.id.IX02_0110_090_01_01">'1410000 2 PriorYear'!$B$20</definedName>
    <definedName name="rap.fact.id.IX02_0110_091_01_01">'1410000 2 PriorYear'!$Q$20</definedName>
    <definedName name="rap.fact.id.IX02_0110_093_01_01">'1410000 2 PriorYear'!$X$20</definedName>
    <definedName name="rap.fact.id.IX02_0110_094_01_01">'1410000 2 PriorYear'!$S$20</definedName>
    <definedName name="rap.fact.id.IX02_0110_095_01_01">'1410000 2 PriorYear'!$P$20</definedName>
    <definedName name="rap.fact.id.IX02_0110_096_01_01">'1410000 2 PriorYear'!$O$20</definedName>
    <definedName name="rap.fact.id.IX02_0110_097_01_01">'1410000 2 PriorYear'!$R$20</definedName>
    <definedName name="rap.fact.id.IX02_0110_098_01_01">'1410000 2 PriorYear'!$C$20</definedName>
    <definedName name="rap.fact.id.IX02_0110_099_01_01">'1410000 2 PriorYear'!$J$20</definedName>
    <definedName name="rap.fact.id.IX02_0110_100_01_01">'1410000 2 PriorYear'!$M$20</definedName>
    <definedName name="rap.fact.id.IX02_0110_101_01_01">'1410000 2 PriorYear'!$I$20</definedName>
    <definedName name="rap.fact.id.IX02_0110_102_01_01">'1410000 2 PriorYear'!$K$20</definedName>
    <definedName name="rap.fact.id.IX02_0110_103_01_01">'1410000 2 PriorYear'!$N$20</definedName>
    <definedName name="rap.fact.id.IX02_0110_104_01_01">'1410000 2 PriorYear'!$L$20</definedName>
    <definedName name="rap.fact.id.IX02_0110_106_01_01">'1410000 2 PriorYear'!$H$20</definedName>
    <definedName name="rap.fact.id.IX02_0110_107_01_01">'1410000 2 PriorYear'!$E$20</definedName>
    <definedName name="rap.fact.id.IX02_0110_108_01_01">'1410000 2 PriorYear'!$U$20</definedName>
    <definedName name="rap.fact.id.IX02_0110_110_01_01">'1410000 1 CurrentYear'!$V$20</definedName>
    <definedName name="rap.fact.id.IX02_0110_112_01_01">'1410000 2 PriorYear'!$V$20</definedName>
    <definedName name="rap.fact.id.IX02_0110_167_01_01">'1410000 1 CurrentYear'!$W$20</definedName>
    <definedName name="rap.fact.id.IX02_0110_168_01_01">'1410000 1 CurrentYear'!$G$20</definedName>
    <definedName name="rap.fact.id.IX02_0110_171_01_01">'1410000 2 PriorYear'!$W$20</definedName>
    <definedName name="rap.fact.id.IX02_0110_172_01_01">'1410000 2 PriorYear'!$G$20</definedName>
    <definedName name="rap.fact.id.IX02_0111_001_01_01">'1210000'!$B$34</definedName>
    <definedName name="rap.fact.id.IX02_0111_002_01_01">'1210000'!$C$34</definedName>
    <definedName name="rap.fact.id.IX02_0112_003_01_01">'1510000'!$B$151</definedName>
    <definedName name="rap.fact.id.IX02_0112_006_01_01">'1510000'!$C$151</definedName>
    <definedName name="rap.fact.id.IX02_0113_003_01_01">'1510000'!$B$22</definedName>
    <definedName name="rap.fact.id.IX02_0113_006_01_01">'1510000'!$C$22</definedName>
    <definedName name="rap.fact.id.IX02_0114_001_01_01">'1210000'!$B$138</definedName>
    <definedName name="rap.fact.id.IX02_0114_002_01_01">'1210000'!$C$138</definedName>
    <definedName name="rap.fact.id.IX02_0115_003_01_01">'1510000'!$B$97</definedName>
    <definedName name="rap.fact.id.IX02_0115_006_01_01">'1510000'!$C$97</definedName>
    <definedName name="rap.fact.id.IX02_0116_003_01_01">'1510000'!$B$21</definedName>
    <definedName name="rap.fact.id.IX02_0116_006_01_01">'1510000'!$C$21</definedName>
    <definedName name="rap.fact.id.IX02_0117_001_01_01">'1210000'!$B$155</definedName>
    <definedName name="rap.fact.id.IX02_0117_002_01_01">'1210000'!$C$155</definedName>
    <definedName name="rap.fact.id.IX02_0118_001_01_01">'1210000'!$B$154</definedName>
    <definedName name="rap.fact.id.IX02_0118_002_01_01">'1210000'!$C$154</definedName>
    <definedName name="rap.fact.id.IX02_0121_003_01_01">'1510000'!$B$159</definedName>
    <definedName name="rap.fact.id.IX02_0121_006_01_01">'1510000'!$C$159</definedName>
    <definedName name="rap.fact.id.IX02_0123_003_01_01">'1410000 1 CurrentYear'!$Y$37</definedName>
    <definedName name="rap.fact.id.IX02_0123_006_01_01">'1410000 2 PriorYear'!$Y$37</definedName>
    <definedName name="rap.fact.id.IX02_0123_034_01_01">'1410000 1 CurrentYear'!$D$37</definedName>
    <definedName name="rap.fact.id.IX02_0123_036_01_01">'1410000 1 CurrentYear'!$F$37</definedName>
    <definedName name="rap.fact.id.IX02_0123_038_01_01">'1410000 1 CurrentYear'!$T$37</definedName>
    <definedName name="rap.fact.id.IX02_0123_040_01_01">'1410000 1 CurrentYear'!$B$37</definedName>
    <definedName name="rap.fact.id.IX02_0123_041_01_01">'1410000 1 CurrentYear'!$Q$37</definedName>
    <definedName name="rap.fact.id.IX02_0123_043_01_01">'1410000 1 CurrentYear'!$X$37</definedName>
    <definedName name="rap.fact.id.IX02_0123_044_01_01">'1410000 1 CurrentYear'!$S$37</definedName>
    <definedName name="rap.fact.id.IX02_0123_045_01_01">'1410000 1 CurrentYear'!$P$37</definedName>
    <definedName name="rap.fact.id.IX02_0123_046_01_01">'1410000 1 CurrentYear'!$O$37</definedName>
    <definedName name="rap.fact.id.IX02_0123_047_01_01">'1410000 1 CurrentYear'!$R$37</definedName>
    <definedName name="rap.fact.id.IX02_0123_048_01_01">'1410000 1 CurrentYear'!$C$37</definedName>
    <definedName name="rap.fact.id.IX02_0123_049_01_01">'1410000 1 CurrentYear'!$J$37</definedName>
    <definedName name="rap.fact.id.IX02_0123_050_01_01">'1410000 1 CurrentYear'!$M$37</definedName>
    <definedName name="rap.fact.id.IX02_0123_051_01_01">'1410000 1 CurrentYear'!$I$37</definedName>
    <definedName name="rap.fact.id.IX02_0123_052_01_01">'1410000 1 CurrentYear'!$K$37</definedName>
    <definedName name="rap.fact.id.IX02_0123_053_01_01">'1410000 1 CurrentYear'!$N$37</definedName>
    <definedName name="rap.fact.id.IX02_0123_054_01_01">'1410000 1 CurrentYear'!$L$37</definedName>
    <definedName name="rap.fact.id.IX02_0123_056_01_01">'1410000 1 CurrentYear'!$H$37</definedName>
    <definedName name="rap.fact.id.IX02_0123_057_01_01">'1410000 1 CurrentYear'!$E$37</definedName>
    <definedName name="rap.fact.id.IX02_0123_058_01_01">'1410000 1 CurrentYear'!$U$37</definedName>
    <definedName name="rap.fact.id.IX02_0123_084_01_01">'1410000 2 PriorYear'!$D$37</definedName>
    <definedName name="rap.fact.id.IX02_0123_086_01_01">'1410000 2 PriorYear'!$F$37</definedName>
    <definedName name="rap.fact.id.IX02_0123_088_01_01">'1410000 2 PriorYear'!$T$37</definedName>
    <definedName name="rap.fact.id.IX02_0123_090_01_01">'1410000 2 PriorYear'!$B$37</definedName>
    <definedName name="rap.fact.id.IX02_0123_091_01_01">'1410000 2 PriorYear'!$Q$37</definedName>
    <definedName name="rap.fact.id.IX02_0123_093_01_01">'1410000 2 PriorYear'!$X$37</definedName>
    <definedName name="rap.fact.id.IX02_0123_094_01_01">'1410000 2 PriorYear'!$S$37</definedName>
    <definedName name="rap.fact.id.IX02_0123_095_01_01">'1410000 2 PriorYear'!$P$37</definedName>
    <definedName name="rap.fact.id.IX02_0123_096_01_01">'1410000 2 PriorYear'!$O$37</definedName>
    <definedName name="rap.fact.id.IX02_0123_097_01_01">'1410000 2 PriorYear'!$R$37</definedName>
    <definedName name="rap.fact.id.IX02_0123_098_01_01">'1410000 2 PriorYear'!$C$37</definedName>
    <definedName name="rap.fact.id.IX02_0123_099_01_01">'1410000 2 PriorYear'!$J$37</definedName>
    <definedName name="rap.fact.id.IX02_0123_100_01_01">'1410000 2 PriorYear'!$M$37</definedName>
    <definedName name="rap.fact.id.IX02_0123_101_01_01">'1410000 2 PriorYear'!$I$37</definedName>
    <definedName name="rap.fact.id.IX02_0123_102_01_01">'1410000 2 PriorYear'!$K$37</definedName>
    <definedName name="rap.fact.id.IX02_0123_103_01_01">'1410000 2 PriorYear'!$N$37</definedName>
    <definedName name="rap.fact.id.IX02_0123_104_01_01">'1410000 2 PriorYear'!$L$37</definedName>
    <definedName name="rap.fact.id.IX02_0123_106_01_01">'1410000 2 PriorYear'!$H$37</definedName>
    <definedName name="rap.fact.id.IX02_0123_107_01_01">'1410000 2 PriorYear'!$E$37</definedName>
    <definedName name="rap.fact.id.IX02_0123_108_01_01">'1410000 2 PriorYear'!$U$37</definedName>
    <definedName name="rap.fact.id.IX02_0123_110_01_01">'1410000 1 CurrentYear'!$V$37</definedName>
    <definedName name="rap.fact.id.IX02_0123_112_01_01">'1410000 2 PriorYear'!$V$37</definedName>
    <definedName name="rap.fact.id.IX02_0123_167_01_01">'1410000 1 CurrentYear'!$W$37</definedName>
    <definedName name="rap.fact.id.IX02_0123_168_01_01">'1410000 1 CurrentYear'!$G$37</definedName>
    <definedName name="rap.fact.id.IX02_0123_171_01_01">'1410000 2 PriorYear'!$W$37</definedName>
    <definedName name="rap.fact.id.IX02_0123_172_01_01">'1410000 2 PriorYear'!$G$37</definedName>
    <definedName name="rap.fact.id.IX02_0125_001_01_01">'1210000'!$B$256</definedName>
    <definedName name="rap.fact.id.IX02_0125_002_01_01">'1210000'!$C$256</definedName>
    <definedName name="rap.fact.id.IX02_0126_001_01_01">'1210000'!$B$253</definedName>
    <definedName name="rap.fact.id.IX02_0126_002_01_01">'1210000'!$C$253</definedName>
    <definedName name="rap.fact.id.IX02_0128_001_01_01">'1210000'!$B$143</definedName>
    <definedName name="rap.fact.id.IX02_0128_002_01_01">'1210000'!$C$143</definedName>
    <definedName name="rap.fact.id.IX02_0129_003_01_01">'1410000 1 CurrentYear'!$Y$27</definedName>
    <definedName name="rap.fact.id.IX02_0129_006_01_01">'1410000 2 PriorYear'!$Y$27</definedName>
    <definedName name="rap.fact.id.IX02_0129_034_01_01">'1410000 1 CurrentYear'!$D$27</definedName>
    <definedName name="rap.fact.id.IX02_0129_036_01_01">'1410000 1 CurrentYear'!$F$27</definedName>
    <definedName name="rap.fact.id.IX02_0129_038_01_01">'1410000 1 CurrentYear'!$T$27</definedName>
    <definedName name="rap.fact.id.IX02_0129_040_01_01">'1410000 1 CurrentYear'!$B$27</definedName>
    <definedName name="rap.fact.id.IX02_0129_041_01_01">'1410000 1 CurrentYear'!$Q$27</definedName>
    <definedName name="rap.fact.id.IX02_0129_043_01_01">'1410000 1 CurrentYear'!$X$27</definedName>
    <definedName name="rap.fact.id.IX02_0129_044_01_01">'1410000 1 CurrentYear'!$S$27</definedName>
    <definedName name="rap.fact.id.IX02_0129_045_01_01">'1410000 1 CurrentYear'!$P$27</definedName>
    <definedName name="rap.fact.id.IX02_0129_046_01_01">'1410000 1 CurrentYear'!$O$27</definedName>
    <definedName name="rap.fact.id.IX02_0129_047_01_01">'1410000 1 CurrentYear'!$R$27</definedName>
    <definedName name="rap.fact.id.IX02_0129_048_01_01">'1410000 1 CurrentYear'!$C$27</definedName>
    <definedName name="rap.fact.id.IX02_0129_049_01_01">'1410000 1 CurrentYear'!$J$27</definedName>
    <definedName name="rap.fact.id.IX02_0129_050_01_01">'1410000 1 CurrentYear'!$M$27</definedName>
    <definedName name="rap.fact.id.IX02_0129_051_01_01">'1410000 1 CurrentYear'!$I$27</definedName>
    <definedName name="rap.fact.id.IX02_0129_052_01_01">'1410000 1 CurrentYear'!$K$27</definedName>
    <definedName name="rap.fact.id.IX02_0129_053_01_01">'1410000 1 CurrentYear'!$N$27</definedName>
    <definedName name="rap.fact.id.IX02_0129_054_01_01">'1410000 1 CurrentYear'!$L$27</definedName>
    <definedName name="rap.fact.id.IX02_0129_056_01_01">'1410000 1 CurrentYear'!$H$27</definedName>
    <definedName name="rap.fact.id.IX02_0129_057_01_01">'1410000 1 CurrentYear'!$E$27</definedName>
    <definedName name="rap.fact.id.IX02_0129_058_01_01">'1410000 1 CurrentYear'!$U$27</definedName>
    <definedName name="rap.fact.id.IX02_0129_084_01_01">'1410000 2 PriorYear'!$D$27</definedName>
    <definedName name="rap.fact.id.IX02_0129_086_01_01">'1410000 2 PriorYear'!$F$27</definedName>
    <definedName name="rap.fact.id.IX02_0129_088_01_01">'1410000 2 PriorYear'!$T$27</definedName>
    <definedName name="rap.fact.id.IX02_0129_090_01_01">'1410000 2 PriorYear'!$B$27</definedName>
    <definedName name="rap.fact.id.IX02_0129_091_01_01">'1410000 2 PriorYear'!$Q$27</definedName>
    <definedName name="rap.fact.id.IX02_0129_093_01_01">'1410000 2 PriorYear'!$X$27</definedName>
    <definedName name="rap.fact.id.IX02_0129_094_01_01">'1410000 2 PriorYear'!$S$27</definedName>
    <definedName name="rap.fact.id.IX02_0129_095_01_01">'1410000 2 PriorYear'!$P$27</definedName>
    <definedName name="rap.fact.id.IX02_0129_096_01_01">'1410000 2 PriorYear'!$O$27</definedName>
    <definedName name="rap.fact.id.IX02_0129_097_01_01">'1410000 2 PriorYear'!$R$27</definedName>
    <definedName name="rap.fact.id.IX02_0129_098_01_01">'1410000 2 PriorYear'!$C$27</definedName>
    <definedName name="rap.fact.id.IX02_0129_099_01_01">'1410000 2 PriorYear'!$J$27</definedName>
    <definedName name="rap.fact.id.IX02_0129_100_01_01">'1410000 2 PriorYear'!$M$27</definedName>
    <definedName name="rap.fact.id.IX02_0129_101_01_01">'1410000 2 PriorYear'!$I$27</definedName>
    <definedName name="rap.fact.id.IX02_0129_102_01_01">'1410000 2 PriorYear'!$K$27</definedName>
    <definedName name="rap.fact.id.IX02_0129_103_01_01">'1410000 2 PriorYear'!$N$27</definedName>
    <definedName name="rap.fact.id.IX02_0129_104_01_01">'1410000 2 PriorYear'!$L$27</definedName>
    <definedName name="rap.fact.id.IX02_0129_106_01_01">'1410000 2 PriorYear'!$H$27</definedName>
    <definedName name="rap.fact.id.IX02_0129_107_01_01">'1410000 2 PriorYear'!$E$27</definedName>
    <definedName name="rap.fact.id.IX02_0129_108_01_01">'1410000 2 PriorYear'!$U$27</definedName>
    <definedName name="rap.fact.id.IX02_0129_110_01_01">'1410000 1 CurrentYear'!$V$27</definedName>
    <definedName name="rap.fact.id.IX02_0129_112_01_01">'1410000 2 PriorYear'!$V$27</definedName>
    <definedName name="rap.fact.id.IX02_0129_167_01_01">'1410000 1 CurrentYear'!$W$27</definedName>
    <definedName name="rap.fact.id.IX02_0129_168_01_01">'1410000 1 CurrentYear'!$G$27</definedName>
    <definedName name="rap.fact.id.IX02_0129_171_01_01">'1410000 2 PriorYear'!$W$27</definedName>
    <definedName name="rap.fact.id.IX02_0129_172_01_01">'1410000 2 PriorYear'!$G$27</definedName>
    <definedName name="rap.fact.id.IX02_0130_003_01_01">'1410000 1 CurrentYear'!$Y$28</definedName>
    <definedName name="rap.fact.id.IX02_0130_006_01_01">'1410000 2 PriorYear'!$Y$28</definedName>
    <definedName name="rap.fact.id.IX02_0130_034_01_01">'1410000 1 CurrentYear'!$D$28</definedName>
    <definedName name="rap.fact.id.IX02_0130_036_01_01">'1410000 1 CurrentYear'!$F$28</definedName>
    <definedName name="rap.fact.id.IX02_0130_038_01_01">'1410000 1 CurrentYear'!$T$28</definedName>
    <definedName name="rap.fact.id.IX02_0130_040_01_01">'1410000 1 CurrentYear'!$B$28</definedName>
    <definedName name="rap.fact.id.IX02_0130_041_01_01">'1410000 1 CurrentYear'!$Q$28</definedName>
    <definedName name="rap.fact.id.IX02_0130_043_01_01">'1410000 1 CurrentYear'!$X$28</definedName>
    <definedName name="rap.fact.id.IX02_0130_044_01_01">'1410000 1 CurrentYear'!$S$28</definedName>
    <definedName name="rap.fact.id.IX02_0130_045_01_01">'1410000 1 CurrentYear'!$P$28</definedName>
    <definedName name="rap.fact.id.IX02_0130_046_01_01">'1410000 1 CurrentYear'!$O$28</definedName>
    <definedName name="rap.fact.id.IX02_0130_047_01_01">'1410000 1 CurrentYear'!$R$28</definedName>
    <definedName name="rap.fact.id.IX02_0130_048_01_01">'1410000 1 CurrentYear'!$C$28</definedName>
    <definedName name="rap.fact.id.IX02_0130_049_01_01">'1410000 1 CurrentYear'!$J$28</definedName>
    <definedName name="rap.fact.id.IX02_0130_050_01_01">'1410000 1 CurrentYear'!$M$28</definedName>
    <definedName name="rap.fact.id.IX02_0130_051_01_01">'1410000 1 CurrentYear'!$I$28</definedName>
    <definedName name="rap.fact.id.IX02_0130_052_01_01">'1410000 1 CurrentYear'!$K$28</definedName>
    <definedName name="rap.fact.id.IX02_0130_053_01_01">'1410000 1 CurrentYear'!$N$28</definedName>
    <definedName name="rap.fact.id.IX02_0130_054_01_01">'1410000 1 CurrentYear'!$L$28</definedName>
    <definedName name="rap.fact.id.IX02_0130_056_01_01">'1410000 1 CurrentYear'!$H$28</definedName>
    <definedName name="rap.fact.id.IX02_0130_057_01_01">'1410000 1 CurrentYear'!$E$28</definedName>
    <definedName name="rap.fact.id.IX02_0130_058_01_01">'1410000 1 CurrentYear'!$U$28</definedName>
    <definedName name="rap.fact.id.IX02_0130_084_01_01">'1410000 2 PriorYear'!$D$28</definedName>
    <definedName name="rap.fact.id.IX02_0130_086_01_01">'1410000 2 PriorYear'!$F$28</definedName>
    <definedName name="rap.fact.id.IX02_0130_088_01_01">'1410000 2 PriorYear'!$T$28</definedName>
    <definedName name="rap.fact.id.IX02_0130_090_01_01">'1410000 2 PriorYear'!$B$28</definedName>
    <definedName name="rap.fact.id.IX02_0130_091_01_01">'1410000 2 PriorYear'!$Q$28</definedName>
    <definedName name="rap.fact.id.IX02_0130_093_01_01">'1410000 2 PriorYear'!$X$28</definedName>
    <definedName name="rap.fact.id.IX02_0130_094_01_01">'1410000 2 PriorYear'!$S$28</definedName>
    <definedName name="rap.fact.id.IX02_0130_095_01_01">'1410000 2 PriorYear'!$P$28</definedName>
    <definedName name="rap.fact.id.IX02_0130_096_01_01">'1410000 2 PriorYear'!$O$28</definedName>
    <definedName name="rap.fact.id.IX02_0130_097_01_01">'1410000 2 PriorYear'!$R$28</definedName>
    <definedName name="rap.fact.id.IX02_0130_098_01_01">'1410000 2 PriorYear'!$C$28</definedName>
    <definedName name="rap.fact.id.IX02_0130_099_01_01">'1410000 2 PriorYear'!$J$28</definedName>
    <definedName name="rap.fact.id.IX02_0130_100_01_01">'1410000 2 PriorYear'!$M$28</definedName>
    <definedName name="rap.fact.id.IX02_0130_101_01_01">'1410000 2 PriorYear'!$I$28</definedName>
    <definedName name="rap.fact.id.IX02_0130_102_01_01">'1410000 2 PriorYear'!$K$28</definedName>
    <definedName name="rap.fact.id.IX02_0130_103_01_01">'1410000 2 PriorYear'!$N$28</definedName>
    <definedName name="rap.fact.id.IX02_0130_104_01_01">'1410000 2 PriorYear'!$L$28</definedName>
    <definedName name="rap.fact.id.IX02_0130_106_01_01">'1410000 2 PriorYear'!$H$28</definedName>
    <definedName name="rap.fact.id.IX02_0130_107_01_01">'1410000 2 PriorYear'!$E$28</definedName>
    <definedName name="rap.fact.id.IX02_0130_108_01_01">'1410000 2 PriorYear'!$U$28</definedName>
    <definedName name="rap.fact.id.IX02_0130_110_01_01">'1410000 1 CurrentYear'!$V$28</definedName>
    <definedName name="rap.fact.id.IX02_0130_112_01_01">'1410000 2 PriorYear'!$V$28</definedName>
    <definedName name="rap.fact.id.IX02_0130_167_01_01">'1410000 1 CurrentYear'!$W$28</definedName>
    <definedName name="rap.fact.id.IX02_0130_168_01_01">'1410000 1 CurrentYear'!$G$28</definedName>
    <definedName name="rap.fact.id.IX02_0130_171_01_01">'1410000 2 PriorYear'!$W$28</definedName>
    <definedName name="rap.fact.id.IX02_0130_172_01_01">'1410000 2 PriorYear'!$G$28</definedName>
    <definedName name="rap.fact.id.IX02_0131_001_01_01">'1210000'!$B$105</definedName>
    <definedName name="rap.fact.id.IX02_0131_002_01_01">'1210000'!$C$105</definedName>
    <definedName name="rap.fact.id.IX02_0133_001_01_01">'1210000'!$B$150</definedName>
    <definedName name="rap.fact.id.IX02_0133_002_01_01">'1210000'!$C$150</definedName>
    <definedName name="rap.fact.id.IX02_0134_003_01_03">'1321000'!$B$11</definedName>
    <definedName name="rap.fact.id.IX02_0134_006_01_03">'1321000'!$C$11</definedName>
    <definedName name="rap.fact.id.IX02_0135_003_01_03">'1321000'!$B$10</definedName>
    <definedName name="rap.fact.id.IX02_0135_006_01_03">'1321000'!$C$10</definedName>
    <definedName name="rap.fact.id.IX02_0142_001_01_01">'1210000'!$B$103</definedName>
    <definedName name="rap.fact.id.IX02_0142_002_01_01">'1210000'!$C$103</definedName>
    <definedName name="rap.fact.id.IX02_0144_003_01_01">'1321000'!$B$35</definedName>
    <definedName name="rap.fact.id.IX02_0144_006_01_01">'1321000'!$C$35</definedName>
    <definedName name="rap.fact.id.IX02_0145_003_01_02">'1321000'!$B$12</definedName>
    <definedName name="rap.fact.id.IX02_0145_006_01_02">'1321000'!$C$12</definedName>
    <definedName name="rap.fact.id.IX02_0146_003_01_02">'1321000'!$B$15</definedName>
    <definedName name="rap.fact.id.IX02_0146_006_01_02">'1321000'!$C$15</definedName>
    <definedName name="rap.fact.id.IX02_0148_003_01_01">'1321000'!$B$31</definedName>
    <definedName name="rap.fact.id.IX02_0148_006_01_01">'1321000'!$C$31</definedName>
    <definedName name="rap.fact.id.IX02_0150_003_01_01">'1321000'!$B$38</definedName>
    <definedName name="rap.fact.id.IX02_0150_006_01_01">'1321000'!$C$38</definedName>
    <definedName name="rap.fact.id.IX02_0151_003_01_02">'1321000'!$B$9</definedName>
    <definedName name="rap.fact.id.IX02_0151_006_01_02">'1321000'!$C$9</definedName>
    <definedName name="rap.fact.id.IX02_0152_001_01_01">'1210000'!$B$118</definedName>
    <definedName name="rap.fact.id.IX02_0152_002_01_01">'1210000'!$C$118</definedName>
    <definedName name="rap.fact.id.IX02_0153_003_01_02">'1321000'!$B$7</definedName>
    <definedName name="rap.fact.id.IX02_0153_006_01_02">'1321000'!$C$7</definedName>
    <definedName name="rap.fact.id.IX02_0155_001_01_01">'1210000'!$B$102</definedName>
    <definedName name="rap.fact.id.IX02_0155_002_01_01">'1210000'!$C$102</definedName>
    <definedName name="rap.fact.id.IX02_0156_003_01_01">'1510000'!$B$154</definedName>
    <definedName name="rap.fact.id.IX02_0156_006_01_01">'1510000'!$C$154</definedName>
    <definedName name="rap.fact.id.IX02_0157_003_01_01">'1510000'!$B$100</definedName>
    <definedName name="rap.fact.id.IX02_0157_006_01_01">'1510000'!$C$100</definedName>
    <definedName name="rap.fact.id.IX02_0158_003_01_01">'1510000'!$B$25</definedName>
    <definedName name="rap.fact.id.IX02_0158_006_01_01">'1510000'!$C$25</definedName>
    <definedName name="rap.fact.id.IX02_0159_003_01_01">'1410000 1 CurrentYear'!$Y$26</definedName>
    <definedName name="rap.fact.id.IX02_0159_006_01_01">'1410000 2 PriorYear'!$Y$26</definedName>
    <definedName name="rap.fact.id.IX02_0159_034_01_01">'1410000 1 CurrentYear'!$D$26</definedName>
    <definedName name="rap.fact.id.IX02_0159_036_01_01">'1410000 1 CurrentYear'!$F$26</definedName>
    <definedName name="rap.fact.id.IX02_0159_038_01_01">'1410000 1 CurrentYear'!$T$26</definedName>
    <definedName name="rap.fact.id.IX02_0159_040_01_01">'1410000 1 CurrentYear'!$B$26</definedName>
    <definedName name="rap.fact.id.IX02_0159_041_01_01">'1410000 1 CurrentYear'!$Q$26</definedName>
    <definedName name="rap.fact.id.IX02_0159_043_01_01">'1410000 1 CurrentYear'!$X$26</definedName>
    <definedName name="rap.fact.id.IX02_0159_044_01_01">'1410000 1 CurrentYear'!$S$26</definedName>
    <definedName name="rap.fact.id.IX02_0159_045_01_01">'1410000 1 CurrentYear'!$P$26</definedName>
    <definedName name="rap.fact.id.IX02_0159_046_01_01">'1410000 1 CurrentYear'!$O$26</definedName>
    <definedName name="rap.fact.id.IX02_0159_047_01_01">'1410000 1 CurrentYear'!$R$26</definedName>
    <definedName name="rap.fact.id.IX02_0159_048_01_01">'1410000 1 CurrentYear'!$C$26</definedName>
    <definedName name="rap.fact.id.IX02_0159_049_01_01">'1410000 1 CurrentYear'!$J$26</definedName>
    <definedName name="rap.fact.id.IX02_0159_050_01_01">'1410000 1 CurrentYear'!$M$26</definedName>
    <definedName name="rap.fact.id.IX02_0159_051_01_01">'1410000 1 CurrentYear'!$I$26</definedName>
    <definedName name="rap.fact.id.IX02_0159_052_01_01">'1410000 1 CurrentYear'!$K$26</definedName>
    <definedName name="rap.fact.id.IX02_0159_053_01_01">'1410000 1 CurrentYear'!$N$26</definedName>
    <definedName name="rap.fact.id.IX02_0159_054_01_01">'1410000 1 CurrentYear'!$L$26</definedName>
    <definedName name="rap.fact.id.IX02_0159_056_01_01">'1410000 1 CurrentYear'!$H$26</definedName>
    <definedName name="rap.fact.id.IX02_0159_057_01_01">'1410000 1 CurrentYear'!$E$26</definedName>
    <definedName name="rap.fact.id.IX02_0159_058_01_01">'1410000 1 CurrentYear'!$U$26</definedName>
    <definedName name="rap.fact.id.IX02_0159_084_01_01">'1410000 2 PriorYear'!$D$26</definedName>
    <definedName name="rap.fact.id.IX02_0159_086_01_01">'1410000 2 PriorYear'!$F$26</definedName>
    <definedName name="rap.fact.id.IX02_0159_088_01_01">'1410000 2 PriorYear'!$T$26</definedName>
    <definedName name="rap.fact.id.IX02_0159_090_01_01">'1410000 2 PriorYear'!$B$26</definedName>
    <definedName name="rap.fact.id.IX02_0159_091_01_01">'1410000 2 PriorYear'!$Q$26</definedName>
    <definedName name="rap.fact.id.IX02_0159_093_01_01">'1410000 2 PriorYear'!$X$26</definedName>
    <definedName name="rap.fact.id.IX02_0159_094_01_01">'1410000 2 PriorYear'!$S$26</definedName>
    <definedName name="rap.fact.id.IX02_0159_095_01_01">'1410000 2 PriorYear'!$P$26</definedName>
    <definedName name="rap.fact.id.IX02_0159_096_01_01">'1410000 2 PriorYear'!$O$26</definedName>
    <definedName name="rap.fact.id.IX02_0159_097_01_01">'1410000 2 PriorYear'!$R$26</definedName>
    <definedName name="rap.fact.id.IX02_0159_098_01_01">'1410000 2 PriorYear'!$C$26</definedName>
    <definedName name="rap.fact.id.IX02_0159_099_01_01">'1410000 2 PriorYear'!$J$26</definedName>
    <definedName name="rap.fact.id.IX02_0159_100_01_01">'1410000 2 PriorYear'!$M$26</definedName>
    <definedName name="rap.fact.id.IX02_0159_101_01_01">'1410000 2 PriorYear'!$I$26</definedName>
    <definedName name="rap.fact.id.IX02_0159_102_01_01">'1410000 2 PriorYear'!$K$26</definedName>
    <definedName name="rap.fact.id.IX02_0159_103_01_01">'1410000 2 PriorYear'!$N$26</definedName>
    <definedName name="rap.fact.id.IX02_0159_104_01_01">'1410000 2 PriorYear'!$L$26</definedName>
    <definedName name="rap.fact.id.IX02_0159_106_01_01">'1410000 2 PriorYear'!$H$26</definedName>
    <definedName name="rap.fact.id.IX02_0159_107_01_01">'1410000 2 PriorYear'!$E$26</definedName>
    <definedName name="rap.fact.id.IX02_0159_108_01_01">'1410000 2 PriorYear'!$U$26</definedName>
    <definedName name="rap.fact.id.IX02_0159_110_01_01">'1410000 1 CurrentYear'!$V$26</definedName>
    <definedName name="rap.fact.id.IX02_0159_112_01_01">'1410000 2 PriorYear'!$V$26</definedName>
    <definedName name="rap.fact.id.IX02_0159_167_01_01">'1410000 1 CurrentYear'!$W$26</definedName>
    <definedName name="rap.fact.id.IX02_0159_168_01_01">'1410000 1 CurrentYear'!$G$26</definedName>
    <definedName name="rap.fact.id.IX02_0159_171_01_01">'1410000 2 PriorYear'!$W$26</definedName>
    <definedName name="rap.fact.id.IX02_0159_172_01_01">'1410000 2 PriorYear'!$G$26</definedName>
    <definedName name="rap.fact.id.IX02_0160_003_01_01">'1410000 1 CurrentYear'!$Y$29</definedName>
    <definedName name="rap.fact.id.IX02_0160_006_01_01">'1410000 2 PriorYear'!$Y$29</definedName>
    <definedName name="rap.fact.id.IX02_0160_034_01_01">'1410000 1 CurrentYear'!$D$29</definedName>
    <definedName name="rap.fact.id.IX02_0160_036_01_01">'1410000 1 CurrentYear'!$F$29</definedName>
    <definedName name="rap.fact.id.IX02_0160_038_01_01">'1410000 1 CurrentYear'!$T$29</definedName>
    <definedName name="rap.fact.id.IX02_0160_040_01_01">'1410000 1 CurrentYear'!$B$29</definedName>
    <definedName name="rap.fact.id.IX02_0160_041_01_01">'1410000 1 CurrentYear'!$Q$29</definedName>
    <definedName name="rap.fact.id.IX02_0160_043_01_01">'1410000 1 CurrentYear'!$X$29</definedName>
    <definedName name="rap.fact.id.IX02_0160_044_01_01">'1410000 1 CurrentYear'!$S$29</definedName>
    <definedName name="rap.fact.id.IX02_0160_045_01_01">'1410000 1 CurrentYear'!$P$29</definedName>
    <definedName name="rap.fact.id.IX02_0160_046_01_01">'1410000 1 CurrentYear'!$O$29</definedName>
    <definedName name="rap.fact.id.IX02_0160_047_01_01">'1410000 1 CurrentYear'!$R$29</definedName>
    <definedName name="rap.fact.id.IX02_0160_048_01_01">'1410000 1 CurrentYear'!$C$29</definedName>
    <definedName name="rap.fact.id.IX02_0160_049_01_01">'1410000 1 CurrentYear'!$J$29</definedName>
    <definedName name="rap.fact.id.IX02_0160_050_01_01">'1410000 1 CurrentYear'!$M$29</definedName>
    <definedName name="rap.fact.id.IX02_0160_051_01_01">'1410000 1 CurrentYear'!$I$29</definedName>
    <definedName name="rap.fact.id.IX02_0160_052_01_01">'1410000 1 CurrentYear'!$K$29</definedName>
    <definedName name="rap.fact.id.IX02_0160_053_01_01">'1410000 1 CurrentYear'!$N$29</definedName>
    <definedName name="rap.fact.id.IX02_0160_054_01_01">'1410000 1 CurrentYear'!$L$29</definedName>
    <definedName name="rap.fact.id.IX02_0160_056_01_01">'1410000 1 CurrentYear'!$H$29</definedName>
    <definedName name="rap.fact.id.IX02_0160_057_01_01">'1410000 1 CurrentYear'!$E$29</definedName>
    <definedName name="rap.fact.id.IX02_0160_058_01_01">'1410000 1 CurrentYear'!$U$29</definedName>
    <definedName name="rap.fact.id.IX02_0160_084_01_01">'1410000 2 PriorYear'!$D$29</definedName>
    <definedName name="rap.fact.id.IX02_0160_086_01_01">'1410000 2 PriorYear'!$F$29</definedName>
    <definedName name="rap.fact.id.IX02_0160_088_01_01">'1410000 2 PriorYear'!$T$29</definedName>
    <definedName name="rap.fact.id.IX02_0160_090_01_01">'1410000 2 PriorYear'!$B$29</definedName>
    <definedName name="rap.fact.id.IX02_0160_091_01_01">'1410000 2 PriorYear'!$Q$29</definedName>
    <definedName name="rap.fact.id.IX02_0160_093_01_01">'1410000 2 PriorYear'!$X$29</definedName>
    <definedName name="rap.fact.id.IX02_0160_094_01_01">'1410000 2 PriorYear'!$S$29</definedName>
    <definedName name="rap.fact.id.IX02_0160_095_01_01">'1410000 2 PriorYear'!$P$29</definedName>
    <definedName name="rap.fact.id.IX02_0160_096_01_01">'1410000 2 PriorYear'!$O$29</definedName>
    <definedName name="rap.fact.id.IX02_0160_097_01_01">'1410000 2 PriorYear'!$R$29</definedName>
    <definedName name="rap.fact.id.IX02_0160_098_01_01">'1410000 2 PriorYear'!$C$29</definedName>
    <definedName name="rap.fact.id.IX02_0160_099_01_01">'1410000 2 PriorYear'!$J$29</definedName>
    <definedName name="rap.fact.id.IX02_0160_100_01_01">'1410000 2 PriorYear'!$M$29</definedName>
    <definedName name="rap.fact.id.IX02_0160_101_01_01">'1410000 2 PriorYear'!$I$29</definedName>
    <definedName name="rap.fact.id.IX02_0160_102_01_01">'1410000 2 PriorYear'!$K$29</definedName>
    <definedName name="rap.fact.id.IX02_0160_103_01_01">'1410000 2 PriorYear'!$N$29</definedName>
    <definedName name="rap.fact.id.IX02_0160_104_01_01">'1410000 2 PriorYear'!$L$29</definedName>
    <definedName name="rap.fact.id.IX02_0160_106_01_01">'1410000 2 PriorYear'!$H$29</definedName>
    <definedName name="rap.fact.id.IX02_0160_107_01_01">'1410000 2 PriorYear'!$E$29</definedName>
    <definedName name="rap.fact.id.IX02_0160_108_01_01">'1410000 2 PriorYear'!$U$29</definedName>
    <definedName name="rap.fact.id.IX02_0160_110_01_01">'1410000 1 CurrentYear'!$V$29</definedName>
    <definedName name="rap.fact.id.IX02_0160_112_01_01">'1410000 2 PriorYear'!$V$29</definedName>
    <definedName name="rap.fact.id.IX02_0160_167_01_01">'1410000 1 CurrentYear'!$W$29</definedName>
    <definedName name="rap.fact.id.IX02_0160_168_01_01">'1410000 1 CurrentYear'!$G$29</definedName>
    <definedName name="rap.fact.id.IX02_0160_171_01_01">'1410000 2 PriorYear'!$W$29</definedName>
    <definedName name="rap.fact.id.IX02_0160_172_01_01">'1410000 2 PriorYear'!$G$29</definedName>
    <definedName name="rap.fact.id.IX02_0161_003_01_01">'1410000 1 CurrentYear'!$Y$25</definedName>
    <definedName name="rap.fact.id.IX02_0161_006_01_01">'1410000 2 PriorYear'!$Y$25</definedName>
    <definedName name="rap.fact.id.IX02_0161_034_01_01">'1410000 1 CurrentYear'!$D$25</definedName>
    <definedName name="rap.fact.id.IX02_0161_036_01_01">'1410000 1 CurrentYear'!$F$25</definedName>
    <definedName name="rap.fact.id.IX02_0161_038_01_01">'1410000 1 CurrentYear'!$T$25</definedName>
    <definedName name="rap.fact.id.IX02_0161_040_01_01">'1410000 1 CurrentYear'!$B$25</definedName>
    <definedName name="rap.fact.id.IX02_0161_041_01_01">'1410000 1 CurrentYear'!$Q$25</definedName>
    <definedName name="rap.fact.id.IX02_0161_043_01_01">'1410000 1 CurrentYear'!$X$25</definedName>
    <definedName name="rap.fact.id.IX02_0161_044_01_01">'1410000 1 CurrentYear'!$S$25</definedName>
    <definedName name="rap.fact.id.IX02_0161_045_01_01">'1410000 1 CurrentYear'!$P$25</definedName>
    <definedName name="rap.fact.id.IX02_0161_046_01_01">'1410000 1 CurrentYear'!$O$25</definedName>
    <definedName name="rap.fact.id.IX02_0161_047_01_01">'1410000 1 CurrentYear'!$R$25</definedName>
    <definedName name="rap.fact.id.IX02_0161_048_01_01">'1410000 1 CurrentYear'!$C$25</definedName>
    <definedName name="rap.fact.id.IX02_0161_049_01_01">'1410000 1 CurrentYear'!$J$25</definedName>
    <definedName name="rap.fact.id.IX02_0161_050_01_01">'1410000 1 CurrentYear'!$M$25</definedName>
    <definedName name="rap.fact.id.IX02_0161_051_01_01">'1410000 1 CurrentYear'!$I$25</definedName>
    <definedName name="rap.fact.id.IX02_0161_052_01_01">'1410000 1 CurrentYear'!$K$25</definedName>
    <definedName name="rap.fact.id.IX02_0161_053_01_01">'1410000 1 CurrentYear'!$N$25</definedName>
    <definedName name="rap.fact.id.IX02_0161_054_01_01">'1410000 1 CurrentYear'!$L$25</definedName>
    <definedName name="rap.fact.id.IX02_0161_056_01_01">'1410000 1 CurrentYear'!$H$25</definedName>
    <definedName name="rap.fact.id.IX02_0161_057_01_01">'1410000 1 CurrentYear'!$E$25</definedName>
    <definedName name="rap.fact.id.IX02_0161_058_01_01">'1410000 1 CurrentYear'!$U$25</definedName>
    <definedName name="rap.fact.id.IX02_0161_084_01_01">'1410000 2 PriorYear'!$D$25</definedName>
    <definedName name="rap.fact.id.IX02_0161_086_01_01">'1410000 2 PriorYear'!$F$25</definedName>
    <definedName name="rap.fact.id.IX02_0161_088_01_01">'1410000 2 PriorYear'!$T$25</definedName>
    <definedName name="rap.fact.id.IX02_0161_090_01_01">'1410000 2 PriorYear'!$B$25</definedName>
    <definedName name="rap.fact.id.IX02_0161_091_01_01">'1410000 2 PriorYear'!$Q$25</definedName>
    <definedName name="rap.fact.id.IX02_0161_093_01_01">'1410000 2 PriorYear'!$X$25</definedName>
    <definedName name="rap.fact.id.IX02_0161_094_01_01">'1410000 2 PriorYear'!$S$25</definedName>
    <definedName name="rap.fact.id.IX02_0161_095_01_01">'1410000 2 PriorYear'!$P$25</definedName>
    <definedName name="rap.fact.id.IX02_0161_096_01_01">'1410000 2 PriorYear'!$O$25</definedName>
    <definedName name="rap.fact.id.IX02_0161_097_01_01">'1410000 2 PriorYear'!$R$25</definedName>
    <definedName name="rap.fact.id.IX02_0161_098_01_01">'1410000 2 PriorYear'!$C$25</definedName>
    <definedName name="rap.fact.id.IX02_0161_099_01_01">'1410000 2 PriorYear'!$J$25</definedName>
    <definedName name="rap.fact.id.IX02_0161_100_01_01">'1410000 2 PriorYear'!$M$25</definedName>
    <definedName name="rap.fact.id.IX02_0161_101_01_01">'1410000 2 PriorYear'!$I$25</definedName>
    <definedName name="rap.fact.id.IX02_0161_102_01_01">'1410000 2 PriorYear'!$K$25</definedName>
    <definedName name="rap.fact.id.IX02_0161_103_01_01">'1410000 2 PriorYear'!$N$25</definedName>
    <definedName name="rap.fact.id.IX02_0161_104_01_01">'1410000 2 PriorYear'!$L$25</definedName>
    <definedName name="rap.fact.id.IX02_0161_106_01_01">'1410000 2 PriorYear'!$H$25</definedName>
    <definedName name="rap.fact.id.IX02_0161_107_01_01">'1410000 2 PriorYear'!$E$25</definedName>
    <definedName name="rap.fact.id.IX02_0161_108_01_01">'1410000 2 PriorYear'!$U$25</definedName>
    <definedName name="rap.fact.id.IX02_0161_110_01_01">'1410000 1 CurrentYear'!$V$25</definedName>
    <definedName name="rap.fact.id.IX02_0161_112_01_01">'1410000 2 PriorYear'!$V$25</definedName>
    <definedName name="rap.fact.id.IX02_0161_167_01_01">'1410000 1 CurrentYear'!$W$25</definedName>
    <definedName name="rap.fact.id.IX02_0161_168_01_01">'1410000 1 CurrentYear'!$G$25</definedName>
    <definedName name="rap.fact.id.IX02_0161_171_01_01">'1410000 2 PriorYear'!$W$25</definedName>
    <definedName name="rap.fact.id.IX02_0161_172_01_01">'1410000 2 PriorYear'!$G$25</definedName>
    <definedName name="rap.fact.id.IX02_0163_001_01_01">'1210000'!$B$94</definedName>
    <definedName name="rap.fact.id.IX02_0163_002_01_01">'1210000'!$C$94</definedName>
    <definedName name="rap.fact.id.IX02_0164_001_01_01">'1210000'!$B$93</definedName>
    <definedName name="rap.fact.id.IX02_0164_002_01_01">'1210000'!$C$93</definedName>
    <definedName name="rap.fact.id.IX02_0165_003_01_01">'1410000 1 CurrentYear'!$Y$11</definedName>
    <definedName name="rap.fact.id.IX02_0165_006_01_01">'1410000 2 PriorYear'!$Y$11</definedName>
    <definedName name="rap.fact.id.IX02_0165_034_01_01">'1410000 1 CurrentYear'!$D$11</definedName>
    <definedName name="rap.fact.id.IX02_0165_036_01_01">'1410000 1 CurrentYear'!$F$11</definedName>
    <definedName name="rap.fact.id.IX02_0165_038_01_01">'1410000 1 CurrentYear'!$T$11</definedName>
    <definedName name="rap.fact.id.IX02_0165_040_01_01">'1410000 1 CurrentYear'!$B$11</definedName>
    <definedName name="rap.fact.id.IX02_0165_041_01_01">'1410000 1 CurrentYear'!$Q$11</definedName>
    <definedName name="rap.fact.id.IX02_0165_043_01_01">'1410000 1 CurrentYear'!$X$11</definedName>
    <definedName name="rap.fact.id.IX02_0165_044_01_01">'1410000 1 CurrentYear'!$S$11</definedName>
    <definedName name="rap.fact.id.IX02_0165_045_01_01">'1410000 1 CurrentYear'!$P$11</definedName>
    <definedName name="rap.fact.id.IX02_0165_046_01_01">'1410000 1 CurrentYear'!$O$11</definedName>
    <definedName name="rap.fact.id.IX02_0165_047_01_01">'1410000 1 CurrentYear'!$R$11</definedName>
    <definedName name="rap.fact.id.IX02_0165_048_01_01">'1410000 1 CurrentYear'!$C$11</definedName>
    <definedName name="rap.fact.id.IX02_0165_049_01_01">'1410000 1 CurrentYear'!$J$11</definedName>
    <definedName name="rap.fact.id.IX02_0165_050_01_01">'1410000 1 CurrentYear'!$M$11</definedName>
    <definedName name="rap.fact.id.IX02_0165_051_01_01">'1410000 1 CurrentYear'!$I$11</definedName>
    <definedName name="rap.fact.id.IX02_0165_052_01_01">'1410000 1 CurrentYear'!$K$11</definedName>
    <definedName name="rap.fact.id.IX02_0165_053_01_01">'1410000 1 CurrentYear'!$N$11</definedName>
    <definedName name="rap.fact.id.IX02_0165_054_01_01">'1410000 1 CurrentYear'!$L$11</definedName>
    <definedName name="rap.fact.id.IX02_0165_056_01_01">'1410000 1 CurrentYear'!$H$11</definedName>
    <definedName name="rap.fact.id.IX02_0165_057_01_01">'1410000 1 CurrentYear'!$E$11</definedName>
    <definedName name="rap.fact.id.IX02_0165_058_01_01">'1410000 1 CurrentYear'!$U$11</definedName>
    <definedName name="rap.fact.id.IX02_0165_084_01_01">'1410000 2 PriorYear'!$D$11</definedName>
    <definedName name="rap.fact.id.IX02_0165_086_01_01">'1410000 2 PriorYear'!$F$11</definedName>
    <definedName name="rap.fact.id.IX02_0165_088_01_01">'1410000 2 PriorYear'!$T$11</definedName>
    <definedName name="rap.fact.id.IX02_0165_090_01_01">'1410000 2 PriorYear'!$B$11</definedName>
    <definedName name="rap.fact.id.IX02_0165_091_01_01">'1410000 2 PriorYear'!$Q$11</definedName>
    <definedName name="rap.fact.id.IX02_0165_093_01_01">'1410000 2 PriorYear'!$X$11</definedName>
    <definedName name="rap.fact.id.IX02_0165_094_01_01">'1410000 2 PriorYear'!$S$11</definedName>
    <definedName name="rap.fact.id.IX02_0165_095_01_01">'1410000 2 PriorYear'!$P$11</definedName>
    <definedName name="rap.fact.id.IX02_0165_096_01_01">'1410000 2 PriorYear'!$O$11</definedName>
    <definedName name="rap.fact.id.IX02_0165_097_01_01">'1410000 2 PriorYear'!$R$11</definedName>
    <definedName name="rap.fact.id.IX02_0165_098_01_01">'1410000 2 PriorYear'!$C$11</definedName>
    <definedName name="rap.fact.id.IX02_0165_099_01_01">'1410000 2 PriorYear'!$J$11</definedName>
    <definedName name="rap.fact.id.IX02_0165_100_01_01">'1410000 2 PriorYear'!$M$11</definedName>
    <definedName name="rap.fact.id.IX02_0165_101_01_01">'1410000 2 PriorYear'!$I$11</definedName>
    <definedName name="rap.fact.id.IX02_0165_102_01_01">'1410000 2 PriorYear'!$K$11</definedName>
    <definedName name="rap.fact.id.IX02_0165_103_01_01">'1410000 2 PriorYear'!$N$11</definedName>
    <definedName name="rap.fact.id.IX02_0165_104_01_01">'1410000 2 PriorYear'!$L$11</definedName>
    <definedName name="rap.fact.id.IX02_0165_106_01_01">'1410000 2 PriorYear'!$H$11</definedName>
    <definedName name="rap.fact.id.IX02_0165_107_01_01">'1410000 2 PriorYear'!$E$11</definedName>
    <definedName name="rap.fact.id.IX02_0165_108_01_01">'1410000 2 PriorYear'!$U$11</definedName>
    <definedName name="rap.fact.id.IX02_0165_110_01_01">'1410000 1 CurrentYear'!$V$11</definedName>
    <definedName name="rap.fact.id.IX02_0165_112_01_01">'1410000 2 PriorYear'!$V$11</definedName>
    <definedName name="rap.fact.id.IX02_0165_167_01_01">'1410000 1 CurrentYear'!$W$11</definedName>
    <definedName name="rap.fact.id.IX02_0165_168_01_01">'1410000 1 CurrentYear'!$G$11</definedName>
    <definedName name="rap.fact.id.IX02_0165_171_01_01">'1410000 2 PriorYear'!$W$11</definedName>
    <definedName name="rap.fact.id.IX02_0165_172_01_01">'1410000 2 PriorYear'!$G$11</definedName>
    <definedName name="rap.fact.id.IX02_0166_001_01_01">'1210000'!$B$119</definedName>
    <definedName name="rap.fact.id.IX02_0166_002_01_01">'1210000'!$C$119</definedName>
    <definedName name="rap.fact.id.IX02_0167_003_01_01">'1510000'!$B$153</definedName>
    <definedName name="rap.fact.id.IX02_0167_006_01_01">'1510000'!$C$153</definedName>
    <definedName name="rap.fact.id.IX02_0168_003_01_01">'1510000'!$B$99</definedName>
    <definedName name="rap.fact.id.IX02_0168_006_01_01">'1510000'!$C$99</definedName>
    <definedName name="rap.fact.id.IX02_0169_003_01_01">'1510000'!$B$24</definedName>
    <definedName name="rap.fact.id.IX02_0169_006_01_01">'1510000'!$C$24</definedName>
    <definedName name="rap.fact.id.IX02_0170_003_01_01">'1510000'!$B$152</definedName>
    <definedName name="rap.fact.id.IX02_0170_006_01_01">'1510000'!$C$152</definedName>
    <definedName name="rap.fact.id.IX02_0171_003_01_01">'1510000'!$B$98</definedName>
    <definedName name="rap.fact.id.IX02_0171_006_01_01">'1510000'!$C$98</definedName>
    <definedName name="rap.fact.id.IX02_0172_003_01_01">'1510000'!$B$23</definedName>
    <definedName name="rap.fact.id.IX02_0172_006_01_01">'1510000'!$C$23</definedName>
    <definedName name="rap.fact.id.IX02_0174_001_01_01">'1210000'!$B$100</definedName>
    <definedName name="rap.fact.id.IX02_0174_002_01_01">'1210000'!$C$100</definedName>
    <definedName name="rap.fact.id.IX02_0175_001_01_01">'1210000'!$B$69</definedName>
    <definedName name="rap.fact.id.IX02_0175_002_01_01">'1210000'!$C$69</definedName>
    <definedName name="rap.fact.id.IX02_0176_001_01_01">'1210000'!$B$73</definedName>
    <definedName name="rap.fact.id.IX02_0176_002_01_01">'1210000'!$C$73</definedName>
    <definedName name="rap.fact.id.IX02_0177_001_01_01">'1210000'!$B$72</definedName>
    <definedName name="rap.fact.id.IX02_0177_002_01_01">'1210000'!$C$72</definedName>
    <definedName name="rap.fact.id.IX02_0178_001_01_01">'1210000'!$B$71</definedName>
    <definedName name="rap.fact.id.IX02_0178_002_01_01">'1210000'!$C$71</definedName>
    <definedName name="rap.fact.id.IX02_0179_003_01_01">'1410000 1 CurrentYear'!$Y$21</definedName>
    <definedName name="rap.fact.id.IX02_0179_006_01_01">'1410000 2 PriorYear'!$Y$21</definedName>
    <definedName name="rap.fact.id.IX02_0179_034_01_01">'1410000 1 CurrentYear'!$D$21</definedName>
    <definedName name="rap.fact.id.IX02_0179_036_01_01">'1410000 1 CurrentYear'!$F$21</definedName>
    <definedName name="rap.fact.id.IX02_0179_038_01_01">'1410000 1 CurrentYear'!$T$21</definedName>
    <definedName name="rap.fact.id.IX02_0179_040_01_01">'1410000 1 CurrentYear'!$B$21</definedName>
    <definedName name="rap.fact.id.IX02_0179_041_01_01">'1410000 1 CurrentYear'!$Q$21</definedName>
    <definedName name="rap.fact.id.IX02_0179_043_01_01">'1410000 1 CurrentYear'!$X$21</definedName>
    <definedName name="rap.fact.id.IX02_0179_044_01_01">'1410000 1 CurrentYear'!$S$21</definedName>
    <definedName name="rap.fact.id.IX02_0179_045_01_01">'1410000 1 CurrentYear'!$P$21</definedName>
    <definedName name="rap.fact.id.IX02_0179_046_01_01">'1410000 1 CurrentYear'!$O$21</definedName>
    <definedName name="rap.fact.id.IX02_0179_047_01_01">'1410000 1 CurrentYear'!$R$21</definedName>
    <definedName name="rap.fact.id.IX02_0179_048_01_01">'1410000 1 CurrentYear'!$C$21</definedName>
    <definedName name="rap.fact.id.IX02_0179_049_01_01">'1410000 1 CurrentYear'!$J$21</definedName>
    <definedName name="rap.fact.id.IX02_0179_050_01_01">'1410000 1 CurrentYear'!$M$21</definedName>
    <definedName name="rap.fact.id.IX02_0179_051_01_01">'1410000 1 CurrentYear'!$I$21</definedName>
    <definedName name="rap.fact.id.IX02_0179_052_01_01">'1410000 1 CurrentYear'!$K$21</definedName>
    <definedName name="rap.fact.id.IX02_0179_053_01_01">'1410000 1 CurrentYear'!$N$21</definedName>
    <definedName name="rap.fact.id.IX02_0179_054_01_01">'1410000 1 CurrentYear'!$L$21</definedName>
    <definedName name="rap.fact.id.IX02_0179_056_01_01">'1410000 1 CurrentYear'!$H$21</definedName>
    <definedName name="rap.fact.id.IX02_0179_057_01_01">'1410000 1 CurrentYear'!$E$21</definedName>
    <definedName name="rap.fact.id.IX02_0179_058_01_01">'1410000 1 CurrentYear'!$U$21</definedName>
    <definedName name="rap.fact.id.IX02_0179_084_01_01">'1410000 2 PriorYear'!$D$21</definedName>
    <definedName name="rap.fact.id.IX02_0179_086_01_01">'1410000 2 PriorYear'!$F$21</definedName>
    <definedName name="rap.fact.id.IX02_0179_088_01_01">'1410000 2 PriorYear'!$T$21</definedName>
    <definedName name="rap.fact.id.IX02_0179_090_01_01">'1410000 2 PriorYear'!$B$21</definedName>
    <definedName name="rap.fact.id.IX02_0179_091_01_01">'1410000 2 PriorYear'!$Q$21</definedName>
    <definedName name="rap.fact.id.IX02_0179_093_01_01">'1410000 2 PriorYear'!$X$21</definedName>
    <definedName name="rap.fact.id.IX02_0179_094_01_01">'1410000 2 PriorYear'!$S$21</definedName>
    <definedName name="rap.fact.id.IX02_0179_095_01_01">'1410000 2 PriorYear'!$P$21</definedName>
    <definedName name="rap.fact.id.IX02_0179_096_01_01">'1410000 2 PriorYear'!$O$21</definedName>
    <definedName name="rap.fact.id.IX02_0179_097_01_01">'1410000 2 PriorYear'!$R$21</definedName>
    <definedName name="rap.fact.id.IX02_0179_098_01_01">'1410000 2 PriorYear'!$C$21</definedName>
    <definedName name="rap.fact.id.IX02_0179_099_01_01">'1410000 2 PriorYear'!$J$21</definedName>
    <definedName name="rap.fact.id.IX02_0179_100_01_01">'1410000 2 PriorYear'!$M$21</definedName>
    <definedName name="rap.fact.id.IX02_0179_101_01_01">'1410000 2 PriorYear'!$I$21</definedName>
    <definedName name="rap.fact.id.IX02_0179_102_01_01">'1410000 2 PriorYear'!$K$21</definedName>
    <definedName name="rap.fact.id.IX02_0179_103_01_01">'1410000 2 PriorYear'!$N$21</definedName>
    <definedName name="rap.fact.id.IX02_0179_104_01_01">'1410000 2 PriorYear'!$L$21</definedName>
    <definedName name="rap.fact.id.IX02_0179_106_01_01">'1410000 2 PriorYear'!$H$21</definedName>
    <definedName name="rap.fact.id.IX02_0179_107_01_01">'1410000 2 PriorYear'!$E$21</definedName>
    <definedName name="rap.fact.id.IX02_0179_108_01_01">'1410000 2 PriorYear'!$U$21</definedName>
    <definedName name="rap.fact.id.IX02_0179_110_01_01">'1410000 1 CurrentYear'!$V$21</definedName>
    <definedName name="rap.fact.id.IX02_0179_112_01_01">'1410000 2 PriorYear'!$V$21</definedName>
    <definedName name="rap.fact.id.IX02_0179_167_01_01">'1410000 1 CurrentYear'!$W$21</definedName>
    <definedName name="rap.fact.id.IX02_0179_168_01_01">'1410000 1 CurrentYear'!$G$21</definedName>
    <definedName name="rap.fact.id.IX02_0179_171_01_01">'1410000 2 PriorYear'!$W$21</definedName>
    <definedName name="rap.fact.id.IX02_0179_172_01_01">'1410000 2 PriorYear'!$G$21</definedName>
    <definedName name="rap.fact.id.IX02_0180_003_01_01">'1410000 1 CurrentYear'!$Y$24</definedName>
    <definedName name="rap.fact.id.IX02_0180_006_01_01">'1410000 2 PriorYear'!$Y$24</definedName>
    <definedName name="rap.fact.id.IX02_0180_034_01_01">'1410000 1 CurrentYear'!$D$24</definedName>
    <definedName name="rap.fact.id.IX02_0180_036_01_01">'1410000 1 CurrentYear'!$F$24</definedName>
    <definedName name="rap.fact.id.IX02_0180_038_01_01">'1410000 1 CurrentYear'!$T$24</definedName>
    <definedName name="rap.fact.id.IX02_0180_040_01_01">'1410000 1 CurrentYear'!$B$24</definedName>
    <definedName name="rap.fact.id.IX02_0180_041_01_01">'1410000 1 CurrentYear'!$Q$24</definedName>
    <definedName name="rap.fact.id.IX02_0180_043_01_01">'1410000 1 CurrentYear'!$X$24</definedName>
    <definedName name="rap.fact.id.IX02_0180_044_01_01">'1410000 1 CurrentYear'!$S$24</definedName>
    <definedName name="rap.fact.id.IX02_0180_045_01_01">'1410000 1 CurrentYear'!$P$24</definedName>
    <definedName name="rap.fact.id.IX02_0180_046_01_01">'1410000 1 CurrentYear'!$O$24</definedName>
    <definedName name="rap.fact.id.IX02_0180_047_01_01">'1410000 1 CurrentYear'!$R$24</definedName>
    <definedName name="rap.fact.id.IX02_0180_048_01_01">'1410000 1 CurrentYear'!$C$24</definedName>
    <definedName name="rap.fact.id.IX02_0180_049_01_01">'1410000 1 CurrentYear'!$J$24</definedName>
    <definedName name="rap.fact.id.IX02_0180_050_01_01">'1410000 1 CurrentYear'!$M$24</definedName>
    <definedName name="rap.fact.id.IX02_0180_051_01_01">'1410000 1 CurrentYear'!$I$24</definedName>
    <definedName name="rap.fact.id.IX02_0180_052_01_01">'1410000 1 CurrentYear'!$K$24</definedName>
    <definedName name="rap.fact.id.IX02_0180_053_01_01">'1410000 1 CurrentYear'!$N$24</definedName>
    <definedName name="rap.fact.id.IX02_0180_054_01_01">'1410000 1 CurrentYear'!$L$24</definedName>
    <definedName name="rap.fact.id.IX02_0180_056_01_01">'1410000 1 CurrentYear'!$H$24</definedName>
    <definedName name="rap.fact.id.IX02_0180_057_01_01">'1410000 1 CurrentYear'!$E$24</definedName>
    <definedName name="rap.fact.id.IX02_0180_058_01_01">'1410000 1 CurrentYear'!$U$24</definedName>
    <definedName name="rap.fact.id.IX02_0180_084_01_01">'1410000 2 PriorYear'!$D$24</definedName>
    <definedName name="rap.fact.id.IX02_0180_086_01_01">'1410000 2 PriorYear'!$F$24</definedName>
    <definedName name="rap.fact.id.IX02_0180_088_01_01">'1410000 2 PriorYear'!$T$24</definedName>
    <definedName name="rap.fact.id.IX02_0180_090_01_01">'1410000 2 PriorYear'!$B$24</definedName>
    <definedName name="rap.fact.id.IX02_0180_091_01_01">'1410000 2 PriorYear'!$Q$24</definedName>
    <definedName name="rap.fact.id.IX02_0180_093_01_01">'1410000 2 PriorYear'!$X$24</definedName>
    <definedName name="rap.fact.id.IX02_0180_094_01_01">'1410000 2 PriorYear'!$S$24</definedName>
    <definedName name="rap.fact.id.IX02_0180_095_01_01">'1410000 2 PriorYear'!$P$24</definedName>
    <definedName name="rap.fact.id.IX02_0180_096_01_01">'1410000 2 PriorYear'!$O$24</definedName>
    <definedName name="rap.fact.id.IX02_0180_097_01_01">'1410000 2 PriorYear'!$R$24</definedName>
    <definedName name="rap.fact.id.IX02_0180_098_01_01">'1410000 2 PriorYear'!$C$24</definedName>
    <definedName name="rap.fact.id.IX02_0180_099_01_01">'1410000 2 PriorYear'!$J$24</definedName>
    <definedName name="rap.fact.id.IX02_0180_100_01_01">'1410000 2 PriorYear'!$M$24</definedName>
    <definedName name="rap.fact.id.IX02_0180_101_01_01">'1410000 2 PriorYear'!$I$24</definedName>
    <definedName name="rap.fact.id.IX02_0180_102_01_01">'1410000 2 PriorYear'!$K$24</definedName>
    <definedName name="rap.fact.id.IX02_0180_103_01_01">'1410000 2 PriorYear'!$N$24</definedName>
    <definedName name="rap.fact.id.IX02_0180_104_01_01">'1410000 2 PriorYear'!$L$24</definedName>
    <definedName name="rap.fact.id.IX02_0180_106_01_01">'1410000 2 PriorYear'!$H$24</definedName>
    <definedName name="rap.fact.id.IX02_0180_107_01_01">'1410000 2 PriorYear'!$E$24</definedName>
    <definedName name="rap.fact.id.IX02_0180_108_01_01">'1410000 2 PriorYear'!$U$24</definedName>
    <definedName name="rap.fact.id.IX02_0180_110_01_01">'1410000 1 CurrentYear'!$V$24</definedName>
    <definedName name="rap.fact.id.IX02_0180_112_01_01">'1410000 2 PriorYear'!$V$24</definedName>
    <definedName name="rap.fact.id.IX02_0180_167_01_01">'1410000 1 CurrentYear'!$W$24</definedName>
    <definedName name="rap.fact.id.IX02_0180_168_01_01">'1410000 1 CurrentYear'!$G$24</definedName>
    <definedName name="rap.fact.id.IX02_0180_171_01_01">'1410000 2 PriorYear'!$W$24</definedName>
    <definedName name="rap.fact.id.IX02_0180_172_01_01">'1410000 2 PriorYear'!$G$24</definedName>
    <definedName name="rap.fact.id.IX02_0181_003_01_01">'1410000 1 CurrentYear'!$Y$22</definedName>
    <definedName name="rap.fact.id.IX02_0181_006_01_01">'1410000 2 PriorYear'!$Y$22</definedName>
    <definedName name="rap.fact.id.IX02_0181_034_01_01">'1410000 1 CurrentYear'!$D$22</definedName>
    <definedName name="rap.fact.id.IX02_0181_036_01_01">'1410000 1 CurrentYear'!$F$22</definedName>
    <definedName name="rap.fact.id.IX02_0181_038_01_01">'1410000 1 CurrentYear'!$T$22</definedName>
    <definedName name="rap.fact.id.IX02_0181_040_01_01">'1410000 1 CurrentYear'!$B$22</definedName>
    <definedName name="rap.fact.id.IX02_0181_041_01_01">'1410000 1 CurrentYear'!$Q$22</definedName>
    <definedName name="rap.fact.id.IX02_0181_043_01_01">'1410000 1 CurrentYear'!$X$22</definedName>
    <definedName name="rap.fact.id.IX02_0181_044_01_01">'1410000 1 CurrentYear'!$S$22</definedName>
    <definedName name="rap.fact.id.IX02_0181_045_01_01">'1410000 1 CurrentYear'!$P$22</definedName>
    <definedName name="rap.fact.id.IX02_0181_046_01_01">'1410000 1 CurrentYear'!$O$22</definedName>
    <definedName name="rap.fact.id.IX02_0181_047_01_01">'1410000 1 CurrentYear'!$R$22</definedName>
    <definedName name="rap.fact.id.IX02_0181_048_01_01">'1410000 1 CurrentYear'!$C$22</definedName>
    <definedName name="rap.fact.id.IX02_0181_049_01_01">'1410000 1 CurrentYear'!$J$22</definedName>
    <definedName name="rap.fact.id.IX02_0181_050_01_01">'1410000 1 CurrentYear'!$M$22</definedName>
    <definedName name="rap.fact.id.IX02_0181_051_01_01">'1410000 1 CurrentYear'!$I$22</definedName>
    <definedName name="rap.fact.id.IX02_0181_052_01_01">'1410000 1 CurrentYear'!$K$22</definedName>
    <definedName name="rap.fact.id.IX02_0181_053_01_01">'1410000 1 CurrentYear'!$N$22</definedName>
    <definedName name="rap.fact.id.IX02_0181_054_01_01">'1410000 1 CurrentYear'!$L$22</definedName>
    <definedName name="rap.fact.id.IX02_0181_056_01_01">'1410000 1 CurrentYear'!$H$22</definedName>
    <definedName name="rap.fact.id.IX02_0181_057_01_01">'1410000 1 CurrentYear'!$E$22</definedName>
    <definedName name="rap.fact.id.IX02_0181_058_01_01">'1410000 1 CurrentYear'!$U$22</definedName>
    <definedName name="rap.fact.id.IX02_0181_084_01_01">'1410000 2 PriorYear'!$D$22</definedName>
    <definedName name="rap.fact.id.IX02_0181_086_01_01">'1410000 2 PriorYear'!$F$22</definedName>
    <definedName name="rap.fact.id.IX02_0181_088_01_01">'1410000 2 PriorYear'!$T$22</definedName>
    <definedName name="rap.fact.id.IX02_0181_090_01_01">'1410000 2 PriorYear'!$B$22</definedName>
    <definedName name="rap.fact.id.IX02_0181_091_01_01">'1410000 2 PriorYear'!$Q$22</definedName>
    <definedName name="rap.fact.id.IX02_0181_093_01_01">'1410000 2 PriorYear'!$X$22</definedName>
    <definedName name="rap.fact.id.IX02_0181_094_01_01">'1410000 2 PriorYear'!$S$22</definedName>
    <definedName name="rap.fact.id.IX02_0181_095_01_01">'1410000 2 PriorYear'!$P$22</definedName>
    <definedName name="rap.fact.id.IX02_0181_096_01_01">'1410000 2 PriorYear'!$O$22</definedName>
    <definedName name="rap.fact.id.IX02_0181_097_01_01">'1410000 2 PriorYear'!$R$22</definedName>
    <definedName name="rap.fact.id.IX02_0181_098_01_01">'1410000 2 PriorYear'!$C$22</definedName>
    <definedName name="rap.fact.id.IX02_0181_099_01_01">'1410000 2 PriorYear'!$J$22</definedName>
    <definedName name="rap.fact.id.IX02_0181_100_01_01">'1410000 2 PriorYear'!$M$22</definedName>
    <definedName name="rap.fact.id.IX02_0181_101_01_01">'1410000 2 PriorYear'!$I$22</definedName>
    <definedName name="rap.fact.id.IX02_0181_102_01_01">'1410000 2 PriorYear'!$K$22</definedName>
    <definedName name="rap.fact.id.IX02_0181_103_01_01">'1410000 2 PriorYear'!$N$22</definedName>
    <definedName name="rap.fact.id.IX02_0181_104_01_01">'1410000 2 PriorYear'!$L$22</definedName>
    <definedName name="rap.fact.id.IX02_0181_106_01_01">'1410000 2 PriorYear'!$H$22</definedName>
    <definedName name="rap.fact.id.IX02_0181_107_01_01">'1410000 2 PriorYear'!$E$22</definedName>
    <definedName name="rap.fact.id.IX02_0181_108_01_01">'1410000 2 PriorYear'!$U$22</definedName>
    <definedName name="rap.fact.id.IX02_0181_110_01_01">'1410000 1 CurrentYear'!$V$22</definedName>
    <definedName name="rap.fact.id.IX02_0181_112_01_01">'1410000 2 PriorYear'!$V$22</definedName>
    <definedName name="rap.fact.id.IX02_0181_167_01_01">'1410000 1 CurrentYear'!$W$22</definedName>
    <definedName name="rap.fact.id.IX02_0181_168_01_01">'1410000 1 CurrentYear'!$G$22</definedName>
    <definedName name="rap.fact.id.IX02_0181_171_01_01">'1410000 2 PriorYear'!$W$22</definedName>
    <definedName name="rap.fact.id.IX02_0181_172_01_01">'1410000 2 PriorYear'!$G$22</definedName>
    <definedName name="rap.fact.id.IX02_0185_001_01_01">'1210000'!$B$232</definedName>
    <definedName name="rap.fact.id.IX02_0185_002_01_01">'1210000'!$C$232</definedName>
    <definedName name="rap.fact.id.IX02_0186_001_01_01">'1210000'!$B$257</definedName>
    <definedName name="rap.fact.id.IX02_0186_002_01_01">'1210000'!$C$257</definedName>
    <definedName name="rap.fact.id.IX02_0187_001_01_01">'1210000'!$B$187</definedName>
    <definedName name="rap.fact.id.IX02_0187_002_01_01">'1210000'!$C$187</definedName>
    <definedName name="rap.fact.id.IX02_0188_001_01_01">'1210000'!$B$226</definedName>
    <definedName name="rap.fact.id.IX02_0188_002_01_01">'1210000'!$C$226</definedName>
    <definedName name="rap.fact.id.IX02_0190_001_01_01">'1210000'!$B$91</definedName>
    <definedName name="rap.fact.id.IX02_0190_002_01_01">'1210000'!$C$91</definedName>
    <definedName name="rap.fact.id.IX02_0192_001_01_01">'1210000'!$B$195</definedName>
    <definedName name="rap.fact.id.IX02_0192_002_01_01">'1210000'!$C$195</definedName>
    <definedName name="rap.fact.id.IX02_0193_001_01_01">'1210000'!$B$208</definedName>
    <definedName name="rap.fact.id.IX02_0193_002_01_01">'1210000'!$C$208</definedName>
    <definedName name="rap.fact.id.IX02_0194_001_01_01">'1210000'!$B$203</definedName>
    <definedName name="rap.fact.id.IX02_0194_002_01_01">'1210000'!$C$203</definedName>
    <definedName name="rap.fact.id.IX02_0195_001_01_01">'1210000'!$B$190</definedName>
    <definedName name="rap.fact.id.IX02_0195_002_01_01">'1210000'!$C$190</definedName>
    <definedName name="rap.fact.id.IX02_0196_001_01_01">'1210000'!$B$205</definedName>
    <definedName name="rap.fact.id.IX02_0196_002_01_01">'1210000'!$C$205</definedName>
    <definedName name="rap.fact.id.IX02_0197_001_01_01">'1210000'!$B$204</definedName>
    <definedName name="rap.fact.id.IX02_0197_002_01_01">'1210000'!$C$204</definedName>
    <definedName name="rap.fact.id.IX02_0198_001_01_01">'1210000'!$B$201</definedName>
    <definedName name="rap.fact.id.IX02_0198_002_01_01">'1210000'!$C$201</definedName>
    <definedName name="rap.fact.id.IX02_0199_001_01_01">'1210000'!$B$202</definedName>
    <definedName name="rap.fact.id.IX02_0199_002_01_01">'1210000'!$C$202</definedName>
    <definedName name="rap.fact.id.IX02_0200_001_01_01">'1210000'!$B$199</definedName>
    <definedName name="rap.fact.id.IX02_0200_002_01_01">'1210000'!$C$199</definedName>
    <definedName name="rap.fact.id.IX02_0201_001_01_01">'1210000'!$B$207</definedName>
    <definedName name="rap.fact.id.IX02_0201_002_01_01">'1210000'!$C$207</definedName>
    <definedName name="rap.fact.id.IX02_0202_001_01_01">'1210000'!$B$210</definedName>
    <definedName name="rap.fact.id.IX02_0202_002_01_01">'1210000'!$C$210</definedName>
    <definedName name="rap.fact.id.IX02_0203_001_01_01">'1210000'!$B$227</definedName>
    <definedName name="rap.fact.id.IX02_0203_002_01_01">'1210000'!$C$227</definedName>
    <definedName name="rap.fact.id.IX02_0204_001_01_01">'1210000'!$B$206</definedName>
    <definedName name="rap.fact.id.IX02_0204_002_01_01">'1210000'!$C$206</definedName>
    <definedName name="rap.fact.id.IX02_0205_001_01_01">'1210000'!$B$197</definedName>
    <definedName name="rap.fact.id.IX02_0205_002_01_01">'1210000'!$C$197</definedName>
    <definedName name="rap.fact.id.IX02_0206_001_01_01">'1210000'!$B$196</definedName>
    <definedName name="rap.fact.id.IX02_0206_002_01_01">'1210000'!$C$196</definedName>
    <definedName name="rap.fact.id.IX02_0207_001_01_01">'1210000'!$B$200</definedName>
    <definedName name="rap.fact.id.IX02_0207_002_01_01">'1210000'!$C$200</definedName>
    <definedName name="rap.fact.id.IX02_0208_001_01_01">'1210000'!$B$209</definedName>
    <definedName name="rap.fact.id.IX02_0208_002_01_01">'1210000'!$C$209</definedName>
    <definedName name="rap.fact.id.IX02_0209_001_01_01">'1210000'!$B$198</definedName>
    <definedName name="rap.fact.id.IX02_0209_002_01_01">'1210000'!$C$198</definedName>
    <definedName name="rap.fact.id.IX02_0211_001_01_01">'1210000'!$B$31</definedName>
    <definedName name="rap.fact.id.IX02_0211_002_01_01">'1210000'!$C$31</definedName>
    <definedName name="rap.fact.id.IX02_0212_001_01_01">'1210000'!$B$107</definedName>
    <definedName name="rap.fact.id.IX02_0212_002_01_01">'1210000'!$C$107</definedName>
    <definedName name="rap.fact.id.IX02_0213_003_01_01">'1510000'!$B$156</definedName>
    <definedName name="rap.fact.id.IX02_0213_006_01_01">'1510000'!$C$156</definedName>
    <definedName name="rap.fact.id.IX02_0214_003_01_01">'1510000'!$B$102</definedName>
    <definedName name="rap.fact.id.IX02_0214_006_01_01">'1510000'!$C$102</definedName>
    <definedName name="rap.fact.id.IX02_0215_003_01_01">'1510000'!$B$37</definedName>
    <definedName name="rap.fact.id.IX02_0215_006_01_01">'1510000'!$C$37</definedName>
    <definedName name="rap.fact.id.IX02_0216_003_01_01">'1510000'!$B$157</definedName>
    <definedName name="rap.fact.id.IX02_0216_006_01_01">'1510000'!$C$157</definedName>
    <definedName name="rap.fact.id.IX02_0218_001_01_01">'1210000'!$B$255</definedName>
    <definedName name="rap.fact.id.IX02_0218_002_01_01">'1210000'!$C$255</definedName>
    <definedName name="rap.fact.id.IX02_0219_001_01_01">'1210000'!$B$216</definedName>
    <definedName name="rap.fact.id.IX02_0219_002_01_01">'1210000'!$C$216</definedName>
    <definedName name="rap.fact.id.IX02_0220_001_01_01">'1210000'!$B$215</definedName>
    <definedName name="rap.fact.id.IX02_0220_002_01_01">'1210000'!$C$215</definedName>
    <definedName name="rap.fact.id.IX02_0221_001_01_01">'1210000'!$B$75</definedName>
    <definedName name="rap.fact.id.IX02_0221_002_01_01">'1210000'!$C$75</definedName>
    <definedName name="rap.fact.id.IX02_0222_001_01_01">'1210000'!$B$76</definedName>
    <definedName name="rap.fact.id.IX02_0222_002_01_01">'1210000'!$C$76</definedName>
    <definedName name="rap.fact.id.IX02_0223_001_01_01">'1210000'!$B$122</definedName>
    <definedName name="rap.fact.id.IX02_0223_002_01_01">'1210000'!$C$122</definedName>
    <definedName name="rap.fact.id.IX02_0224_001_01_01">'1210000'!$B$55</definedName>
    <definedName name="rap.fact.id.IX02_0224_002_01_01">'1210000'!$C$55</definedName>
    <definedName name="rap.fact.id.IX02_0225_001_01_01">'1210000'!$B$54</definedName>
    <definedName name="rap.fact.id.IX02_0225_002_01_01">'1210000'!$C$54</definedName>
    <definedName name="rap.fact.id.IX02_0226_001_01_01">'1210000'!$B$116</definedName>
    <definedName name="rap.fact.id.IX02_0226_002_01_01">'1210000'!$C$116</definedName>
    <definedName name="rap.fact.id.IX02_0227_001_01_01">'1210000'!$B$65</definedName>
    <definedName name="rap.fact.id.IX02_0227_002_01_01">'1210000'!$C$65</definedName>
    <definedName name="rap.fact.id.IX02_0228_001_01_01">'1210000'!$B$64</definedName>
    <definedName name="rap.fact.id.IX02_0228_002_01_01">'1210000'!$C$64</definedName>
    <definedName name="rap.fact.id.IX02_0229_001_01_01">'1210000'!$B$109</definedName>
    <definedName name="rap.fact.id.IX02_0229_002_01_01">'1210000'!$C$109</definedName>
    <definedName name="rap.fact.id.IX02_0230_001_01_01">'1210000'!$B$217</definedName>
    <definedName name="rap.fact.id.IX02_0230_002_01_01">'1210000'!$C$217</definedName>
    <definedName name="rap.fact.id.IX02_0231_001_01_01">'1210000'!$B$108</definedName>
    <definedName name="rap.fact.id.IX02_0231_002_01_01">'1210000'!$C$108</definedName>
    <definedName name="rap.fact.id.IX02_0232_001_01_01">'1210000'!$B$213</definedName>
    <definedName name="rap.fact.id.IX02_0232_002_01_01">'1210000'!$C$213</definedName>
    <definedName name="rap.fact.id.IX02_0233_001_01_01">'1210000'!$B$83</definedName>
    <definedName name="rap.fact.id.IX02_0233_002_01_01">'1210000'!$C$83</definedName>
    <definedName name="rap.fact.id.IX02_0234_001_01_01">'1210000'!$B$192</definedName>
    <definedName name="rap.fact.id.IX02_0234_002_01_01">'1210000'!$C$192</definedName>
    <definedName name="rap.fact.id.IX02_0235_001_01_01">'1210000'!$B$193</definedName>
    <definedName name="rap.fact.id.IX02_0235_002_01_01">'1210000'!$C$193</definedName>
    <definedName name="rap.fact.id.IX02_0236_001_01_01">'1210000'!$B$58</definedName>
    <definedName name="rap.fact.id.IX02_0236_002_01_01">'1210000'!$C$58</definedName>
    <definedName name="rap.fact.id.IX02_0237_001_01_01">'1210000'!$B$79</definedName>
    <definedName name="rap.fact.id.IX02_0237_002_01_01">'1210000'!$C$79</definedName>
    <definedName name="rap.fact.id.IX02_0238_001_01_01">'1210000'!$B$81</definedName>
    <definedName name="rap.fact.id.IX02_0238_002_01_01">'1210000'!$C$81</definedName>
    <definedName name="rap.fact.id.IX02_0239_001_01_01">'1210000'!$B$80</definedName>
    <definedName name="rap.fact.id.IX02_0239_002_01_01">'1210000'!$C$80</definedName>
    <definedName name="rap.fact.id.IX02_0240_001_01_01">'1210000'!$B$90</definedName>
    <definedName name="rap.fact.id.IX02_0240_002_01_01">'1210000'!$C$90</definedName>
    <definedName name="rap.fact.id.IX02_0241_001_01_01">'1210000'!$B$231</definedName>
    <definedName name="rap.fact.id.IX02_0241_002_01_01">'1210000'!$C$231</definedName>
    <definedName name="rap.fact.id.IX02_0242_001_01_01">'1210000'!$B$88</definedName>
    <definedName name="rap.fact.id.IX02_0242_002_01_01">'1210000'!$C$88</definedName>
    <definedName name="rap.fact.id.IX02_0243_001_01_01">'1210000'!$B$84</definedName>
    <definedName name="rap.fact.id.IX02_0243_002_01_01">'1210000'!$C$84</definedName>
    <definedName name="rap.fact.id.IX02_0244_001_01_01">'1210000'!$B$85</definedName>
    <definedName name="rap.fact.id.IX02_0244_002_01_01">'1210000'!$C$85</definedName>
    <definedName name="rap.fact.id.IX02_0245_001_01_01">'1210000'!$B$220</definedName>
    <definedName name="rap.fact.id.IX02_0245_002_01_01">'1210000'!$C$220</definedName>
    <definedName name="rap.fact.id.IX02_0246_001_01_01">'1210000'!$B$222</definedName>
    <definedName name="rap.fact.id.IX02_0246_002_01_01">'1210000'!$C$222</definedName>
    <definedName name="rap.fact.id.IX02_0247_001_01_01">'1210000'!$B$221</definedName>
    <definedName name="rap.fact.id.IX02_0247_002_01_01">'1210000'!$C$221</definedName>
    <definedName name="rap.fact.id.IX02_0248_001_01_01">'1210000'!$B$219</definedName>
    <definedName name="rap.fact.id.IX02_0248_002_01_01">'1210000'!$C$219</definedName>
    <definedName name="rap.fact.id.IX02_0249_001_01_01">'1210000'!$B$223</definedName>
    <definedName name="rap.fact.id.IX02_0249_002_01_01">'1210000'!$C$223</definedName>
    <definedName name="rap.fact.id.IX02_0250_001_01_01">'1210000'!$B$89</definedName>
    <definedName name="rap.fact.id.IX02_0250_002_01_01">'1210000'!$C$89</definedName>
    <definedName name="rap.fact.id.IX02_0251_001_01_01">'1210000'!$B$59</definedName>
    <definedName name="rap.fact.id.IX02_0251_002_01_01">'1210000'!$C$59</definedName>
    <definedName name="rap.fact.id.IX02_0252_001_01_01">'1210000'!$B$212</definedName>
    <definedName name="rap.fact.id.IX02_0252_002_01_01">'1210000'!$C$212</definedName>
    <definedName name="rap.fact.id.IX02_0254_001_01_01">'1210000'!$B$8</definedName>
    <definedName name="rap.fact.id.IX02_0254_002_01_01">'1210000'!$C$8</definedName>
    <definedName name="rap.fact.id.IX02_0255_001_01_01">'1210000'!$B$104</definedName>
    <definedName name="rap.fact.id.IX02_0255_002_01_01">'1210000'!$C$104</definedName>
    <definedName name="rap.fact.id.IX02_0256_003_01_01">'1410000 1 CurrentYear'!$Y$14</definedName>
    <definedName name="rap.fact.id.IX02_0256_006_01_01">'1410000 2 PriorYear'!$Y$14</definedName>
    <definedName name="rap.fact.id.IX02_0256_034_01_01">'1410000 1 CurrentYear'!$D$14</definedName>
    <definedName name="rap.fact.id.IX02_0256_036_01_01">'1410000 1 CurrentYear'!$F$14</definedName>
    <definedName name="rap.fact.id.IX02_0256_038_01_01">'1410000 1 CurrentYear'!$T$14</definedName>
    <definedName name="rap.fact.id.IX02_0256_040_01_01">'1410000 1 CurrentYear'!$B$14</definedName>
    <definedName name="rap.fact.id.IX02_0256_041_01_01">'1410000 1 CurrentYear'!$Q$14</definedName>
    <definedName name="rap.fact.id.IX02_0256_043_01_01">'1410000 1 CurrentYear'!$X$14</definedName>
    <definedName name="rap.fact.id.IX02_0256_044_01_01">'1410000 1 CurrentYear'!$S$14</definedName>
    <definedName name="rap.fact.id.IX02_0256_045_01_01">'1410000 1 CurrentYear'!$P$14</definedName>
    <definedName name="rap.fact.id.IX02_0256_046_01_01">'1410000 1 CurrentYear'!$O$14</definedName>
    <definedName name="rap.fact.id.IX02_0256_047_01_01">'1410000 1 CurrentYear'!$R$14</definedName>
    <definedName name="rap.fact.id.IX02_0256_048_01_01">'1410000 1 CurrentYear'!$C$14</definedName>
    <definedName name="rap.fact.id.IX02_0256_049_01_01">'1410000 1 CurrentYear'!$J$14</definedName>
    <definedName name="rap.fact.id.IX02_0256_050_01_01">'1410000 1 CurrentYear'!$M$14</definedName>
    <definedName name="rap.fact.id.IX02_0256_051_01_01">'1410000 1 CurrentYear'!$I$14</definedName>
    <definedName name="rap.fact.id.IX02_0256_052_01_01">'1410000 1 CurrentYear'!$K$14</definedName>
    <definedName name="rap.fact.id.IX02_0256_053_01_01">'1410000 1 CurrentYear'!$N$14</definedName>
    <definedName name="rap.fact.id.IX02_0256_054_01_01">'1410000 1 CurrentYear'!$L$14</definedName>
    <definedName name="rap.fact.id.IX02_0256_056_01_01">'1410000 1 CurrentYear'!$H$14</definedName>
    <definedName name="rap.fact.id.IX02_0256_057_01_01">'1410000 1 CurrentYear'!$E$14</definedName>
    <definedName name="rap.fact.id.IX02_0256_058_01_01">'1410000 1 CurrentYear'!$U$14</definedName>
    <definedName name="rap.fact.id.IX02_0256_084_01_01">'1410000 2 PriorYear'!$D$14</definedName>
    <definedName name="rap.fact.id.IX02_0256_086_01_01">'1410000 2 PriorYear'!$F$14</definedName>
    <definedName name="rap.fact.id.IX02_0256_088_01_01">'1410000 2 PriorYear'!$T$14</definedName>
    <definedName name="rap.fact.id.IX02_0256_090_01_01">'1410000 2 PriorYear'!$B$14</definedName>
    <definedName name="rap.fact.id.IX02_0256_091_01_01">'1410000 2 PriorYear'!$Q$14</definedName>
    <definedName name="rap.fact.id.IX02_0256_093_01_01">'1410000 2 PriorYear'!$X$14</definedName>
    <definedName name="rap.fact.id.IX02_0256_094_01_01">'1410000 2 PriorYear'!$S$14</definedName>
    <definedName name="rap.fact.id.IX02_0256_095_01_01">'1410000 2 PriorYear'!$P$14</definedName>
    <definedName name="rap.fact.id.IX02_0256_096_01_01">'1410000 2 PriorYear'!$O$14</definedName>
    <definedName name="rap.fact.id.IX02_0256_097_01_01">'1410000 2 PriorYear'!$R$14</definedName>
    <definedName name="rap.fact.id.IX02_0256_098_01_01">'1410000 2 PriorYear'!$C$14</definedName>
    <definedName name="rap.fact.id.IX02_0256_099_01_01">'1410000 2 PriorYear'!$J$14</definedName>
    <definedName name="rap.fact.id.IX02_0256_100_01_01">'1410000 2 PriorYear'!$M$14</definedName>
    <definedName name="rap.fact.id.IX02_0256_101_01_01">'1410000 2 PriorYear'!$I$14</definedName>
    <definedName name="rap.fact.id.IX02_0256_102_01_01">'1410000 2 PriorYear'!$K$14</definedName>
    <definedName name="rap.fact.id.IX02_0256_103_01_01">'1410000 2 PriorYear'!$N$14</definedName>
    <definedName name="rap.fact.id.IX02_0256_104_01_01">'1410000 2 PriorYear'!$L$14</definedName>
    <definedName name="rap.fact.id.IX02_0256_106_01_01">'1410000 2 PriorYear'!$H$14</definedName>
    <definedName name="rap.fact.id.IX02_0256_107_01_01">'1410000 2 PriorYear'!$E$14</definedName>
    <definedName name="rap.fact.id.IX02_0256_108_01_01">'1410000 2 PriorYear'!$U$14</definedName>
    <definedName name="rap.fact.id.IX02_0256_110_01_01">'1410000 1 CurrentYear'!$V$14</definedName>
    <definedName name="rap.fact.id.IX02_0256_112_01_01">'1410000 2 PriorYear'!$V$14</definedName>
    <definedName name="rap.fact.id.IX02_0256_167_01_01">'1410000 1 CurrentYear'!$W$14</definedName>
    <definedName name="rap.fact.id.IX02_0256_168_01_01">'1410000 1 CurrentYear'!$G$14</definedName>
    <definedName name="rap.fact.id.IX02_0256_171_01_01">'1410000 2 PriorYear'!$W$14</definedName>
    <definedName name="rap.fact.id.IX02_0256_172_01_01">'1410000 2 PriorYear'!$G$14</definedName>
    <definedName name="rap.fact.id.IX02_0258_003_01_01">'1321000'!$B$42</definedName>
    <definedName name="rap.fact.id.IX02_0258_006_01_01">'1321000'!$C$42</definedName>
    <definedName name="rap.fact.id.IX02_0260_003_01_01">'1321000'!$B$28</definedName>
    <definedName name="rap.fact.id.IX02_0260_006_01_01">'1321000'!$C$28</definedName>
    <definedName name="rap.fact.id.IX02_0263_003_01_01">'1510000'!$B$155</definedName>
    <definedName name="rap.fact.id.IX02_0263_006_01_01">'1510000'!$C$155</definedName>
    <definedName name="rap.fact.id.IX02_0264_003_01_01">'1510000'!$B$101</definedName>
    <definedName name="rap.fact.id.IX02_0264_006_01_01">'1510000'!$C$101</definedName>
    <definedName name="rap.fact.id.IX02_0265_003_01_01">'1510000'!$B$28</definedName>
    <definedName name="rap.fact.id.IX02_0265_006_01_01">'1510000'!$C$28</definedName>
    <definedName name="rap.fact.id.IX02_0266_003_01_01">'1510000'!$B$19</definedName>
    <definedName name="rap.fact.id.IX02_0266_006_01_01">'1510000'!$C$19</definedName>
    <definedName name="rap.fact.id.IX02_0267_003_01_01">'1510000'!$B$11</definedName>
    <definedName name="rap.fact.id.IX02_0267_006_01_01">'1510000'!$C$11</definedName>
    <definedName name="rap.fact.id.IX02_0268_001_01_01">'1210000'!$B$249</definedName>
    <definedName name="rap.fact.id.IX02_0268_002_01_01">'1210000'!$C$249</definedName>
    <definedName name="rap.fact.id.IX02_0269_003_01_01">'1410000 1 CurrentYear'!$Y$17</definedName>
    <definedName name="rap.fact.id.IX02_0269_006_01_01">'1410000 2 PriorYear'!$Y$17</definedName>
    <definedName name="rap.fact.id.IX02_0269_034_01_01">'1410000 1 CurrentYear'!$D$17</definedName>
    <definedName name="rap.fact.id.IX02_0269_036_01_01">'1410000 1 CurrentYear'!$F$17</definedName>
    <definedName name="rap.fact.id.IX02_0269_038_01_01">'1410000 1 CurrentYear'!$T$17</definedName>
    <definedName name="rap.fact.id.IX02_0269_040_01_01">'1410000 1 CurrentYear'!$B$17</definedName>
    <definedName name="rap.fact.id.IX02_0269_041_01_01">'1410000 1 CurrentYear'!$Q$17</definedName>
    <definedName name="rap.fact.id.IX02_0269_043_01_01">'1410000 1 CurrentYear'!$X$17</definedName>
    <definedName name="rap.fact.id.IX02_0269_044_01_01">'1410000 1 CurrentYear'!$S$17</definedName>
    <definedName name="rap.fact.id.IX02_0269_045_01_01">'1410000 1 CurrentYear'!$P$17</definedName>
    <definedName name="rap.fact.id.IX02_0269_046_01_01">'1410000 1 CurrentYear'!$O$17</definedName>
    <definedName name="rap.fact.id.IX02_0269_047_01_01">'1410000 1 CurrentYear'!$R$17</definedName>
    <definedName name="rap.fact.id.IX02_0269_048_01_01">'1410000 1 CurrentYear'!$C$17</definedName>
    <definedName name="rap.fact.id.IX02_0269_049_01_01">'1410000 1 CurrentYear'!$J$17</definedName>
    <definedName name="rap.fact.id.IX02_0269_050_01_01">'1410000 1 CurrentYear'!$M$17</definedName>
    <definedName name="rap.fact.id.IX02_0269_051_01_01">'1410000 1 CurrentYear'!$I$17</definedName>
    <definedName name="rap.fact.id.IX02_0269_052_01_01">'1410000 1 CurrentYear'!$K$17</definedName>
    <definedName name="rap.fact.id.IX02_0269_053_01_01">'1410000 1 CurrentYear'!$N$17</definedName>
    <definedName name="rap.fact.id.IX02_0269_054_01_01">'1410000 1 CurrentYear'!$L$17</definedName>
    <definedName name="rap.fact.id.IX02_0269_056_01_01">'1410000 1 CurrentYear'!$H$17</definedName>
    <definedName name="rap.fact.id.IX02_0269_057_01_01">'1410000 1 CurrentYear'!$E$17</definedName>
    <definedName name="rap.fact.id.IX02_0269_058_01_01">'1410000 1 CurrentYear'!$U$17</definedName>
    <definedName name="rap.fact.id.IX02_0269_084_01_01">'1410000 2 PriorYear'!$D$17</definedName>
    <definedName name="rap.fact.id.IX02_0269_086_01_01">'1410000 2 PriorYear'!$F$17</definedName>
    <definedName name="rap.fact.id.IX02_0269_088_01_01">'1410000 2 PriorYear'!$T$17</definedName>
    <definedName name="rap.fact.id.IX02_0269_090_01_01">'1410000 2 PriorYear'!$B$17</definedName>
    <definedName name="rap.fact.id.IX02_0269_091_01_01">'1410000 2 PriorYear'!$Q$17</definedName>
    <definedName name="rap.fact.id.IX02_0269_093_01_01">'1410000 2 PriorYear'!$X$17</definedName>
    <definedName name="rap.fact.id.IX02_0269_094_01_01">'1410000 2 PriorYear'!$S$17</definedName>
    <definedName name="rap.fact.id.IX02_0269_095_01_01">'1410000 2 PriorYear'!$P$17</definedName>
    <definedName name="rap.fact.id.IX02_0269_096_01_01">'1410000 2 PriorYear'!$O$17</definedName>
    <definedName name="rap.fact.id.IX02_0269_097_01_01">'1410000 2 PriorYear'!$R$17</definedName>
    <definedName name="rap.fact.id.IX02_0269_098_01_01">'1410000 2 PriorYear'!$C$17</definedName>
    <definedName name="rap.fact.id.IX02_0269_099_01_01">'1410000 2 PriorYear'!$J$17</definedName>
    <definedName name="rap.fact.id.IX02_0269_100_01_01">'1410000 2 PriorYear'!$M$17</definedName>
    <definedName name="rap.fact.id.IX02_0269_101_01_01">'1410000 2 PriorYear'!$I$17</definedName>
    <definedName name="rap.fact.id.IX02_0269_102_01_01">'1410000 2 PriorYear'!$K$17</definedName>
    <definedName name="rap.fact.id.IX02_0269_103_01_01">'1410000 2 PriorYear'!$N$17</definedName>
    <definedName name="rap.fact.id.IX02_0269_104_01_01">'1410000 2 PriorYear'!$L$17</definedName>
    <definedName name="rap.fact.id.IX02_0269_106_01_01">'1410000 2 PriorYear'!$H$17</definedName>
    <definedName name="rap.fact.id.IX02_0269_107_01_01">'1410000 2 PriorYear'!$E$17</definedName>
    <definedName name="rap.fact.id.IX02_0269_108_01_01">'1410000 2 PriorYear'!$U$17</definedName>
    <definedName name="rap.fact.id.IX02_0269_110_01_01">'1410000 1 CurrentYear'!$V$17</definedName>
    <definedName name="rap.fact.id.IX02_0269_112_01_01">'1410000 2 PriorYear'!$V$17</definedName>
    <definedName name="rap.fact.id.IX02_0269_167_01_01">'1410000 1 CurrentYear'!$W$17</definedName>
    <definedName name="rap.fact.id.IX02_0269_168_01_01">'1410000 1 CurrentYear'!$G$17</definedName>
    <definedName name="rap.fact.id.IX02_0269_171_01_01">'1410000 2 PriorYear'!$W$17</definedName>
    <definedName name="rap.fact.id.IX02_0269_172_01_01">'1410000 2 PriorYear'!$G$17</definedName>
    <definedName name="rap.fact.id.IX02_0270_003_01_03">'1321000'!$B$46</definedName>
    <definedName name="rap.fact.id.IX02_0270_006_01_03">'1321000'!$C$46</definedName>
    <definedName name="rap.fact.id.IX02_0271_003_01_01">'1321000'!$B$44</definedName>
    <definedName name="rap.fact.id.IX02_0271_006_01_01">'1321000'!$C$44</definedName>
    <definedName name="rap.fact.id.IX02_0273_003_01_01">'1321000'!$B$26</definedName>
    <definedName name="rap.fact.id.IX02_0273_006_01_01">'1321000'!$C$26</definedName>
    <definedName name="rap.fact.id.IX02_0275_003_01_01">'1321000'!$B$27</definedName>
    <definedName name="rap.fact.id.IX02_0275_006_01_01">'1321000'!$C$27</definedName>
    <definedName name="rap.fact.id.IX02_0277_003_01_01">'1321000'!$B$43</definedName>
    <definedName name="rap.fact.id.IX02_0277_006_01_01">'1321000'!$C$43</definedName>
    <definedName name="rap.fact.id.IX02_0279_003_01_01">'1321000'!$B$29</definedName>
    <definedName name="rap.fact.id.IX02_0279_006_01_01">'1321000'!$C$29</definedName>
    <definedName name="rap.fact.id.IX02_0280_001_01_01">'1210000'!$B$47</definedName>
    <definedName name="rap.fact.id.IX02_0280_002_01_01">'1210000'!$C$47</definedName>
    <definedName name="rap.fact.id.IX02_0281_001_01_01">'1210000'!$B$15</definedName>
    <definedName name="rap.fact.id.IX02_0281_002_01_01">'1210000'!$C$15</definedName>
    <definedName name="rap.fact.id.IX02_0282_001_01_01">'1210000'!$B$139</definedName>
    <definedName name="rap.fact.id.IX02_0282_002_01_01">'1210000'!$C$139</definedName>
    <definedName name="rap.fact.id.IX02_0283_001_01_01">'1210000'!$B$53</definedName>
    <definedName name="rap.fact.id.IX02_0283_002_01_01">'1210000'!$C$53</definedName>
    <definedName name="rap.fact.id.IX02_0284_001_01_01">'1210000'!$B$186</definedName>
    <definedName name="rap.fact.id.IX02_0284_002_01_01">'1210000'!$C$186</definedName>
    <definedName name="rap.fact.id.IX02_0285_001_01_01">'1210000'!$B$163</definedName>
    <definedName name="rap.fact.id.IX02_0285_002_01_01">'1210000'!$C$163</definedName>
    <definedName name="rap.fact.id.IX02_0286_001_01_01">'1210000'!$B$115</definedName>
    <definedName name="rap.fact.id.IX02_0286_002_01_01">'1210000'!$C$115</definedName>
    <definedName name="rap.fact.id.IX02_0287_003_01_01">'1410000 1 CurrentYear'!$Y$40</definedName>
    <definedName name="rap.fact.id.IX02_0287_006_01_01">'1410000 2 PriorYear'!$Y$40</definedName>
    <definedName name="rap.fact.id.IX02_0287_034_01_01">'1410000 1 CurrentYear'!$D$40</definedName>
    <definedName name="rap.fact.id.IX02_0287_036_01_01">'1410000 1 CurrentYear'!$F$40</definedName>
    <definedName name="rap.fact.id.IX02_0287_038_01_01">'1410000 1 CurrentYear'!$T$40</definedName>
    <definedName name="rap.fact.id.IX02_0287_040_01_01">'1410000 1 CurrentYear'!$B$40</definedName>
    <definedName name="rap.fact.id.IX02_0287_041_01_01">'1410000 1 CurrentYear'!$Q$40</definedName>
    <definedName name="rap.fact.id.IX02_0287_043_01_01">'1410000 1 CurrentYear'!$X$40</definedName>
    <definedName name="rap.fact.id.IX02_0287_044_01_01">'1410000 1 CurrentYear'!$S$40</definedName>
    <definedName name="rap.fact.id.IX02_0287_045_01_01">'1410000 1 CurrentYear'!$P$40</definedName>
    <definedName name="rap.fact.id.IX02_0287_046_01_01">'1410000 1 CurrentYear'!$O$40</definedName>
    <definedName name="rap.fact.id.IX02_0287_047_01_01">'1410000 1 CurrentYear'!$R$40</definedName>
    <definedName name="rap.fact.id.IX02_0287_048_01_01">'1410000 1 CurrentYear'!$C$40</definedName>
    <definedName name="rap.fact.id.IX02_0287_049_01_01">'1410000 1 CurrentYear'!$J$40</definedName>
    <definedName name="rap.fact.id.IX02_0287_050_01_01">'1410000 1 CurrentYear'!$M$40</definedName>
    <definedName name="rap.fact.id.IX02_0287_051_01_01">'1410000 1 CurrentYear'!$I$40</definedName>
    <definedName name="rap.fact.id.IX02_0287_052_01_01">'1410000 1 CurrentYear'!$K$40</definedName>
    <definedName name="rap.fact.id.IX02_0287_053_01_01">'1410000 1 CurrentYear'!$N$40</definedName>
    <definedName name="rap.fact.id.IX02_0287_054_01_01">'1410000 1 CurrentYear'!$L$40</definedName>
    <definedName name="rap.fact.id.IX02_0287_056_01_01">'1410000 1 CurrentYear'!$H$40</definedName>
    <definedName name="rap.fact.id.IX02_0287_057_01_01">'1410000 1 CurrentYear'!$E$40</definedName>
    <definedName name="rap.fact.id.IX02_0287_058_01_01">'1410000 1 CurrentYear'!$U$40</definedName>
    <definedName name="rap.fact.id.IX02_0287_084_01_01">'1410000 2 PriorYear'!$D$40</definedName>
    <definedName name="rap.fact.id.IX02_0287_086_01_01">'1410000 2 PriorYear'!$F$40</definedName>
    <definedName name="rap.fact.id.IX02_0287_088_01_01">'1410000 2 PriorYear'!$T$40</definedName>
    <definedName name="rap.fact.id.IX02_0287_090_01_01">'1410000 2 PriorYear'!$B$40</definedName>
    <definedName name="rap.fact.id.IX02_0287_091_01_01">'1410000 2 PriorYear'!$Q$40</definedName>
    <definedName name="rap.fact.id.IX02_0287_093_01_01">'1410000 2 PriorYear'!$X$40</definedName>
    <definedName name="rap.fact.id.IX02_0287_094_01_01">'1410000 2 PriorYear'!$S$40</definedName>
    <definedName name="rap.fact.id.IX02_0287_095_01_01">'1410000 2 PriorYear'!$P$40</definedName>
    <definedName name="rap.fact.id.IX02_0287_096_01_01">'1410000 2 PriorYear'!$O$40</definedName>
    <definedName name="rap.fact.id.IX02_0287_097_01_01">'1410000 2 PriorYear'!$R$40</definedName>
    <definedName name="rap.fact.id.IX02_0287_098_01_01">'1410000 2 PriorYear'!$C$40</definedName>
    <definedName name="rap.fact.id.IX02_0287_099_01_01">'1410000 2 PriorYear'!$J$40</definedName>
    <definedName name="rap.fact.id.IX02_0287_100_01_01">'1410000 2 PriorYear'!$M$40</definedName>
    <definedName name="rap.fact.id.IX02_0287_101_01_01">'1410000 2 PriorYear'!$I$40</definedName>
    <definedName name="rap.fact.id.IX02_0287_102_01_01">'1410000 2 PriorYear'!$K$40</definedName>
    <definedName name="rap.fact.id.IX02_0287_103_01_01">'1410000 2 PriorYear'!$N$40</definedName>
    <definedName name="rap.fact.id.IX02_0287_104_01_01">'1410000 2 PriorYear'!$L$40</definedName>
    <definedName name="rap.fact.id.IX02_0287_106_01_01">'1410000 2 PriorYear'!$H$40</definedName>
    <definedName name="rap.fact.id.IX02_0287_107_01_01">'1410000 2 PriorYear'!$E$40</definedName>
    <definedName name="rap.fact.id.IX02_0287_108_01_01">'1410000 2 PriorYear'!$U$40</definedName>
    <definedName name="rap.fact.id.IX02_0287_110_01_01">'1410000 1 CurrentYear'!$V$40</definedName>
    <definedName name="rap.fact.id.IX02_0287_112_01_01">'1410000 2 PriorYear'!$V$40</definedName>
    <definedName name="rap.fact.id.IX02_0287_167_01_01">'1410000 1 CurrentYear'!$W$40</definedName>
    <definedName name="rap.fact.id.IX02_0287_168_01_01">'1410000 1 CurrentYear'!$G$40</definedName>
    <definedName name="rap.fact.id.IX02_0287_171_01_01">'1410000 2 PriorYear'!$W$40</definedName>
    <definedName name="rap.fact.id.IX02_0287_172_01_01">'1410000 2 PriorYear'!$G$40</definedName>
    <definedName name="rap.fact.id.IX02_0288_003_01_03">'1321000'!$B$17</definedName>
    <definedName name="rap.fact.id.IX02_0288_006_01_03">'1321000'!$C$17</definedName>
    <definedName name="rap.fact.id.IX02_0290_003_01_03">'1321000'!$B$18</definedName>
    <definedName name="rap.fact.id.IX02_0290_006_01_03">'1321000'!$C$18</definedName>
    <definedName name="rap.fact.id.IX02_0291_003_01_03">'1321000'!$B$16</definedName>
    <definedName name="rap.fact.id.IX02_0291_006_01_03">'1321000'!$C$16</definedName>
    <definedName name="rap.fact.id.IX02_0292_001_01_01">'1210000'!$B$77</definedName>
    <definedName name="rap.fact.id.IX02_0292_002_01_01">'1210000'!$C$77</definedName>
    <definedName name="rap.fact.id.IX02_0293_001_01_01">'1210000'!$B$82</definedName>
    <definedName name="rap.fact.id.IX02_0293_002_01_01">'1210000'!$C$82</definedName>
    <definedName name="rap.fact.id.IX02_0294_001_01_01">'1210000'!$B$229</definedName>
    <definedName name="rap.fact.id.IX02_0294_002_01_01">'1210000'!$C$229</definedName>
    <definedName name="rap.fact.id.IX02_0295_001_01_01">'1210000'!$B$121</definedName>
    <definedName name="rap.fact.id.IX02_0295_002_01_01">'1210000'!$C$121</definedName>
    <definedName name="rap.fact.id.IX02_0296_001_01_01">'1210000'!$B$230</definedName>
    <definedName name="rap.fact.id.IX02_0296_002_01_01">'1210000'!$C$230</definedName>
    <definedName name="rap.fact.id.IX02_0297_001_01_01">'1210000'!$B$224</definedName>
    <definedName name="rap.fact.id.IX02_0297_002_01_01">'1210000'!$C$224</definedName>
    <definedName name="rap.fact.id.IX02_0298_001_01_01">'1210000'!$B$68</definedName>
    <definedName name="rap.fact.id.IX02_0298_002_01_01">'1210000'!$C$68</definedName>
    <definedName name="rap.fact.id.IX02_0299_001_01_01">'1210000'!$B$67</definedName>
    <definedName name="rap.fact.id.IX02_0299_002_01_01">'1210000'!$C$67</definedName>
    <definedName name="rap.fact.id.IX02_0302_001_01_01">'1210000'!$B$134</definedName>
    <definedName name="rap.fact.id.IX02_0302_002_01_01">'1210000'!$C$134</definedName>
    <definedName name="rap.fact.id.IX02_0303_001_01_01">'1210000'!$B$133</definedName>
    <definedName name="rap.fact.id.IX02_0303_002_01_01">'1210000'!$C$133</definedName>
    <definedName name="rap.fact.id.IX02_0305_001_01_01">'1210000'!$B$37</definedName>
    <definedName name="rap.fact.id.IX02_0305_002_01_01">'1210000'!$C$37</definedName>
    <definedName name="rap.fact.id.IX02_0306_001_01_01">'1210000'!$B$36</definedName>
    <definedName name="rap.fact.id.IX02_0306_002_01_01">'1210000'!$C$36</definedName>
    <definedName name="rap.fact.id.IX02_0308_001_01_01">'1210000'!$B$145</definedName>
    <definedName name="rap.fact.id.IX02_0308_002_01_01">'1210000'!$C$145</definedName>
    <definedName name="rap.fact.id.IX02_0309_001_01_01">'1210000'!$B$148</definedName>
    <definedName name="rap.fact.id.IX02_0309_002_01_01">'1210000'!$C$148</definedName>
    <definedName name="rap.fact.id.IX02_0310_001_01_01">'1210000'!$B$147</definedName>
    <definedName name="rap.fact.id.IX02_0310_002_01_01">'1210000'!$C$147</definedName>
    <definedName name="rap.fact.id.IX02_0311_003_01_01">'1510000'!$B$91</definedName>
    <definedName name="rap.fact.id.IX02_0311_006_01_01">'1510000'!$C$91</definedName>
    <definedName name="rap.fact.id.IX02_0312_003_01_01">'1510000'!$B$60</definedName>
    <definedName name="rap.fact.id.IX02_0312_006_01_01">'1510000'!$C$60</definedName>
    <definedName name="rap.fact.id.IX02_0313_003_01_01">'1510000'!$B$47</definedName>
    <definedName name="rap.fact.id.IX02_0313_006_01_01">'1510000'!$C$47</definedName>
    <definedName name="rap.fact.id.IX02_0314_003_01_01">'1510000'!$B$66</definedName>
    <definedName name="rap.fact.id.IX02_0314_006_01_01">'1510000'!$C$66</definedName>
    <definedName name="rap.fact.id.IX02_0315_003_01_01">'1510000'!$B$95</definedName>
    <definedName name="rap.fact.id.IX02_0315_006_01_01">'1510000'!$C$95</definedName>
    <definedName name="rap.fact.id.IX02_0316_003_01_01">'1510000'!$B$93</definedName>
    <definedName name="rap.fact.id.IX02_0316_006_01_01">'1510000'!$C$93</definedName>
    <definedName name="rap.fact.id.IX02_0317_003_01_01">'1510000'!$B$53</definedName>
    <definedName name="rap.fact.id.IX02_0317_006_01_01">'1510000'!$C$53</definedName>
    <definedName name="rap.fact.id.IX02_0318_003_01_01">'1510000'!$B$68</definedName>
    <definedName name="rap.fact.id.IX02_0318_006_01_01">'1510000'!$C$68</definedName>
    <definedName name="rap.fact.id.IX02_0319_003_01_01">'1510000'!$B$45</definedName>
    <definedName name="rap.fact.id.IX02_0319_006_01_01">'1510000'!$C$45</definedName>
    <definedName name="rap.fact.id.IX02_0320_003_01_01">'1510000'!$B$64</definedName>
    <definedName name="rap.fact.id.IX02_0320_006_01_01">'1510000'!$C$64</definedName>
    <definedName name="rap.fact.id.IX02_0321_003_01_01">'1510000'!$B$150</definedName>
    <definedName name="rap.fact.id.IX02_0321_006_01_01">'1510000'!$C$150</definedName>
    <definedName name="rap.fact.id.IX02_0322_003_01_01">'1510000'!$B$58</definedName>
    <definedName name="rap.fact.id.IX02_0322_006_01_01">'1510000'!$C$58</definedName>
    <definedName name="rap.fact.id.IX02_0323_003_01_01">'1510000'!$B$70</definedName>
    <definedName name="rap.fact.id.IX02_0323_006_01_01">'1510000'!$C$70</definedName>
    <definedName name="rap.fact.id.IX02_0324_003_01_01">'1510000'!$B$49</definedName>
    <definedName name="rap.fact.id.IX02_0324_006_01_01">'1510000'!$C$49</definedName>
    <definedName name="rap.fact.id.IX02_0325_003_01_01">'1510000'!$B$51</definedName>
    <definedName name="rap.fact.id.IX02_0325_006_01_01">'1510000'!$C$51</definedName>
    <definedName name="rap.fact.id.IX02_0326_003_01_01">'1510000'!$B$55</definedName>
    <definedName name="rap.fact.id.IX02_0326_006_01_01">'1510000'!$C$55</definedName>
    <definedName name="rap.fact.id.IX02_0327_003_01_01">'1510000'!$B$89</definedName>
    <definedName name="rap.fact.id.IX02_0327_006_01_01">'1510000'!$C$89</definedName>
    <definedName name="rap.fact.id.IX02_0328_003_01_01">'1510000'!$B$62</definedName>
    <definedName name="rap.fact.id.IX02_0328_006_01_01">'1510000'!$C$62</definedName>
    <definedName name="rap.fact.id.IX02_0329_003_01_01">'1510000'!$B$43</definedName>
    <definedName name="rap.fact.id.IX02_0329_006_01_01">'1510000'!$C$43</definedName>
    <definedName name="rap.fact.id.IX02_0330_003_01_01">'1510000'!$B$81</definedName>
    <definedName name="rap.fact.id.IX02_0330_006_01_01">'1510000'!$C$81</definedName>
    <definedName name="rap.fact.id.IX02_0331_003_01_01">'1510000'!$B$41</definedName>
    <definedName name="rap.fact.id.IX02_0331_006_01_01">'1510000'!$C$41</definedName>
    <definedName name="rap.fact.id.IX02_0332_003_01_01">'1510000'!$B$40</definedName>
    <definedName name="rap.fact.id.IX02_0332_006_01_01">'1510000'!$C$40</definedName>
    <definedName name="rap.fact.id.IX02_0333_003_01_01">'1510000'!$B$39</definedName>
    <definedName name="rap.fact.id.IX02_0333_006_01_01">'1510000'!$C$39</definedName>
    <definedName name="rap.fact.id.IX02_0334_003_01_01">'1510000'!$B$26</definedName>
    <definedName name="rap.fact.id.IX02_0334_006_01_01">'1510000'!$C$26</definedName>
    <definedName name="rap.fact.id.IX02_0335_003_01_01">'1510000'!$B$80</definedName>
    <definedName name="rap.fact.id.IX02_0335_006_01_01">'1510000'!$C$80</definedName>
    <definedName name="rap.fact.id.IX02_0336_003_01_01">'1510000'!$B$17</definedName>
    <definedName name="rap.fact.id.IX02_0336_006_01_01">'1510000'!$C$17</definedName>
    <definedName name="rap.fact.id.IX02_0337_003_01_01">'1510000'!$B$15</definedName>
    <definedName name="rap.fact.id.IX02_0337_006_01_01">'1510000'!$C$15</definedName>
    <definedName name="rap.fact.id.IX02_0338_003_01_01">'1510000'!$B$14</definedName>
    <definedName name="rap.fact.id.IX02_0338_006_01_01">'1510000'!$C$14</definedName>
    <definedName name="rap.fact.id.IX02_0339_003_01_01">'1510000'!$B$18</definedName>
    <definedName name="rap.fact.id.IX02_0339_006_01_01">'1510000'!$C$18</definedName>
    <definedName name="rap.fact.id.IX02_0340_003_01_01">'1510000'!$B$105</definedName>
    <definedName name="rap.fact.id.IX02_0340_006_01_01">'1510000'!$C$105</definedName>
    <definedName name="rap.fact.id.IX02_0341_003_01_01">'1510000'!$B$136</definedName>
    <definedName name="rap.fact.id.IX02_0341_006_01_01">'1510000'!$C$136</definedName>
    <definedName name="rap.fact.id.IX02_0342_003_01_01">'1510000'!$B$129</definedName>
    <definedName name="rap.fact.id.IX02_0342_006_01_01">'1510000'!$C$129</definedName>
    <definedName name="rap.fact.id.IX02_0343_003_01_01">'1510000'!$B$119</definedName>
    <definedName name="rap.fact.id.IX02_0343_006_01_01">'1510000'!$C$119</definedName>
    <definedName name="rap.fact.id.IX02_0344_003_01_01">'1510000'!$B$135</definedName>
    <definedName name="rap.fact.id.IX02_0344_006_01_01">'1510000'!$C$135</definedName>
    <definedName name="rap.fact.id.IX02_0345_003_01_01">'1510000'!$B$139</definedName>
    <definedName name="rap.fact.id.IX02_0345_006_01_01">'1510000'!$C$139</definedName>
    <definedName name="rap.fact.id.IX02_0346_003_01_01">'1510000'!$B$141</definedName>
    <definedName name="rap.fact.id.IX02_0346_006_01_01">'1510000'!$C$141</definedName>
    <definedName name="rap.fact.id.IX02_0347_003_01_01">'1510000'!$B$123</definedName>
    <definedName name="rap.fact.id.IX02_0347_006_01_01">'1510000'!$C$123</definedName>
    <definedName name="rap.fact.id.IX02_0348_003_01_01">'1510000'!$B$121</definedName>
    <definedName name="rap.fact.id.IX02_0348_006_01_01">'1510000'!$C$121</definedName>
    <definedName name="rap.fact.id.IX02_0349_003_01_01">'1510000'!$B$117</definedName>
    <definedName name="rap.fact.id.IX02_0349_006_01_01">'1510000'!$C$117</definedName>
    <definedName name="rap.fact.id.IX02_0350_003_01_01">'1510000'!$B$113</definedName>
    <definedName name="rap.fact.id.IX02_0350_006_01_01">'1510000'!$C$113</definedName>
    <definedName name="rap.fact.id.IX02_0351_003_01_01">'1510000'!$B$127</definedName>
    <definedName name="rap.fact.id.IX02_0351_006_01_01">'1510000'!$C$127</definedName>
    <definedName name="rap.fact.id.IX02_0352_003_01_01">'1510000'!$B$133</definedName>
    <definedName name="rap.fact.id.IX02_0352_006_01_01">'1510000'!$C$133</definedName>
    <definedName name="rap.fact.id.IX02_0353_003_01_01">'1510000'!$B$83</definedName>
    <definedName name="rap.fact.id.IX02_0353_006_01_01">'1510000'!$C$83</definedName>
    <definedName name="rap.fact.id.IX02_0354_003_01_01">'1510000'!$B$85</definedName>
    <definedName name="rap.fact.id.IX02_0354_006_01_01">'1510000'!$C$85</definedName>
    <definedName name="rap.fact.id.IX02_0355_003_01_01">'1510000'!$B$125</definedName>
    <definedName name="rap.fact.id.IX02_0355_006_01_01">'1510000'!$C$125</definedName>
    <definedName name="rap.fact.id.IX02_0356_003_01_01">'1510000'!$B$107</definedName>
    <definedName name="rap.fact.id.IX02_0356_006_01_01">'1510000'!$C$107</definedName>
    <definedName name="rap.fact.id.IX02_0357_003_01_01">'1510000'!$B$111</definedName>
    <definedName name="rap.fact.id.IX02_0357_006_01_01">'1510000'!$C$111</definedName>
    <definedName name="rap.fact.id.IX02_0358_003_01_01">'1510000'!$B$145</definedName>
    <definedName name="rap.fact.id.IX02_0358_006_01_01">'1510000'!$C$145</definedName>
    <definedName name="rap.fact.id.IX02_0359_003_01_01">'1510000'!$B$115</definedName>
    <definedName name="rap.fact.id.IX02_0359_006_01_01">'1510000'!$C$115</definedName>
    <definedName name="rap.fact.id.IX02_0360_003_01_01">'1510000'!$B$131</definedName>
    <definedName name="rap.fact.id.IX02_0360_006_01_01">'1510000'!$C$131</definedName>
    <definedName name="rap.fact.id.IX02_0361_003_01_01">'1510000'!$B$109</definedName>
    <definedName name="rap.fact.id.IX02_0361_006_01_01">'1510000'!$C$109</definedName>
    <definedName name="rap.fact.id.IX02_0362_003_01_01">'1510000'!$B$78</definedName>
    <definedName name="rap.fact.id.IX02_0362_006_01_01">'1510000'!$C$78</definedName>
    <definedName name="rap.fact.id.IX02_0363_003_01_01">'1510000'!$B$16</definedName>
    <definedName name="rap.fact.id.IX02_0363_006_01_01">'1510000'!$C$16</definedName>
    <definedName name="rap.fact.id.IX02_0364_003_01_01">'1510000'!$B$13</definedName>
    <definedName name="rap.fact.id.IX02_0364_006_01_01">'1510000'!$C$13</definedName>
    <definedName name="rap.fact.id.IX02_0365_003_01_01">'1510000'!$B$75</definedName>
    <definedName name="rap.fact.id.IX02_0365_006_01_01">'1510000'!$C$75</definedName>
    <definedName name="rap.fact.id.IX02_0366_001_01_01">'1210000'!$B$97</definedName>
    <definedName name="rap.fact.id.IX02_0366_002_01_01">'1210000'!$C$97</definedName>
    <definedName name="rap.fact.id.IX02_0367_001_01_01">'1210000'!$B$96</definedName>
    <definedName name="rap.fact.id.IX02_0367_002_01_01">'1210000'!$C$96</definedName>
    <definedName name="rap.fact.id.IX02_0368_001_01_01">'1210000'!$B$98</definedName>
    <definedName name="rap.fact.id.IX02_0368_002_01_01">'1210000'!$C$98</definedName>
    <definedName name="rap.fact.id.IX02_0369_001_01_01">'1210000'!$B$117</definedName>
    <definedName name="rap.fact.id.IX02_0369_002_01_01">'1210000'!$C$117</definedName>
    <definedName name="rap.fact.id.IX02_0371_001_01_01">'1210000'!$B$236</definedName>
    <definedName name="rap.fact.id.IX02_0371_002_01_01">'1210000'!$C$236</definedName>
    <definedName name="rap.fact.id.IX02_0372_001_01_01">'1210000'!$B$33</definedName>
    <definedName name="rap.fact.id.IX02_0372_002_01_01">'1210000'!$C$33</definedName>
    <definedName name="rap.fact.id.IX02_0375_003_01_01">'1510000'!$B$104</definedName>
    <definedName name="rap.fact.id.IX02_0375_006_01_01">'1510000'!$C$104</definedName>
    <definedName name="rap.fact.id.IX02_0376_003_01_01">'1510000'!$B$128</definedName>
    <definedName name="rap.fact.id.IX02_0376_006_01_01">'1510000'!$C$128</definedName>
    <definedName name="rap.fact.id.IX02_0377_003_01_01">'1510000'!$B$118</definedName>
    <definedName name="rap.fact.id.IX02_0377_006_01_01">'1510000'!$C$118</definedName>
    <definedName name="rap.fact.id.IX02_0378_003_01_01">'1510000'!$B$134</definedName>
    <definedName name="rap.fact.id.IX02_0378_006_01_01">'1510000'!$C$134</definedName>
    <definedName name="rap.fact.id.IX02_0379_003_01_01">'1510000'!$B$59</definedName>
    <definedName name="rap.fact.id.IX02_0379_006_01_01">'1510000'!$C$59</definedName>
    <definedName name="rap.fact.id.IX02_0380_003_01_01">'1510000'!$B$56</definedName>
    <definedName name="rap.fact.id.IX02_0380_006_01_01">'1510000'!$C$56</definedName>
    <definedName name="rap.fact.id.IX02_0381_003_01_01">'1510000'!$B$46</definedName>
    <definedName name="rap.fact.id.IX02_0381_006_01_01">'1510000'!$C$46</definedName>
    <definedName name="rap.fact.id.IX02_0382_003_01_01">'1510000'!$B$65</definedName>
    <definedName name="rap.fact.id.IX02_0382_006_01_01">'1510000'!$C$65</definedName>
    <definedName name="rap.fact.id.IX02_0383_003_01_01">'1510000'!$B$52</definedName>
    <definedName name="rap.fact.id.IX02_0383_006_01_01">'1510000'!$C$52</definedName>
    <definedName name="rap.fact.id.IX02_0384_003_01_01">'1510000'!$B$67</definedName>
    <definedName name="rap.fact.id.IX02_0384_006_01_01">'1510000'!$C$67</definedName>
    <definedName name="rap.fact.id.IX02_0385_003_01_01">'1510000'!$B$44</definedName>
    <definedName name="rap.fact.id.IX02_0385_006_01_01">'1510000'!$C$44</definedName>
    <definedName name="rap.fact.id.IX02_0386_003_01_01">'1510000'!$B$63</definedName>
    <definedName name="rap.fact.id.IX02_0386_006_01_01">'1510000'!$C$63</definedName>
    <definedName name="rap.fact.id.IX02_0387_003_01_01">'1510000'!$B$96</definedName>
    <definedName name="rap.fact.id.IX02_0387_006_01_01">'1510000'!$C$96</definedName>
    <definedName name="rap.fact.id.IX02_0388_003_01_01">'1510000'!$B$57</definedName>
    <definedName name="rap.fact.id.IX02_0388_006_01_01">'1510000'!$C$57</definedName>
    <definedName name="rap.fact.id.IX02_0389_003_01_01">'1510000'!$B$69</definedName>
    <definedName name="rap.fact.id.IX02_0389_006_01_01">'1510000'!$C$69</definedName>
    <definedName name="rap.fact.id.IX02_0390_003_01_01">'1510000'!$B$48</definedName>
    <definedName name="rap.fact.id.IX02_0390_006_01_01">'1510000'!$C$48</definedName>
    <definedName name="rap.fact.id.IX02_0391_003_01_01">'1510000'!$B$50</definedName>
    <definedName name="rap.fact.id.IX02_0391_006_01_01">'1510000'!$C$50</definedName>
    <definedName name="rap.fact.id.IX02_0392_003_01_01">'1510000'!$B$54</definedName>
    <definedName name="rap.fact.id.IX02_0392_006_01_01">'1510000'!$C$54</definedName>
    <definedName name="rap.fact.id.IX02_0393_003_01_01">'1510000'!$B$88</definedName>
    <definedName name="rap.fact.id.IX02_0393_006_01_01">'1510000'!$C$88</definedName>
    <definedName name="rap.fact.id.IX02_0394_003_01_01">'1510000'!$B$61</definedName>
    <definedName name="rap.fact.id.IX02_0394_006_01_01">'1510000'!$C$61</definedName>
    <definedName name="rap.fact.id.IX02_0395_003_01_01">'1510000'!$B$138</definedName>
    <definedName name="rap.fact.id.IX02_0395_006_01_01">'1510000'!$C$138</definedName>
    <definedName name="rap.fact.id.IX02_0396_003_01_01">'1510000'!$B$140</definedName>
    <definedName name="rap.fact.id.IX02_0396_006_01_01">'1510000'!$C$140</definedName>
    <definedName name="rap.fact.id.IX02_0397_003_01_01">'1510000'!$B$122</definedName>
    <definedName name="rap.fact.id.IX02_0397_006_01_01">'1510000'!$C$122</definedName>
    <definedName name="rap.fact.id.IX02_0398_003_01_01">'1510000'!$B$147</definedName>
    <definedName name="rap.fact.id.IX02_0398_006_01_01">'1510000'!$C$147</definedName>
    <definedName name="rap.fact.id.IX02_0399_003_01_01">'1510000'!$B$120</definedName>
    <definedName name="rap.fact.id.IX02_0399_006_01_01">'1510000'!$C$120</definedName>
    <definedName name="rap.fact.id.IX02_0400_003_01_01">'1510000'!$B$142</definedName>
    <definedName name="rap.fact.id.IX02_0400_006_01_01">'1510000'!$C$142</definedName>
    <definedName name="rap.fact.id.IX02_0401_003_01_01">'1510000'!$B$143</definedName>
    <definedName name="rap.fact.id.IX02_0401_006_01_01">'1510000'!$C$143</definedName>
    <definedName name="rap.fact.id.IX02_0402_003_01_01">'1510000'!$B$144</definedName>
    <definedName name="rap.fact.id.IX02_0402_006_01_01">'1510000'!$C$144</definedName>
    <definedName name="rap.fact.id.IX02_0403_003_01_01">'1510000'!$B$116</definedName>
    <definedName name="rap.fact.id.IX02_0403_006_01_01">'1510000'!$C$116</definedName>
    <definedName name="rap.fact.id.IX02_0404_003_01_01">'1510000'!$B$112</definedName>
    <definedName name="rap.fact.id.IX02_0404_006_01_01">'1510000'!$C$112</definedName>
    <definedName name="rap.fact.id.IX02_0405_003_01_01">'1510000'!$B$126</definedName>
    <definedName name="rap.fact.id.IX02_0405_006_01_01">'1510000'!$C$126</definedName>
    <definedName name="rap.fact.id.IX02_0406_003_01_01">'1510000'!$B$132</definedName>
    <definedName name="rap.fact.id.IX02_0406_006_01_01">'1510000'!$C$132</definedName>
    <definedName name="rap.fact.id.IX02_0407_003_01_01">'1510000'!$B$124</definedName>
    <definedName name="rap.fact.id.IX02_0407_006_01_01">'1510000'!$C$124</definedName>
    <definedName name="rap.fact.id.IX02_0408_003_01_01">'1510000'!$B$94</definedName>
    <definedName name="rap.fact.id.IX02_0408_006_01_01">'1510000'!$C$94</definedName>
    <definedName name="rap.fact.id.IX02_0409_003_01_01">'1510000'!$B$92</definedName>
    <definedName name="rap.fact.id.IX02_0409_006_01_01">'1510000'!$C$92</definedName>
    <definedName name="rap.fact.id.IX02_0410_003_01_01">'1510000'!$B$149</definedName>
    <definedName name="rap.fact.id.IX02_0410_006_01_01">'1510000'!$C$149</definedName>
    <definedName name="rap.fact.id.IX02_0411_003_01_01">'1510000'!$B$90</definedName>
    <definedName name="rap.fact.id.IX02_0411_006_01_01">'1510000'!$C$90</definedName>
    <definedName name="rap.fact.id.IX02_0412_003_01_01">'1510000'!$B$146</definedName>
    <definedName name="rap.fact.id.IX02_0412_006_01_01">'1510000'!$C$146</definedName>
    <definedName name="rap.fact.id.IX02_0413_003_01_01">'1510000'!$B$106</definedName>
    <definedName name="rap.fact.id.IX02_0413_006_01_01">'1510000'!$C$106</definedName>
    <definedName name="rap.fact.id.IX02_0414_003_01_01">'1510000'!$B$110</definedName>
    <definedName name="rap.fact.id.IX02_0414_006_01_01">'1510000'!$C$110</definedName>
    <definedName name="rap.fact.id.IX02_0415_003_01_01">'1510000'!$B$114</definedName>
    <definedName name="rap.fact.id.IX02_0415_006_01_01">'1510000'!$C$114</definedName>
    <definedName name="rap.fact.id.IX02_0416_003_01_01">'1510000'!$B$130</definedName>
    <definedName name="rap.fact.id.IX02_0416_006_01_01">'1510000'!$C$130</definedName>
    <definedName name="rap.fact.id.IX02_0417_003_01_01">'1510000'!$B$108</definedName>
    <definedName name="rap.fact.id.IX02_0417_006_01_01">'1510000'!$C$108</definedName>
    <definedName name="rap.fact.id.IX02_0418_003_01_01">'1510000'!$B$77</definedName>
    <definedName name="rap.fact.id.IX02_0418_006_01_01">'1510000'!$C$77</definedName>
    <definedName name="rap.fact.id.IX02_0419_003_01_03">'1321000'!$B$23</definedName>
    <definedName name="rap.fact.id.IX02_0419_006_01_03">'1321000'!$C$23</definedName>
    <definedName name="rap.fact.id.IX02_0420_003_01_03">'1321000'!$B$50</definedName>
    <definedName name="rap.fact.id.IX02_0420_006_01_03">'1321000'!$C$50</definedName>
    <definedName name="rap.fact.id.IX02_0421_003_01_03">'1321000'!$B$49</definedName>
    <definedName name="rap.fact.id.IX02_0421_006_01_03">'1321000'!$C$49</definedName>
    <definedName name="rap.fact.id.IX02_0422_003_01_03">'1321000'!$B$19</definedName>
    <definedName name="rap.fact.id.IX02_0422_006_01_03">'1321000'!$C$19</definedName>
    <definedName name="rap.fact.id.IX02_0423_003_01_03">'1321000'!$B$21</definedName>
    <definedName name="rap.fact.id.IX02_0423_006_01_03">'1321000'!$C$21</definedName>
    <definedName name="rap.fact.id.IX02_0424_003_01_03">'1321000'!$B$22</definedName>
    <definedName name="rap.fact.id.IX02_0424_006_01_03">'1321000'!$C$22</definedName>
    <definedName name="rap.fact.id.IX02_0426_001_01_01">'1210000'!$B$144</definedName>
    <definedName name="rap.fact.id.IX02_0426_002_01_01">'1210000'!$C$144</definedName>
    <definedName name="rap.fact.id.IX02_0427_001_01_01">'1210000'!$B$101</definedName>
    <definedName name="rap.fact.id.IX02_0427_002_01_01">'1210000'!$C$101</definedName>
    <definedName name="rap.fact.id.IX02_0435_003_01_01">'1510000'!$B$10</definedName>
    <definedName name="rap.fact.id.IX02_0435_006_01_01">'1510000'!$C$10</definedName>
    <definedName name="rap.fact.id.IX02_0436_003_01_01">'1510000'!$B$7</definedName>
    <definedName name="rap.fact.id.IX02_0436_006_01_01">'1510000'!$C$7</definedName>
    <definedName name="rap.fact.id.IX02_0437_003_01_01">'1510000'!$B$79</definedName>
    <definedName name="rap.fact.id.IX02_0437_006_01_01">'1510000'!$C$79</definedName>
    <definedName name="rap.fact.id.IX02_0438_003_01_01">'1510000'!$B$42</definedName>
    <definedName name="rap.fact.id.IX02_0438_006_01_01">'1510000'!$C$42</definedName>
    <definedName name="rap.fact.id.IX02_0439_003_01_01">'1510000'!$B$82</definedName>
    <definedName name="rap.fact.id.IX02_0439_006_01_01">'1510000'!$C$82</definedName>
    <definedName name="rap.fact.id.IX02_0440_003_01_01">'1510000'!$B$84</definedName>
    <definedName name="rap.fact.id.IX02_0440_006_01_01">'1510000'!$C$84</definedName>
    <definedName name="rap.fact.id.IX02_0441_003_01_01">'1510000'!$B$9</definedName>
    <definedName name="rap.fact.id.IX02_0441_006_01_01">'1510000'!$C$9</definedName>
    <definedName name="rap.fact.id.IX02_0442_003_01_01">'1510000'!$B$8</definedName>
    <definedName name="rap.fact.id.IX02_0442_006_01_01">'1510000'!$C$8</definedName>
    <definedName name="rap.fact.id.IX02_0443_001_01_01">'1210000'!$B$32</definedName>
    <definedName name="rap.fact.id.IX02_0443_002_01_01">'1210000'!$C$32</definedName>
    <definedName name="rap.fact.id.IX02_0444_001_01_01">'1210000'!$B$61</definedName>
    <definedName name="rap.fact.id.IX02_0444_002_01_01">'1210000'!$C$61</definedName>
    <definedName name="rap.fact.id.IX02_0445_001_01_01">'1210000'!$B$62</definedName>
    <definedName name="rap.fact.id.IX02_0445_002_01_01">'1210000'!$C$62</definedName>
    <definedName name="rap.fact.id.IX02_0446_001_01_01">'1210000'!$B$27</definedName>
    <definedName name="rap.fact.id.IX02_0446_002_01_01">'1210000'!$C$27</definedName>
    <definedName name="rap.fact.id.IX02_0448_003_01_01">'1321000'!$B$34</definedName>
    <definedName name="rap.fact.id.IX02_0448_006_01_01">'1321000'!$C$34</definedName>
    <definedName name="rap.fact.id.IX02_0450_003_01_01">'1321000'!$B$36</definedName>
    <definedName name="rap.fact.id.IX02_0450_006_01_01">'1321000'!$C$36</definedName>
    <definedName name="rap.fact.id.IX02_0452_003_01_01">'1321000'!$B$32</definedName>
    <definedName name="rap.fact.id.IX02_0452_006_01_01">'1321000'!$C$32</definedName>
    <definedName name="rap.fact.id.IX02_0454_003_01_01">'1321000'!$B$39</definedName>
    <definedName name="rap.fact.id.IX02_0454_006_01_01">'1321000'!$C$39</definedName>
    <definedName name="rap.fact.id.IX02_0455_001_01_01">'1210000'!$B$99</definedName>
    <definedName name="rap.fact.id.IX02_0455_002_01_01">'1210000'!$C$99</definedName>
    <definedName name="rap.fact.id.IX02_0456_001_01_01">'1210000'!$B$149</definedName>
    <definedName name="rap.fact.id.IX02_0456_002_01_01">'1210000'!$C$149</definedName>
    <definedName name="rap.fact.id.IX02_0460_001_01_01">'1210000'!$B$23</definedName>
    <definedName name="rap.fact.id.IX02_0460_002_01_01">'1210000'!$C$23</definedName>
    <definedName name="rap.fact.id.IX02_0461_001_01_01">'1210000'!$B$22</definedName>
    <definedName name="rap.fact.id.IX02_0461_002_01_01">'1210000'!$C$22</definedName>
    <definedName name="rap.fact.id.IX02_0462_003_01_03">'1321000'!$B$5</definedName>
    <definedName name="rap.fact.id.IX02_0462_006_01_03">'1321000'!$C$5</definedName>
    <definedName name="rap.fact.id.IX02_0464_003_01_02">'1321000'!$B$8</definedName>
    <definedName name="rap.fact.id.IX02_0464_006_01_02">'1321000'!$C$8</definedName>
    <definedName name="rap.fact.id.IX02_0465_003_01_01">'1510000'!$B$148</definedName>
    <definedName name="rap.fact.id.IX02_0465_006_01_01">'1510000'!$C$148</definedName>
    <definedName name="rap.fact.id.IX02_0466_001_01_01">'1210000'!$B$164</definedName>
    <definedName name="rap.fact.id.IX02_0466_002_01_01">'1210000'!$C$164</definedName>
    <definedName name="rap.fact.id.IX02_0468_003_01_01">'1321000'!$B$40</definedName>
    <definedName name="rap.fact.id.IX02_0468_006_01_01">'1321000'!$C$40</definedName>
    <definedName name="rap.fact.id.IX02_0470_003_01_01">'1321000'!$B$41</definedName>
    <definedName name="rap.fact.id.IX02_0470_006_01_01">'1321000'!$C$41</definedName>
    <definedName name="rap.fact.id.IX02_0471_003_01_03">'1321000'!$B$13</definedName>
    <definedName name="rap.fact.id.IX02_0471_006_01_03">'1321000'!$C$13</definedName>
    <definedName name="rap.fact.id.IX02_0472_003_01_03">'1321000'!$B$14</definedName>
    <definedName name="rap.fact.id.IX02_0472_006_01_03">'1321000'!$C$14</definedName>
    <definedName name="rap.fact.id.IX02_0473_001_01_01">'1210000'!$B$184</definedName>
    <definedName name="rap.fact.id.IX02_0473_002_01_01">'1210000'!$C$184</definedName>
    <definedName name="rap.fact.id.IX02_0474_001_01_01">'1210000'!$B$9</definedName>
    <definedName name="rap.fact.id.IX02_0474_002_01_01">'1210000'!$C$9</definedName>
    <definedName name="rap.fact.id.IX02_0475_001_01_01">'1210000'!$B$127</definedName>
    <definedName name="rap.fact.id.IX02_0475_002_01_01">'1210000'!$C$127</definedName>
    <definedName name="rap.fact.id.IX02_0476_001_01_01">'1210000'!$B$141</definedName>
    <definedName name="rap.fact.id.IX02_0476_002_01_01">'1210000'!$C$141</definedName>
    <definedName name="rap.fact.id.IX02_0478_003_01_01">'1410000 1 CurrentYear'!$Y$23</definedName>
    <definedName name="rap.fact.id.IX02_0478_006_01_01">'1410000 2 PriorYear'!$Y$23</definedName>
    <definedName name="rap.fact.id.IX02_0478_034_01_01">'1410000 1 CurrentYear'!$D$23</definedName>
    <definedName name="rap.fact.id.IX02_0478_036_01_01">'1410000 1 CurrentYear'!$F$23</definedName>
    <definedName name="rap.fact.id.IX02_0478_038_01_01">'1410000 1 CurrentYear'!$T$23</definedName>
    <definedName name="rap.fact.id.IX02_0478_040_01_01">'1410000 1 CurrentYear'!$B$23</definedName>
    <definedName name="rap.fact.id.IX02_0478_041_01_01">'1410000 1 CurrentYear'!$Q$23</definedName>
    <definedName name="rap.fact.id.IX02_0478_043_01_01">'1410000 1 CurrentYear'!$X$23</definedName>
    <definedName name="rap.fact.id.IX02_0478_044_01_01">'1410000 1 CurrentYear'!$S$23</definedName>
    <definedName name="rap.fact.id.IX02_0478_045_01_01">'1410000 1 CurrentYear'!$P$23</definedName>
    <definedName name="rap.fact.id.IX02_0478_046_01_01">'1410000 1 CurrentYear'!$O$23</definedName>
    <definedName name="rap.fact.id.IX02_0478_047_01_01">'1410000 1 CurrentYear'!$R$23</definedName>
    <definedName name="rap.fact.id.IX02_0478_048_01_01">'1410000 1 CurrentYear'!$C$23</definedName>
    <definedName name="rap.fact.id.IX02_0478_049_01_01">'1410000 1 CurrentYear'!$J$23</definedName>
    <definedName name="rap.fact.id.IX02_0478_050_01_01">'1410000 1 CurrentYear'!$M$23</definedName>
    <definedName name="rap.fact.id.IX02_0478_051_01_01">'1410000 1 CurrentYear'!$I$23</definedName>
    <definedName name="rap.fact.id.IX02_0478_052_01_01">'1410000 1 CurrentYear'!$K$23</definedName>
    <definedName name="rap.fact.id.IX02_0478_053_01_01">'1410000 1 CurrentYear'!$N$23</definedName>
    <definedName name="rap.fact.id.IX02_0478_054_01_01">'1410000 1 CurrentYear'!$L$23</definedName>
    <definedName name="rap.fact.id.IX02_0478_056_01_01">'1410000 1 CurrentYear'!$H$23</definedName>
    <definedName name="rap.fact.id.IX02_0478_057_01_01">'1410000 1 CurrentYear'!$E$23</definedName>
    <definedName name="rap.fact.id.IX02_0478_058_01_01">'1410000 1 CurrentYear'!$U$23</definedName>
    <definedName name="rap.fact.id.IX02_0478_084_01_01">'1410000 2 PriorYear'!$D$23</definedName>
    <definedName name="rap.fact.id.IX02_0478_086_01_01">'1410000 2 PriorYear'!$F$23</definedName>
    <definedName name="rap.fact.id.IX02_0478_088_01_01">'1410000 2 PriorYear'!$T$23</definedName>
    <definedName name="rap.fact.id.IX02_0478_090_01_01">'1410000 2 PriorYear'!$B$23</definedName>
    <definedName name="rap.fact.id.IX02_0478_091_01_01">'1410000 2 PriorYear'!$Q$23</definedName>
    <definedName name="rap.fact.id.IX02_0478_093_01_01">'1410000 2 PriorYear'!$X$23</definedName>
    <definedName name="rap.fact.id.IX02_0478_094_01_01">'1410000 2 PriorYear'!$S$23</definedName>
    <definedName name="rap.fact.id.IX02_0478_095_01_01">'1410000 2 PriorYear'!$P$23</definedName>
    <definedName name="rap.fact.id.IX02_0478_096_01_01">'1410000 2 PriorYear'!$O$23</definedName>
    <definedName name="rap.fact.id.IX02_0478_097_01_01">'1410000 2 PriorYear'!$R$23</definedName>
    <definedName name="rap.fact.id.IX02_0478_098_01_01">'1410000 2 PriorYear'!$C$23</definedName>
    <definedName name="rap.fact.id.IX02_0478_099_01_01">'1410000 2 PriorYear'!$J$23</definedName>
    <definedName name="rap.fact.id.IX02_0478_100_01_01">'1410000 2 PriorYear'!$M$23</definedName>
    <definedName name="rap.fact.id.IX02_0478_101_01_01">'1410000 2 PriorYear'!$I$23</definedName>
    <definedName name="rap.fact.id.IX02_0478_102_01_01">'1410000 2 PriorYear'!$K$23</definedName>
    <definedName name="rap.fact.id.IX02_0478_103_01_01">'1410000 2 PriorYear'!$N$23</definedName>
    <definedName name="rap.fact.id.IX02_0478_104_01_01">'1410000 2 PriorYear'!$L$23</definedName>
    <definedName name="rap.fact.id.IX02_0478_106_01_01">'1410000 2 PriorYear'!$H$23</definedName>
    <definedName name="rap.fact.id.IX02_0478_107_01_01">'1410000 2 PriorYear'!$E$23</definedName>
    <definedName name="rap.fact.id.IX02_0478_108_01_01">'1410000 2 PriorYear'!$U$23</definedName>
    <definedName name="rap.fact.id.IX02_0478_110_01_01">'1410000 1 CurrentYear'!$V$23</definedName>
    <definedName name="rap.fact.id.IX02_0478_112_01_01">'1410000 2 PriorYear'!$V$23</definedName>
    <definedName name="rap.fact.id.IX02_0478_167_01_01">'1410000 1 CurrentYear'!$W$23</definedName>
    <definedName name="rap.fact.id.IX02_0478_168_01_01">'1410000 1 CurrentYear'!$G$23</definedName>
    <definedName name="rap.fact.id.IX02_0478_171_01_01">'1410000 2 PriorYear'!$W$23</definedName>
    <definedName name="rap.fact.id.IX02_0478_172_01_01">'1410000 2 PriorYear'!$G$23</definedName>
    <definedName name="rap.fact.id.IX02_0479_003_01_01">'1410000 1 CurrentYear'!$Y$30</definedName>
    <definedName name="rap.fact.id.IX02_0479_006_01_01">'1410000 2 PriorYear'!$Y$30</definedName>
    <definedName name="rap.fact.id.IX02_0479_034_01_01">'1410000 1 CurrentYear'!$D$30</definedName>
    <definedName name="rap.fact.id.IX02_0479_036_01_01">'1410000 1 CurrentYear'!$F$30</definedName>
    <definedName name="rap.fact.id.IX02_0479_038_01_01">'1410000 1 CurrentYear'!$T$30</definedName>
    <definedName name="rap.fact.id.IX02_0479_040_01_01">'1410000 1 CurrentYear'!$B$30</definedName>
    <definedName name="rap.fact.id.IX02_0479_041_01_01">'1410000 1 CurrentYear'!$Q$30</definedName>
    <definedName name="rap.fact.id.IX02_0479_043_01_01">'1410000 1 CurrentYear'!$X$30</definedName>
    <definedName name="rap.fact.id.IX02_0479_044_01_01">'1410000 1 CurrentYear'!$S$30</definedName>
    <definedName name="rap.fact.id.IX02_0479_045_01_01">'1410000 1 CurrentYear'!$P$30</definedName>
    <definedName name="rap.fact.id.IX02_0479_046_01_01">'1410000 1 CurrentYear'!$O$30</definedName>
    <definedName name="rap.fact.id.IX02_0479_047_01_01">'1410000 1 CurrentYear'!$R$30</definedName>
    <definedName name="rap.fact.id.IX02_0479_048_01_01">'1410000 1 CurrentYear'!$C$30</definedName>
    <definedName name="rap.fact.id.IX02_0479_049_01_01">'1410000 1 CurrentYear'!$J$30</definedName>
    <definedName name="rap.fact.id.IX02_0479_050_01_01">'1410000 1 CurrentYear'!$M$30</definedName>
    <definedName name="rap.fact.id.IX02_0479_051_01_01">'1410000 1 CurrentYear'!$I$30</definedName>
    <definedName name="rap.fact.id.IX02_0479_052_01_01">'1410000 1 CurrentYear'!$K$30</definedName>
    <definedName name="rap.fact.id.IX02_0479_053_01_01">'1410000 1 CurrentYear'!$N$30</definedName>
    <definedName name="rap.fact.id.IX02_0479_054_01_01">'1410000 1 CurrentYear'!$L$30</definedName>
    <definedName name="rap.fact.id.IX02_0479_056_01_01">'1410000 1 CurrentYear'!$H$30</definedName>
    <definedName name="rap.fact.id.IX02_0479_057_01_01">'1410000 1 CurrentYear'!$E$30</definedName>
    <definedName name="rap.fact.id.IX02_0479_058_01_01">'1410000 1 CurrentYear'!$U$30</definedName>
    <definedName name="rap.fact.id.IX02_0479_084_01_01">'1410000 2 PriorYear'!$D$30</definedName>
    <definedName name="rap.fact.id.IX02_0479_086_01_01">'1410000 2 PriorYear'!$F$30</definedName>
    <definedName name="rap.fact.id.IX02_0479_088_01_01">'1410000 2 PriorYear'!$T$30</definedName>
    <definedName name="rap.fact.id.IX02_0479_090_01_01">'1410000 2 PriorYear'!$B$30</definedName>
    <definedName name="rap.fact.id.IX02_0479_091_01_01">'1410000 2 PriorYear'!$Q$30</definedName>
    <definedName name="rap.fact.id.IX02_0479_093_01_01">'1410000 2 PriorYear'!$X$30</definedName>
    <definedName name="rap.fact.id.IX02_0479_094_01_01">'1410000 2 PriorYear'!$S$30</definedName>
    <definedName name="rap.fact.id.IX02_0479_095_01_01">'1410000 2 PriorYear'!$P$30</definedName>
    <definedName name="rap.fact.id.IX02_0479_096_01_01">'1410000 2 PriorYear'!$O$30</definedName>
    <definedName name="rap.fact.id.IX02_0479_097_01_01">'1410000 2 PriorYear'!$R$30</definedName>
    <definedName name="rap.fact.id.IX02_0479_098_01_01">'1410000 2 PriorYear'!$C$30</definedName>
    <definedName name="rap.fact.id.IX02_0479_099_01_01">'1410000 2 PriorYear'!$J$30</definedName>
    <definedName name="rap.fact.id.IX02_0479_100_01_01">'1410000 2 PriorYear'!$M$30</definedName>
    <definedName name="rap.fact.id.IX02_0479_101_01_01">'1410000 2 PriorYear'!$I$30</definedName>
    <definedName name="rap.fact.id.IX02_0479_102_01_01">'1410000 2 PriorYear'!$K$30</definedName>
    <definedName name="rap.fact.id.IX02_0479_103_01_01">'1410000 2 PriorYear'!$N$30</definedName>
    <definedName name="rap.fact.id.IX02_0479_104_01_01">'1410000 2 PriorYear'!$L$30</definedName>
    <definedName name="rap.fact.id.IX02_0479_106_01_01">'1410000 2 PriorYear'!$H$30</definedName>
    <definedName name="rap.fact.id.IX02_0479_107_01_01">'1410000 2 PriorYear'!$E$30</definedName>
    <definedName name="rap.fact.id.IX02_0479_108_01_01">'1410000 2 PriorYear'!$U$30</definedName>
    <definedName name="rap.fact.id.IX02_0479_110_01_01">'1410000 1 CurrentYear'!$V$30</definedName>
    <definedName name="rap.fact.id.IX02_0479_112_01_01">'1410000 2 PriorYear'!$V$30</definedName>
    <definedName name="rap.fact.id.IX02_0479_167_01_01">'1410000 1 CurrentYear'!$W$30</definedName>
    <definedName name="rap.fact.id.IX02_0479_168_01_01">'1410000 1 CurrentYear'!$G$30</definedName>
    <definedName name="rap.fact.id.IX02_0479_171_01_01">'1410000 2 PriorYear'!$W$30</definedName>
    <definedName name="rap.fact.id.IX02_0479_172_01_01">'1410000 2 PriorYear'!$G$30</definedName>
    <definedName name="rap.fact.id.IX02_0482_003_01_03">'1321000'!$B$20</definedName>
    <definedName name="rap.fact.id.IX02_0482_006_01_03">'1321000'!$C$20</definedName>
    <definedName name="rap.fact.id.IX02_0483_003_01_01">'1321000'!$B$45</definedName>
    <definedName name="rap.fact.id.IX02_0483_006_01_01">'1321000'!$C$45</definedName>
    <definedName name="rap.fact.id.IX02_0484_001_01_01">'1210000'!$B$142</definedName>
    <definedName name="rap.fact.id.IX02_0484_002_01_01">'1210000'!$C$142</definedName>
    <definedName name="rap.fact.id.IX02_0487_001_01_01">'1210000'!$B$106</definedName>
    <definedName name="rap.fact.id.IX02_0487_002_01_01">'1210000'!$C$106</definedName>
    <definedName name="rap.fact.id.IX02_0490_001_01_01">'1210000'!$B$131</definedName>
    <definedName name="rap.fact.id.IX02_0490_002_01_01">'1210000'!$C$131</definedName>
    <definedName name="rap.fact.id.IX02_0491_001_01_01">'1210000'!$B$130</definedName>
    <definedName name="rap.fact.id.IX02_0491_002_01_01">'1210000'!$C$130</definedName>
    <definedName name="rap.fact.id.IX02_0492_001_01_01">'1210000'!$B$19</definedName>
    <definedName name="rap.fact.id.IX02_0492_002_01_01">'1210000'!$C$19</definedName>
    <definedName name="rap.fact.id.IX02_0493_001_01_01">'1210000'!$B$18</definedName>
    <definedName name="rap.fact.id.IX02_0493_002_01_01">'1210000'!$C$18</definedName>
    <definedName name="rap.fact.id.IX02_0495_001_01_01">'1210000'!$B$238</definedName>
    <definedName name="rap.fact.id.IX02_0495_002_01_01">'1210000'!$C$238</definedName>
    <definedName name="rap.fact.id.IX02_0496_001_01_01">'1210000'!$B$128</definedName>
    <definedName name="rap.fact.id.IX02_0496_002_01_01">'1210000'!$C$128</definedName>
    <definedName name="rap.fact.id.IX02_0497_001_01_01">'1210000'!$B$252</definedName>
    <definedName name="rap.fact.id.IX02_0497_002_01_01">'1210000'!$C$252</definedName>
    <definedName name="rap.fact.id.IX02_0498_001_01_01">'1210000'!$B$26</definedName>
    <definedName name="rap.fact.id.IX02_0498_002_01_01">'1210000'!$C$26</definedName>
    <definedName name="rap.fact.id.IX02_0499_001_01_01">'1210000'!$B$25</definedName>
    <definedName name="rap.fact.id.IX02_0499_002_01_01">'1210000'!$C$25</definedName>
    <definedName name="rap.fact.id.IX02_0502_003_01_01">'1321000'!$B$33</definedName>
    <definedName name="rap.fact.id.IX02_0502_006_01_01">'1321000'!$C$33</definedName>
    <definedName name="rap.fact.id.IX02_0505_003_01_01">'1410000 1 CurrentYear'!$Y$12</definedName>
    <definedName name="rap.fact.id.IX02_0505_006_01_01">'1410000 2 PriorYear'!$Y$12</definedName>
    <definedName name="rap.fact.id.IX02_0505_034_01_01">'1410000 1 CurrentYear'!$D$12</definedName>
    <definedName name="rap.fact.id.IX02_0505_036_01_01">'1410000 1 CurrentYear'!$F$12</definedName>
    <definedName name="rap.fact.id.IX02_0505_038_01_01">'1410000 1 CurrentYear'!$T$12</definedName>
    <definedName name="rap.fact.id.IX02_0505_040_01_01">'1410000 1 CurrentYear'!$B$12</definedName>
    <definedName name="rap.fact.id.IX02_0505_041_01_01">'1410000 1 CurrentYear'!$Q$12</definedName>
    <definedName name="rap.fact.id.IX02_0505_043_01_01">'1410000 1 CurrentYear'!$X$12</definedName>
    <definedName name="rap.fact.id.IX02_0505_044_01_01">'1410000 1 CurrentYear'!$S$12</definedName>
    <definedName name="rap.fact.id.IX02_0505_045_01_01">'1410000 1 CurrentYear'!$P$12</definedName>
    <definedName name="rap.fact.id.IX02_0505_046_01_01">'1410000 1 CurrentYear'!$O$12</definedName>
    <definedName name="rap.fact.id.IX02_0505_047_01_01">'1410000 1 CurrentYear'!$R$12</definedName>
    <definedName name="rap.fact.id.IX02_0505_048_01_01">'1410000 1 CurrentYear'!$C$12</definedName>
    <definedName name="rap.fact.id.IX02_0505_049_01_01">'1410000 1 CurrentYear'!$J$12</definedName>
    <definedName name="rap.fact.id.IX02_0505_050_01_01">'1410000 1 CurrentYear'!$M$12</definedName>
    <definedName name="rap.fact.id.IX02_0505_051_01_01">'1410000 1 CurrentYear'!$I$12</definedName>
    <definedName name="rap.fact.id.IX02_0505_052_01_01">'1410000 1 CurrentYear'!$K$12</definedName>
    <definedName name="rap.fact.id.IX02_0505_053_01_01">'1410000 1 CurrentYear'!$N$12</definedName>
    <definedName name="rap.fact.id.IX02_0505_054_01_01">'1410000 1 CurrentYear'!$L$12</definedName>
    <definedName name="rap.fact.id.IX02_0505_056_01_01">'1410000 1 CurrentYear'!$H$12</definedName>
    <definedName name="rap.fact.id.IX02_0505_057_01_01">'1410000 1 CurrentYear'!$E$12</definedName>
    <definedName name="rap.fact.id.IX02_0505_058_01_01">'1410000 1 CurrentYear'!$U$12</definedName>
    <definedName name="rap.fact.id.IX02_0505_084_01_01">'1410000 2 PriorYear'!$D$12</definedName>
    <definedName name="rap.fact.id.IX02_0505_086_01_01">'1410000 2 PriorYear'!$F$12</definedName>
    <definedName name="rap.fact.id.IX02_0505_088_01_01">'1410000 2 PriorYear'!$T$12</definedName>
    <definedName name="rap.fact.id.IX02_0505_090_01_01">'1410000 2 PriorYear'!$B$12</definedName>
    <definedName name="rap.fact.id.IX02_0505_091_01_01">'1410000 2 PriorYear'!$Q$12</definedName>
    <definedName name="rap.fact.id.IX02_0505_093_01_01">'1410000 2 PriorYear'!$X$12</definedName>
    <definedName name="rap.fact.id.IX02_0505_094_01_01">'1410000 2 PriorYear'!$S$12</definedName>
    <definedName name="rap.fact.id.IX02_0505_095_01_01">'1410000 2 PriorYear'!$P$12</definedName>
    <definedName name="rap.fact.id.IX02_0505_096_01_01">'1410000 2 PriorYear'!$O$12</definedName>
    <definedName name="rap.fact.id.IX02_0505_097_01_01">'1410000 2 PriorYear'!$R$12</definedName>
    <definedName name="rap.fact.id.IX02_0505_098_01_01">'1410000 2 PriorYear'!$C$12</definedName>
    <definedName name="rap.fact.id.IX02_0505_099_01_01">'1410000 2 PriorYear'!$J$12</definedName>
    <definedName name="rap.fact.id.IX02_0505_100_01_01">'1410000 2 PriorYear'!$M$12</definedName>
    <definedName name="rap.fact.id.IX02_0505_101_01_01">'1410000 2 PriorYear'!$I$12</definedName>
    <definedName name="rap.fact.id.IX02_0505_102_01_01">'1410000 2 PriorYear'!$K$12</definedName>
    <definedName name="rap.fact.id.IX02_0505_103_01_01">'1410000 2 PriorYear'!$N$12</definedName>
    <definedName name="rap.fact.id.IX02_0505_104_01_01">'1410000 2 PriorYear'!$L$12</definedName>
    <definedName name="rap.fact.id.IX02_0505_106_01_01">'1410000 2 PriorYear'!$H$12</definedName>
    <definedName name="rap.fact.id.IX02_0505_107_01_01">'1410000 2 PriorYear'!$E$12</definedName>
    <definedName name="rap.fact.id.IX02_0505_108_01_01">'1410000 2 PriorYear'!$U$12</definedName>
    <definedName name="rap.fact.id.IX02_0505_110_01_01">'1410000 1 CurrentYear'!$V$12</definedName>
    <definedName name="rap.fact.id.IX02_0505_112_01_01">'1410000 2 PriorYear'!$V$12</definedName>
    <definedName name="rap.fact.id.IX02_0505_167_01_01">'1410000 1 CurrentYear'!$W$12</definedName>
    <definedName name="rap.fact.id.IX02_0505_168_01_01">'1410000 1 CurrentYear'!$G$12</definedName>
    <definedName name="rap.fact.id.IX02_0505_171_01_01">'1410000 2 PriorYear'!$W$12</definedName>
    <definedName name="rap.fact.id.IX02_0505_172_01_01">'1410000 2 PriorYear'!$G$12</definedName>
    <definedName name="rap.fact.id.IX02_0506_003_01_01">'1510000'!$B$76</definedName>
    <definedName name="rap.fact.id.IX02_0506_006_01_01">'1510000'!$C$76</definedName>
    <definedName name="rap.fact.id.IX02_0507_003_01_01">'1510000'!$B$72</definedName>
    <definedName name="rap.fact.id.IX02_0507_006_01_01">'1510000'!$C$72</definedName>
    <definedName name="rap.fact.id.IX02_0508_003_01_01">'1510000'!$B$73</definedName>
    <definedName name="rap.fact.id.IX02_0508_006_01_01">'1510000'!$C$73</definedName>
    <definedName name="rap.fact.id.IX02_0509_003_01_01">'1510000'!$B$137</definedName>
    <definedName name="rap.fact.id.IX02_0509_006_01_01">'1510000'!$C$137</definedName>
    <definedName name="rap.fact.id.IX02_0510_003_01_01">'1510000'!$B$74</definedName>
    <definedName name="rap.fact.id.IX02_0510_006_01_01">'1510000'!$C$74</definedName>
    <definedName name="rap.fact.id.IX02_0511_003_01_01">'1510000'!$B$71</definedName>
    <definedName name="rap.fact.id.IX02_0511_006_01_01">'1510000'!$C$71</definedName>
    <definedName name="rap.fact.id.IX02_0958_003_01_01">'1510000'!$B$31</definedName>
    <definedName name="rap.fact.id.IX02_0958_006_01_01">'1510000'!$C$31</definedName>
    <definedName name="rap.fact.id.IX02_0959_003_01_01">'1510000'!$B$32</definedName>
    <definedName name="rap.fact.id.IX02_0959_006_01_01">'1510000'!$C$32</definedName>
    <definedName name="rap.fact.id.IX02_0960_003_01_01">'1510000'!$B$33</definedName>
    <definedName name="rap.fact.id.IX02_0960_006_01_01">'1510000'!$C$33</definedName>
    <definedName name="rap.fact.id.IX02_0961_003_01_01">'1510000'!$B$35</definedName>
    <definedName name="rap.fact.id.IX02_0961_006_01_01">'1510000'!$C$35</definedName>
    <definedName name="rap.fact.id.IX02_0962_003_01_01">'1510000'!$B$36</definedName>
    <definedName name="rap.fact.id.IX02_0962_006_01_01">'1510000'!$C$36</definedName>
    <definedName name="rap.fact.id.IX02_0963_003_01_01">'1510000'!$B$29</definedName>
    <definedName name="rap.fact.id.IX02_0963_006_01_01">'1510000'!$C$29</definedName>
    <definedName name="rap.fact.id.IX02_0964_001_01_01">'1410000 1 CurrentYear'!$Y$15</definedName>
    <definedName name="rap.fact.id.IX02_0964_004_01_01">'1410000 2 PriorYear'!$Y$15</definedName>
    <definedName name="rap.fact.id.IX02_0964_009_01_01">'1410000 1 CurrentYear'!$D$15</definedName>
    <definedName name="rap.fact.id.IX02_0964_011_01_01">'1410000 1 CurrentYear'!$F$15</definedName>
    <definedName name="rap.fact.id.IX02_0964_013_01_01">'1410000 1 CurrentYear'!$T$15</definedName>
    <definedName name="rap.fact.id.IX02_0964_015_01_01">'1410000 1 CurrentYear'!$B$15</definedName>
    <definedName name="rap.fact.id.IX02_0964_016_01_01">'1410000 1 CurrentYear'!$Q$15</definedName>
    <definedName name="rap.fact.id.IX02_0964_018_01_01">'1410000 1 CurrentYear'!$X$15</definedName>
    <definedName name="rap.fact.id.IX02_0964_019_01_01">'1410000 1 CurrentYear'!$S$15</definedName>
    <definedName name="rap.fact.id.IX02_0964_020_01_01">'1410000 1 CurrentYear'!$P$15</definedName>
    <definedName name="rap.fact.id.IX02_0964_021_01_01">'1410000 1 CurrentYear'!$O$15</definedName>
    <definedName name="rap.fact.id.IX02_0964_022_01_01">'1410000 1 CurrentYear'!$R$15</definedName>
    <definedName name="rap.fact.id.IX02_0964_023_01_01">'1410000 1 CurrentYear'!$C$15</definedName>
    <definedName name="rap.fact.id.IX02_0964_024_01_01">'1410000 1 CurrentYear'!$J$15</definedName>
    <definedName name="rap.fact.id.IX02_0964_025_01_01">'1410000 1 CurrentYear'!$M$15</definedName>
    <definedName name="rap.fact.id.IX02_0964_026_01_01">'1410000 1 CurrentYear'!$I$15</definedName>
    <definedName name="rap.fact.id.IX02_0964_027_01_01">'1410000 1 CurrentYear'!$K$15</definedName>
    <definedName name="rap.fact.id.IX02_0964_028_01_01">'1410000 1 CurrentYear'!$N$15</definedName>
    <definedName name="rap.fact.id.IX02_0964_029_01_01">'1410000 1 CurrentYear'!$L$15</definedName>
    <definedName name="rap.fact.id.IX02_0964_031_01_01">'1410000 1 CurrentYear'!$H$15</definedName>
    <definedName name="rap.fact.id.IX02_0964_032_01_01">'1410000 1 CurrentYear'!$E$15</definedName>
    <definedName name="rap.fact.id.IX02_0964_033_01_01">'1410000 1 CurrentYear'!$U$15</definedName>
    <definedName name="rap.fact.id.IX02_0964_059_01_01">'1410000 2 PriorYear'!$D$15</definedName>
    <definedName name="rap.fact.id.IX02_0964_061_01_01">'1410000 2 PriorYear'!$F$15</definedName>
    <definedName name="rap.fact.id.IX02_0964_063_01_01">'1410000 2 PriorYear'!$T$15</definedName>
    <definedName name="rap.fact.id.IX02_0964_065_01_01">'1410000 2 PriorYear'!$B$15</definedName>
    <definedName name="rap.fact.id.IX02_0964_066_01_01">'1410000 2 PriorYear'!$Q$15</definedName>
    <definedName name="rap.fact.id.IX02_0964_068_01_01">'1410000 2 PriorYear'!$X$15</definedName>
    <definedName name="rap.fact.id.IX02_0964_069_01_01">'1410000 2 PriorYear'!$S$15</definedName>
    <definedName name="rap.fact.id.IX02_0964_070_01_01">'1410000 2 PriorYear'!$P$15</definedName>
    <definedName name="rap.fact.id.IX02_0964_071_01_01">'1410000 2 PriorYear'!$O$15</definedName>
    <definedName name="rap.fact.id.IX02_0964_072_01_01">'1410000 2 PriorYear'!$R$15</definedName>
    <definedName name="rap.fact.id.IX02_0964_073_01_01">'1410000 2 PriorYear'!$C$15</definedName>
    <definedName name="rap.fact.id.IX02_0964_074_01_01">'1410000 2 PriorYear'!$J$15</definedName>
    <definedName name="rap.fact.id.IX02_0964_075_01_01">'1410000 2 PriorYear'!$M$15</definedName>
    <definedName name="rap.fact.id.IX02_0964_076_01_01">'1410000 2 PriorYear'!$I$15</definedName>
    <definedName name="rap.fact.id.IX02_0964_077_01_01">'1410000 2 PriorYear'!$K$15</definedName>
    <definedName name="rap.fact.id.IX02_0964_078_01_01">'1410000 2 PriorYear'!$N$15</definedName>
    <definedName name="rap.fact.id.IX02_0964_079_01_01">'1410000 2 PriorYear'!$L$15</definedName>
    <definedName name="rap.fact.id.IX02_0964_081_01_01">'1410000 2 PriorYear'!$H$15</definedName>
    <definedName name="rap.fact.id.IX02_0964_082_01_01">'1410000 2 PriorYear'!$E$15</definedName>
    <definedName name="rap.fact.id.IX02_0964_083_01_01">'1410000 2 PriorYear'!$U$15</definedName>
    <definedName name="rap.fact.id.IX02_0964_109_01_01">'1410000 1 CurrentYear'!$V$15</definedName>
    <definedName name="rap.fact.id.IX02_0964_111_01_01">'1410000 2 PriorYear'!$V$15</definedName>
    <definedName name="rap.fact.id.IX02_0964_165_01_01">'1410000 1 CurrentYear'!$W$15</definedName>
    <definedName name="rap.fact.id.IX02_0964_166_01_01">'1410000 1 CurrentYear'!$G$15</definedName>
    <definedName name="rap.fact.id.IX02_0964_169_01_01">'1410000 2 PriorYear'!$W$15</definedName>
    <definedName name="rap.fact.id.IX02_0964_170_01_01">'1410000 2 PriorYear'!$G$15</definedName>
    <definedName name="rap.fact.id.IX02_0965_001_01_01">'1410000 1 CurrentYear'!$Y$41</definedName>
    <definedName name="rap.fact.id.IX02_0965_004_01_01">'1410000 2 PriorYear'!$Y$41</definedName>
    <definedName name="rap.fact.id.IX02_0965_009_01_01">'1410000 1 CurrentYear'!$D$41</definedName>
    <definedName name="rap.fact.id.IX02_0965_011_01_01">'1410000 1 CurrentYear'!$F$41</definedName>
    <definedName name="rap.fact.id.IX02_0965_013_01_01">'1410000 1 CurrentYear'!$T$41</definedName>
    <definedName name="rap.fact.id.IX02_0965_015_01_01">'1410000 1 CurrentYear'!$B$41</definedName>
    <definedName name="rap.fact.id.IX02_0965_016_01_01">'1410000 1 CurrentYear'!$Q$41</definedName>
    <definedName name="rap.fact.id.IX02_0965_018_01_01">'1410000 1 CurrentYear'!$X$41</definedName>
    <definedName name="rap.fact.id.IX02_0965_019_01_01">'1410000 1 CurrentYear'!$S$41</definedName>
    <definedName name="rap.fact.id.IX02_0965_020_01_01">'1410000 1 CurrentYear'!$P$41</definedName>
    <definedName name="rap.fact.id.IX02_0965_021_01_01">'1410000 1 CurrentYear'!$O$41</definedName>
    <definedName name="rap.fact.id.IX02_0965_022_01_01">'1410000 1 CurrentYear'!$R$41</definedName>
    <definedName name="rap.fact.id.IX02_0965_023_01_01">'1410000 1 CurrentYear'!$C$41</definedName>
    <definedName name="rap.fact.id.IX02_0965_024_01_01">'1410000 1 CurrentYear'!$J$41</definedName>
    <definedName name="rap.fact.id.IX02_0965_025_01_01">'1410000 1 CurrentYear'!$M$41</definedName>
    <definedName name="rap.fact.id.IX02_0965_026_01_01">'1410000 1 CurrentYear'!$I$41</definedName>
    <definedName name="rap.fact.id.IX02_0965_027_01_01">'1410000 1 CurrentYear'!$K$41</definedName>
    <definedName name="rap.fact.id.IX02_0965_028_01_01">'1410000 1 CurrentYear'!$N$41</definedName>
    <definedName name="rap.fact.id.IX02_0965_029_01_01">'1410000 1 CurrentYear'!$L$41</definedName>
    <definedName name="rap.fact.id.IX02_0965_031_01_01">'1410000 1 CurrentYear'!$H$41</definedName>
    <definedName name="rap.fact.id.IX02_0965_032_01_01">'1410000 1 CurrentYear'!$E$41</definedName>
    <definedName name="rap.fact.id.IX02_0965_033_01_01">'1410000 1 CurrentYear'!$U$41</definedName>
    <definedName name="rap.fact.id.IX02_0965_059_01_01">'1410000 2 PriorYear'!$D$41</definedName>
    <definedName name="rap.fact.id.IX02_0965_061_01_01">'1410000 2 PriorYear'!$F$41</definedName>
    <definedName name="rap.fact.id.IX02_0965_063_01_01">'1410000 2 PriorYear'!$T$41</definedName>
    <definedName name="rap.fact.id.IX02_0965_065_01_01">'1410000 2 PriorYear'!$B$41</definedName>
    <definedName name="rap.fact.id.IX02_0965_066_01_01">'1410000 2 PriorYear'!$Q$41</definedName>
    <definedName name="rap.fact.id.IX02_0965_068_01_01">'1410000 2 PriorYear'!$X$41</definedName>
    <definedName name="rap.fact.id.IX02_0965_069_01_01">'1410000 2 PriorYear'!$S$41</definedName>
    <definedName name="rap.fact.id.IX02_0965_070_01_01">'1410000 2 PriorYear'!$P$41</definedName>
    <definedName name="rap.fact.id.IX02_0965_071_01_01">'1410000 2 PriorYear'!$O$41</definedName>
    <definedName name="rap.fact.id.IX02_0965_072_01_01">'1410000 2 PriorYear'!$R$41</definedName>
    <definedName name="rap.fact.id.IX02_0965_073_01_01">'1410000 2 PriorYear'!$C$41</definedName>
    <definedName name="rap.fact.id.IX02_0965_074_01_01">'1410000 2 PriorYear'!$J$41</definedName>
    <definedName name="rap.fact.id.IX02_0965_075_01_01">'1410000 2 PriorYear'!$M$41</definedName>
    <definedName name="rap.fact.id.IX02_0965_076_01_01">'1410000 2 PriorYear'!$I$41</definedName>
    <definedName name="rap.fact.id.IX02_0965_077_01_01">'1410000 2 PriorYear'!$K$41</definedName>
    <definedName name="rap.fact.id.IX02_0965_078_01_01">'1410000 2 PriorYear'!$N$41</definedName>
    <definedName name="rap.fact.id.IX02_0965_079_01_01">'1410000 2 PriorYear'!$L$41</definedName>
    <definedName name="rap.fact.id.IX02_0965_081_01_01">'1410000 2 PriorYear'!$H$41</definedName>
    <definedName name="rap.fact.id.IX02_0965_082_01_01">'1410000 2 PriorYear'!$E$41</definedName>
    <definedName name="rap.fact.id.IX02_0965_083_01_01">'1410000 2 PriorYear'!$U$41</definedName>
    <definedName name="rap.fact.id.IX02_0965_109_01_01">'1410000 1 CurrentYear'!$V$41</definedName>
    <definedName name="rap.fact.id.IX02_0965_111_01_01">'1410000 2 PriorYear'!$V$41</definedName>
    <definedName name="rap.fact.id.IX02_0965_165_01_01">'1410000 1 CurrentYear'!$W$41</definedName>
    <definedName name="rap.fact.id.IX02_0965_166_01_01">'1410000 1 CurrentYear'!$G$41</definedName>
    <definedName name="rap.fact.id.IX02_0965_169_01_01">'1410000 2 PriorYear'!$W$41</definedName>
    <definedName name="rap.fact.id.IX02_0965_170_01_01">'1410000 2 PriorYear'!$G$41</definedName>
    <definedName name="rap.fact.id.IX02_0966_003_01_01">'1410000 1 CurrentYear'!$Y$16</definedName>
    <definedName name="rap.fact.id.IX02_0966_006_01_01">'1410000 2 PriorYear'!$Y$16</definedName>
    <definedName name="rap.fact.id.IX02_0966_034_01_01">'1410000 1 CurrentYear'!$D$16</definedName>
    <definedName name="rap.fact.id.IX02_0966_036_01_01">'1410000 1 CurrentYear'!$F$16</definedName>
    <definedName name="rap.fact.id.IX02_0966_038_01_01">'1410000 1 CurrentYear'!$T$16</definedName>
    <definedName name="rap.fact.id.IX02_0966_040_01_01">'1410000 1 CurrentYear'!$B$16</definedName>
    <definedName name="rap.fact.id.IX02_0966_041_01_01">'1410000 1 CurrentYear'!$Q$16</definedName>
    <definedName name="rap.fact.id.IX02_0966_043_01_01">'1410000 1 CurrentYear'!$X$16</definedName>
    <definedName name="rap.fact.id.IX02_0966_044_01_01">'1410000 1 CurrentYear'!$S$16</definedName>
    <definedName name="rap.fact.id.IX02_0966_045_01_01">'1410000 1 CurrentYear'!$P$16</definedName>
    <definedName name="rap.fact.id.IX02_0966_046_01_01">'1410000 1 CurrentYear'!$O$16</definedName>
    <definedName name="rap.fact.id.IX02_0966_047_01_01">'1410000 1 CurrentYear'!$R$16</definedName>
    <definedName name="rap.fact.id.IX02_0966_048_01_01">'1410000 1 CurrentYear'!$C$16</definedName>
    <definedName name="rap.fact.id.IX02_0966_049_01_01">'1410000 1 CurrentYear'!$J$16</definedName>
    <definedName name="rap.fact.id.IX02_0966_050_01_01">'1410000 1 CurrentYear'!$M$16</definedName>
    <definedName name="rap.fact.id.IX02_0966_051_01_01">'1410000 1 CurrentYear'!$I$16</definedName>
    <definedName name="rap.fact.id.IX02_0966_052_01_01">'1410000 1 CurrentYear'!$K$16</definedName>
    <definedName name="rap.fact.id.IX02_0966_053_01_01">'1410000 1 CurrentYear'!$N$16</definedName>
    <definedName name="rap.fact.id.IX02_0966_054_01_01">'1410000 1 CurrentYear'!$L$16</definedName>
    <definedName name="rap.fact.id.IX02_0966_056_01_01">'1410000 1 CurrentYear'!$H$16</definedName>
    <definedName name="rap.fact.id.IX02_0966_057_01_01">'1410000 1 CurrentYear'!$E$16</definedName>
    <definedName name="rap.fact.id.IX02_0966_058_01_01">'1410000 1 CurrentYear'!$U$16</definedName>
    <definedName name="rap.fact.id.IX02_0966_084_01_01">'1410000 2 PriorYear'!$D$16</definedName>
    <definedName name="rap.fact.id.IX02_0966_086_01_01">'1410000 2 PriorYear'!$F$16</definedName>
    <definedName name="rap.fact.id.IX02_0966_088_01_01">'1410000 2 PriorYear'!$T$16</definedName>
    <definedName name="rap.fact.id.IX02_0966_090_01_01">'1410000 2 PriorYear'!$B$16</definedName>
    <definedName name="rap.fact.id.IX02_0966_091_01_01">'1410000 2 PriorYear'!$Q$16</definedName>
    <definedName name="rap.fact.id.IX02_0966_093_01_01">'1410000 2 PriorYear'!$X$16</definedName>
    <definedName name="rap.fact.id.IX02_0966_094_01_01">'1410000 2 PriorYear'!$S$16</definedName>
    <definedName name="rap.fact.id.IX02_0966_095_01_01">'1410000 2 PriorYear'!$P$16</definedName>
    <definedName name="rap.fact.id.IX02_0966_096_01_01">'1410000 2 PriorYear'!$O$16</definedName>
    <definedName name="rap.fact.id.IX02_0966_097_01_01">'1410000 2 PriorYear'!$R$16</definedName>
    <definedName name="rap.fact.id.IX02_0966_098_01_01">'1410000 2 PriorYear'!$C$16</definedName>
    <definedName name="rap.fact.id.IX02_0966_099_01_01">'1410000 2 PriorYear'!$J$16</definedName>
    <definedName name="rap.fact.id.IX02_0966_100_01_01">'1410000 2 PriorYear'!$M$16</definedName>
    <definedName name="rap.fact.id.IX02_0966_101_01_01">'1410000 2 PriorYear'!$I$16</definedName>
    <definedName name="rap.fact.id.IX02_0966_102_01_01">'1410000 2 PriorYear'!$K$16</definedName>
    <definedName name="rap.fact.id.IX02_0966_103_01_01">'1410000 2 PriorYear'!$N$16</definedName>
    <definedName name="rap.fact.id.IX02_0966_104_01_01">'1410000 2 PriorYear'!$L$16</definedName>
    <definedName name="rap.fact.id.IX02_0966_106_01_01">'1410000 2 PriorYear'!$H$16</definedName>
    <definedName name="rap.fact.id.IX02_0966_107_01_01">'1410000 2 PriorYear'!$E$16</definedName>
    <definedName name="rap.fact.id.IX02_0966_108_01_01">'1410000 2 PriorYear'!$U$16</definedName>
    <definedName name="rap.fact.id.IX02_0966_110_01_01">'1410000 1 CurrentYear'!$V$16</definedName>
    <definedName name="rap.fact.id.IX02_0966_112_01_01">'1410000 2 PriorYear'!$V$16</definedName>
    <definedName name="rap.fact.id.IX02_0966_167_01_01">'1410000 1 CurrentYear'!$W$16</definedName>
    <definedName name="rap.fact.id.IX02_0966_168_01_01">'1410000 1 CurrentYear'!$G$16</definedName>
    <definedName name="rap.fact.id.IX02_0966_171_01_01">'1410000 2 PriorYear'!$W$16</definedName>
    <definedName name="rap.fact.id.IX02_0966_172_01_01">'1410000 2 PriorYear'!$G$16</definedName>
    <definedName name="rap.fact.id.IX02_0972_003_01_01">'1510000'!$B$27</definedName>
    <definedName name="rap.fact.id.IX02_0972_006_01_01">'1510000'!$C$27</definedName>
    <definedName name="rap.fact.id.IX02_0973_003_01_01">'1510000'!$B$160</definedName>
    <definedName name="rap.fact.id.IX02_0973_006_01_01">'1510000'!$C$160</definedName>
    <definedName name="rap.fact.id.IX02_0974_001_01_01">'1210000'!$B$254</definedName>
    <definedName name="rap.fact.id.IX02_0974_002_01_01">'1210000'!$C$254</definedName>
    <definedName name="rap.fact.id.IX02_0977_001_01_01">'1210000'!$B$240</definedName>
    <definedName name="rap.fact.id.IX02_0977_002_01_01">'1210000'!$C$240</definedName>
    <definedName name="rap.fact.id.IX02_0978_003_01_01">'1410000 1 CurrentYear'!$Y$38</definedName>
    <definedName name="rap.fact.id.IX02_0978_006_01_01">'1410000 2 PriorYear'!$Y$38</definedName>
    <definedName name="rap.fact.id.IX02_0978_034_01_01">'1410000 1 CurrentYear'!$D$38</definedName>
    <definedName name="rap.fact.id.IX02_0978_036_01_01">'1410000 1 CurrentYear'!$F$38</definedName>
    <definedName name="rap.fact.id.IX02_0978_038_01_01">'1410000 1 CurrentYear'!$T$38</definedName>
    <definedName name="rap.fact.id.IX02_0978_040_01_01">'1410000 1 CurrentYear'!$B$38</definedName>
    <definedName name="rap.fact.id.IX02_0978_041_01_01">'1410000 1 CurrentYear'!$Q$38</definedName>
    <definedName name="rap.fact.id.IX02_0978_043_01_01">'1410000 1 CurrentYear'!$X$38</definedName>
    <definedName name="rap.fact.id.IX02_0978_044_01_01">'1410000 1 CurrentYear'!$S$38</definedName>
    <definedName name="rap.fact.id.IX02_0978_045_01_01">'1410000 1 CurrentYear'!$P$38</definedName>
    <definedName name="rap.fact.id.IX02_0978_046_01_01">'1410000 1 CurrentYear'!$O$38</definedName>
    <definedName name="rap.fact.id.IX02_0978_047_01_01">'1410000 1 CurrentYear'!$R$38</definedName>
    <definedName name="rap.fact.id.IX02_0978_048_01_01">'1410000 1 CurrentYear'!$C$38</definedName>
    <definedName name="rap.fact.id.IX02_0978_049_01_01">'1410000 1 CurrentYear'!$J$38</definedName>
    <definedName name="rap.fact.id.IX02_0978_050_01_01">'1410000 1 CurrentYear'!$M$38</definedName>
    <definedName name="rap.fact.id.IX02_0978_051_01_01">'1410000 1 CurrentYear'!$I$38</definedName>
    <definedName name="rap.fact.id.IX02_0978_052_01_01">'1410000 1 CurrentYear'!$K$38</definedName>
    <definedName name="rap.fact.id.IX02_0978_053_01_01">'1410000 1 CurrentYear'!$N$38</definedName>
    <definedName name="rap.fact.id.IX02_0978_054_01_01">'1410000 1 CurrentYear'!$L$38</definedName>
    <definedName name="rap.fact.id.IX02_0978_056_01_01">'1410000 1 CurrentYear'!$H$38</definedName>
    <definedName name="rap.fact.id.IX02_0978_057_01_01">'1410000 1 CurrentYear'!$E$38</definedName>
    <definedName name="rap.fact.id.IX02_0978_058_01_01">'1410000 1 CurrentYear'!$U$38</definedName>
    <definedName name="rap.fact.id.IX02_0978_084_01_01">'1410000 2 PriorYear'!$D$38</definedName>
    <definedName name="rap.fact.id.IX02_0978_086_01_01">'1410000 2 PriorYear'!$F$38</definedName>
    <definedName name="rap.fact.id.IX02_0978_088_01_01">'1410000 2 PriorYear'!$T$38</definedName>
    <definedName name="rap.fact.id.IX02_0978_090_01_01">'1410000 2 PriorYear'!$B$38</definedName>
    <definedName name="rap.fact.id.IX02_0978_091_01_01">'1410000 2 PriorYear'!$Q$38</definedName>
    <definedName name="rap.fact.id.IX02_0978_093_01_01">'1410000 2 PriorYear'!$X$38</definedName>
    <definedName name="rap.fact.id.IX02_0978_094_01_01">'1410000 2 PriorYear'!$S$38</definedName>
    <definedName name="rap.fact.id.IX02_0978_095_01_01">'1410000 2 PriorYear'!$P$38</definedName>
    <definedName name="rap.fact.id.IX02_0978_096_01_01">'1410000 2 PriorYear'!$O$38</definedName>
    <definedName name="rap.fact.id.IX02_0978_097_01_01">'1410000 2 PriorYear'!$R$38</definedName>
    <definedName name="rap.fact.id.IX02_0978_098_01_01">'1410000 2 PriorYear'!$C$38</definedName>
    <definedName name="rap.fact.id.IX02_0978_099_01_01">'1410000 2 PriorYear'!$J$38</definedName>
    <definedName name="rap.fact.id.IX02_0978_100_01_01">'1410000 2 PriorYear'!$M$38</definedName>
    <definedName name="rap.fact.id.IX02_0978_101_01_01">'1410000 2 PriorYear'!$I$38</definedName>
    <definedName name="rap.fact.id.IX02_0978_102_01_01">'1410000 2 PriorYear'!$K$38</definedName>
    <definedName name="rap.fact.id.IX02_0978_103_01_01">'1410000 2 PriorYear'!$N$38</definedName>
    <definedName name="rap.fact.id.IX02_0978_104_01_01">'1410000 2 PriorYear'!$L$38</definedName>
    <definedName name="rap.fact.id.IX02_0978_106_01_01">'1410000 2 PriorYear'!$H$38</definedName>
    <definedName name="rap.fact.id.IX02_0978_107_01_01">'1410000 2 PriorYear'!$E$38</definedName>
    <definedName name="rap.fact.id.IX02_0978_108_01_01">'1410000 2 PriorYear'!$U$38</definedName>
    <definedName name="rap.fact.id.IX02_0978_110_01_01">'1410000 1 CurrentYear'!$V$38</definedName>
    <definedName name="rap.fact.id.IX02_0978_112_01_01">'1410000 2 PriorYear'!$V$38</definedName>
    <definedName name="rap.fact.id.IX02_0978_167_01_01">'1410000 1 CurrentYear'!$W$38</definedName>
    <definedName name="rap.fact.id.IX02_0978_168_01_01">'1410000 1 CurrentYear'!$G$38</definedName>
    <definedName name="rap.fact.id.IX02_0978_171_01_01">'1410000 2 PriorYear'!$W$38</definedName>
    <definedName name="rap.fact.id.IX02_0978_172_01_01">'1410000 2 PriorYear'!$G$38</definedName>
    <definedName name="rap.fact.id.IX02_0979_001_01_01">'1210000'!$B$43</definedName>
    <definedName name="rap.fact.id.IX02_0979_002_01_01">'1210000'!$C$43</definedName>
    <definedName name="rap.fact.id.IX02_0981_001_01_01">'1210000'!$B$241</definedName>
    <definedName name="rap.fact.id.IX02_0981_002_01_01">'1210000'!$C$241</definedName>
    <definedName name="rap.fact.id.IX02_0982_001_01_01">'1210000'!$B$242</definedName>
    <definedName name="rap.fact.id.IX02_0982_002_01_01">'1210000'!$C$242</definedName>
    <definedName name="rap.fact.id.IX02_0983_001_01_01">'1210000'!$B$243</definedName>
    <definedName name="rap.fact.id.IX02_0983_002_01_01">'1210000'!$C$243</definedName>
    <definedName name="rap.fact.id.IX02_0984_001_01_01">'1210000'!$B$244</definedName>
    <definedName name="rap.fact.id.IX02_0984_002_01_01">'1210000'!$C$244</definedName>
    <definedName name="rap.fact.id.IX02_0985_001_01_01">'1210000'!$B$245</definedName>
    <definedName name="rap.fact.id.IX02_0985_002_01_01">'1210000'!$C$245</definedName>
    <definedName name="rap.fact.id.IX02_0986_001_01_01">'1210000'!$B$246</definedName>
    <definedName name="rap.fact.id.IX02_0986_002_01_01">'1210000'!$C$246</definedName>
    <definedName name="rap.fact.id.IX02_0987_001_01_01">'1210000'!$B$247</definedName>
    <definedName name="rap.fact.id.IX02_0987_002_01_01">'1210000'!$C$247</definedName>
    <definedName name="rap.fact.id.IX02_0988_001_01_01">'1210000'!$B$248</definedName>
    <definedName name="rap.fact.id.IX02_0988_002_01_01">'1210000'!$C$248</definedName>
    <definedName name="rap.fact.id.IX02_0989_001_01_01">'1210000'!$B$52</definedName>
    <definedName name="rap.fact.id.IX02_0989_002_01_01">'1210000'!$C$52</definedName>
    <definedName name="rap.fact.id.IX02_0990_001_01_01">'1210000'!$B$120</definedName>
    <definedName name="rap.fact.id.IX02_0990_002_01_01">'1210000'!$C$120</definedName>
    <definedName name="rap.fact.id.IX02_0991_001_01_01">'1210000'!$B$185</definedName>
    <definedName name="rap.fact.id.IX02_0991_002_01_01">'1210000'!$C$185</definedName>
    <definedName name="rap.fact.id.IX02_0992_001_01_01">'1210000'!$B$228</definedName>
    <definedName name="rap.fact.id.IX02_0992_002_01_01">'1210000'!$C$228</definedName>
    <definedName name="rap.fact.id.IX02_0995_003_01_01">'1410000 1 CurrentYear'!$Y$39</definedName>
    <definedName name="rap.fact.id.IX02_0995_006_01_01">'1410000 2 PriorYear'!$Y$39</definedName>
    <definedName name="rap.fact.id.IX02_0995_034_01_01">'1410000 1 CurrentYear'!$D$39</definedName>
    <definedName name="rap.fact.id.IX02_0995_036_01_01">'1410000 1 CurrentYear'!$F$39</definedName>
    <definedName name="rap.fact.id.IX02_0995_038_01_01">'1410000 1 CurrentYear'!$T$39</definedName>
    <definedName name="rap.fact.id.IX02_0995_040_01_01">'1410000 1 CurrentYear'!$B$39</definedName>
    <definedName name="rap.fact.id.IX02_0995_041_01_01">'1410000 1 CurrentYear'!$Q$39</definedName>
    <definedName name="rap.fact.id.IX02_0995_043_01_01">'1410000 1 CurrentYear'!$X$39</definedName>
    <definedName name="rap.fact.id.IX02_0995_044_01_01">'1410000 1 CurrentYear'!$S$39</definedName>
    <definedName name="rap.fact.id.IX02_0995_045_01_01">'1410000 1 CurrentYear'!$P$39</definedName>
    <definedName name="rap.fact.id.IX02_0995_046_01_01">'1410000 1 CurrentYear'!$O$39</definedName>
    <definedName name="rap.fact.id.IX02_0995_047_01_01">'1410000 1 CurrentYear'!$R$39</definedName>
    <definedName name="rap.fact.id.IX02_0995_048_01_01">'1410000 1 CurrentYear'!$C$39</definedName>
    <definedName name="rap.fact.id.IX02_0995_049_01_01">'1410000 1 CurrentYear'!$J$39</definedName>
    <definedName name="rap.fact.id.IX02_0995_050_01_01">'1410000 1 CurrentYear'!$M$39</definedName>
    <definedName name="rap.fact.id.IX02_0995_051_01_01">'1410000 1 CurrentYear'!$I$39</definedName>
    <definedName name="rap.fact.id.IX02_0995_052_01_01">'1410000 1 CurrentYear'!$K$39</definedName>
    <definedName name="rap.fact.id.IX02_0995_053_01_01">'1410000 1 CurrentYear'!$N$39</definedName>
    <definedName name="rap.fact.id.IX02_0995_054_01_01">'1410000 1 CurrentYear'!$L$39</definedName>
    <definedName name="rap.fact.id.IX02_0995_056_01_01">'1410000 1 CurrentYear'!$H$39</definedName>
    <definedName name="rap.fact.id.IX02_0995_057_01_01">'1410000 1 CurrentYear'!$E$39</definedName>
    <definedName name="rap.fact.id.IX02_0995_058_01_01">'1410000 1 CurrentYear'!$U$39</definedName>
    <definedName name="rap.fact.id.IX02_0995_084_01_01">'1410000 2 PriorYear'!$D$39</definedName>
    <definedName name="rap.fact.id.IX02_0995_086_01_01">'1410000 2 PriorYear'!$F$39</definedName>
    <definedName name="rap.fact.id.IX02_0995_088_01_01">'1410000 2 PriorYear'!$T$39</definedName>
    <definedName name="rap.fact.id.IX02_0995_090_01_01">'1410000 2 PriorYear'!$B$39</definedName>
    <definedName name="rap.fact.id.IX02_0995_091_01_01">'1410000 2 PriorYear'!$Q$39</definedName>
    <definedName name="rap.fact.id.IX02_0995_093_01_01">'1410000 2 PriorYear'!$X$39</definedName>
    <definedName name="rap.fact.id.IX02_0995_094_01_01">'1410000 2 PriorYear'!$S$39</definedName>
    <definedName name="rap.fact.id.IX02_0995_095_01_01">'1410000 2 PriorYear'!$P$39</definedName>
    <definedName name="rap.fact.id.IX02_0995_096_01_01">'1410000 2 PriorYear'!$O$39</definedName>
    <definedName name="rap.fact.id.IX02_0995_097_01_01">'1410000 2 PriorYear'!$R$39</definedName>
    <definedName name="rap.fact.id.IX02_0995_098_01_01">'1410000 2 PriorYear'!$C$39</definedName>
    <definedName name="rap.fact.id.IX02_0995_099_01_01">'1410000 2 PriorYear'!$J$39</definedName>
    <definedName name="rap.fact.id.IX02_0995_100_01_01">'1410000 2 PriorYear'!$M$39</definedName>
    <definedName name="rap.fact.id.IX02_0995_101_01_01">'1410000 2 PriorYear'!$I$39</definedName>
    <definedName name="rap.fact.id.IX02_0995_102_01_01">'1410000 2 PriorYear'!$K$39</definedName>
    <definedName name="rap.fact.id.IX02_0995_103_01_01">'1410000 2 PriorYear'!$N$39</definedName>
    <definedName name="rap.fact.id.IX02_0995_104_01_01">'1410000 2 PriorYear'!$L$39</definedName>
    <definedName name="rap.fact.id.IX02_0995_106_01_01">'1410000 2 PriorYear'!$H$39</definedName>
    <definedName name="rap.fact.id.IX02_0995_107_01_01">'1410000 2 PriorYear'!$E$39</definedName>
    <definedName name="rap.fact.id.IX02_0995_108_01_01">'1410000 2 PriorYear'!$U$39</definedName>
    <definedName name="rap.fact.id.IX02_0995_110_01_01">'1410000 1 CurrentYear'!$V$39</definedName>
    <definedName name="rap.fact.id.IX02_0995_112_01_01">'1410000 2 PriorYear'!$V$39</definedName>
    <definedName name="rap.fact.id.IX02_0995_167_01_01">'1410000 1 CurrentYear'!$W$39</definedName>
    <definedName name="rap.fact.id.IX02_0995_168_01_01">'1410000 1 CurrentYear'!$G$39</definedName>
    <definedName name="rap.fact.id.IX02_0995_171_01_01">'1410000 2 PriorYear'!$W$39</definedName>
    <definedName name="rap.fact.id.IX02_0995_172_01_01">'1410000 2 PriorYear'!$G$39</definedName>
  </definedNames>
  <calcPr calcId="0"/>
  <extLst>
    <ext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<sst xmlns="http://schemas.openxmlformats.org/spreadsheetml/2006/main" count="10918" uniqueCount="2682">
  <si>
    <t>Context</t>
    <phoneticPr fontId="0"/>
  </si>
  <si>
    <t>entity</t>
    <phoneticPr fontId="0"/>
  </si>
  <si>
    <t>identifier</t>
    <phoneticPr fontId="0"/>
  </si>
  <si>
    <t>scheme</t>
    <phoneticPr fontId="0"/>
  </si>
  <si>
    <t>period</t>
    <phoneticPr fontId="0"/>
  </si>
  <si>
    <t>startDate</t>
    <phoneticPr fontId="0"/>
  </si>
  <si>
    <t>endDate</t>
    <phoneticPr fontId="0"/>
  </si>
  <si>
    <t>instant</t>
    <phoneticPr fontId="0"/>
  </si>
  <si>
    <t>entity</t>
  </si>
  <si>
    <t>scheme</t>
  </si>
  <si>
    <t>period</t>
    <phoneticPr fontId="0"/>
  </si>
  <si>
    <t>startDate</t>
    <phoneticPr fontId="0"/>
  </si>
  <si>
    <t>endDate</t>
    <phoneticPr fontId="0"/>
  </si>
  <si>
    <t>instant</t>
    <phoneticPr fontId="0"/>
  </si>
  <si>
    <t>Inline XBRL file names</t>
    <phoneticPr fontId="0"/>
  </si>
  <si>
    <t>Worksheet names</t>
    <phoneticPr fontId="0"/>
  </si>
  <si>
    <t>1000000.html</t>
  </si>
  <si>
    <t>1000000</t>
  </si>
  <si>
    <t>1210000.html</t>
  </si>
  <si>
    <t>1210000</t>
  </si>
  <si>
    <t>1220000.html</t>
  </si>
  <si>
    <t>1220000</t>
  </si>
  <si>
    <t>1311000.html</t>
  </si>
  <si>
    <t>1311000</t>
  </si>
  <si>
    <t>1312000.html</t>
  </si>
  <si>
    <t>1312000</t>
  </si>
  <si>
    <t>1321000.html</t>
  </si>
  <si>
    <t>1321000</t>
  </si>
  <si>
    <t>1322000.html</t>
  </si>
  <si>
    <t>1322000</t>
  </si>
  <si>
    <t>1410000_1_CurrentYear.html</t>
  </si>
  <si>
    <t>1410000 1 CurrentYear</t>
  </si>
  <si>
    <t>1410000_2_PriorYear.html</t>
  </si>
  <si>
    <t>1410000 2 PriorYear</t>
  </si>
  <si>
    <t>1510000.html</t>
  </si>
  <si>
    <t>1510000</t>
  </si>
  <si>
    <t>2210000.html</t>
  </si>
  <si>
    <t>2210000</t>
  </si>
  <si>
    <t>2220000.html</t>
  </si>
  <si>
    <t>2220000</t>
  </si>
  <si>
    <t>2311000.html</t>
  </si>
  <si>
    <t>2311000</t>
  </si>
  <si>
    <t>2312000.html</t>
  </si>
  <si>
    <t>2312000</t>
  </si>
  <si>
    <t>2321000.html</t>
  </si>
  <si>
    <t>2321000</t>
  </si>
  <si>
    <t>2322000.html</t>
  </si>
  <si>
    <t>2322000</t>
  </si>
  <si>
    <t>2410000_1_CurrentYear.html</t>
  </si>
  <si>
    <t>2410000 1 CurrentYear</t>
  </si>
  <si>
    <t>2410000_2_PriorYear.html</t>
  </si>
  <si>
    <t>2410000 2 PriorYear</t>
  </si>
  <si>
    <t>2510000.html</t>
  </si>
  <si>
    <t>2510000</t>
  </si>
  <si>
    <t>3210000.html</t>
  </si>
  <si>
    <t>3210000</t>
  </si>
  <si>
    <t>3220000.html</t>
  </si>
  <si>
    <t>3220000</t>
  </si>
  <si>
    <t>3311000.html</t>
  </si>
  <si>
    <t>3311000</t>
  </si>
  <si>
    <t>3312000.html</t>
  </si>
  <si>
    <t>3312000</t>
  </si>
  <si>
    <t>3321000.html</t>
  </si>
  <si>
    <t>3321000</t>
  </si>
  <si>
    <t>3322000.html</t>
  </si>
  <si>
    <t>3322000</t>
  </si>
  <si>
    <t>3410000_1_CurrentYear.html</t>
  </si>
  <si>
    <t>3410000 1 CurrentYear</t>
  </si>
  <si>
    <t>3410000_2_PriorYear.html</t>
  </si>
  <si>
    <t>3410000 2 PriorYear</t>
  </si>
  <si>
    <t>3510000.html</t>
  </si>
  <si>
    <t>3510000</t>
  </si>
  <si>
    <t>4220000.html</t>
  </si>
  <si>
    <t>4220000</t>
  </si>
  <si>
    <t>4312000.html</t>
  </si>
  <si>
    <t>4312000</t>
  </si>
  <si>
    <t>4322000.html</t>
  </si>
  <si>
    <t>4322000</t>
  </si>
  <si>
    <t>4410000_1_CurrentYear.html</t>
  </si>
  <si>
    <t>4410000 1 CurrentYear</t>
  </si>
  <si>
    <t>4410000_2_PriorYear.html</t>
  </si>
  <si>
    <t>4410000 2 PriorYear</t>
  </si>
  <si>
    <t>4510000.html</t>
  </si>
  <si>
    <t>4510000</t>
  </si>
  <si>
    <t>5220000.html</t>
  </si>
  <si>
    <t>5220000</t>
  </si>
  <si>
    <t>5311000.html</t>
  </si>
  <si>
    <t>5311000</t>
  </si>
  <si>
    <t>5321000.html</t>
  </si>
  <si>
    <t>5321000</t>
  </si>
  <si>
    <t>5410000_1_CurrentYear.html</t>
  </si>
  <si>
    <t>5410000 1 CurrentYear</t>
  </si>
  <si>
    <t>5410000_2_PriorYear.html</t>
  </si>
  <si>
    <t>5410000 2 PriorYear</t>
  </si>
  <si>
    <t>5510000.html</t>
  </si>
  <si>
    <t>5510000</t>
  </si>
  <si>
    <t>6220000.html</t>
  </si>
  <si>
    <t>6220000</t>
  </si>
  <si>
    <t>6312000.html</t>
  </si>
  <si>
    <t>6312000</t>
  </si>
  <si>
    <t>6322000.html</t>
  </si>
  <si>
    <t>6322000</t>
  </si>
  <si>
    <t>6410000_1_CurrentYear.html</t>
  </si>
  <si>
    <t>6410000 1 CurrentYear</t>
  </si>
  <si>
    <t>6410000_2_PriorYear.html</t>
  </si>
  <si>
    <t>6410000 2 PriorYear</t>
  </si>
  <si>
    <t>6510000.html</t>
  </si>
  <si>
    <t>6510000</t>
  </si>
  <si>
    <t>7220000.html</t>
  </si>
  <si>
    <t>7220000</t>
  </si>
  <si>
    <t>7312000.html</t>
  </si>
  <si>
    <t>7312000</t>
  </si>
  <si>
    <t>7322000.html</t>
  </si>
  <si>
    <t>7322000</t>
  </si>
  <si>
    <t>7420000_1_CurrentYear.html</t>
  </si>
  <si>
    <t>7420000 1 CurrentYear</t>
  </si>
  <si>
    <t>7420000_2_PriorYear.html</t>
  </si>
  <si>
    <t>7420000 2 PriorYear</t>
  </si>
  <si>
    <t>7510000.html</t>
  </si>
  <si>
    <t>7510000</t>
  </si>
  <si>
    <t>7520000.html</t>
  </si>
  <si>
    <t>7520000</t>
  </si>
  <si>
    <t>8220000.html</t>
  </si>
  <si>
    <t>8220000</t>
  </si>
  <si>
    <t>8312000.html</t>
  </si>
  <si>
    <t>8312000</t>
  </si>
  <si>
    <t>8322000.html</t>
  </si>
  <si>
    <t>8322000</t>
  </si>
  <si>
    <t>8410000_1_CurrentYear.html</t>
  </si>
  <si>
    <t>8410000 1 CurrentYear</t>
  </si>
  <si>
    <t>8410000_2_PriorYear.html</t>
  </si>
  <si>
    <t>8410000 2 PriorYear</t>
  </si>
  <si>
    <t>8510000.html</t>
  </si>
  <si>
    <t>8510000</t>
  </si>
  <si>
    <t>[1000000] General information</t>
  </si>
  <si>
    <t>Informasi umum</t>
  </si>
  <si>
    <t>General information</t>
  </si>
  <si>
    <t>CurrentYearInstant</t>
  </si>
  <si>
    <t>Nama entitas</t>
  </si>
  <si>
    <t>Entity name</t>
  </si>
  <si>
    <t>Penjelasan perubahan nama dari akhir periode laporan sebelumnya</t>
  </si>
  <si>
    <t>Explanation of change in name from the end of the preceding reporting period</t>
  </si>
  <si>
    <t>Kode entitas</t>
  </si>
  <si>
    <t>Entity code</t>
  </si>
  <si>
    <t>Nomor identifikasi entitas</t>
  </si>
  <si>
    <t>Entity identification number</t>
  </si>
  <si>
    <t>Industri utama entitas</t>
  </si>
  <si>
    <t>Entity main industry</t>
  </si>
  <si>
    <t>Sektor</t>
  </si>
  <si>
    <t>Sector</t>
  </si>
  <si>
    <t>Subsektor</t>
  </si>
  <si>
    <t>Subsector</t>
  </si>
  <si>
    <t>Informasi pemegang saham pengendali</t>
  </si>
  <si>
    <t>Controlling shareholder information</t>
  </si>
  <si>
    <t>Jenis entitas</t>
  </si>
  <si>
    <t>Type of entity</t>
  </si>
  <si>
    <t>Jenis efek yang dicatatkan</t>
  </si>
  <si>
    <t>Type of listed securities</t>
  </si>
  <si>
    <t>Jenis papan perdagangan tempat entitas tercatat</t>
  </si>
  <si>
    <t>Type of board on which the entity is listed</t>
  </si>
  <si>
    <t>Apakah merupakan laporan keuangan satu entitas atau suatu kelompok entitas</t>
  </si>
  <si>
    <t>Whether the financial statements are of an individual entity or a group of entities</t>
  </si>
  <si>
    <t>Periode penyampaian laporan keuangan</t>
  </si>
  <si>
    <t>Period of financial statements submissions</t>
  </si>
  <si>
    <t>Tanggal awal periode berjalan</t>
  </si>
  <si>
    <t>Current period start date</t>
  </si>
  <si>
    <t>Tanggal akhir periode berjalan</t>
  </si>
  <si>
    <t>Current period end date</t>
  </si>
  <si>
    <t>Tanggal akhir tahun sebelumnya</t>
  </si>
  <si>
    <t>Prior year end date</t>
  </si>
  <si>
    <t>Tanggal awal periode sebelumnya</t>
  </si>
  <si>
    <t>Prior period start date</t>
  </si>
  <si>
    <t>Tanggal akhir periode sebelumnya</t>
  </si>
  <si>
    <t>Prior period end date</t>
  </si>
  <si>
    <t>Mata uang pelaporan</t>
  </si>
  <si>
    <t>Description of presentation currency</t>
  </si>
  <si>
    <t>Kurs konversi pada tanggal pelaporan jika mata uang penyajian selain rupiah</t>
  </si>
  <si>
    <t>Conversion rate at reporting date if presentation currency is other than rupiah</t>
  </si>
  <si>
    <t>Pembulatan yang digunakan dalam penyajian jumlah dalam laporan keuangan</t>
  </si>
  <si>
    <t>Level of rounding used in financial statements</t>
  </si>
  <si>
    <t>Jenis laporan atas laporan keuangan</t>
  </si>
  <si>
    <t>Type of report on financial statements</t>
  </si>
  <si>
    <t>Jenis opini auditor</t>
  </si>
  <si>
    <t>Type of auditor's opinion</t>
  </si>
  <si>
    <t>Hal yang diungkapkan dalam paragraf pendapat untuk penekanan atas suatu masalah atau paragraf penjelasan lainnya, jika ada</t>
  </si>
  <si>
    <t>Matters disclosed in emphasis-of-matter or other-matter paragraph, if any</t>
  </si>
  <si>
    <t>Hasil penugasan review</t>
  </si>
  <si>
    <t>Result of review engagement</t>
  </si>
  <si>
    <t>Tanggal laporan audit atau hasil laporan review</t>
  </si>
  <si>
    <t>Date of auditor's opinion or result of review report</t>
  </si>
  <si>
    <t>Auditor tahun berjalan</t>
  </si>
  <si>
    <t>Current year auditor</t>
  </si>
  <si>
    <t>Nama partner audit tahun berjalan</t>
  </si>
  <si>
    <t>Name of current year audit signing partner</t>
  </si>
  <si>
    <t>Lama tahun penugasan partner yang menandatangani</t>
  </si>
  <si>
    <t>Number of years served as audit signing partner</t>
  </si>
  <si>
    <t>Auditor tahun sebelumnya</t>
  </si>
  <si>
    <t>Prior year auditor</t>
  </si>
  <si>
    <t>Nama partner audit tahun sebelumnya</t>
  </si>
  <si>
    <t>Name of prior year audit signing partner</t>
  </si>
  <si>
    <t>Kepatuhan terhadap pemenuhan peraturan BAPEPAM LK VIII G 11 tentang tanggung jawab direksi atas laporan keuangan</t>
  </si>
  <si>
    <t>Whether in compliance with BAPEPAM LK VIII G 11 rules concerning responsibilities of board of directors on financial statements</t>
  </si>
  <si>
    <t>Kepatuhan terhadap pemenuhan peraturan BAPEPAM LK VIII A dua tentang independensi akuntan yang memberikan jasa audit di pasar modal</t>
  </si>
  <si>
    <t>Whether in compliance with BAPEPAM LK VIII A two rules concerning independence of accountant providing audit services in capital market</t>
  </si>
  <si>
    <t>[1210000] Statement of financial position presented using current and non-current - General Industry</t>
  </si>
  <si>
    <t>Laporan posisi keuangan</t>
  </si>
  <si>
    <t>Statement of financial position</t>
  </si>
  <si>
    <t>PriorEndYearInstant</t>
  </si>
  <si>
    <t>Aset</t>
  </si>
  <si>
    <t>Assets</t>
  </si>
  <si>
    <t>Aset lancar</t>
  </si>
  <si>
    <t>Current assets</t>
  </si>
  <si>
    <t>Kas dan setara kas</t>
  </si>
  <si>
    <t>Cash and cash equivalents</t>
  </si>
  <si>
    <t>Wesel tagih</t>
  </si>
  <si>
    <t>Notes receivable</t>
  </si>
  <si>
    <t>Investasi jangka pendek</t>
  </si>
  <si>
    <t>Short-term investments</t>
  </si>
  <si>
    <t>Dana yang dibatasi penggunaannya lancar</t>
  </si>
  <si>
    <t>Current restricted funds</t>
  </si>
  <si>
    <t>Aset keuangan lancar</t>
  </si>
  <si>
    <t>Current financial assets</t>
  </si>
  <si>
    <t>Aset keuangan lancar yang diukur pada nilai wajar melalui laba rugi</t>
  </si>
  <si>
    <t>Current financial assets at fair value through profit or loss</t>
  </si>
  <si>
    <t>Aset keuangan dimiliki hingga jatuh tempo lancar</t>
  </si>
  <si>
    <t>Current financial assets held-to-maturity investments</t>
  </si>
  <si>
    <t>Aset keuangan lancar tersedia untuk dijual</t>
  </si>
  <si>
    <t>Current financial assets available-for-sale</t>
  </si>
  <si>
    <t>Aset keuangan lancar lainnya</t>
  </si>
  <si>
    <t>Other current financial assets</t>
  </si>
  <si>
    <t>Aset keuangan derivatif lancar</t>
  </si>
  <si>
    <t>Current derivative financial assets</t>
  </si>
  <si>
    <t>Piutang usaha</t>
  </si>
  <si>
    <t>Trade receivables</t>
  </si>
  <si>
    <t>Piutang usaha pihak ketiga</t>
  </si>
  <si>
    <t>Trade receivables third parties</t>
  </si>
  <si>
    <t>Piutang usaha pihak berelasi</t>
  </si>
  <si>
    <t>Trade receivables related parties</t>
  </si>
  <si>
    <t>Piutang sewa pembiayaan lancar</t>
  </si>
  <si>
    <t>Current finance lease receivables</t>
  </si>
  <si>
    <t>Piutang retensi</t>
  </si>
  <si>
    <t>Retention receivables</t>
  </si>
  <si>
    <t>Piutang retensi pihak ketiga</t>
  </si>
  <si>
    <t>Retention receivables third parties</t>
  </si>
  <si>
    <t>Piutang retensi pihak berelasi</t>
  </si>
  <si>
    <t>Retention receivables related parties</t>
  </si>
  <si>
    <t>Tagihan bruto pemberi kerja</t>
  </si>
  <si>
    <t>Unbilled receivables</t>
  </si>
  <si>
    <t>Tagihan bruto pemberi kerja pihak ketiga</t>
  </si>
  <si>
    <t>Unbilled receivables third parties</t>
  </si>
  <si>
    <t>Tagihan bruto pemberi kerja pihak berelasi</t>
  </si>
  <si>
    <t>Unbilled receivables related parties</t>
  </si>
  <si>
    <t>Piutang subsidi</t>
  </si>
  <si>
    <t>Receivables on subsidy</t>
  </si>
  <si>
    <t>Piutang nasabah lancar</t>
  </si>
  <si>
    <t>Current customer receivables</t>
  </si>
  <si>
    <t>Piutang nasabah lancar pihak ketiga</t>
  </si>
  <si>
    <t>Current customer receivables third parties</t>
  </si>
  <si>
    <t>Piutang nasabah lancar pihak berelasi</t>
  </si>
  <si>
    <t>Current customer receivables related parties</t>
  </si>
  <si>
    <t>Piutang margin</t>
  </si>
  <si>
    <t>Margin receivables</t>
  </si>
  <si>
    <t>Piutang dari lembaga kliring dan penjaminan</t>
  </si>
  <si>
    <t>Receivables from clearing and settlement guarantee institution</t>
  </si>
  <si>
    <t>Piutang premi dan reasuransi</t>
  </si>
  <si>
    <t>Premium and reinsurance receivables</t>
  </si>
  <si>
    <t>Piutang dividen dan bunga</t>
  </si>
  <si>
    <t>Dividends and interest receivables</t>
  </si>
  <si>
    <t>Piutang lainnya</t>
  </si>
  <si>
    <t>Other receivables</t>
  </si>
  <si>
    <t>Piutang lainnya pihak ketiga</t>
  </si>
  <si>
    <t>Other receivables third parties</t>
  </si>
  <si>
    <t>Piutang lainnya pihak berelasi</t>
  </si>
  <si>
    <t>Other receivables related parties</t>
  </si>
  <si>
    <t>Persediaan lancar</t>
  </si>
  <si>
    <t>Current inventories</t>
  </si>
  <si>
    <t>Persediaan hewan ternak lancar</t>
  </si>
  <si>
    <t>Current livestock inventories</t>
  </si>
  <si>
    <t>Persediaan aset real estat lancar</t>
  </si>
  <si>
    <t>Current real estate assets</t>
  </si>
  <si>
    <t>Persediaan lancar lainnya</t>
  </si>
  <si>
    <t>Biaya dibayar dimuka lancar</t>
  </si>
  <si>
    <t>Current prepaid expenses</t>
  </si>
  <si>
    <t>Jaminan</t>
  </si>
  <si>
    <t>Guarantees</t>
  </si>
  <si>
    <t>Uang muka lancar</t>
  </si>
  <si>
    <t>Current advances</t>
  </si>
  <si>
    <t>Uang muka lancar atas investasi</t>
  </si>
  <si>
    <t>Current advances on investments</t>
  </si>
  <si>
    <t>Uang muka lancar atas pembelian aset tetap</t>
  </si>
  <si>
    <t>Current advances on purchase of property, plant and equipment</t>
  </si>
  <si>
    <t>Uang muka lancar lainnya</t>
  </si>
  <si>
    <t>Other current advances</t>
  </si>
  <si>
    <t>Pajak dibayar dimuka lancar</t>
  </si>
  <si>
    <t>Current prepaid taxes</t>
  </si>
  <si>
    <t>Klaim atas pengembalian pajak lancar</t>
  </si>
  <si>
    <t>Current claims for tax refund</t>
  </si>
  <si>
    <t>Biaya pengupasan tanah yang ditangguhkan lancar</t>
  </si>
  <si>
    <t>Current deferred stripping costs</t>
  </si>
  <si>
    <t>Biaya mobilisasi yang ditangguhkan lancar</t>
  </si>
  <si>
    <t>Current deferred mobilisation costs</t>
  </si>
  <si>
    <t>Aset pengampunan pajak lancar</t>
  </si>
  <si>
    <t>Current tax amnesty assets</t>
  </si>
  <si>
    <t>Aset non-keuangan lancar lainnya</t>
  </si>
  <si>
    <t>Other current non-financial assets</t>
  </si>
  <si>
    <t>Aset tidak lancar atau kelompok lepasan diklasifikasikan sebagai dimiliki untuk dijual</t>
  </si>
  <si>
    <t>Non-current assets or disposal groups classified as held-for-sale</t>
  </si>
  <si>
    <t>Aset tidak lancar atau kelompok lepasan diklasifikasikan sebagai dimiliki untuk didistribusikan kepada pemilik</t>
  </si>
  <si>
    <t>Non-current assets or disposal groups classified as held-for-distribution to owners</t>
  </si>
  <si>
    <t>Jumlah aset lancar</t>
  </si>
  <si>
    <t>Total current assets</t>
  </si>
  <si>
    <t>Aset tidak lancar</t>
  </si>
  <si>
    <t>Non-current assets</t>
  </si>
  <si>
    <t>Piutang sewa pembiayaan tidak lancar</t>
  </si>
  <si>
    <t>Non-current finance lease receivables</t>
  </si>
  <si>
    <t>Dana yang dibatasi penggunaannya tidak lancar</t>
  </si>
  <si>
    <t>Non-current restricted funds</t>
  </si>
  <si>
    <t>Dana cadangan perawatan pesawat</t>
  </si>
  <si>
    <t>Aircraft maintenance reserve funds</t>
  </si>
  <si>
    <t>Piutang dari pihak berelasi</t>
  </si>
  <si>
    <t>Receivables from related parties</t>
  </si>
  <si>
    <t>Piutang dari pemegang saham</t>
  </si>
  <si>
    <t>Receivables from stockholders</t>
  </si>
  <si>
    <t>Piutang nasabah tidak lancar</t>
  </si>
  <si>
    <t>Non-current customer receivables</t>
  </si>
  <si>
    <t>Piutang nasabah tidak lancar pihak ketiga</t>
  </si>
  <si>
    <t>Non-current customer receivables third parties</t>
  </si>
  <si>
    <t>Piutang nasabah tidak lancar pihak berelasi</t>
  </si>
  <si>
    <t>Non-current customer receivables related parties</t>
  </si>
  <si>
    <t>Piutang tidak lancar lainnya</t>
  </si>
  <si>
    <t>Other non-current receivables</t>
  </si>
  <si>
    <t>Piutang tidak lancar lainnya pihak ketiga</t>
  </si>
  <si>
    <t>Other non-current receivables third parties</t>
  </si>
  <si>
    <t>Piutang tidak lancar lainnya pihak berelasi</t>
  </si>
  <si>
    <t>Other non-current receivables related parties</t>
  </si>
  <si>
    <t>Investasi yang dicatat dengan menggunakan metode ekuitas</t>
  </si>
  <si>
    <t>Investments accounted for using equity method</t>
  </si>
  <si>
    <t>Investasi pada entitas anak, ventura bersama, dan entitas asosiasi</t>
  </si>
  <si>
    <t>Investments in subsidiaries, joint ventures and associates</t>
  </si>
  <si>
    <t>Investasi pada entitas anak</t>
  </si>
  <si>
    <t>Investments in subsidiaries</t>
  </si>
  <si>
    <t>Investasi pada entitas ventura bersama</t>
  </si>
  <si>
    <t>Investments in joint ventures</t>
  </si>
  <si>
    <t>Investasi pada entitas asosiasi</t>
  </si>
  <si>
    <t>Investments in associates</t>
  </si>
  <si>
    <t>Uang muka tidak lancar</t>
  </si>
  <si>
    <t>Non-current advances</t>
  </si>
  <si>
    <t>Uang muka tidak lancar atas investasi</t>
  </si>
  <si>
    <t>Non-current advances on investments</t>
  </si>
  <si>
    <t>Uang muka tidak lancar atas pembelian aset tetap</t>
  </si>
  <si>
    <t>Non-current advances on purchase of property, plant and equipment</t>
  </si>
  <si>
    <t>Uang muka tidak lancar lainnya</t>
  </si>
  <si>
    <t>Other non-current advances</t>
  </si>
  <si>
    <t>Aset keuangan tidak lancar</t>
  </si>
  <si>
    <t>Non-current financial assets</t>
  </si>
  <si>
    <t>Aset keuangan tidak lancar yang diukur pada nilai wajar melalui laba rugi</t>
  </si>
  <si>
    <t>Non-current financial assets at fair value through profit or loss</t>
  </si>
  <si>
    <t>Aset keuangan tidak lancar dimiliki hingga jatuh tempo</t>
  </si>
  <si>
    <t>Non-current financial assets held-to-maturity</t>
  </si>
  <si>
    <t>Aset keuangan tidak lancar tersedia untuk dijual</t>
  </si>
  <si>
    <t>Non-current financial assets available-for-sale</t>
  </si>
  <si>
    <t>Aset keuangan tidak lancar lainnya</t>
  </si>
  <si>
    <t>Other non-current financial assets</t>
  </si>
  <si>
    <t>Aset keuangan derivatif tidak lancar</t>
  </si>
  <si>
    <t>Non-current derivative financial assets</t>
  </si>
  <si>
    <t>Biaya dibayar dimuka tidak lancar</t>
  </si>
  <si>
    <t>Non-current prepaid expenses</t>
  </si>
  <si>
    <t>Pajak dibayar dimuka tidak lancar</t>
  </si>
  <si>
    <t>Non-current prepaid taxes</t>
  </si>
  <si>
    <t>Aset pajak tangguhan</t>
  </si>
  <si>
    <t>Deferred tax assets</t>
  </si>
  <si>
    <t>Persediaan tidak lancar</t>
  </si>
  <si>
    <t>Non-current inventories</t>
  </si>
  <si>
    <t>Persediaan hewan ternak tidak lancar</t>
  </si>
  <si>
    <t>Non-current livestock inventories</t>
  </si>
  <si>
    <t>Aset real estat tidak lancar</t>
  </si>
  <si>
    <t>Non-current real estate assets</t>
  </si>
  <si>
    <t>Persediaan tidak lancar lainnya</t>
  </si>
  <si>
    <t>Hewan ternak produksi</t>
  </si>
  <si>
    <t>Livestock production</t>
  </si>
  <si>
    <t>Hutan tanaman industri</t>
  </si>
  <si>
    <t>Industrial timber plantations</t>
  </si>
  <si>
    <t>Hutan tanaman industri menghasilkan</t>
  </si>
  <si>
    <t>Industrial timber plantations mature</t>
  </si>
  <si>
    <t>Hutan tanaman industri belum menghasilkan</t>
  </si>
  <si>
    <t>Industrial timber plantations immature</t>
  </si>
  <si>
    <t>Tanaman perkebunan</t>
  </si>
  <si>
    <t>Plantation assets</t>
  </si>
  <si>
    <t>Tanaman perkebunan menghasilkan</t>
  </si>
  <si>
    <t>Plantation assets mature</t>
  </si>
  <si>
    <t>Tanaman perkebunan belum menghasilkan</t>
  </si>
  <si>
    <t>Plantation assets immature</t>
  </si>
  <si>
    <t>Perkebunan plasma</t>
  </si>
  <si>
    <t>Plasma plantations</t>
  </si>
  <si>
    <t>Aset reasuransi</t>
  </si>
  <si>
    <t>Reinsurance assets</t>
  </si>
  <si>
    <t>Properti investasi</t>
  </si>
  <si>
    <t>Investment properties</t>
  </si>
  <si>
    <t>Aset tetap</t>
  </si>
  <si>
    <t>Property, plant and equipment</t>
  </si>
  <si>
    <t>Aset ijarah</t>
  </si>
  <si>
    <t>Ijarah assets</t>
  </si>
  <si>
    <t>Agunan yang diambil alih</t>
  </si>
  <si>
    <t>Foreclosed assets</t>
  </si>
  <si>
    <t>Aset minyak dan gas bumi</t>
  </si>
  <si>
    <t>Oil and gas assets</t>
  </si>
  <si>
    <t>Aset eksplorasi dan evaluasi</t>
  </si>
  <si>
    <t>Exploration and evaluation assets</t>
  </si>
  <si>
    <t>Hak konsesi jalan tol</t>
  </si>
  <si>
    <t>Toll road concession rights</t>
  </si>
  <si>
    <t>Properti pertambangan</t>
  </si>
  <si>
    <t>Mining properties</t>
  </si>
  <si>
    <t>Biaya pengupasan tanah yang ditangguhkan tidak lancar</t>
  </si>
  <si>
    <t>Non-current deferred stripping costs</t>
  </si>
  <si>
    <t>Biaya mobilisasi yang ditangguhkan tidak lancar</t>
  </si>
  <si>
    <t>Non-current deferred mobilisation costs</t>
  </si>
  <si>
    <t>Beban tangguhan</t>
  </si>
  <si>
    <t>Deferred charges</t>
  </si>
  <si>
    <t>Beban tangguhan hak atas tanah</t>
  </si>
  <si>
    <t>Deferred charges on landrights</t>
  </si>
  <si>
    <t>Beban tangguhan atas biaya eksplorasi dan pengembangan</t>
  </si>
  <si>
    <t>Deferred charges on exploration and development expenditures</t>
  </si>
  <si>
    <t>Beban tangguhan atas biaya pengelolaan hak pengusahaan hutan</t>
  </si>
  <si>
    <t>Deferred charges on cost on forest</t>
  </si>
  <si>
    <t>Beban tangguhan atas biaya pengelolaan dan reklamasi lingkungan hidup</t>
  </si>
  <si>
    <t>Deferred charges on environmental and reclamation expenditures</t>
  </si>
  <si>
    <t>Beban tangguhan lainnya</t>
  </si>
  <si>
    <t>Other deferred charges</t>
  </si>
  <si>
    <t>Klaim atas pengembalian pajak tidak lancar</t>
  </si>
  <si>
    <t>Non-current claims for tax refund</t>
  </si>
  <si>
    <t>Aset imbalan pasca kerja</t>
  </si>
  <si>
    <t>Post-employment benefit assets</t>
  </si>
  <si>
    <t>Goodwill</t>
  </si>
  <si>
    <t>Aset takberwujud selain goodwill</t>
  </si>
  <si>
    <t>Intangible assets other than goodwill</t>
  </si>
  <si>
    <t>Aset pengampunan pajak tidak lancar</t>
  </si>
  <si>
    <t>Non-current tax amnesty assets</t>
  </si>
  <si>
    <t>Aset tidak lancar non-keuangan lainnya</t>
  </si>
  <si>
    <t>Other non-current non-financial assets</t>
  </si>
  <si>
    <t>Jumlah aset tidak lancar</t>
  </si>
  <si>
    <t>Total non-current assets</t>
  </si>
  <si>
    <t>Jumlah aset</t>
  </si>
  <si>
    <t>Total assets</t>
  </si>
  <si>
    <t>Liabilitas dan ekuitas</t>
  </si>
  <si>
    <t>Liabilities and equity</t>
  </si>
  <si>
    <t>Liabilitas</t>
  </si>
  <si>
    <t>Liabilities</t>
  </si>
  <si>
    <t>Liabilitas jangka pendek</t>
  </si>
  <si>
    <t>Current liabilities</t>
  </si>
  <si>
    <t>Pinjaman jangka pendek</t>
  </si>
  <si>
    <t>Short-term loans</t>
  </si>
  <si>
    <t>Utang trust receipts</t>
  </si>
  <si>
    <t>Trust receipts payables</t>
  </si>
  <si>
    <t>Utang usaha</t>
  </si>
  <si>
    <t>Trade payables</t>
  </si>
  <si>
    <t>Utang usaha pihak ketiga</t>
  </si>
  <si>
    <t>Trade payables third parties</t>
  </si>
  <si>
    <t>Utang usaha pihak berelasi</t>
  </si>
  <si>
    <t>Trade payables related parties</t>
  </si>
  <si>
    <t>Utang lainnya</t>
  </si>
  <si>
    <t>Other payables</t>
  </si>
  <si>
    <t>Utang lainnya pihak ketiga</t>
  </si>
  <si>
    <t>Other payables third parties</t>
  </si>
  <si>
    <t>Utang lainnya pihak berelasi</t>
  </si>
  <si>
    <t>Other payables related parties</t>
  </si>
  <si>
    <t>Uang muka pelanggan jangka pendek</t>
  </si>
  <si>
    <t>Current advances from customers</t>
  </si>
  <si>
    <t>Uang muka pelanggan jangka pendek pihak ketiga</t>
  </si>
  <si>
    <t>Current advances from customers third parties</t>
  </si>
  <si>
    <t>Uang muka pelanggan jangka pendek pihak berelasi</t>
  </si>
  <si>
    <t>Current advances from customers related parties</t>
  </si>
  <si>
    <t>Utang dividen</t>
  </si>
  <si>
    <t>Dividends payable</t>
  </si>
  <si>
    <t>Liabilitas keuangan jangka pendek lainnya</t>
  </si>
  <si>
    <t>Other current financial liabilities</t>
  </si>
  <si>
    <t>Beban akrual jangka pendek</t>
  </si>
  <si>
    <t>Current accrued expenses</t>
  </si>
  <si>
    <t>Liabilitas imbalan pasca kerja jangka pendek</t>
  </si>
  <si>
    <t>Short-term post-employment benefit obligations</t>
  </si>
  <si>
    <t>Utang pajak</t>
  </si>
  <si>
    <t>Taxes payable</t>
  </si>
  <si>
    <t>Utang cukai</t>
  </si>
  <si>
    <t>Excise payable</t>
  </si>
  <si>
    <t>Utang proyek</t>
  </si>
  <si>
    <t>Project payables</t>
  </si>
  <si>
    <t>Utang kepada lembaga kliring dan penjaminan</t>
  </si>
  <si>
    <t>Payables to clearing and settlement guarantee institution</t>
  </si>
  <si>
    <t>Utang nasabah</t>
  </si>
  <si>
    <t>Payables to customers</t>
  </si>
  <si>
    <t>Utang nasabah pihak ketiga</t>
  </si>
  <si>
    <t>Payables to customers third parties</t>
  </si>
  <si>
    <t>Utang nasabah pihak berelasi</t>
  </si>
  <si>
    <t>Payables to customers related parties</t>
  </si>
  <si>
    <t>Utang reasuransi</t>
  </si>
  <si>
    <t>Reinsurance payables</t>
  </si>
  <si>
    <t>Liabilitas anjak piutang</t>
  </si>
  <si>
    <t>Factoring payables</t>
  </si>
  <si>
    <t>Uang jaminan jangka pendek</t>
  </si>
  <si>
    <t>Current deposits</t>
  </si>
  <si>
    <t>Pendapatan diterima dimuka jangka pendek</t>
  </si>
  <si>
    <t>Current unearned revenue</t>
  </si>
  <si>
    <t>Liabilitas bruto kepada pemberi kerja</t>
  </si>
  <si>
    <t>Due to customers</t>
  </si>
  <si>
    <t>Liabilitas bruto kepada pemberi kerja pihak ketiga</t>
  </si>
  <si>
    <t>Due to customers third parties</t>
  </si>
  <si>
    <t>Liabilitas bruto kepada pemberi kerja pihak berelasi</t>
  </si>
  <si>
    <t>Due to customers related parties</t>
  </si>
  <si>
    <t>Pendapatan ditangguhkan jangka pendek</t>
  </si>
  <si>
    <t>Current deferred revenue</t>
  </si>
  <si>
    <t>Provisi jangka pendek</t>
  </si>
  <si>
    <t>Current provisions</t>
  </si>
  <si>
    <t>Provisi jangka pendek pelapisan jalan tol</t>
  </si>
  <si>
    <t>Current provisions for overlay</t>
  </si>
  <si>
    <t>Provisi jangka pendek biaya pengembalian dan pemeliharaan pesawat</t>
  </si>
  <si>
    <t>Current provisions for aircraft return and maintenance funds</t>
  </si>
  <si>
    <t>Provisi jangka pendek pembangunan prasarana, fasilitas umum, dan sosial</t>
  </si>
  <si>
    <t>Current provisions for infrastructure development, public and social facilities</t>
  </si>
  <si>
    <t>Provisi jangka pendek biaya pembongkaran aset tetap</t>
  </si>
  <si>
    <t>Current provisions for asset dismantling costs</t>
  </si>
  <si>
    <t>Provisi jangka pendek restorasi dan rehabilitasi</t>
  </si>
  <si>
    <t>Current provisions for restoration and rehabilitation</t>
  </si>
  <si>
    <t>Provisi jangka pendek lainnya</t>
  </si>
  <si>
    <t>Other current provisions</t>
  </si>
  <si>
    <t>Liabilitas pembayaran berbasis saham</t>
  </si>
  <si>
    <t>Share-based payment liabilities</t>
  </si>
  <si>
    <t>Liabilitas jangka panjang yang jatuh tempo dalam satu tahun</t>
  </si>
  <si>
    <t>Current maturities of long-term liabilities</t>
  </si>
  <si>
    <t>Liabilitas jangka panjang yang jatuh tempo dalam satu tahun atas utang bank</t>
  </si>
  <si>
    <t>Current maturities of bank loans</t>
  </si>
  <si>
    <t>Liabilitas jangka panjang yang jatuh tempo dalam satu tahun atas pinjaman beragunan</t>
  </si>
  <si>
    <t>Current maturities of secured loans</t>
  </si>
  <si>
    <t>Liabilitas jangka panjang yang jatuh tempo dalam satu tahun atas pinjaman tanpa agunan</t>
  </si>
  <si>
    <t>Current maturities of unsecured loans</t>
  </si>
  <si>
    <t>Liabilitas jangka panjang yang jatuh tempo dalam satu tahun atas penerusan pinjaman</t>
  </si>
  <si>
    <t>Current maturities of step loans</t>
  </si>
  <si>
    <t>Liabilitas jangka panjang yang jatuh tempo dalam satu tahun atas pinjaman dari pemerintah republik indonesia</t>
  </si>
  <si>
    <t>Current maturities of loans from government of the republic of indonesia</t>
  </si>
  <si>
    <t>Liabilitas jangka panjang yang jatuh tempo dalam satu tahun atas pinjaman subordinasi</t>
  </si>
  <si>
    <t>Current maturities of subordinated loans</t>
  </si>
  <si>
    <t>Liabilitas jangka panjang yang jatuh tempo dalam satu tahun atas liabilitas kerja sama operasi</t>
  </si>
  <si>
    <t>Current maturities of joint operations liabilities</t>
  </si>
  <si>
    <t>Liabilitas jangka panjang yang jatuh tempo dalam satu tahun atas liabilitas pembebasan tanah</t>
  </si>
  <si>
    <t>Current maturities of land acquisition liabilities</t>
  </si>
  <si>
    <t>Liabilitas jangka panjang yang jatuh tempo dalam satu tahun atas utang pembiayaan konsumen</t>
  </si>
  <si>
    <t>Current maturities of consumer financing payables</t>
  </si>
  <si>
    <t>Liabilitas jangka panjang yang jatuh tempo dalam satu tahun atas liabilitas sewa pembiayaan</t>
  </si>
  <si>
    <t>Current maturities of finance lease liabilities</t>
  </si>
  <si>
    <t>Liabilitas jangka panjang yang jatuh tempo dalam satu tahun atas utang listrik swasta</t>
  </si>
  <si>
    <t>Current maturities of electricity purchase payables</t>
  </si>
  <si>
    <t>Liabilitas jangka panjang yang jatuh tempo dalam satu tahun atas utang retensi</t>
  </si>
  <si>
    <t>Current maturities of retention payables</t>
  </si>
  <si>
    <t>Liabilitas jangka panjang yang jatuh tempo dalam satu tahun atas wesel bayar</t>
  </si>
  <si>
    <t>Current maturities of notes payable</t>
  </si>
  <si>
    <t>Liabilitas jangka panjang yang jatuh tempo dalam satu tahun atas utang obligasi</t>
  </si>
  <si>
    <t>Current maturities of bonds payable</t>
  </si>
  <si>
    <t>Liabilitas jangka panjang yang jatuh tempo dalam satu tahun atas sukuk</t>
  </si>
  <si>
    <t>Current maturities of sukuk</t>
  </si>
  <si>
    <t>Liabilitas jangka panjang yang jatuh tempo dalam satu tahun atas pinjaman lainnya</t>
  </si>
  <si>
    <t>Current maturities of other borrowings</t>
  </si>
  <si>
    <t>Utang pihak berelasi jangka pendek</t>
  </si>
  <si>
    <t>Current due to related parties</t>
  </si>
  <si>
    <t>Utang pemegang saham jangka pendek</t>
  </si>
  <si>
    <t>Current due to stockholders</t>
  </si>
  <si>
    <t>Liabilitas keuangan derivatif jangka pendek</t>
  </si>
  <si>
    <t>Short-term derivative financial liabilities</t>
  </si>
  <si>
    <t>Liabilitas pengampunan pajak lancar</t>
  </si>
  <si>
    <t>Current tax amnesty liabilities</t>
  </si>
  <si>
    <t>Liabilitas non-keuangan jangka pendek lainnya</t>
  </si>
  <si>
    <t>Other current non-financial liabilities</t>
  </si>
  <si>
    <t>Liabilitas yang secara langsung berhubungan dengan aset tidak lancar atau kelompok lepasan yang diklasifikasikan sebagai dimiliki untuk dijual atau dimiliki untuk didistribusikan kepada pemilik</t>
  </si>
  <si>
    <t>Liabilities directly associated with non-current assets or disposal groups classified as held-for-sale or as held-for-distribution to owners</t>
  </si>
  <si>
    <t>Jumlah liabilitas jangka pendek</t>
  </si>
  <si>
    <t>Total current liabilities</t>
  </si>
  <si>
    <t>Liabilitas jangka panjang</t>
  </si>
  <si>
    <t>Non-current liabilities</t>
  </si>
  <si>
    <t>Liabilitas keuangan derivatif jangka panjang</t>
  </si>
  <si>
    <t>Long-term derivative financial liabilities</t>
  </si>
  <si>
    <t>Liabilitas pajak tangguhan</t>
  </si>
  <si>
    <t>Deferred tax liabilities</t>
  </si>
  <si>
    <t>Utang pihak berelasi jangka panjang</t>
  </si>
  <si>
    <t>Non-current due to related parties</t>
  </si>
  <si>
    <t>Utang pemegang saham jangka panjang</t>
  </si>
  <si>
    <t>Non-current due to stockholders</t>
  </si>
  <si>
    <t>Liabilitas jangka panjang setelah dikurangi bagian yang jatuh tempo dalam satu tahun</t>
  </si>
  <si>
    <t>Long-term liabilities net of current maturities</t>
  </si>
  <si>
    <t>Liabilitas jangka panjang atas utang bank</t>
  </si>
  <si>
    <t>Long-term bank loans</t>
  </si>
  <si>
    <t>Liabilitas jangka panjang atas penerusan pinjaman</t>
  </si>
  <si>
    <t>Long-term step loans</t>
  </si>
  <si>
    <t>Liabilitas jangka panjang atas pinjaman beragunan</t>
  </si>
  <si>
    <t>Long-term secured loans</t>
  </si>
  <si>
    <t>Liabilitas jangka panjang atas pinjaman tanpa agunan</t>
  </si>
  <si>
    <t>Long-term unsecured loans</t>
  </si>
  <si>
    <t>Liabilitas jangka panjang atas pinjaman dari pemerintah republik indonesia</t>
  </si>
  <si>
    <t>Long-term loans from government of the republic of indonesia</t>
  </si>
  <si>
    <t>Liabilitas jangka panjang atas pinjaman subordinasi</t>
  </si>
  <si>
    <t>Long-term subordinated loans</t>
  </si>
  <si>
    <t>Liabilitas jangka panjang atas liabilitas kerja sama operasi</t>
  </si>
  <si>
    <t>Long-term joint operations liabilities</t>
  </si>
  <si>
    <t>Liabilitas jangka panjang atas liabilitas pembebasan tanah</t>
  </si>
  <si>
    <t>Long-term land acquisition liabilities</t>
  </si>
  <si>
    <t>Liabilitas jangka panjang atas utang pembiayaan konsumen</t>
  </si>
  <si>
    <t>Long-term consumer financing payables</t>
  </si>
  <si>
    <t>Liabilitas jangka panjang atas liabilitas sewa pembiayaan</t>
  </si>
  <si>
    <t>Long-term finance lease liabilities</t>
  </si>
  <si>
    <t>Liabilitas jangka panjang atas utang listrik swasta</t>
  </si>
  <si>
    <t>Long-term electricity purchase payables</t>
  </si>
  <si>
    <t>Liabilitas jangka panjang atas utang retensi</t>
  </si>
  <si>
    <t>Long-term retention payables</t>
  </si>
  <si>
    <t>Liabilitas jangka panjang atas wesel bayar</t>
  </si>
  <si>
    <t>Long-term notes payable</t>
  </si>
  <si>
    <t>Liabilitas jangka panjang atas utang obligasi</t>
  </si>
  <si>
    <t>Long-term bonds payable</t>
  </si>
  <si>
    <t>Liabilitas jangka panjang atas sukuk</t>
  </si>
  <si>
    <t>Long-term sukuk</t>
  </si>
  <si>
    <t>Liabilitas jangka panjang atas pinjaman lainnya</t>
  </si>
  <si>
    <t>Long-term other borrowings</t>
  </si>
  <si>
    <t>Obligasi konversi</t>
  </si>
  <si>
    <t>Convertible bonds</t>
  </si>
  <si>
    <t>Pendapatan diterima dimuka jangka panjang</t>
  </si>
  <si>
    <t>Non-current unearned revenue</t>
  </si>
  <si>
    <t>Uang jaminan jangka panjang</t>
  </si>
  <si>
    <t>Non-current deposits</t>
  </si>
  <si>
    <t>Uang muka pelanggan jangka panjang</t>
  </si>
  <si>
    <t>Non-current advances from customers</t>
  </si>
  <si>
    <t>Uang muka pelanggan jangka panjang pihak ketiga</t>
  </si>
  <si>
    <t>Non-current advances from customers third parties</t>
  </si>
  <si>
    <t>Uang muka pelanggan jangka panjang pihak berelasi</t>
  </si>
  <si>
    <t>Non-current advances from customers related parties</t>
  </si>
  <si>
    <t>Pendapatan ditangguhkan jangka panjang</t>
  </si>
  <si>
    <t>Non-current deferred revenue</t>
  </si>
  <si>
    <t>Provisi jangka panjang</t>
  </si>
  <si>
    <t>Non-current provisions</t>
  </si>
  <si>
    <t>Provisi pelapisan jalan tol jangka panjang</t>
  </si>
  <si>
    <t>Non-current provisions for overlay</t>
  </si>
  <si>
    <t>Provisi biaya pengembalian dan pemeliharaan pesawat jangka panjang</t>
  </si>
  <si>
    <t>Non-current provisions for aircraft return and maintenance funds</t>
  </si>
  <si>
    <t>Provisi pembangunan prasarana, fasilitas umum, dan sosial jangka panjang</t>
  </si>
  <si>
    <t>Non-current provisions for infrastructure development, public and social facilities</t>
  </si>
  <si>
    <t>Provisi biaya pembongkaran aset tetap jangka panjang</t>
  </si>
  <si>
    <t>Non-current provisions for asset dismantling costs</t>
  </si>
  <si>
    <t>Provisi restorasi dan rehabilitasi jangka panjang</t>
  </si>
  <si>
    <t>Non-current provisions for restoration and rehabilitation</t>
  </si>
  <si>
    <t>Provisi jangka panjang lainnya</t>
  </si>
  <si>
    <t>Other non-current provisions</t>
  </si>
  <si>
    <t>Biaya pengupasan tanah yang masih harus dibayar</t>
  </si>
  <si>
    <t>Accrued stripping costs</t>
  </si>
  <si>
    <t>Liabilitas kepada pemegang polis</t>
  </si>
  <si>
    <t>Liabilities to policyholders</t>
  </si>
  <si>
    <t>Kewajiban imbalan pasca kerja jangka panjang</t>
  </si>
  <si>
    <t>Long-term post-employment benefit obligations</t>
  </si>
  <si>
    <t>Liabilitas pengampunan pajak tidak lancar</t>
  </si>
  <si>
    <t>Non-current tax amnesty liabilities</t>
  </si>
  <si>
    <t>Liabilitas keuangan jangka panjang lainnya</t>
  </si>
  <si>
    <t>Other non-current financial liabilities</t>
  </si>
  <si>
    <t>Liabilitas non-keuangan jangka panjang</t>
  </si>
  <si>
    <t>Other non-current non-financial liabilities</t>
  </si>
  <si>
    <t>Jumlah liabilitas jangka panjang</t>
  </si>
  <si>
    <t>Total non-current liabilities</t>
  </si>
  <si>
    <t>Jumlah liabilitas</t>
  </si>
  <si>
    <t>Total liabilities</t>
  </si>
  <si>
    <t>Ekuitas</t>
  </si>
  <si>
    <t>Equity</t>
  </si>
  <si>
    <t>Ekuitas yang diatribusikan kepada pemilik entitas induk</t>
  </si>
  <si>
    <t>Equity attributable to equity owners of parent entity</t>
  </si>
  <si>
    <t>Saham biasa</t>
  </si>
  <si>
    <t>Common stocks</t>
  </si>
  <si>
    <t>Saham preferen</t>
  </si>
  <si>
    <t>Preferred stocks</t>
  </si>
  <si>
    <t>Tambahan modal disetor</t>
  </si>
  <si>
    <t>Additional paid-in capital</t>
  </si>
  <si>
    <t>Saham tresuri</t>
  </si>
  <si>
    <t>Treasury stocks</t>
  </si>
  <si>
    <t>Uang muka setoran modal</t>
  </si>
  <si>
    <t>Advances in capital stock</t>
  </si>
  <si>
    <t>Opsi saham</t>
  </si>
  <si>
    <t>Stock options</t>
  </si>
  <si>
    <t>Cadangan revaluasi</t>
  </si>
  <si>
    <t>Revaluation reserves</t>
  </si>
  <si>
    <t>Cadangan selisih kurs penjabaran</t>
  </si>
  <si>
    <t>Reserve of exchange differences on translation</t>
  </si>
  <si>
    <t>Cadangan perubahan nilai wajar aset keuangan tersedia untuk dijual</t>
  </si>
  <si>
    <t>Reserve for changes in fair value of available-for-sale financial assets</t>
  </si>
  <si>
    <t>Cadangan keuntungan (kerugian) investasi pada instrumen ekuitas</t>
  </si>
  <si>
    <t>Reserve of gains (losses) from investments in equity instruments</t>
  </si>
  <si>
    <t>Cadangan pembayaran berbasis saham</t>
  </si>
  <si>
    <t>Reserve of share-based payments</t>
  </si>
  <si>
    <t>Cadangan lindung nilai arus kas</t>
  </si>
  <si>
    <t>Reserve of cash flow hedges</t>
  </si>
  <si>
    <t>Cadangan pengukuran kembali program imbalan pasti</t>
  </si>
  <si>
    <t>Reserve of remeasurements of defined benefit plans</t>
  </si>
  <si>
    <t>Cadangan lainnya</t>
  </si>
  <si>
    <t>Other reserves</t>
  </si>
  <si>
    <t>Komponen ekuitas lainnya</t>
  </si>
  <si>
    <t>Other components of equity</t>
  </si>
  <si>
    <t>Saldo laba (akumulasi kerugian)</t>
  </si>
  <si>
    <t>Retained earnings (deficit)</t>
  </si>
  <si>
    <t>Saldo laba yang telah ditentukan penggunaannya</t>
  </si>
  <si>
    <t>Appropriated retained earnings</t>
  </si>
  <si>
    <t>Saldo laba yang belum ditentukan penggunaannya</t>
  </si>
  <si>
    <t>Unappropriated retained earnings</t>
  </si>
  <si>
    <t>Jumlah ekuitas yang diatribusikan kepada pemilik entitas induk</t>
  </si>
  <si>
    <t>Total equity attributable to equity owners of parent entity</t>
  </si>
  <si>
    <t>Proforma ekuitas</t>
  </si>
  <si>
    <t>Proforma equity</t>
  </si>
  <si>
    <t>Kepentingan non-pengendali</t>
  </si>
  <si>
    <t>Non-controlling interests</t>
  </si>
  <si>
    <t>Jumlah ekuitas</t>
  </si>
  <si>
    <t>Total equity</t>
  </si>
  <si>
    <t>Jumlah liabilitas dan ekuitas</t>
  </si>
  <si>
    <t>Total liabilities and equity</t>
  </si>
  <si>
    <t>[1220000] Statement of financial position presented using order of liquidity - General Industry</t>
  </si>
  <si>
    <t>Aset keuangan</t>
  </si>
  <si>
    <t>Financial assets</t>
  </si>
  <si>
    <t>Aset keuangan yang diukur pada nilai wajar melalui laba rugi</t>
  </si>
  <si>
    <t>Financial assets at fair value through profit or loss</t>
  </si>
  <si>
    <t>Aset keuangan yang dimiliki hingga jatuh tempo</t>
  </si>
  <si>
    <t>Financial assets held-to-maturity</t>
  </si>
  <si>
    <t>Aset keuangan tersedia untuk dijual</t>
  </si>
  <si>
    <t>Financial assets available-for-sale</t>
  </si>
  <si>
    <t>Aset keuangan lainnya</t>
  </si>
  <si>
    <t>Other financial assets</t>
  </si>
  <si>
    <t>Aset keuangan derivatif</t>
  </si>
  <si>
    <t>Derivative financial assets</t>
  </si>
  <si>
    <t>Piutang nasabah</t>
  </si>
  <si>
    <t>Customer receivables</t>
  </si>
  <si>
    <t>Piutang nasabah pihak ketiga</t>
  </si>
  <si>
    <t>Customer receivables third parties</t>
  </si>
  <si>
    <t>Piutang nasabah pihak berelasi</t>
  </si>
  <si>
    <t>Customer receivables related parties</t>
  </si>
  <si>
    <t>Persediaan</t>
  </si>
  <si>
    <t>Inventories</t>
  </si>
  <si>
    <t>Persediaan hewan ternak</t>
  </si>
  <si>
    <t>Livestock inventories</t>
  </si>
  <si>
    <t>Aset real estat</t>
  </si>
  <si>
    <t>Real estate assets</t>
  </si>
  <si>
    <t>Persediaan lainnya</t>
  </si>
  <si>
    <t>Biaya dibayar dimuka</t>
  </si>
  <si>
    <t>Prepaid expenses</t>
  </si>
  <si>
    <t>Piutang sewa pembiayaan</t>
  </si>
  <si>
    <t>Finance lease receivables</t>
  </si>
  <si>
    <t>Pajak dibayar dimuka</t>
  </si>
  <si>
    <t>Prepaid taxes</t>
  </si>
  <si>
    <t>Klaim atas pengembalian pajak</t>
  </si>
  <si>
    <t>Claims for tax refund</t>
  </si>
  <si>
    <t>Biaya pengupasan tanah yang ditangguhkan</t>
  </si>
  <si>
    <t>Deferred stripping costs</t>
  </si>
  <si>
    <t>Biaya mobilisasi yang ditangguhkan</t>
  </si>
  <si>
    <t>Deferred mobilisation costs</t>
  </si>
  <si>
    <t>Dana yang dibatasi penggunaannya</t>
  </si>
  <si>
    <t>Restricted funds</t>
  </si>
  <si>
    <t>Uang muka</t>
  </si>
  <si>
    <t>Advances</t>
  </si>
  <si>
    <t>Uang muka atas investasi</t>
  </si>
  <si>
    <t>Advances on investments</t>
  </si>
  <si>
    <t>Uang muka pembelian aset tetap</t>
  </si>
  <si>
    <t>Advances on purchase of property, plant and equipment</t>
  </si>
  <si>
    <t>Uang muka lainnya</t>
  </si>
  <si>
    <t>Other advances</t>
  </si>
  <si>
    <t>Aset pengampunan pajak</t>
  </si>
  <si>
    <t>Tax amnesty assets</t>
  </si>
  <si>
    <t>Aset non-keuangan lainnya</t>
  </si>
  <si>
    <t>Other non-financial assets</t>
  </si>
  <si>
    <t>Uang muka pelanggan</t>
  </si>
  <si>
    <t>Advances from customers</t>
  </si>
  <si>
    <t>Uang muka pelanggan pihak ketiga</t>
  </si>
  <si>
    <t>Advances from customers third parties</t>
  </si>
  <si>
    <t>Uang muka pelanggan pihak berelasi</t>
  </si>
  <si>
    <t>Advances from customers related parties</t>
  </si>
  <si>
    <t>Liabilitas keuangan lainnya</t>
  </si>
  <si>
    <t>Other financial liabilities</t>
  </si>
  <si>
    <t>Beban akrual</t>
  </si>
  <si>
    <t>Accrued expenses</t>
  </si>
  <si>
    <t>Uang jaminan</t>
  </si>
  <si>
    <t>Deposits</t>
  </si>
  <si>
    <t>Pendapatan diterima dimuka</t>
  </si>
  <si>
    <t>Unearned revenue</t>
  </si>
  <si>
    <t>Pendapatan ditangguhkan</t>
  </si>
  <si>
    <t>Deferred revenue</t>
  </si>
  <si>
    <t>Provisi</t>
  </si>
  <si>
    <t>Provisions</t>
  </si>
  <si>
    <t>Provisi pelapisan jalan tol</t>
  </si>
  <si>
    <t>Provisions for overlay</t>
  </si>
  <si>
    <t>Provisi biaya pengembalian dan pemeliharaan pesawat</t>
  </si>
  <si>
    <t>Provisions for aircraft return and maintenance funds</t>
  </si>
  <si>
    <t>Provisi pembangunan prasarana, fasilitas umum, dan sosial</t>
  </si>
  <si>
    <t>Provisions for infrastructure development, public and social facilities</t>
  </si>
  <si>
    <t>Provisi biaya pembongkaran aset tetap</t>
  </si>
  <si>
    <t>Provisions for asset dismantling costs</t>
  </si>
  <si>
    <t>Provisi restorasi dan rehabilitasi</t>
  </si>
  <si>
    <t>Provisions for restoration and rehabilitation</t>
  </si>
  <si>
    <t>Provisi lainnya</t>
  </si>
  <si>
    <t>Other provisions</t>
  </si>
  <si>
    <t>Utang pihak berelasi</t>
  </si>
  <si>
    <t>Due to related parties</t>
  </si>
  <si>
    <t>Utang pemegang saham</t>
  </si>
  <si>
    <t>Due to stockholders</t>
  </si>
  <si>
    <t>Liabilitas keuangan derivatif</t>
  </si>
  <si>
    <t>Derivative financial liabilities</t>
  </si>
  <si>
    <t>Utang bank</t>
  </si>
  <si>
    <t>Bank loans</t>
  </si>
  <si>
    <t>Penerusan pinjaman</t>
  </si>
  <si>
    <t>Step loans</t>
  </si>
  <si>
    <t>Pinjaman beragunan</t>
  </si>
  <si>
    <t>Secured loans</t>
  </si>
  <si>
    <t>Pinjaman tanpa agunan</t>
  </si>
  <si>
    <t>Unsecured loans</t>
  </si>
  <si>
    <t>Pinjaman dari pemerintah republik indonesia</t>
  </si>
  <si>
    <t>Loans from government of the republic of indonesia</t>
  </si>
  <si>
    <t>Pinjaman subordinasi</t>
  </si>
  <si>
    <t>Subordinated loans</t>
  </si>
  <si>
    <t>Liabilitas kerja sama operasi</t>
  </si>
  <si>
    <t>Joint operations liabilities</t>
  </si>
  <si>
    <t>Liabilitas pembebasan tanah</t>
  </si>
  <si>
    <t>Land acquisition liabilities</t>
  </si>
  <si>
    <t>Utang pembiayaan konsumen</t>
  </si>
  <si>
    <t>Consumer financing payables</t>
  </si>
  <si>
    <t>Liabilitas sewa pembiayaan</t>
  </si>
  <si>
    <t>Finance lease liabilities</t>
  </si>
  <si>
    <t>Utang listrik swasta</t>
  </si>
  <si>
    <t>Electricity purchase payables</t>
  </si>
  <si>
    <t>Utang retensi</t>
  </si>
  <si>
    <t>Retention payables</t>
  </si>
  <si>
    <t>Wesel bayar</t>
  </si>
  <si>
    <t>Notes payable</t>
  </si>
  <si>
    <t>Utang obligasi</t>
  </si>
  <si>
    <t>Bonds payable</t>
  </si>
  <si>
    <t>Sukuk</t>
  </si>
  <si>
    <t>Pinjaman lainnya</t>
  </si>
  <si>
    <t>Other borrowings</t>
  </si>
  <si>
    <t>Kewajiban imbalan pasca kerja</t>
  </si>
  <si>
    <t>post-employment benefit obligations</t>
  </si>
  <si>
    <t>Liabilitas pengampunan pajak</t>
  </si>
  <si>
    <t>Tax amnesty liabilities</t>
  </si>
  <si>
    <t>Liabilitas non-keuangan lainnya</t>
  </si>
  <si>
    <t>Other non-financial liabilities</t>
  </si>
  <si>
    <t>[1311000] Statement of profit or loss and other comprehensive income, OCI components presented net of tax, by function - General Industry</t>
  </si>
  <si>
    <t>Laporan laba rugi dan penghasilan komprehensif lain</t>
  </si>
  <si>
    <t>Statement of profit or loss and other comprehensive income</t>
  </si>
  <si>
    <t>CurrentYearDuration</t>
  </si>
  <si>
    <t>PriorYearDuration</t>
  </si>
  <si>
    <t>Penjualan dan pendapatan usaha</t>
  </si>
  <si>
    <t>Sales and revenue</t>
  </si>
  <si>
    <t>Beban pokok penjualan dan pendapatan</t>
  </si>
  <si>
    <t>Cost of sales and revenue</t>
  </si>
  <si>
    <t>Jumlah laba bruto</t>
  </si>
  <si>
    <t>Total gross profit</t>
  </si>
  <si>
    <t>Beban penjualan</t>
  </si>
  <si>
    <t>Selling expenses</t>
  </si>
  <si>
    <t>Beban umum dan administrasi</t>
  </si>
  <si>
    <t>General and administrative expenses</t>
  </si>
  <si>
    <t>Pendapatan keuangan</t>
  </si>
  <si>
    <t>Finance income</t>
  </si>
  <si>
    <t>Beban keuangan</t>
  </si>
  <si>
    <t>Finance costs</t>
  </si>
  <si>
    <t>Keuntungan (kerugian) selisih kurs mata uang asing</t>
  </si>
  <si>
    <t>Gains (losses) on changes in foreign exchange rates</t>
  </si>
  <si>
    <t>Bagian atas laba (rugi) entitas asosiasi yang dicatat dengan menggunakan metode ekuitas</t>
  </si>
  <si>
    <t>Share of profit (loss) of associates accounted for using equity method</t>
  </si>
  <si>
    <t>Bagian atas laba (rugi) entitas ventura bersama yang dicatat menggunakan metode ekuitas</t>
  </si>
  <si>
    <t>Share of profit (loss) of joint ventures accounted for using equity method</t>
  </si>
  <si>
    <t>Keuntungan (kerugian) atas instrumen keuangan derivatif</t>
  </si>
  <si>
    <t>Gains (losses) on derivative financial instruments</t>
  </si>
  <si>
    <t>Pendapatan lainnya</t>
  </si>
  <si>
    <t>Other income</t>
  </si>
  <si>
    <t>Beban lainnya</t>
  </si>
  <si>
    <t>Other expenses</t>
  </si>
  <si>
    <t>Keuntungan (kerugian) lainnya</t>
  </si>
  <si>
    <t>Other gains (losses)</t>
  </si>
  <si>
    <t>Jumlah laba (rugi) sebelum pajak penghasilan</t>
  </si>
  <si>
    <t>Total profit (loss) before tax</t>
  </si>
  <si>
    <t>Pendapatan (beban) pajak</t>
  </si>
  <si>
    <t>Tax benefit (expenses)</t>
  </si>
  <si>
    <t>Jumlah laba (rugi) dari operasi yang dilanjutkan</t>
  </si>
  <si>
    <t>Total profit (loss) from continuing operations</t>
  </si>
  <si>
    <t>Laba (rugi) dari operasi yang dihentikan</t>
  </si>
  <si>
    <t>Profit (loss) from discontinued operations</t>
  </si>
  <si>
    <t>Jumlah laba (rugi)</t>
  </si>
  <si>
    <t>Total profit (loss)</t>
  </si>
  <si>
    <t>Pendapatan komprehensif lainnya, setelah pajak</t>
  </si>
  <si>
    <t>Other comprehensive income, after tax</t>
  </si>
  <si>
    <t>Pendapatan komprehensif lainnya yang tidak akan direklasifikasi ke laba rugi, setelah pajak</t>
  </si>
  <si>
    <t>Other comprehensive income that will not be reclassified to profit or loss, after tax</t>
  </si>
  <si>
    <t>Pendapatan komprehensif lainnya atas keuntungan (kerugian) hasil revaluasi aset tetap, setelah pajak</t>
  </si>
  <si>
    <t>Other comprehensive income for gains (losses) on revaluation of property, plant and equipment, after tax</t>
  </si>
  <si>
    <t>Pendapatan komprehensif lainnya atas pengukuran kembali kewajiban manfaat pasti, setelah pajak</t>
  </si>
  <si>
    <t>Other comprehensive income for remeasurement of defined benefit obligation, after tax</t>
  </si>
  <si>
    <t>Penyesuaian lainnya atas pendapatan komprehensif lainnya yang tidak akan direklasifikasi ke laba rugi, setelah pajak</t>
  </si>
  <si>
    <t>Other adjustments to other comprehensive income that will not be reclassified to profit or loss, after tax</t>
  </si>
  <si>
    <t>Jumlah pendapatan komprehensif lainnya yang tidak akan direklasifikasi ke laba rugi, setelah pajak</t>
  </si>
  <si>
    <t>Total other comprehensive income that will not be reclassified to profit or loss, after tax</t>
  </si>
  <si>
    <t>Pendapatan komprehensif lainnya yang akan direklasifikasi ke laba rugi, setelah pajak</t>
  </si>
  <si>
    <t>Other comprehensive income that may be reclassified to profit or loss, after tax</t>
  </si>
  <si>
    <t>Keuntungan (kerugian) selisih kurs penjabaran, setelah pajak</t>
  </si>
  <si>
    <t>Gains (losses) on exchange differences on translation, after tax</t>
  </si>
  <si>
    <t>Penyesuaian reklasifikasi selisih kurs penjabaran, setelah pajak</t>
  </si>
  <si>
    <t>Reclassification adjustments on exchange differences on translation, after tax</t>
  </si>
  <si>
    <t>Keuntungan (kerugian) yang belum direalisasi atas perubahan nilai wajar aset keuangan yang tersedia untuk dijual, setelah pajak</t>
  </si>
  <si>
    <t>Unrealised gains (losses) on changes in fair value of available-for-sale financial assets, after tax</t>
  </si>
  <si>
    <t>Penyesuaian reklasifikasi atas aset keuangan tersedia untuk dijual, setelah pajak</t>
  </si>
  <si>
    <t>Reclassification adjustments on available-for-sale financial assets, after tax</t>
  </si>
  <si>
    <t>Keuntungan (kerugian) lindung nilai arus kas, setelah pajak</t>
  </si>
  <si>
    <t>Gains (losses) on cash flow hedges, after tax</t>
  </si>
  <si>
    <t>Penyesuaian reklasifikasi atas lindung nilai arus kas, setelah pajak</t>
  </si>
  <si>
    <t>Reclassification adjustments on cash flow hedges, after tax</t>
  </si>
  <si>
    <t>Nilai tercatat dari aset (liabilitas) non-keuangan yang perolehan atau keterjadiannya merupakan suatu prakiraan transaksi yang kemungkinan besar terjadi yang dilindung nilai, setelah pajak</t>
  </si>
  <si>
    <t>Carrying amount of non-financial asset (liability) whose acquisition or incurrence was hedged on highly probable forecast transaction, adjusted from equity, after tax</t>
  </si>
  <si>
    <t>Keuntungan (kerugian) lindung nilai investasi bersih kegiatan usaha luar negeri, setelah pajak</t>
  </si>
  <si>
    <t>Gains (losses) on hedges of net investments in foreign operations, after tax</t>
  </si>
  <si>
    <t>Penyesuaian reklasifikasi atas lindung nilai investasi bersih kegiatan usaha luar negeri, setelah pajak</t>
  </si>
  <si>
    <t>Reclassification adjustments on hedges of net investments in foreign operations, after tax</t>
  </si>
  <si>
    <t>Bagian pendapatan komprehensif lainnya dari entitas asosiasi yang dicatat dengan menggunakan metode ekuitas, setelah pajak</t>
  </si>
  <si>
    <t>Share of other comprehensive income of associates accounted for using equity method, after tax</t>
  </si>
  <si>
    <t>Bagian pendapatan komprehensif lainnya dari entitas ventura bersama yang dicatat dengan menggunakan metode ekuitas, setelah pajak</t>
  </si>
  <si>
    <t>Share of other comprehensive income of joint ventures accounted for using equity method, after tax</t>
  </si>
  <si>
    <t>Penyesuaian lainnya atas pendapatan komprehensif lainnya yang akan direklasifikasi ke laba rugi, setelah pajak</t>
  </si>
  <si>
    <t>Other adjustments to other comprehensive income that may be reclassified to profit or loss, after tax</t>
  </si>
  <si>
    <t>Jumlah pendapatan komprehensif lainnya yang akan direklasifikasi ke laba rugi, setelah pajak</t>
  </si>
  <si>
    <t>Total other comprehensive income that may be reclassified to profit or loss, after tax</t>
  </si>
  <si>
    <t>Jumlah pendapatan komprehensif lainnya, setelah pajak</t>
  </si>
  <si>
    <t>Total other comprehensive income, after tax</t>
  </si>
  <si>
    <t>Jumlah laba rugi komprehensif</t>
  </si>
  <si>
    <t>Total comprehensive income</t>
  </si>
  <si>
    <t>Laba (rugi) yang dapat diatribusikan</t>
  </si>
  <si>
    <t>Profit (loss) attributable to</t>
  </si>
  <si>
    <t>Laba (rugi) yang dapat diatribusikan ke entitas induk</t>
  </si>
  <si>
    <t>Profit (loss) attributable to parent entity</t>
  </si>
  <si>
    <t>Laba (rugi) yang dapat diatribusikan ke kepentingan non-pengendali</t>
  </si>
  <si>
    <t>Profit (loss) attributable to non-controlling interests</t>
  </si>
  <si>
    <t>Laba rugi komprehensif yang dapat diatribusikan</t>
  </si>
  <si>
    <t>Comprehensive income attributable to</t>
  </si>
  <si>
    <t>Laba rugi komprehensif yang dapat diatribusikan ke entitas induk</t>
  </si>
  <si>
    <t>Comprehensive income attributable to parent entity</t>
  </si>
  <si>
    <t>Laba rugi komprehensif yang dapat diatribusikan ke kepentingan non-pengendali</t>
  </si>
  <si>
    <t>Comprehensive income attributable to non-controlling interests</t>
  </si>
  <si>
    <t>Laba (rugi) per saham</t>
  </si>
  <si>
    <t>Earnings (loss) per share</t>
  </si>
  <si>
    <t>Laba per saham dasar diatribusikan kepada pemilik entitas induk</t>
  </si>
  <si>
    <t>Basic earnings per share attributable to equity owners of the parent entity</t>
  </si>
  <si>
    <t>Laba (rugi) per saham dasar dari operasi yang dilanjutkan</t>
  </si>
  <si>
    <t>Basic earnings (loss) per share from continuing operations</t>
  </si>
  <si>
    <t>Laba (rugi) per saham dasar dari operasi yang dihentikan</t>
  </si>
  <si>
    <t>Basic earnings (loss) per share from discontinued operations</t>
  </si>
  <si>
    <t>Laba (rugi) per saham dilusian</t>
  </si>
  <si>
    <t>Diluted earnings (loss) per share</t>
  </si>
  <si>
    <t>Laba (rugi) per saham dilusian dari operasi yang dilanjutkan</t>
  </si>
  <si>
    <t>Diluted earnings (loss) per share from continuing operations</t>
  </si>
  <si>
    <t>Laba (rugi) per saham dilusian dari operasi yang dihentikan</t>
  </si>
  <si>
    <t>Diluted earnings (loss) per share from discontinued operations</t>
  </si>
  <si>
    <t>[1312000] Statement of profit or loss and other comprehensive income, OCI components presented net of tax, by nature - General Industry</t>
  </si>
  <si>
    <t>Beban program dan siaran</t>
  </si>
  <si>
    <t>Program and broadcasting expenses</t>
  </si>
  <si>
    <t>Beban eksplorasi</t>
  </si>
  <si>
    <t>Exploration expenses</t>
  </si>
  <si>
    <t>Beban pengumpulan tol</t>
  </si>
  <si>
    <t>Toll collection expenses</t>
  </si>
  <si>
    <t>Beban pelayanan pemakai jalan tol</t>
  </si>
  <si>
    <t>Toll road service expenses</t>
  </si>
  <si>
    <t>Beban pemeliharaan jalan tol</t>
  </si>
  <si>
    <t>Toll road maintenance expenses</t>
  </si>
  <si>
    <t>Beban kerjasama operasi</t>
  </si>
  <si>
    <t>Joint operations expenses</t>
  </si>
  <si>
    <t>Beban konstruksi</t>
  </si>
  <si>
    <t>Construction expenses</t>
  </si>
  <si>
    <t>Beban operasional penerbangan</t>
  </si>
  <si>
    <t>Flight operations expenses</t>
  </si>
  <si>
    <t>Beban tiket, penjualan, dan promosi</t>
  </si>
  <si>
    <t>Ticketing, sales and promotion expenses</t>
  </si>
  <si>
    <t>Beban pelayanan penumpang</t>
  </si>
  <si>
    <t>Passenger services expenses</t>
  </si>
  <si>
    <t>Beban pemakaian bandara</t>
  </si>
  <si>
    <t>User charges and station expenses</t>
  </si>
  <si>
    <t>Beban pemeliharaan dan perbaikan</t>
  </si>
  <si>
    <t>Maintenance and overhaul expenses</t>
  </si>
  <si>
    <t>Beban operasional transportasi</t>
  </si>
  <si>
    <t>Transportation operation expenses</t>
  </si>
  <si>
    <t>Beban operasional jaringan</t>
  </si>
  <si>
    <t>Network operation expenses</t>
  </si>
  <si>
    <t>Beban operasional hotel</t>
  </si>
  <si>
    <t>Hotel operation expenses</t>
  </si>
  <si>
    <t>Kenaikan (penurunan) persediaan barang jadi dan pekerjaan dalam proses</t>
  </si>
  <si>
    <t>Increase (decrease) in inventories of finished goods and work in progress</t>
  </si>
  <si>
    <t>Bahan baku dan barang habis pakai</t>
  </si>
  <si>
    <t>Raw materials and consumables used</t>
  </si>
  <si>
    <t>Beban manfaat karyawan</t>
  </si>
  <si>
    <t>Employee benefits expenses</t>
  </si>
  <si>
    <t>Beban penyusutan dan amortisasi</t>
  </si>
  <si>
    <t>Depreciation and amortisation expenses</t>
  </si>
  <si>
    <t>Pembentukan (pembalikan) kerugian penurunan nilai yang diakui dalam laba rugi</t>
  </si>
  <si>
    <t>Addition (reversal) of impairment loss recognised in profit or loss</t>
  </si>
  <si>
    <t>[1321000] Statement of profit or loss and other comprehensive income, OCI components presented before tax, by function - General Industry</t>
  </si>
  <si>
    <t>Pendapatan komprehensif lainnya, sebelum pajak</t>
  </si>
  <si>
    <t>Other comprehensive income, before tax</t>
  </si>
  <si>
    <t>Pendapatan komprehensif lainnya yang tidak akan direklasifikasi ke laba rugi, sebelum pajak</t>
  </si>
  <si>
    <t>Other comprehensive income that will not be reclassified to profit or loss, before tax</t>
  </si>
  <si>
    <t>Pendapatan komprehensif lainnya atas keuntungan (kerugian) hasil revaluasi aset tetap, sebelum pajak</t>
  </si>
  <si>
    <t>Other comprehensive income for gains (losses) on revaluation of property, plant and equipment, before tax</t>
  </si>
  <si>
    <t>Pendapatan komprehensif lainnya atas pengukuran kembali kewajiban manfaat pasti, sebelum pajak</t>
  </si>
  <si>
    <t>Other comprehensive income for remeasurement of defined benefit obligation, before tax</t>
  </si>
  <si>
    <t>Penyesuaian lainnya atas pendapatan komprehensif lainnya yang tidak akan direklasifikasi ke laba rugi, sebelum pajak</t>
  </si>
  <si>
    <t>Other adjustments to other comprehensive income that will not be reclassified to profit or loss, before tax</t>
  </si>
  <si>
    <t>Jumlah pendapatan komprehensif lainnya yang tidak akan direklasifikasi ke laba rugi, sebelum pajak</t>
  </si>
  <si>
    <t>Total other comprehensive income that will not be reclassified to profit or loss, before tax</t>
  </si>
  <si>
    <t>Pendapatan komprehensif lainnya yang akan direklasifikasi ke laba rugi, sebelum pajak</t>
  </si>
  <si>
    <t>Other comprehensive income that may be reclassified to profit or loss, before tax</t>
  </si>
  <si>
    <t>Keuntungan (kerugian) selisih kurs penjabaran, sebelum pajak</t>
  </si>
  <si>
    <t>Gains (losses) on exchange differences on translation, before tax</t>
  </si>
  <si>
    <t>Penyesuaian reklasifikasi selisih kurs penjabaran, sebelum pajak</t>
  </si>
  <si>
    <t>Reclassification adjustments on exchange differences on translation, before tax</t>
  </si>
  <si>
    <t>Keuntungan (kerugian) yang belum direalisasi atas perubahan nilai wajar aset keuangan yang tersedia untuk dijual, sebelum pajak</t>
  </si>
  <si>
    <t>Unrealised gains (losses) on changes in fair value of available-for-sale financial assets, before tax</t>
  </si>
  <si>
    <t>Penyesuaian reklasifikasi atas aset keuangan tersedia untuk dijual, sebelum pajak</t>
  </si>
  <si>
    <t>Reclassification adjustments on available-for-sale financial assets, before tax</t>
  </si>
  <si>
    <t>Keuntungan (kerugian) lindung nilai arus kas, sebelum pajak</t>
  </si>
  <si>
    <t>Gains (losses) on cash flow hedges, before tax</t>
  </si>
  <si>
    <t>Penyesuaian reklasifikasi atas lindung nilai arus kas, sebelum pajak</t>
  </si>
  <si>
    <t>Reclassification adjustments on cash flow hedges, before tax</t>
  </si>
  <si>
    <t>Nilai tercatat dari aset (liabilitas) non-keuangan yang perolehan atau keterjadiannya merupakan suatu prakiraan transaksi yang kemungkinan besar terjadi yang dilindung nilai, sebelum pajak</t>
  </si>
  <si>
    <t>Carrying amount of non-financial asset (liability) whose acquisition or incurrence was hedged on highly probable forecast transaction, adjusted from equity, before tax</t>
  </si>
  <si>
    <t>Keuntungan (kerugian) lindung nilai investasi bersih kegiatan usaha luar negeri, sebelum pajak</t>
  </si>
  <si>
    <t>Gains (losses) on hedges of net investments in foreign operations, before tax</t>
  </si>
  <si>
    <t>Penyesuaian reklasifikasi atas lindung nilai investasi bersih kegiatan usaha luar negeri, sebelum pajak</t>
  </si>
  <si>
    <t>Reclassification adjustments on hedges of net investments in foreign operations, before tax</t>
  </si>
  <si>
    <t>Bagian pendapatan komprehensif lainnya dari entitas asosiasi yang dicatat dengan menggunakan metode ekuitas, sebelum pajak</t>
  </si>
  <si>
    <t>Share of other comprehensive income of associates accounted for using equity method, before tax</t>
  </si>
  <si>
    <t>Bagian pendapatan komprehensif lainnya dari entitas ventura bersama yang dicatat dengan menggunakan metode ekuitas, sebelum pajak</t>
  </si>
  <si>
    <t>Share of other comprehensive income of joint ventures accounted for using equity method, before tax</t>
  </si>
  <si>
    <t>Penyesuaian lainnya atas pendapatan komprehensif lainnya yang akan direklasifikasi ke laba rugi, sebelum pajak</t>
  </si>
  <si>
    <t>Other adjustments to other comprehensive income that may be reclassified to profit or loss, before tax</t>
  </si>
  <si>
    <t>Jumlah pendapatan komprehensif lainnya yang akan direklasifikasi ke laba rugi, sebelum pajak</t>
  </si>
  <si>
    <t>Total other comprehensive income that may be reclassified to profit or loss, before tax</t>
  </si>
  <si>
    <t>Jumlah pendapatan komprehensif lainnya, sebelum pajak</t>
  </si>
  <si>
    <t>Total other comprehensive income, before tax</t>
  </si>
  <si>
    <t>Pajak atas pendapatan komprehensif lainnya</t>
  </si>
  <si>
    <t>Tax on other comprehensive income</t>
  </si>
  <si>
    <t>[1322000] Statement of profit or loss and other comprehensive income, OCI components presented before tax, by nature - General Industry</t>
  </si>
  <si>
    <t>[1410000] Statement of changes in equity - General Industry - Current Year</t>
  </si>
  <si>
    <t>Laporan perubahan ekuitas</t>
  </si>
  <si>
    <t>Statement of changes in equity</t>
  </si>
  <si>
    <t>Kepentingan ekuitas lainnya</t>
  </si>
  <si>
    <t>Selisih transaksi ekuitas dengan pihak non-pengendali</t>
  </si>
  <si>
    <t>Transaksi dengan pihak non-pengendali lainnya</t>
  </si>
  <si>
    <t>Komponen transaksi ekuitas lainnya</t>
  </si>
  <si>
    <t>Ekuitas yang dapat diatribusikan kepada entitas induk</t>
  </si>
  <si>
    <t>Other equity interests</t>
  </si>
  <si>
    <t>Difference in value of equity transactions with non-controlling interests</t>
  </si>
  <si>
    <t>Other transactions with non-controlling interests</t>
  </si>
  <si>
    <t>Other components of equity transactions</t>
  </si>
  <si>
    <t>Equity attributable to parent entity</t>
  </si>
  <si>
    <t>Posisi ekuitas</t>
  </si>
  <si>
    <t>Equity position</t>
  </si>
  <si>
    <t>Saldo awal periode sebelum penyajian kembali</t>
  </si>
  <si>
    <t>Balance before restatement at beginning of period</t>
  </si>
  <si>
    <t>Penyesuaian</t>
  </si>
  <si>
    <t>Adjustments</t>
  </si>
  <si>
    <t>Penerapan awal standar akuntansi baru dan revisi</t>
  </si>
  <si>
    <t>Initial adoption of new and revised accounting standards</t>
  </si>
  <si>
    <t>Perubahan kebijakan akuntansi secara sukarela</t>
  </si>
  <si>
    <t>Voluntary changes in accounting policies</t>
  </si>
  <si>
    <t>Koreksi kesalahan periode lalu</t>
  </si>
  <si>
    <t>Correction of prior period errors</t>
  </si>
  <si>
    <t>Penyesuaian lainnya</t>
  </si>
  <si>
    <t>Other adjustments</t>
  </si>
  <si>
    <t>Posisi ekuitas, awal periode</t>
  </si>
  <si>
    <t>Equity position, beginning of the period</t>
  </si>
  <si>
    <t>Laba (rugi)</t>
  </si>
  <si>
    <t>Profit (loss)</t>
  </si>
  <si>
    <t>Pendapatan komprehensif lainnya</t>
  </si>
  <si>
    <t>Other comprehensive income</t>
  </si>
  <si>
    <t>Pembentukan cadangan umum</t>
  </si>
  <si>
    <t>Allocation for general reserves</t>
  </si>
  <si>
    <t>Distribusi dividen kas</t>
  </si>
  <si>
    <t>Distributions of cash dividends</t>
  </si>
  <si>
    <t>Distribusi dividen saham</t>
  </si>
  <si>
    <t>Distributions of stock dividends</t>
  </si>
  <si>
    <t>Penerbitan saham biasa</t>
  </si>
  <si>
    <t>Issuance of common stocks</t>
  </si>
  <si>
    <t>Penerbitan saham preferen</t>
  </si>
  <si>
    <t>Issuance of preferred stocks</t>
  </si>
  <si>
    <t>Biaya emisi efek</t>
  </si>
  <si>
    <t>Stock issuance costs</t>
  </si>
  <si>
    <t>Penerbitan instrumen yang dapat dikonversi</t>
  </si>
  <si>
    <t>Issuance of convertible instruments</t>
  </si>
  <si>
    <t>Kenaikan (penurunan) ekuitas melalui transaksi saham tresuri</t>
  </si>
  <si>
    <t>Increase (decrease) in equity through treasury stock transactions</t>
  </si>
  <si>
    <t>Kenaikan (penurunan) ekuitas melalui transaksi pembayaran berbasis saham</t>
  </si>
  <si>
    <t>Increase (decrease) in equity through share-based payment transactions</t>
  </si>
  <si>
    <t>Pelaksanaan instrumen yang dapat dikonversi</t>
  </si>
  <si>
    <t>Exercise of convertible instruments</t>
  </si>
  <si>
    <t>Pelaksanaan waran</t>
  </si>
  <si>
    <t>Exercise of warrants</t>
  </si>
  <si>
    <t>Kenaikan (penurunan) ekuitas melalui transaksi dengan pemilik ekuitas</t>
  </si>
  <si>
    <t>Increase (decrease) in equity through transactions with owner's equity</t>
  </si>
  <si>
    <t>Setoran modal dari kepentingan non-pengendali</t>
  </si>
  <si>
    <t>Stock subscription from non-controlling interests</t>
  </si>
  <si>
    <t>Perubahan kepentingan non-pengendali atas akuisisi entitas anak</t>
  </si>
  <si>
    <t>Changes in non-controlling interests due to acquisition of subsidiaries</t>
  </si>
  <si>
    <t>Perubahan kepentingan non-pengendali atas pendirian entitas anak</t>
  </si>
  <si>
    <t>Changes in non-controlling interests due to establishment of subsidiaries</t>
  </si>
  <si>
    <t>Perubahan kepentingan non-pengendali atas pelepasan entitas anak</t>
  </si>
  <si>
    <t>Changes in non-controlling interests due to disposal of subsidiaries</t>
  </si>
  <si>
    <t>Perubahan kepentingan non-pengendali atas pelepasan operasi yang dihentikan</t>
  </si>
  <si>
    <t>Changes in non-controlling interests due to disposal of a discontinued operation</t>
  </si>
  <si>
    <t>Perubahan kepentingan non-pengendali atas pelepasan sebagian kepemilikan pada entitas anak yang tidak mengakibatkan hilangnya pengendalian</t>
  </si>
  <si>
    <t>Changes in non-controlling interests due to partial disposal of interests in subsidiaries without loss of control</t>
  </si>
  <si>
    <t>Perubahan kepentingan non-pengendali atas transaksi lainnya dengan kepentingan non-pengendali</t>
  </si>
  <si>
    <t>Changes in non-controlling interests due to other transactions with non-controlling interests</t>
  </si>
  <si>
    <t>Eliminasi defisit dalam rangka kuasi reorganisasi</t>
  </si>
  <si>
    <t>Elimination of deficit in connection with quasi-reorganisation</t>
  </si>
  <si>
    <t>Pelaksanaan opsi saham</t>
  </si>
  <si>
    <t>Stock options exercised</t>
  </si>
  <si>
    <t>Dampak penerapan PSAK No. 70 atas aset pengampunan pajak</t>
  </si>
  <si>
    <t>Impact of PSAK No. 70 adoption on tax amnesty assets</t>
  </si>
  <si>
    <t>Transaksi ekuitas lainnya</t>
  </si>
  <si>
    <t>Other equity transactions</t>
  </si>
  <si>
    <t>Posisi ekuitas, akhir periode</t>
  </si>
  <si>
    <t>Equity position, end of the period</t>
  </si>
  <si>
    <t>[1410000] Statement of changes in equity - General Industry - Prior Year</t>
  </si>
  <si>
    <t>PriorYearInstant</t>
  </si>
  <si>
    <t>[1510000] Statement of cash flows, direct method - General Industry</t>
  </si>
  <si>
    <t>Laporan arus kas</t>
  </si>
  <si>
    <t>Statement of cash flows</t>
  </si>
  <si>
    <t>Arus kas dari aktivitas operasi</t>
  </si>
  <si>
    <t>Cash flows from operating activities</t>
  </si>
  <si>
    <t>Penerimaan kas dari aktivitas operasi</t>
  </si>
  <si>
    <t>Cash receipts from operating activities</t>
  </si>
  <si>
    <t>Penerimaan dari pelanggan</t>
  </si>
  <si>
    <t>Receipts from customers</t>
  </si>
  <si>
    <t>Penerimaan subsidi</t>
  </si>
  <si>
    <t>Receipts of subsidy</t>
  </si>
  <si>
    <t>Penerimaan dari royalti, fees, komisi, dan pendapatan lain</t>
  </si>
  <si>
    <t>Receipts from royalties, fees, commissions and other revenues</t>
  </si>
  <si>
    <t>Penerimaan dari kontrak yang dimiliki untuk tujuan diperdagangkan atau diperjualbelikan</t>
  </si>
  <si>
    <t>Receipts from contracts held-for-dealing or trading purposes</t>
  </si>
  <si>
    <t>Penerimaan kas lainnya dari aktivitas operasi</t>
  </si>
  <si>
    <t>Other cash receipts from operating activities</t>
  </si>
  <si>
    <t>Pembayaran kas dari aktivitas operasi</t>
  </si>
  <si>
    <t>Cash payments from operating activities</t>
  </si>
  <si>
    <t>Pembayaran kepada pemasok atas barang dan jasa</t>
  </si>
  <si>
    <t>Payments to suppliers for goods and services</t>
  </si>
  <si>
    <t>Pembayaran gaji dan tunjangan</t>
  </si>
  <si>
    <t>Payments for salaries and allowances</t>
  </si>
  <si>
    <t>Pembayaran royalti dan iuran eksploitasi</t>
  </si>
  <si>
    <t>Payments for royalties and exploitation fees</t>
  </si>
  <si>
    <t>Pembayaran kepada kontraktor</t>
  </si>
  <si>
    <t>Payments to contractors</t>
  </si>
  <si>
    <t>Pembayaran jasa manajemen</t>
  </si>
  <si>
    <t>Payments for management fees</t>
  </si>
  <si>
    <t>Pembayaran dari kontrak yang dimiliki untuk tujuan diperdagangkan atau diperjualbelikan</t>
  </si>
  <si>
    <t>Payments from contracts held-for-dealing or trading purposes</t>
  </si>
  <si>
    <t>Pembayaran kas lainnya untuk beban operasi</t>
  </si>
  <si>
    <t>Other cash payments for operating activities</t>
  </si>
  <si>
    <t>Kas diperoleh dari (digunakan untuk) operasi</t>
  </si>
  <si>
    <t>Cash generated from (used in) operations</t>
  </si>
  <si>
    <t>Penerimaan dividen dari aktivitas operasi</t>
  </si>
  <si>
    <t>Dividends received from operating activities</t>
  </si>
  <si>
    <t>Pembayaran dividen dari aktivitas operasi</t>
  </si>
  <si>
    <t>Dividends paid from operating activities</t>
  </si>
  <si>
    <t>Penerimaan bunga dari aktivitas operasi</t>
  </si>
  <si>
    <t>Interests received from operating activities</t>
  </si>
  <si>
    <t>Pembayaran bunga dari aktivitas operasi</t>
  </si>
  <si>
    <t>Interests paid from operating activities</t>
  </si>
  <si>
    <t>Penerimaan pengembalian (pembayaran) pajak penghasilan dari aktivitas operasi</t>
  </si>
  <si>
    <t>Income taxes refunded (paid) from operating activities</t>
  </si>
  <si>
    <t>Pembayaran utang cukai</t>
  </si>
  <si>
    <t>Payments for excise payable</t>
  </si>
  <si>
    <t>Pengembalian (penempatan) uang jaminan</t>
  </si>
  <si>
    <t>Repayment (placement) of refundable deposits</t>
  </si>
  <si>
    <t>Penerimaan (pengeluaran) kas lainnya dari aktivitas operasi</t>
  </si>
  <si>
    <t>Other cash inflows (outflows) from operating activities</t>
  </si>
  <si>
    <t>Arus kas sebelum perubahan dalam aset dan liabilitas yang diperoleh dari (digunakan untuk) aktivitas operasi</t>
  </si>
  <si>
    <t>Net cash flows received from (used in) operating activities before changes in assets and liabilities</t>
  </si>
  <si>
    <t>Penurunan (kenaikan) aset operasi</t>
  </si>
  <si>
    <t>Decrease (increase) from operation assets</t>
  </si>
  <si>
    <t>Penurunan (kenaikan) efek-efek</t>
  </si>
  <si>
    <t>Decrease (increase) from securities</t>
  </si>
  <si>
    <t>Penurunan (kenaikan) kredit</t>
  </si>
  <si>
    <t>Decrease (increase) from credit</t>
  </si>
  <si>
    <t>Penurunan (kenaikan) aset lainnya</t>
  </si>
  <si>
    <t>Decrease (increase) from other assets</t>
  </si>
  <si>
    <t>Kenaikan (penurunan) liabilitas</t>
  </si>
  <si>
    <t>Increase (decrease) from liabilities</t>
  </si>
  <si>
    <t>Kenaikan (penurunan) simpanan dan simpanan dari bank lain</t>
  </si>
  <si>
    <t>Increase (decrease) from deposits and deposits from other banks</t>
  </si>
  <si>
    <t>Kenaikan (penurunan) liabilitas lainnya</t>
  </si>
  <si>
    <t>Increase (decrease) from other liabilities</t>
  </si>
  <si>
    <t>Jumlah arus kas bersih yang diperoleh dari (digunakan untuk) aktivitas operasi</t>
  </si>
  <si>
    <t>Total net cash flows received from (used in) operating activities</t>
  </si>
  <si>
    <t>Arus kas dari aktivitas investasi</t>
  </si>
  <si>
    <t>Cash flows from investing activities</t>
  </si>
  <si>
    <t>Pembayaran biaya pengupasan tanah ditangguhkan</t>
  </si>
  <si>
    <t>Payments for deferred stripping costs</t>
  </si>
  <si>
    <t>Pembayaran biaya mobilisasi ditangguhkan</t>
  </si>
  <si>
    <t>Payments for deferred mobilisation costs</t>
  </si>
  <si>
    <t>Pembayaran biaya ditangguhkan</t>
  </si>
  <si>
    <t>Payments for deferred charges</t>
  </si>
  <si>
    <t>Penerimaan dari (pengeluaran untuk) dana pemeliharaan pesawat</t>
  </si>
  <si>
    <t>Receipts from (payments for) aircraft maintenance funds</t>
  </si>
  <si>
    <t>Pembayaran uang muka pembelian aset tetap</t>
  </si>
  <si>
    <t>Payments for advances for purchase of property, plant and equipment</t>
  </si>
  <si>
    <t>Penerimaan dari penjualan persediaan hewan ternak produksi</t>
  </si>
  <si>
    <t>Proceeds from disposal of livestock production</t>
  </si>
  <si>
    <t>Pembayaran untuk perolehan persediaan hewan ternak produksi</t>
  </si>
  <si>
    <t>Payments for acquisition of livestock production</t>
  </si>
  <si>
    <t>Penerimaan dari penjualan hutan tanaman industri</t>
  </si>
  <si>
    <t>Proceeds from disposal of industrial timber plantations</t>
  </si>
  <si>
    <t>Pembayaran untuk perolehan hutan tanaman industri</t>
  </si>
  <si>
    <t>Payments for acquisition of industrial timber plantations</t>
  </si>
  <si>
    <t>Penerimaan dari penjualan tanaman perkebunan</t>
  </si>
  <si>
    <t>Proceeds from disposal of plantation assets</t>
  </si>
  <si>
    <t>Pembayaran untuk perolehan tanaman perkebunan</t>
  </si>
  <si>
    <t>Payments for acquisition of plantation assets</t>
  </si>
  <si>
    <t>Penerimaan dari penjualan perkebunan plasma</t>
  </si>
  <si>
    <t>Proceeds from disposal of plasma plantations</t>
  </si>
  <si>
    <t>Pembayaran untuk perolehan perkebunan plasma</t>
  </si>
  <si>
    <t>Payments for acquisition of plasma plantations</t>
  </si>
  <si>
    <t>Penerimaan dari penjualan properti investasi</t>
  </si>
  <si>
    <t>Proceeds from disposal of investment properties</t>
  </si>
  <si>
    <t>Pembayaran untuk perolehan properti investasi</t>
  </si>
  <si>
    <t>Payments for acquisition of investment properties</t>
  </si>
  <si>
    <t>Penerimaan dari penjualan aset tetap</t>
  </si>
  <si>
    <t>Proceeds from disposal of property, plant and equipment</t>
  </si>
  <si>
    <t>Pembayaran untuk perolehan aset tetap</t>
  </si>
  <si>
    <t>Payments for acquisition of property, plant and equipment</t>
  </si>
  <si>
    <t>Penerimaan dari penjualan aset agunan yang diambil alih</t>
  </si>
  <si>
    <t>Proceeds from disposal of foreclosed assets</t>
  </si>
  <si>
    <t>Penerimaan dari penjualan aset minyak dan gas bumi</t>
  </si>
  <si>
    <t>Proceeds from disposal of oil and gas assets</t>
  </si>
  <si>
    <t>Pembayaran untuk perolehan aset minyak dan gas bumi</t>
  </si>
  <si>
    <t>Payments for acquisition of oil and gas assets</t>
  </si>
  <si>
    <t>Penerimaan dari penjualan aset eksplorasi dan evaluasi</t>
  </si>
  <si>
    <t>Proceeds from disposal of exploration and evaluation assets</t>
  </si>
  <si>
    <t>Pembayaran untuk perolehan aset eksplorasi dan evaluasi</t>
  </si>
  <si>
    <t>Payments for acquisition of exploration and evaluation assets</t>
  </si>
  <si>
    <t>Penerimaan dari penjualan hak penguasaan jalan tol</t>
  </si>
  <si>
    <t>Proceeds from disposal of toll road concession rights</t>
  </si>
  <si>
    <t>Pembayaran untuk perolehan hak penguasaan jalan tol</t>
  </si>
  <si>
    <t>Payments for acquisition of toll road concession rights</t>
  </si>
  <si>
    <t>Penerimaan dari penjualan properti pertambangan</t>
  </si>
  <si>
    <t>Proceeds from disposal of mining properties</t>
  </si>
  <si>
    <t>Pembayaran untuk perolehan properti pertambangan</t>
  </si>
  <si>
    <t>Payments for acquisition of mining properties</t>
  </si>
  <si>
    <t>Penerimaan dari penjualan aset takberwujud</t>
  </si>
  <si>
    <t>Proceeds from disposal of intangible assets</t>
  </si>
  <si>
    <t>Pembayaran untuk perolehan aset takberwujud</t>
  </si>
  <si>
    <t>Payments for acquisition of intangible assets</t>
  </si>
  <si>
    <t>Penerimaan dari penjualan tanah dalam pengembangan</t>
  </si>
  <si>
    <t>Proceeds from disposal of land for development</t>
  </si>
  <si>
    <t>Pembayaran untuk perolehan tanah dalam pengembangan</t>
  </si>
  <si>
    <t>Payments for acquisition of land for development</t>
  </si>
  <si>
    <t>Penerimaan dari penjualan aset non-keuangan lainnya</t>
  </si>
  <si>
    <t>Proceeds from disposal of other non-financial assets</t>
  </si>
  <si>
    <t>Pembayaran untuk perolehan aset non-keuangan lainnya</t>
  </si>
  <si>
    <t>Payments for acquisition of other non-financial assets</t>
  </si>
  <si>
    <t>Pencairan (penempatan) investasi jangka pendek</t>
  </si>
  <si>
    <t>Withdrawal (placement) of short-term investments</t>
  </si>
  <si>
    <t>Pencairan (penempatan) aset keuangan yang diukur pada nilai wajar melalui laba rugi</t>
  </si>
  <si>
    <t>Withdrawal (placement) of financial assets at fair value through profit or loss</t>
  </si>
  <si>
    <t>Pencairan (penempatan) aset keuangan tersedia untuk dijual</t>
  </si>
  <si>
    <t>Withdrawal (placement) of financial assets available-for-sale</t>
  </si>
  <si>
    <t>Pencairan (penempatan) dana yang dibatasi penggunaannya dari aktivitas investasi</t>
  </si>
  <si>
    <t>Withdrawal (placement) of restricted funds from investing activities</t>
  </si>
  <si>
    <t>Penempatan aset keuangan dimiliki hingga jatuh tempo</t>
  </si>
  <si>
    <t>Placement of financial assets held-to-maturity investments</t>
  </si>
  <si>
    <t>Pencairan aset keuangan dimiliki hingga jatuh tempo</t>
  </si>
  <si>
    <t>Withdrawal of financial assets held-to-maturity investments</t>
  </si>
  <si>
    <t>Penerimaan dari penjualan aset keuangan</t>
  </si>
  <si>
    <t>Proceeds on sale of financial assets</t>
  </si>
  <si>
    <t>Pembayaran untuk perolehan aset keuangan</t>
  </si>
  <si>
    <t>Payments to acquire financial assets</t>
  </si>
  <si>
    <t>Penerimaan dari future contracts, forward contracts, option contracts, dan swap contracts</t>
  </si>
  <si>
    <t>Receipts from future contracts, forward contracts, option contracts and swap contracts</t>
  </si>
  <si>
    <t>Pembayaran untuk future contracts, forward contracts, option contracts, dan swap contracts</t>
  </si>
  <si>
    <t>Payments for future contracts, forward contracts, option contracts and swap contracts</t>
  </si>
  <si>
    <t>Pembayaran uang muka investasi</t>
  </si>
  <si>
    <t>Payments for advances on investments</t>
  </si>
  <si>
    <t>Penerimaan pembayaran piutang dari pihak berelasi</t>
  </si>
  <si>
    <t>Receipts from receivables from related parties</t>
  </si>
  <si>
    <t>Pembayaran pemberian piutang kepada pihak berelasi</t>
  </si>
  <si>
    <t>Payments of receivables from related parties</t>
  </si>
  <si>
    <t>Penerimaan pembayaran piutang dari pemegang saham</t>
  </si>
  <si>
    <t>Receipts from receivables from stockholders</t>
  </si>
  <si>
    <t>Pembayaran pemberian piutang kepada pemegang saham</t>
  </si>
  <si>
    <t>Payments of receivables from stockholders</t>
  </si>
  <si>
    <t>Uang muka dan pinjaman diberikan kepada pihak lain, selain institusi keuangan</t>
  </si>
  <si>
    <t>Cash advances and loans made to other parties, other than financing institutions</t>
  </si>
  <si>
    <t>Penerimaan pengembalian uang muka dan pinjaman diberikan kepada pihak lain</t>
  </si>
  <si>
    <t>Cash receipts from the repayment of advances and loans made to other parties</t>
  </si>
  <si>
    <t>Penerimaan dari pelepasan entitas anak</t>
  </si>
  <si>
    <t>Proceeds from disposal of subsidiaries</t>
  </si>
  <si>
    <t>Pembayaran untuk perolehan entitas anak</t>
  </si>
  <si>
    <t>Payments for acquisition of subsidiaries</t>
  </si>
  <si>
    <t>Penerimaan dari pelepasan kepentingan di entitas anak tanpa hilangnya pengendalian dari kegiatan investasi</t>
  </si>
  <si>
    <t>Proceeds from sales of interests in subsidiaries without loss of control from investing activities</t>
  </si>
  <si>
    <t>Pembayaran untuk perolehan tambahan kepemilikan pada entitas anak</t>
  </si>
  <si>
    <t>Payments for acquisition of additional interests in subsidiaries</t>
  </si>
  <si>
    <t>Penerimaan dari pelepasan kepemilikan pada entitas ventura bersama</t>
  </si>
  <si>
    <t>Proceeds from sales of interests in joint ventures</t>
  </si>
  <si>
    <t>Pembayaran untuk perolehan kepemilikan pada entitas ventura bersama</t>
  </si>
  <si>
    <t>Payments for acquisition of interests in joint ventures</t>
  </si>
  <si>
    <t>Penerimaan dari pelepasan kepemilikan pada entitas asosiasi</t>
  </si>
  <si>
    <t>Proceeds from sales of interests in associates</t>
  </si>
  <si>
    <t>Pembayaran untuk perolehan kepemilikan pada entitas asosiasi</t>
  </si>
  <si>
    <t>Payments for acquisition of interests in associates</t>
  </si>
  <si>
    <t>Penerimaan dari pelepasan aset tidak lancar atau kelompok lepasan yang diklasifikasikan sebagai dimiliki untuk dijual dan operasi yang dihentikan</t>
  </si>
  <si>
    <t>Proceeds from disposal of non-current assets or disposal groups classified as held-for-sale and discontinued operations</t>
  </si>
  <si>
    <t>Penerimaan dividen dari aktivitas investasi</t>
  </si>
  <si>
    <t>Dividends received from investing activities</t>
  </si>
  <si>
    <t>Penerimaan bunga dari aktivitas investasi</t>
  </si>
  <si>
    <t>Interests received from investing activities</t>
  </si>
  <si>
    <t>Pembayaran bunga dari aktivitas investasi</t>
  </si>
  <si>
    <t>Interests paid from investing activities</t>
  </si>
  <si>
    <t>Penerimaan pengembalian (pembayaran) pajak penghasilan dari aktivitas investasi</t>
  </si>
  <si>
    <t>Income taxes refunded (paid) from investing activities</t>
  </si>
  <si>
    <t>Penerimaan (pengeluaran) kas lainnya dari aktivitas investasi</t>
  </si>
  <si>
    <t>Other cash inflows (outflows) from investing activities</t>
  </si>
  <si>
    <t>Jumlah arus kas bersih yang diperoleh dari (digunakan untuk) aktivitas investasi</t>
  </si>
  <si>
    <t>Total net cash flows received from (used in) investing activities</t>
  </si>
  <si>
    <t>Arus kas dari aktivitas pendanaan</t>
  </si>
  <si>
    <t>Cash flows from financing activities</t>
  </si>
  <si>
    <t>Penerimaan pinjaman bank</t>
  </si>
  <si>
    <t>Proceeds from bank loans</t>
  </si>
  <si>
    <t>Pembayaran pinjaman bank</t>
  </si>
  <si>
    <t>Payments of bank loans</t>
  </si>
  <si>
    <t>Penerimaan pinjaman beragunan</t>
  </si>
  <si>
    <t>Proceeds from secured loans</t>
  </si>
  <si>
    <t>Pembayaran pinjaman beragunan</t>
  </si>
  <si>
    <t>Payments of secured loans</t>
  </si>
  <si>
    <t>Penerimaan pinjaman tanpa agunan</t>
  </si>
  <si>
    <t>Proceeds from unsecured loans</t>
  </si>
  <si>
    <t>Pembayaran pinjaman tanpa agunan</t>
  </si>
  <si>
    <t>Payments of unsecured loans</t>
  </si>
  <si>
    <t>Penerimaan pinjaman penerusan</t>
  </si>
  <si>
    <t>Proceeds from step loans</t>
  </si>
  <si>
    <t>Pembayaran pinjaman penerusan</t>
  </si>
  <si>
    <t>Payments of step loans</t>
  </si>
  <si>
    <t>Penerimaan utang dari bantuan pemerintah republik indonesia</t>
  </si>
  <si>
    <t>Proceeds from loan from government of the republic of indonesia</t>
  </si>
  <si>
    <t>Pembayaran utang bantuan dari pemerintah republik indonesia</t>
  </si>
  <si>
    <t>Payments of loan from government of the republic of indonesia</t>
  </si>
  <si>
    <t>Penerimaan pinjaman subordinasi</t>
  </si>
  <si>
    <t>Proceeds from subordinated loans</t>
  </si>
  <si>
    <t>Pembayaran pinjaman subordinasi</t>
  </si>
  <si>
    <t>Payments of subordinated loans</t>
  </si>
  <si>
    <t>Penerimaan liabilitas kerjasama operasi</t>
  </si>
  <si>
    <t>Proceeds from joint operation liabilities</t>
  </si>
  <si>
    <t>Pembayaran liabilitas kerjasama operasi</t>
  </si>
  <si>
    <t>Payments of joint operation liabilities</t>
  </si>
  <si>
    <t>Penerimaan utang pembiayaan konsumen</t>
  </si>
  <si>
    <t>Proceeds from consumer financing payables</t>
  </si>
  <si>
    <t>Pembayaran utang pembiayaan konsumen</t>
  </si>
  <si>
    <t>Payments of consumer financing payables</t>
  </si>
  <si>
    <t>Penerimaan liabilitas sewa pembiayaan</t>
  </si>
  <si>
    <t>Proceeds from finance lease liabilities</t>
  </si>
  <si>
    <t>Pembayaran liabilitas sewa pembiayaan</t>
  </si>
  <si>
    <t>Payments of finance lease liabilities</t>
  </si>
  <si>
    <t>Penerimaan utang listrik swasta</t>
  </si>
  <si>
    <t>Proceeds from electricity purchase payables</t>
  </si>
  <si>
    <t>Pembayaran utang listrik swasta</t>
  </si>
  <si>
    <t>Payments of electricity purchase payables</t>
  </si>
  <si>
    <t>Penerimaan utang retensi</t>
  </si>
  <si>
    <t>Proceeds from retention payables</t>
  </si>
  <si>
    <t>Pembayaran utang retensi</t>
  </si>
  <si>
    <t>Payments of retention payables</t>
  </si>
  <si>
    <t>Penerimaan wesel bayar</t>
  </si>
  <si>
    <t>Proceeds from notes payable</t>
  </si>
  <si>
    <t>Pembayaran wesel bayar</t>
  </si>
  <si>
    <t>Payments of notes payable</t>
  </si>
  <si>
    <t>Penerimaan dari penerbitan obligasi</t>
  </si>
  <si>
    <t>Proceeds from bonds payable</t>
  </si>
  <si>
    <t>Pembayaran utang obligasi</t>
  </si>
  <si>
    <t>Payments of bonds payable</t>
  </si>
  <si>
    <t>Penerimaan sukuk</t>
  </si>
  <si>
    <t>Proceeds from sukuk</t>
  </si>
  <si>
    <t>Pembayaran sukuk</t>
  </si>
  <si>
    <t>Payments of sukuk</t>
  </si>
  <si>
    <t>Penerimaan pinjaman lainnya</t>
  </si>
  <si>
    <t>Proceeds from other borrowings</t>
  </si>
  <si>
    <t>Pembayaran pinjaman lainnya</t>
  </si>
  <si>
    <t>Payments of other borrowings</t>
  </si>
  <si>
    <t>Penerimaan dari penerbitan obligasi konversi</t>
  </si>
  <si>
    <t>Proceeds from convertible bonds issuance</t>
  </si>
  <si>
    <t>Pembayaran obligasi konversi</t>
  </si>
  <si>
    <t>Payments of convertible bonds</t>
  </si>
  <si>
    <t>Pembayaran biaya emisi penerbitan obligasi</t>
  </si>
  <si>
    <t>Payments of bonds issuance costs</t>
  </si>
  <si>
    <t>Pencairan (penempatan) dana yang dibatasi penggunaannya dari aktivitas pendanaan</t>
  </si>
  <si>
    <t>Withdrawal (placement) of restricted funds from financing activities</t>
  </si>
  <si>
    <t>Penerimaan utang pihak berelasi</t>
  </si>
  <si>
    <t>Proceeds from due to related parties</t>
  </si>
  <si>
    <t>Pembayaran utang pihak berelasi</t>
  </si>
  <si>
    <t>Payments of due to related parties</t>
  </si>
  <si>
    <t>Penerimaan utang pemegang saham</t>
  </si>
  <si>
    <t>Proceeds from due to stockholders</t>
  </si>
  <si>
    <t>Pembayaran utang pemegang saham</t>
  </si>
  <si>
    <t>Payments of due to stockholders</t>
  </si>
  <si>
    <t>Penerimaan dari penerbitan saham biasa</t>
  </si>
  <si>
    <t>Proceeds from issuance of common stocks</t>
  </si>
  <si>
    <t>Penerimaan dari penerbitan saham preferen</t>
  </si>
  <si>
    <t>Proceeds from issuance of preferred stocks</t>
  </si>
  <si>
    <t>Penerimaan dari penerbitan instrumen ekuitas lainnya</t>
  </si>
  <si>
    <t>Proceeds from issuing other equity instruments</t>
  </si>
  <si>
    <t>Pembayaran biaya emisi saham</t>
  </si>
  <si>
    <t>Payments of stock issuance costs</t>
  </si>
  <si>
    <t>Penerimaan dari penjualan (pembelian) saham tresuri</t>
  </si>
  <si>
    <t>Proceeds from sales (purchases) of treasury stocks</t>
  </si>
  <si>
    <t>Penerimaan dari program opsi saham karyawan</t>
  </si>
  <si>
    <t>Proceeds from employee stock options program</t>
  </si>
  <si>
    <t>Penyelesaian (penempatan) transaksi derivatif</t>
  </si>
  <si>
    <t>Settlement (placement) of derivative transactions</t>
  </si>
  <si>
    <t>Penerimaan dari pelepasan kepentingan di entitas anak tanpa hilangnya pengendalian dari kegiatan pendanaan</t>
  </si>
  <si>
    <t>Proceeds from sales of interests in subsidiaries without loss of control from financing activities</t>
  </si>
  <si>
    <t>Pembayaran untuk perolehan kepentingan pihak non-pengendali pada entitas anak</t>
  </si>
  <si>
    <t>Payments for acquisition of non-controlling interests in subsidiaries</t>
  </si>
  <si>
    <t>Pembayaran dividen dari aktivitas pendanaan</t>
  </si>
  <si>
    <t>Dividends paid from financing activities</t>
  </si>
  <si>
    <t>Penerimaan bunga dari aktivitas pendanaan</t>
  </si>
  <si>
    <t>Interests received from financing activities</t>
  </si>
  <si>
    <t>Pembayaran bunga dari aktivitas pendanaan</t>
  </si>
  <si>
    <t>Interests paid from financing activities</t>
  </si>
  <si>
    <t>Penerimaan pengembalian (pembayaran) pajak penghasilan dari aktivitas pendanaan</t>
  </si>
  <si>
    <t>Income taxes refunded (paid) from financing activities</t>
  </si>
  <si>
    <t>Penerimaan (pengeluaran) kas lainnya dari aktivitas pendanaan</t>
  </si>
  <si>
    <t>Other cash inflows (outflows) from financing activities</t>
  </si>
  <si>
    <t>Jumlah arus kas bersih yang diperoleh dari (digunakan untuk) aktivitas pendanaan</t>
  </si>
  <si>
    <t>Total net cash flows received from (used in) financing activities</t>
  </si>
  <si>
    <t>Jumlah kenaikan (penurunan) bersih kas dan setara kas</t>
  </si>
  <si>
    <t>Total net increase (decrease) in cash and cash equivalents</t>
  </si>
  <si>
    <t>Kas dan setara kas arus kas, awal periode</t>
  </si>
  <si>
    <t>Cash and cash equivalents cash flows, beginning of the period</t>
  </si>
  <si>
    <t>Efek perubahan nilai kurs pada kas dan setara kas</t>
  </si>
  <si>
    <t>Effect of exchange rate changes on cash and cash equivalents</t>
  </si>
  <si>
    <t>Kenaikan (penurunan) kas dan setara kas lainnya</t>
  </si>
  <si>
    <t>Other increase (decrease) in cash and cash equivalents</t>
  </si>
  <si>
    <t>Kas dan setara kas arus kas, akhir periode</t>
  </si>
  <si>
    <t>Cash and cash equivalents cash flows, end of the period</t>
  </si>
  <si>
    <t>[2210000] Statement of financial position presented using current and non-current - Property Industry</t>
  </si>
  <si>
    <t>Current advances on purchase of property and equipment</t>
  </si>
  <si>
    <t>Non-current advances on purchase of property and equipment</t>
  </si>
  <si>
    <t>Property and equipment</t>
  </si>
  <si>
    <t>[2220000] Statement of financial position presented using order of liquidity - Property Industry</t>
  </si>
  <si>
    <t>Advances on purchase of property and equipment</t>
  </si>
  <si>
    <t>[2311000] Statement of profit or loss and other comprehensive income, OCI components presented net of tax, by function - Property Industry</t>
  </si>
  <si>
    <t>Other comprehensive income for gains (losses) on revaluation of property and equipment, after tax</t>
  </si>
  <si>
    <t>[2312000] Statement of profit or loss and other comprehensive income, OCI components presented net of tax, by nature - Property Industry</t>
  </si>
  <si>
    <t>Beban sewa</t>
  </si>
  <si>
    <t>Rental expenses</t>
  </si>
  <si>
    <t>Beban hotel</t>
  </si>
  <si>
    <t>Hotel expenses</t>
  </si>
  <si>
    <t>Beban keamanan</t>
  </si>
  <si>
    <t>Security expenses</t>
  </si>
  <si>
    <t>Beban utilitas</t>
  </si>
  <si>
    <t>Utility expenses</t>
  </si>
  <si>
    <t>Beban penjualan tanah</t>
  </si>
  <si>
    <t>Cost of land</t>
  </si>
  <si>
    <t>Repairs and maintenance expenses</t>
  </si>
  <si>
    <t>Beban teknik dan pengadaan konstruksi</t>
  </si>
  <si>
    <t>Construction engineering and procurement expenses</t>
  </si>
  <si>
    <t>[2321000] Statement of profit or loss and other comprehensive income, OCI components presented before tax, by function - Property Industry</t>
  </si>
  <si>
    <t>Other comprehensive income for gains (losses) on revaluation of property and equipment, before tax</t>
  </si>
  <si>
    <t>[2322000] Statement of profit or loss and other comprehensive income, OCI components presented before tax, by nature - Property Industry</t>
  </si>
  <si>
    <t>[2410000] Statement of changes in equity - Property Industry - Current Year</t>
  </si>
  <si>
    <t>[2410000] Statement of changes in equity - Property Industry - Prior Year</t>
  </si>
  <si>
    <t>[2510000] Statement of cash flows, direct method - Property Industry</t>
  </si>
  <si>
    <t>Pembayaran royalti</t>
  </si>
  <si>
    <t>Payments for royalties</t>
  </si>
  <si>
    <t>Payments for advances for purchase of property and equipment</t>
  </si>
  <si>
    <t>Proceeds from disposal of property and equipment</t>
  </si>
  <si>
    <t>Payments for acquisition of property and equipment</t>
  </si>
  <si>
    <t>[3210000] Statement of financial position presented using current and non-current - Infrastructure Industry</t>
  </si>
  <si>
    <t>Current other financial assets</t>
  </si>
  <si>
    <t>Non-current other financial assets</t>
  </si>
  <si>
    <t>[3220000] Statement of financial position presented using order of liquidity - Infrastructure Industry</t>
  </si>
  <si>
    <t>[3311000] Statement of profit or loss and other comprehensive income, OCI components presented net of tax, by function - Infrastructure Industry</t>
  </si>
  <si>
    <t>Beban interkoneksi</t>
  </si>
  <si>
    <t>Interconnection expenses</t>
  </si>
  <si>
    <t>[3312000] Statement of profit or loss and other comprehensive income, OCI components presented net of tax, by nature - Infrastructure Industry</t>
  </si>
  <si>
    <t>[3321000] Statement of profit or loss and other comprehensive income, OCI components presented before tax, by function - Infrastructure Industry</t>
  </si>
  <si>
    <t>[3322000] Statement of profit or loss and other comprehensive income, OCI components presented before tax, by nature - Infrastructure Industry</t>
  </si>
  <si>
    <t>[3410000] Statement of changes in equity - Infrastructure Industry - Current Year</t>
  </si>
  <si>
    <t>[3410000] Statement of changes in equity - Infrastructure Industry - Prior Year</t>
  </si>
  <si>
    <t>[3510000] Statement of cash flows, direct method - Infrastructure Industry</t>
  </si>
  <si>
    <t>Penerimaan dari pengemudi</t>
  </si>
  <si>
    <t>Receipts from drivers</t>
  </si>
  <si>
    <t>Penerimaan (pengeluaran) untuk dana pemeliharaan pesawat</t>
  </si>
  <si>
    <t>Receipts (payments) for aircraft maintenance funds</t>
  </si>
  <si>
    <t>[4220000] Statement of financial position presented using order of liquidity - Financial and Sharia Industry</t>
  </si>
  <si>
    <t>Kas</t>
  </si>
  <si>
    <t>Cash</t>
  </si>
  <si>
    <t>Giro pada bank indonesia</t>
  </si>
  <si>
    <t>Current accounts with bank Indonesia</t>
  </si>
  <si>
    <t>Giro pada bank lain</t>
  </si>
  <si>
    <t>Current accounts with other banks</t>
  </si>
  <si>
    <t>Giro pada bank lain pihak ketiga</t>
  </si>
  <si>
    <t>Current accounts with other banks third parties</t>
  </si>
  <si>
    <t>Giro pada bank lain pihak berelasi</t>
  </si>
  <si>
    <t>Current accounts with other banks related parties</t>
  </si>
  <si>
    <t>Cadangan kerugian penurunan nilai pada giro pada bank lain</t>
  </si>
  <si>
    <t>Allowance for impairment losses for current accounts with other bank</t>
  </si>
  <si>
    <t>Penempatan pada bank indonesia dan bank lain</t>
  </si>
  <si>
    <t>Placements with bank Indonesia and other banks</t>
  </si>
  <si>
    <t>Penempatan pada bank indonesia dan bank lain pihak ketiga</t>
  </si>
  <si>
    <t>Placements with bank Indonesia and other banks third parties</t>
  </si>
  <si>
    <t>Penempatan pada bank indonesia dan bank lain pihak berelasi</t>
  </si>
  <si>
    <t>Placements with bank Indonesia and other banks related parties</t>
  </si>
  <si>
    <t>Cadangan kerugian penurunan nilai pada penempatan pada bank lain</t>
  </si>
  <si>
    <t>Allowance for impairment losses for placements with other banks</t>
  </si>
  <si>
    <t>Piutang asuransi</t>
  </si>
  <si>
    <t>Insurance receivables</t>
  </si>
  <si>
    <t>Piutang asuransi pihak ketiga</t>
  </si>
  <si>
    <t>Insurance receivables third parties</t>
  </si>
  <si>
    <t>Piutang asuransi pihak berelasi</t>
  </si>
  <si>
    <t>Insurance receivables related parties</t>
  </si>
  <si>
    <t>Cadangan kerugian penurunan nilai pada piutang asuransi</t>
  </si>
  <si>
    <t>Allowance for impairment losses for insurance receivables</t>
  </si>
  <si>
    <t>Biaya akuisisi tangguhan</t>
  </si>
  <si>
    <t>Deferred acquisition costs</t>
  </si>
  <si>
    <t>Deposito pada lembaga kliring dan penjaminan</t>
  </si>
  <si>
    <t>Deposits to clearing and settlement guarantee institution</t>
  </si>
  <si>
    <t>Efek-efek yang diperdagangkan</t>
  </si>
  <si>
    <t>Marketable securities</t>
  </si>
  <si>
    <t>Efek-efek yang diperdagangkan pihak ketiga</t>
  </si>
  <si>
    <t>Marketable securities third parties</t>
  </si>
  <si>
    <t>Efek-efek yang diperdagangkan pihak berelasi</t>
  </si>
  <si>
    <t>Marketable securities related parties</t>
  </si>
  <si>
    <t>Cadangan kerugian penurunan nilai pada efek-efek yang diperdagangkan</t>
  </si>
  <si>
    <t>Allowance for impairment losses for marketable securities</t>
  </si>
  <si>
    <t>Investasi pemegang polis pada kontrak unit-linked</t>
  </si>
  <si>
    <t>Investments of policyholder in unit-linked contracts</t>
  </si>
  <si>
    <t>Efek yang dibeli dengan janji dijual kembali</t>
  </si>
  <si>
    <t>Securities purchased under agreement to resale</t>
  </si>
  <si>
    <t>Wesel ekspor dan tagihan lainnya</t>
  </si>
  <si>
    <t>Bills and other receivables</t>
  </si>
  <si>
    <t>Wesel ekspor dan tagihan lainnya pihak ketiga</t>
  </si>
  <si>
    <t>Bills and other receivables third parties</t>
  </si>
  <si>
    <t>Wesel ekspor dan tagihan lainnya pihak berelasi</t>
  </si>
  <si>
    <t>Bills and other receivables related parties</t>
  </si>
  <si>
    <t>Cadangan kerugian penurunan nilai pada wesel ekspor dan tagihan lainnya</t>
  </si>
  <si>
    <t>Allowance for impairment losses for bills and other receivables</t>
  </si>
  <si>
    <t>Tagihan akseptasi</t>
  </si>
  <si>
    <t>Acceptance receivables</t>
  </si>
  <si>
    <t>Tagihan akseptasi pihak ketiga</t>
  </si>
  <si>
    <t>Acceptance receivables third parties</t>
  </si>
  <si>
    <t>Tagihan akseptasi pihak berelasi</t>
  </si>
  <si>
    <t>Acceptance receivables related parties</t>
  </si>
  <si>
    <t>Cadangan kerugian penurunan nilai pada tagihan akseptasi</t>
  </si>
  <si>
    <t>Allowance for impairment losses for acceptance receivables</t>
  </si>
  <si>
    <t>Tagihan derivatif</t>
  </si>
  <si>
    <t>Derivative receivables</t>
  </si>
  <si>
    <t>Tagihan derivatif pihak ketiga</t>
  </si>
  <si>
    <t>Derivative receivables third parties</t>
  </si>
  <si>
    <t>Tagihan derivatif pihak berelasi</t>
  </si>
  <si>
    <t>Derivative receivables related parties</t>
  </si>
  <si>
    <t>Pinjaman yang diberikan</t>
  </si>
  <si>
    <t>Loans</t>
  </si>
  <si>
    <t>Pinjaman yang diberikan pihak ketiga</t>
  </si>
  <si>
    <t>Loans third parties</t>
  </si>
  <si>
    <t>Pinjaman yang diberikan pihak berelasi</t>
  </si>
  <si>
    <t>Loans related parties</t>
  </si>
  <si>
    <t>Cadangan kerugian penurunan nilai pada pinjaman yang diberikan</t>
  </si>
  <si>
    <t>Allowance for impairment losses for loans</t>
  </si>
  <si>
    <t>Receivables from customers</t>
  </si>
  <si>
    <t>Receivables from customers third parties</t>
  </si>
  <si>
    <t>Receivables from customers related parties</t>
  </si>
  <si>
    <t>Cadangan kerugian penurunan nilai pada piutang nasabah</t>
  </si>
  <si>
    <t>Allowance for impairment losses for receivables from customers</t>
  </si>
  <si>
    <t>Piutang murabahah</t>
  </si>
  <si>
    <t>Murabahah receivables</t>
  </si>
  <si>
    <t>Piutang murabahah pihak ketiga</t>
  </si>
  <si>
    <t>Murabahah receivables third parties</t>
  </si>
  <si>
    <t>Piutang murabahah pihak berelasi</t>
  </si>
  <si>
    <t>Murabahah receivables related parties</t>
  </si>
  <si>
    <t>Cadangan kerugian penurunan nilai pada piutang murabahah</t>
  </si>
  <si>
    <t>Allowance for impairment losses for murabahah receivables</t>
  </si>
  <si>
    <t>Piutang istishna</t>
  </si>
  <si>
    <t>Istishna receivables</t>
  </si>
  <si>
    <t>Piutang istishna pihak ketiga</t>
  </si>
  <si>
    <t>Istishna receivables third parties</t>
  </si>
  <si>
    <t>Piutang istishna pihak berelasi</t>
  </si>
  <si>
    <t>Istishna receivables related parties</t>
  </si>
  <si>
    <t>Cadangan kerugian penurunan nilai pada piutang istishna</t>
  </si>
  <si>
    <t>Allowance for impairment losses for istishna receivables</t>
  </si>
  <si>
    <t>Piutang ijarah</t>
  </si>
  <si>
    <t>Ijarah receivables</t>
  </si>
  <si>
    <t>Piutang ijarah pihak ketiga</t>
  </si>
  <si>
    <t>Ijarah receivables third parties</t>
  </si>
  <si>
    <t>Piutang ijarah pihak berelasi</t>
  </si>
  <si>
    <t>Ijarah receivables related parties</t>
  </si>
  <si>
    <t>Cadangan kerugian penurunan nilai pada piutang ijarah</t>
  </si>
  <si>
    <t>Allowance for impairment losses for ijarah receivables</t>
  </si>
  <si>
    <t>Piutang pembiayaan konsumen</t>
  </si>
  <si>
    <t>Consumer financing receivables</t>
  </si>
  <si>
    <t>Piutang pembiayaan konsumen pihak ketiga</t>
  </si>
  <si>
    <t>Consumer financing receivables third parties</t>
  </si>
  <si>
    <t>Piutang pembiayaan konsumen pihak berelasi</t>
  </si>
  <si>
    <t>Consumer financing receivables related parties</t>
  </si>
  <si>
    <t>Cadangan kerugian penurunan nilai pada piutang pembiayaan konsumen</t>
  </si>
  <si>
    <t>Allowance for impairment losses for consumer financing receivables</t>
  </si>
  <si>
    <t>Pinjaman qardh</t>
  </si>
  <si>
    <t>Qardh funds</t>
  </si>
  <si>
    <t>Pinjaman qardh pihak ketiga</t>
  </si>
  <si>
    <t>Qardh funds third parties</t>
  </si>
  <si>
    <t>Pinjaman qardh pihak berelasi</t>
  </si>
  <si>
    <t>Qardh funds related parties</t>
  </si>
  <si>
    <t>Cadangan kerugian penurunan nilai pada pinjaman qardh</t>
  </si>
  <si>
    <t>Allowance for impairment losses for qardh funds</t>
  </si>
  <si>
    <t>Pembiayaan mudharabah</t>
  </si>
  <si>
    <t>Mudharabah financing</t>
  </si>
  <si>
    <t>Pembiayaan mudharabah pihak ketiga</t>
  </si>
  <si>
    <t>Mudharabah financing third parties</t>
  </si>
  <si>
    <t>Pembiayaan mudharabah pihak berelasi</t>
  </si>
  <si>
    <t>Mudharabah financing related parties</t>
  </si>
  <si>
    <t>Cadangan kerugian penurunan nilai pada pembiayaan mudharabah</t>
  </si>
  <si>
    <t>Allowance for impairment losses for mudharabah financing</t>
  </si>
  <si>
    <t>Pembiayaan musyarakah</t>
  </si>
  <si>
    <t>Musyarakah financing</t>
  </si>
  <si>
    <t>Pembiayaan musyarakah pihak ketiga</t>
  </si>
  <si>
    <t>Musyarakah financing third parties</t>
  </si>
  <si>
    <t>Pembiayaan musyarakah pihak berelasi</t>
  </si>
  <si>
    <t>Musyarakah financing related parties</t>
  </si>
  <si>
    <t>Cadangan kerugian penurunan nilai pada pembiayaan musyarakah</t>
  </si>
  <si>
    <t>Allowance for impairment losses for musyarakah financing</t>
  </si>
  <si>
    <t>Investasi sewa</t>
  </si>
  <si>
    <t>Lease investments</t>
  </si>
  <si>
    <t>Investasi sewa pihak ketiga</t>
  </si>
  <si>
    <t>Lease investments third parties</t>
  </si>
  <si>
    <t>Investasi sewa pihak berelasi</t>
  </si>
  <si>
    <t>Lease investments related parties</t>
  </si>
  <si>
    <t>Investasi sewa nilai residu yang terjamin</t>
  </si>
  <si>
    <t>Lease investments guaranteed residual value</t>
  </si>
  <si>
    <t>Investasi sewa pendapatan pembiayaan tangguhan</t>
  </si>
  <si>
    <t>Lease investments deferred financing income</t>
  </si>
  <si>
    <t>Investasi sewa simpanan jaminan</t>
  </si>
  <si>
    <t>Lease investments guarantee deposits</t>
  </si>
  <si>
    <t>Cadangan kerugian penurunan nilai pada investasi sewa</t>
  </si>
  <si>
    <t>Allowance for impairment losses for lease investments</t>
  </si>
  <si>
    <t>Tagihan anjak piutang</t>
  </si>
  <si>
    <t>Factoring receivables</t>
  </si>
  <si>
    <t>Tagihan anjak piutang pihak ketiga</t>
  </si>
  <si>
    <t>Factoring receivables third parties</t>
  </si>
  <si>
    <t>Tagihan anjak piutang pihak berelasi</t>
  </si>
  <si>
    <t>Factoring receivables related parties</t>
  </si>
  <si>
    <t>Tagihan anjak piutang pada pendapatan anjak piutang tangguhan</t>
  </si>
  <si>
    <t>Factoring receivables on deferred factoring income</t>
  </si>
  <si>
    <t>Cadangan kerugian penurunan nilai pada tagihan anjak piutang</t>
  </si>
  <si>
    <t>Allowance for impairment losses for factoring receivables</t>
  </si>
  <si>
    <t>Cadangan kerugian penurunan nilai pada piutang lainnya</t>
  </si>
  <si>
    <t>Allowance for impairment losses for other receivables</t>
  </si>
  <si>
    <t>Obligasi pemerintah</t>
  </si>
  <si>
    <t>Government bonds</t>
  </si>
  <si>
    <t>Aset lainnya</t>
  </si>
  <si>
    <t>Other assets</t>
  </si>
  <si>
    <t>Liabilitas, dana syirkah temporer dan ekuitas</t>
  </si>
  <si>
    <t>Liabilities, temporary syirkah funds and equity</t>
  </si>
  <si>
    <t>Liabilitas segera</t>
  </si>
  <si>
    <t>Obligations due immediately</t>
  </si>
  <si>
    <t>Bagi hasil yang belum dibagikan</t>
  </si>
  <si>
    <t>Undistributed profit sharing</t>
  </si>
  <si>
    <t>Dana simpanan syariah</t>
  </si>
  <si>
    <t>Sharia deposits</t>
  </si>
  <si>
    <t>Simpanan nasabah</t>
  </si>
  <si>
    <t>Customers Deposits</t>
  </si>
  <si>
    <t>Giro</t>
  </si>
  <si>
    <t>Current accounts</t>
  </si>
  <si>
    <t>Giro pihak ketiga</t>
  </si>
  <si>
    <t>Current accounts third parties</t>
  </si>
  <si>
    <t>Giro pihak berelasi</t>
  </si>
  <si>
    <t>Current accounts related parties</t>
  </si>
  <si>
    <t>Giro wadiah</t>
  </si>
  <si>
    <t>Wadiah demand deposits</t>
  </si>
  <si>
    <t>Giro wadiah pihak ketiga</t>
  </si>
  <si>
    <t>Wadiah demand deposits third parties</t>
  </si>
  <si>
    <t>Giro wadiah pihak berelasi</t>
  </si>
  <si>
    <t>Wadiah demand deposits related parties</t>
  </si>
  <si>
    <t>Tabungan</t>
  </si>
  <si>
    <t>Savings</t>
  </si>
  <si>
    <t>Tabungan pihak ketiga</t>
  </si>
  <si>
    <t>Savings third parties</t>
  </si>
  <si>
    <t>Tabungan pihak berelasi</t>
  </si>
  <si>
    <t>Savings related parties</t>
  </si>
  <si>
    <t>Tabungan wadiah</t>
  </si>
  <si>
    <t>Wadiah savings</t>
  </si>
  <si>
    <t>Tabungan wadiah pihak ketiga</t>
  </si>
  <si>
    <t>Wadiah savings third parties</t>
  </si>
  <si>
    <t>Tabungan wadiah pihak berelasi</t>
  </si>
  <si>
    <t>Wadiah savings related parties</t>
  </si>
  <si>
    <t>Deposito berjangka</t>
  </si>
  <si>
    <t>Time deposits</t>
  </si>
  <si>
    <t>Deposito berjangka pihak ketiga</t>
  </si>
  <si>
    <t>Time deposits third parties</t>
  </si>
  <si>
    <t>Deposito berjangka pihak berelasi</t>
  </si>
  <si>
    <t>Time deposits related parties</t>
  </si>
  <si>
    <t>Deposito wakalah</t>
  </si>
  <si>
    <t>Wakalah deposits</t>
  </si>
  <si>
    <t>Deposito wakalah pihak ketiga</t>
  </si>
  <si>
    <t>Wakalah deposits third parties</t>
  </si>
  <si>
    <t>Deposito wakalah pihak berelasi</t>
  </si>
  <si>
    <t>Wakalah deposits related parties</t>
  </si>
  <si>
    <t>Simpanan dari bank lain</t>
  </si>
  <si>
    <t>Other banks deposits</t>
  </si>
  <si>
    <t>Efek yang dijual dengan janji untuk dibeli kembali</t>
  </si>
  <si>
    <t>Securities sold with repurchase agreement</t>
  </si>
  <si>
    <t>Liabilitas derivatif</t>
  </si>
  <si>
    <t>Derivative payables</t>
  </si>
  <si>
    <t>Liabilitas derivatif pihak ketiga</t>
  </si>
  <si>
    <t>Derivative payables third parties</t>
  </si>
  <si>
    <t>Liabilitas derivatif pihak berelasi</t>
  </si>
  <si>
    <t>Derivative payables related parties</t>
  </si>
  <si>
    <t>Utang asuransi</t>
  </si>
  <si>
    <t>Insurance payables</t>
  </si>
  <si>
    <t>Liabilitas kepada pemegang polis unit-linked</t>
  </si>
  <si>
    <t>Liabilities to policyholder in unit-linked contracts</t>
  </si>
  <si>
    <t>Utang bunga</t>
  </si>
  <si>
    <t>Interest payables</t>
  </si>
  <si>
    <t>Liabilitas akseptasi</t>
  </si>
  <si>
    <t>Acceptance payables</t>
  </si>
  <si>
    <t>Accounts payable</t>
  </si>
  <si>
    <t>Uang muka dan angsuran</t>
  </si>
  <si>
    <t>Advances and installments</t>
  </si>
  <si>
    <t>Utang dealer</t>
  </si>
  <si>
    <t>Dealer payables</t>
  </si>
  <si>
    <t>Pinjaman yang diterima</t>
  </si>
  <si>
    <t>Borrowings</t>
  </si>
  <si>
    <t>Pinjaman yang diterima pihak ketiga</t>
  </si>
  <si>
    <t>Borrowings third parties</t>
  </si>
  <si>
    <t>Pinjaman yang diterima pihak berelasi</t>
  </si>
  <si>
    <t>Borrowings related parties</t>
  </si>
  <si>
    <t>Pinjaman yang diterima utang pada lembaga kliring dan penjaminan</t>
  </si>
  <si>
    <t>Borrowings payables to clearing and settlement guarantee institution</t>
  </si>
  <si>
    <t>Efek yang diterbitkan</t>
  </si>
  <si>
    <t>Securities issued</t>
  </si>
  <si>
    <t>Obligasi</t>
  </si>
  <si>
    <t>Bonds</t>
  </si>
  <si>
    <t>Sukuk ijarah</t>
  </si>
  <si>
    <t>Ijarah sukuk</t>
  </si>
  <si>
    <t>Surat utang jangka menengah</t>
  </si>
  <si>
    <t>Mid-term loans</t>
  </si>
  <si>
    <t>Efek yang diterbitkan lainnya</t>
  </si>
  <si>
    <t>Others securities issued</t>
  </si>
  <si>
    <t>Liabilitas kontrak asuransi</t>
  </si>
  <si>
    <t>Insurance contract liabilities</t>
  </si>
  <si>
    <t>Utang perusahaan efek</t>
  </si>
  <si>
    <t>Securities company payables</t>
  </si>
  <si>
    <t>Deferred income</t>
  </si>
  <si>
    <t>Estimasi kerugian komitmen dan kontinjensi</t>
  </si>
  <si>
    <t>Estimated losses on commitments and contingencies</t>
  </si>
  <si>
    <t>Liabilitas lainnya</t>
  </si>
  <si>
    <t>Other liabilities</t>
  </si>
  <si>
    <t>Pinjaman subordinasi pihak ketiga</t>
  </si>
  <si>
    <t>Subordinated loans third parties</t>
  </si>
  <si>
    <t>Pinjaman subordinasi pihak berelasi</t>
  </si>
  <si>
    <t>Subordinated loans related parties</t>
  </si>
  <si>
    <t>Dana syirkah temporer</t>
  </si>
  <si>
    <t>Temporary syirkah funds</t>
  </si>
  <si>
    <t>Bukan bank</t>
  </si>
  <si>
    <t>Non-banks</t>
  </si>
  <si>
    <t>Giro mudharabah</t>
  </si>
  <si>
    <t>Mudharabah current account</t>
  </si>
  <si>
    <t>Giro mudharabah pihak ketiga</t>
  </si>
  <si>
    <t>Mudharabah current account third parties</t>
  </si>
  <si>
    <t>Giro berjangka mudharabah pihak berelasi</t>
  </si>
  <si>
    <t>Mudharabah current account related parties</t>
  </si>
  <si>
    <t>Tabungan mudharabah</t>
  </si>
  <si>
    <t>Mudharabah saving deposits</t>
  </si>
  <si>
    <t>Tabungan mudharabah pihak ketiga</t>
  </si>
  <si>
    <t>Mudharabah saving deposits third parties</t>
  </si>
  <si>
    <t>Tabungan mudharabah pihak berelasi</t>
  </si>
  <si>
    <t>Mudharabah saving deposits related parties</t>
  </si>
  <si>
    <t>Deposito berjangka mudharabah</t>
  </si>
  <si>
    <t>Mudharabah time deposits</t>
  </si>
  <si>
    <t>Deposito berjangka mudharabah pihak ketiga</t>
  </si>
  <si>
    <t>Mudharabah time deposits third parties</t>
  </si>
  <si>
    <t>Deposito berjangka mudharabah pihak berelasi</t>
  </si>
  <si>
    <t>Mudharabah time deposits related parties</t>
  </si>
  <si>
    <t>Bank</t>
  </si>
  <si>
    <t>Tabungan mudharabah (ummat)</t>
  </si>
  <si>
    <t>Mudharabah saving deposits (ummat)</t>
  </si>
  <si>
    <t>Efek yang diterbitkan bank</t>
  </si>
  <si>
    <t>Bank securities issued</t>
  </si>
  <si>
    <t>Investasi mudharabah antar bank</t>
  </si>
  <si>
    <t>Interbank mudharabah investments</t>
  </si>
  <si>
    <t>Sukuk mudharabah</t>
  </si>
  <si>
    <t>Mudharabah sukuk</t>
  </si>
  <si>
    <t>Sukuk mudharabah subordinasi</t>
  </si>
  <si>
    <t>Subordinated mudharabah sukuk</t>
  </si>
  <si>
    <t>Jumlah dana syirkah temporer</t>
  </si>
  <si>
    <t>Total temporary syirkah funds</t>
  </si>
  <si>
    <t>Jumlah akumulasi dana tabarru</t>
  </si>
  <si>
    <t>Total accumulated tabarru's funds</t>
  </si>
  <si>
    <t>Saldo laba yang telah ditentukan penggunaanya</t>
  </si>
  <si>
    <t>Cadangan umum dan wajib</t>
  </si>
  <si>
    <t>General and legal reserves</t>
  </si>
  <si>
    <t>Cadangan khusus</t>
  </si>
  <si>
    <t>Specific reserves</t>
  </si>
  <si>
    <t>Jumlah liabilitas, dana syirkah temporer dan ekuitas</t>
  </si>
  <si>
    <t>Total liabilities, temporary syirkah funds and equity</t>
  </si>
  <si>
    <t>[4312000] Statement of profit or loss and other comprehensive income, OCI components presented net of tax, by nature - Financial and Sharia Industry</t>
  </si>
  <si>
    <t>Pendapatan dan beban operasional</t>
  </si>
  <si>
    <t>Operating income and expenses</t>
  </si>
  <si>
    <t>Pendapatan bunga</t>
  </si>
  <si>
    <t>Interest income</t>
  </si>
  <si>
    <t>Beban bunga</t>
  </si>
  <si>
    <t>Interest expenses</t>
  </si>
  <si>
    <t>Pendapatan pengelolaan dana oleh bank sebagai mudharib</t>
  </si>
  <si>
    <t>Revenue from fund management as mudharib</t>
  </si>
  <si>
    <t>Hak pihak ketiga atas bagi hasil dana syirkah temporer</t>
  </si>
  <si>
    <t>Third parties share on return of temporary syirkah funds</t>
  </si>
  <si>
    <t>Pendapatan asuransi</t>
  </si>
  <si>
    <t>Insurance income</t>
  </si>
  <si>
    <t>Pendapatan dari premi asuransi</t>
  </si>
  <si>
    <t>Revenue from insurance premiums</t>
  </si>
  <si>
    <t>Premi reasuransi</t>
  </si>
  <si>
    <t>Reinsurance premiums</t>
  </si>
  <si>
    <t>Premi retrosesi</t>
  </si>
  <si>
    <t>Retrocession premiums</t>
  </si>
  <si>
    <t>Penurunan (kenaikan) premi yang belum merupakan pendapatan</t>
  </si>
  <si>
    <t>Decrease (increase) in unearned premiums</t>
  </si>
  <si>
    <t>Penurunan (kenaikan) pendapatan premi disesikan kepada reasuradur</t>
  </si>
  <si>
    <t>Decrease (increase) in premium income ceded to reinsurancer</t>
  </si>
  <si>
    <t>Pendapatan komisi asuransi</t>
  </si>
  <si>
    <t>Insurance commission income</t>
  </si>
  <si>
    <t>Pendapatan bersih investasi</t>
  </si>
  <si>
    <t>Net investment income</t>
  </si>
  <si>
    <t>Penerimaan ujrah</t>
  </si>
  <si>
    <t>Ujrah received</t>
  </si>
  <si>
    <t>Pendapatan asuransi lainnya</t>
  </si>
  <si>
    <t>Other insurance income</t>
  </si>
  <si>
    <t>Beban asuransi</t>
  </si>
  <si>
    <t>Insurance expenses</t>
  </si>
  <si>
    <t>Beban klaim</t>
  </si>
  <si>
    <t>Claim expenses</t>
  </si>
  <si>
    <t>Klaim reasuransi</t>
  </si>
  <si>
    <t>Reinsurance claims</t>
  </si>
  <si>
    <t>Klaim retrosesi</t>
  </si>
  <si>
    <t>Retrocession claims</t>
  </si>
  <si>
    <t>Kenaikan (penurunan) estimasi liabilitas klaim</t>
  </si>
  <si>
    <t>Increase (decrease) in estimated claims liability</t>
  </si>
  <si>
    <t>Kenaikan (penurunan) liabilitas manfaat polis masa depan</t>
  </si>
  <si>
    <t>Increase (decrease) in liability for future policy benefit</t>
  </si>
  <si>
    <t>Kenaikan (penurunan) provisi yang timbul dari tes kecukupan liabilitas</t>
  </si>
  <si>
    <t>Increase (decrease) in provision for losses arising from liability adequacy test</t>
  </si>
  <si>
    <t>Kenaikan (penurunan) liabilitas asuransi yang disesikan kepada reasuradur</t>
  </si>
  <si>
    <t>Increase (decrease) in insurance liabilities ceded to reinsurers</t>
  </si>
  <si>
    <t>Kenaikan (penurunan) liabilitas pemegang polis pada kontrak unit-linked</t>
  </si>
  <si>
    <t>Increase (decrease) in liabilities to policyholder in unit-linked contracts</t>
  </si>
  <si>
    <t>Beban komisi asuransi</t>
  </si>
  <si>
    <t>Insurance commission expenses</t>
  </si>
  <si>
    <t>Ujrah dibayar</t>
  </si>
  <si>
    <t>Ujrah paid</t>
  </si>
  <si>
    <t>Beban akuisisi dari kontrak asuransi</t>
  </si>
  <si>
    <t>Acquisition costs of insurance contracts</t>
  </si>
  <si>
    <t>Beban asuransi lainnya</t>
  </si>
  <si>
    <t>Other insurance expenses</t>
  </si>
  <si>
    <t>Pendapatan dari pembiayaan</t>
  </si>
  <si>
    <t>Financing income</t>
  </si>
  <si>
    <t>Pendapatan dari pembiayaan konsumen</t>
  </si>
  <si>
    <t>Revenue from consumer financing</t>
  </si>
  <si>
    <t>Pendapatan dari sewa pembiayaan</t>
  </si>
  <si>
    <t>Revenue from finance lease</t>
  </si>
  <si>
    <t>Pendapatan dari sewa operasi</t>
  </si>
  <si>
    <t>Revenue from operating lease</t>
  </si>
  <si>
    <t>Pendapatan dari anjak piutang</t>
  </si>
  <si>
    <t>Revenue from factoring</t>
  </si>
  <si>
    <t>Pendapatan sekuritas</t>
  </si>
  <si>
    <t>Securities income</t>
  </si>
  <si>
    <t>Pendapatan kegiatan penjamin emisi dan penjualan efek</t>
  </si>
  <si>
    <t>Revenue from underwriting activities and selling fees</t>
  </si>
  <si>
    <t>Pendapatan pembiayaan transaksi nasabah</t>
  </si>
  <si>
    <t>Revenue from financing transactions</t>
  </si>
  <si>
    <t>Pendapatan jasa biro administrasi efek</t>
  </si>
  <si>
    <t>Revenue from securities administration service</t>
  </si>
  <si>
    <t>Pendapatan kegiatan jasa manajer investasi</t>
  </si>
  <si>
    <t>Revenue from investment management services</t>
  </si>
  <si>
    <t>Pendapatan kegiatan jasa penasehat keuangan</t>
  </si>
  <si>
    <t>Revenue from financial advisory services</t>
  </si>
  <si>
    <t>Keuntungan (kerugian) dari transaksi perdagangan efek yang telah direalisasi</t>
  </si>
  <si>
    <t>Realised gains (losses) on trading of marketable securities</t>
  </si>
  <si>
    <t>Keuntungan (kerugian) perubahan nilai wajar efek</t>
  </si>
  <si>
    <t>Gains (losses) on changes in fair value of marketable securities</t>
  </si>
  <si>
    <t>Pendapatan operasional lainnya</t>
  </si>
  <si>
    <t>Other operating income</t>
  </si>
  <si>
    <t>Pendapatan investasi</t>
  </si>
  <si>
    <t>Investments income</t>
  </si>
  <si>
    <t>Pendapatan provisi dan komisi dari transaksi lainnya selain kredit</t>
  </si>
  <si>
    <t>Provisions and commissions income from transactions other than loan</t>
  </si>
  <si>
    <t>Pendapatan transaksi perdagangan</t>
  </si>
  <si>
    <t>Revenue from trading transactions</t>
  </si>
  <si>
    <t>Pendapatan dividen</t>
  </si>
  <si>
    <t>Dividends income</t>
  </si>
  <si>
    <t>Keuntungan (kerugian) yang telah direalisasi atas instrumen derivatif</t>
  </si>
  <si>
    <t>Realised gains (losses) from derivative instruments</t>
  </si>
  <si>
    <t>Penerimaan kembali aset yang telah dihapusbukukan</t>
  </si>
  <si>
    <t>Revenue from recovery of written-off assets</t>
  </si>
  <si>
    <t>Keuntungan (kerugian) pelepasan aset tetap</t>
  </si>
  <si>
    <t>Gains (losses) on disposal of property and equipment</t>
  </si>
  <si>
    <t>Keuntungan (kerugian) pelepasan agunan yang diambil alih</t>
  </si>
  <si>
    <t>Gains (losses) on disposal of foreclosed assets</t>
  </si>
  <si>
    <t>Pemulihan penyisihan kerugian penurunan nilai</t>
  </si>
  <si>
    <t>Recovery of impairment loss</t>
  </si>
  <si>
    <t>Pemulihan penyisihan kerugian penurunan nilai aset keuangan</t>
  </si>
  <si>
    <t>Recovery of impairment loss of financial assets</t>
  </si>
  <si>
    <t>Pemulihan penyisihan kerugian penurunan nilai aset keuangan - sewa pembiayaan</t>
  </si>
  <si>
    <t>Recovery of impairment loss of financial assets finance lease</t>
  </si>
  <si>
    <t>Pemulihan penyisihan kerugian penurunan nilai aset keuangan - piutang pembiayaan konsumen</t>
  </si>
  <si>
    <t>Recovery of impairment loss of financial assets consumer financing receivables</t>
  </si>
  <si>
    <t>Pemulihan penyisihan kerugian penurunan nilai aset non-keuangan</t>
  </si>
  <si>
    <t>Recovery of impairment loss of non-financial assets</t>
  </si>
  <si>
    <t>Pemulihan penyisihan kerugian penurunan nilai aset non-keuangan - agunan yang diambil alih</t>
  </si>
  <si>
    <t>Recovery of impairment loss of non-financial assets repossessed collaterals</t>
  </si>
  <si>
    <t>Pemulihan penyisihan estimasi kerugian atas komitmen dan kontinjensi</t>
  </si>
  <si>
    <t>Recovery of estimated loss of commitments and contingency</t>
  </si>
  <si>
    <t>Pembentukan kerugian penurunan nilai</t>
  </si>
  <si>
    <t>Allowances for impairment losses</t>
  </si>
  <si>
    <t>Pembentukan penyisihan kerugian penurunan nilai aset produktif</t>
  </si>
  <si>
    <t>Allowances for impairment losses on earnings assets</t>
  </si>
  <si>
    <t>Pembentukan penyisihan kerugian penurunan nilai aset non-produktif</t>
  </si>
  <si>
    <t>Allowances for impairment losses on non-earnings assets</t>
  </si>
  <si>
    <t>Pembalikan (beban) estimasi kerugian komitmen dan kontijensi</t>
  </si>
  <si>
    <t>Reversal (expense) of estimated losses on commitments and contingencies</t>
  </si>
  <si>
    <t>Beban operasional lainnya</t>
  </si>
  <si>
    <t>Other operating expenses</t>
  </si>
  <si>
    <t>Beban sewa, pemeliharaan, dan perbaikan</t>
  </si>
  <si>
    <t>Rent, maintenance and improvement expenses</t>
  </si>
  <si>
    <t>Beban provisi dan komisi</t>
  </si>
  <si>
    <t>Other fees and commissions expenses</t>
  </si>
  <si>
    <t>Jumlah laba operasional</t>
  </si>
  <si>
    <t>Total profit from operation</t>
  </si>
  <si>
    <t>Pendapatan dan beban bukan operasional</t>
  </si>
  <si>
    <t>Non-operating income and expense</t>
  </si>
  <si>
    <t>Pendapatan bukan operasional</t>
  </si>
  <si>
    <t>Non-operating income</t>
  </si>
  <si>
    <t>Beban bukan operasional</t>
  </si>
  <si>
    <t>Non-operating expenses</t>
  </si>
  <si>
    <t>[4322000] Statement of profit or loss and other comprehensive income, OCI components presented before tax, by nature - Financial and Sharia Industry</t>
  </si>
  <si>
    <t>[4410000] Statement of changes in equity - Financial and Sharia Industry - Current Year</t>
  </si>
  <si>
    <t>Saldo laba yang telah ditentukan penggunaannya-cadangan umum dan wajib</t>
  </si>
  <si>
    <t>Saldo laba yang telah ditentukan penggunaannya-cadangan khusus</t>
  </si>
  <si>
    <t>Appropriated retained earnings-general and legal reserves</t>
  </si>
  <si>
    <t>Appropriated retained earnings-specific reserves</t>
  </si>
  <si>
    <t>Pembentukan cadangan khusus</t>
  </si>
  <si>
    <t>Allocation for specific reserves</t>
  </si>
  <si>
    <t>[4410000] Statement of changes in equity - Financial and Sharia Industry - Prior Year</t>
  </si>
  <si>
    <t>[4510000] Statement of cash flows, direct method - Financial and Sharia Industry</t>
  </si>
  <si>
    <t>Arus kas sebelum perubahan dalam aset dan liabilitas operasi</t>
  </si>
  <si>
    <t>Cash flows before changes in operating assets and liabilities</t>
  </si>
  <si>
    <t>Penerimaan bunga, hasil investasi, provisi, dan komisi</t>
  </si>
  <si>
    <t>Interest, investment income, fees and commissions received</t>
  </si>
  <si>
    <t>Pembayaran bunga dan bonus, provisi dan komisi</t>
  </si>
  <si>
    <t>Payments Of Interest And Bonus Fees And Commissions</t>
  </si>
  <si>
    <t>Bunga bank dan deposito berjangka</t>
  </si>
  <si>
    <t>Interest from banks and time deposits</t>
  </si>
  <si>
    <t>Penerimaan pendapatan pengelolaan dana sebagai mudharib</t>
  </si>
  <si>
    <t>Revenue receipts from fund management as mudharib</t>
  </si>
  <si>
    <t>Pembayaran bagi hasil dana syirkah temporer</t>
  </si>
  <si>
    <t>Payments of temporary syirkah funds</t>
  </si>
  <si>
    <t>Penerimaan premi asuransi</t>
  </si>
  <si>
    <t>Receipts from insurance premiums</t>
  </si>
  <si>
    <t>Penerimaan klaim reasuransi</t>
  </si>
  <si>
    <t>Receipts from reinsurance claims</t>
  </si>
  <si>
    <t>Penerimaan (pembayaran) komisi</t>
  </si>
  <si>
    <t>Receipts (payments) of commission</t>
  </si>
  <si>
    <t>Penerimaan klaim retrosesi</t>
  </si>
  <si>
    <t>Receipts from retrocession claims</t>
  </si>
  <si>
    <t>Penerimaan dari ujrah</t>
  </si>
  <si>
    <t>Receipts of ujrah</t>
  </si>
  <si>
    <t>Penerimaan dari (pembayaran kepada) lembaga kliring dan penjaminan</t>
  </si>
  <si>
    <t>Receipts from (payments to) clearing and guarantee institution</t>
  </si>
  <si>
    <t>Penerimaan dari (pembayaran kepada) nasabah</t>
  </si>
  <si>
    <t>Receipts from (payments to) customers</t>
  </si>
  <si>
    <t>Pencairan (penempatan) deposito pada lembaga kliring dan penjaminan</t>
  </si>
  <si>
    <t>Withdrawal (placement) of deposits to clearing and guarantee institution</t>
  </si>
  <si>
    <t>Pendapatan dari transaksi operasional lainnya</t>
  </si>
  <si>
    <t>Income from other operating transactions</t>
  </si>
  <si>
    <t>Recoveries of written off assets</t>
  </si>
  <si>
    <t>Pembayaran biaya akuisisi ditangguhkan</t>
  </si>
  <si>
    <t>Payments for deferred acquisition costs</t>
  </si>
  <si>
    <t>Pembayaran atas beban keuangan dan beban administrasi bank</t>
  </si>
  <si>
    <t>Payments of finance costs and bank administration charges</t>
  </si>
  <si>
    <t>Laba (rugi) selisih kurs</t>
  </si>
  <si>
    <t>Foreign currency gains (losses)</t>
  </si>
  <si>
    <t>Penerimaan pengembalian (pembayaran) pajak penghasilan</t>
  </si>
  <si>
    <t>Refunds (payments) of income tax</t>
  </si>
  <si>
    <t>Pembayaran beban operasional lainnya</t>
  </si>
  <si>
    <t>Payments for other operating expenses</t>
  </si>
  <si>
    <t>Penerimaan pendapatan non-operasional</t>
  </si>
  <si>
    <t>Receipts from non-operating income</t>
  </si>
  <si>
    <t>Decrease (increase) in operating assets</t>
  </si>
  <si>
    <t>Penurunan (kenaikan) penempatan pada bank lain dan bank indonesia</t>
  </si>
  <si>
    <t>Decrease (increase) in placements with other banks and bank indonesia</t>
  </si>
  <si>
    <t>Penurunan (kenaikan) efek yang diperdagangkan</t>
  </si>
  <si>
    <t>Decrease (increase) in marketable securities</t>
  </si>
  <si>
    <t>Penurunan (kenaikan) efek yang dibeli dengan janji dijual kembali</t>
  </si>
  <si>
    <t>Decrease (increase) in securities purchased under resale agreements</t>
  </si>
  <si>
    <t>Penurunan (kenaikan) investasi pemegang polis pada kontrak unit-linked</t>
  </si>
  <si>
    <t>Decrease (increase) in investment of policyholder in unit-linked contracts</t>
  </si>
  <si>
    <t>Penurunan (kenaikan) wesel ekspor dan tagihan lainnya</t>
  </si>
  <si>
    <t>Decrease (increase) in bills and other receivables</t>
  </si>
  <si>
    <t>Penurunan (kenaikan) tagihan akseptasi</t>
  </si>
  <si>
    <t>Decrease (increase) in acceptance receivables</t>
  </si>
  <si>
    <t>Penurunan (kenaikan) pinjaman yang diberikan</t>
  </si>
  <si>
    <t>Decrease (increase) in loans</t>
  </si>
  <si>
    <t>Penurunan (kenaikan) piutang pembiayaan konsumen</t>
  </si>
  <si>
    <t>Decrease (increase) in consumer financing receivables</t>
  </si>
  <si>
    <t>Penurunan (kenaikan) investasi sewa</t>
  </si>
  <si>
    <t>Decrease (increase) in lease investments</t>
  </si>
  <si>
    <t>Penurunan (kenaikan) tagihan anjak piutang</t>
  </si>
  <si>
    <t>Decrease (increase) in factoring</t>
  </si>
  <si>
    <t>Penurunan (kenaikan) piutang dan pembiayaan syariah</t>
  </si>
  <si>
    <t>Decrease (increase) in sharia financing and receivables</t>
  </si>
  <si>
    <t>Penurunan (kenaikan) piutang murabahah</t>
  </si>
  <si>
    <t>Decrease (increase) in murabahah receivables</t>
  </si>
  <si>
    <t>Penurunan (kenaikan) piutang istishna</t>
  </si>
  <si>
    <t>Decrease (increase) in istishna receivables</t>
  </si>
  <si>
    <t>Penurunan (kenaikan) piutang ijarah</t>
  </si>
  <si>
    <t>Decrease (increase) in ijarah receivables</t>
  </si>
  <si>
    <t>Penurunan (kenaikan) pinjaman qardh</t>
  </si>
  <si>
    <t>Decrease (increase) in qardh funds</t>
  </si>
  <si>
    <t>Penurunan (kenaikan) pembiayaan mudharabah</t>
  </si>
  <si>
    <t>Decrease (increase) in mudharabah financing</t>
  </si>
  <si>
    <t>Penurunan (kenaikan) pembiayaan musyarakah</t>
  </si>
  <si>
    <t>Decrease (increase) in musyarakah financing</t>
  </si>
  <si>
    <t>Penurunan (kenaikan) aset ijarah</t>
  </si>
  <si>
    <t>Decrease (increase) in ijarah assets</t>
  </si>
  <si>
    <t>Penurunan (kenaikan) piutang lainnya</t>
  </si>
  <si>
    <t>Decrease (increase) in other receivables</t>
  </si>
  <si>
    <t>Penurunan (kenaikan) agunan yang diambil alih</t>
  </si>
  <si>
    <t>Decrease (increase) in foreclosed assets</t>
  </si>
  <si>
    <t>Penurunan (kenaikan) tagihan derivatif</t>
  </si>
  <si>
    <t>Decrease (increase) in derivative receivables</t>
  </si>
  <si>
    <t>Penurunan (kenaikan) aset reasuransi</t>
  </si>
  <si>
    <t>Decrease (increase) in reinsurance assets</t>
  </si>
  <si>
    <t>Decrease (increase) in other assets</t>
  </si>
  <si>
    <t>Kenaikan (penurunan) liabilitas operasi</t>
  </si>
  <si>
    <t>Increase (decrease) in operating liabilities</t>
  </si>
  <si>
    <t>Kenaikan (penurunan) liabilitas segera</t>
  </si>
  <si>
    <t>Increase (decrease) in obligations due immediately</t>
  </si>
  <si>
    <t>Kenaikan (penurunan) giro dan tabungan simpanan nasabah</t>
  </si>
  <si>
    <t>Increase (decrease) in current accounts and customers savings</t>
  </si>
  <si>
    <t>Kenaikan (penurunan) deposito berjangka nasabah</t>
  </si>
  <si>
    <t>Increase (decrease) in customers time deposits</t>
  </si>
  <si>
    <t>Kenaikan (penurunan) giro wadiah simpanan nasabah</t>
  </si>
  <si>
    <t>Increase (decrease) in customers wadiah demand deposits</t>
  </si>
  <si>
    <t>Kenaikan (penurunan) tabungan wadiah simpanan nasabah</t>
  </si>
  <si>
    <t>Increase (decrease) in customers wadiah saving deposits</t>
  </si>
  <si>
    <t>Kenaikan (penurunan) deposito wakalah simpanan nasabah</t>
  </si>
  <si>
    <t>Increase (decrease) in customers wakalah deposits</t>
  </si>
  <si>
    <t>Kenaikan (penurunan) simpanan dari bank lain</t>
  </si>
  <si>
    <t>Increase (decrease) in other banks saving deposits</t>
  </si>
  <si>
    <t>Kenaikan (penurunan) giro mudharabah</t>
  </si>
  <si>
    <t>Increase (decrease) in mudharabah current account</t>
  </si>
  <si>
    <t>Kenaikan (penurunan) tabungan mudharabah</t>
  </si>
  <si>
    <t>Increase (decrease) in mudharabah savings deposits</t>
  </si>
  <si>
    <t>Kenaikan (penurunan) efek yang dijual dengan janji dibeli kembali</t>
  </si>
  <si>
    <t>Increase (decrease) in securities sold under repurchase agreement</t>
  </si>
  <si>
    <t>Kenaikan (penurunan) liabilitas akseptasi</t>
  </si>
  <si>
    <t>Increase (decrease) in acceptance payables</t>
  </si>
  <si>
    <t>Increase (decrease) in liabilities to policyholder on unit-linked contracts</t>
  </si>
  <si>
    <t>Kenaikan (penurunan) liabilitas derivatif</t>
  </si>
  <si>
    <t>Increase (decrease) in derivative payables</t>
  </si>
  <si>
    <t>Kenaikan (penurunan) dana syirkah temporer</t>
  </si>
  <si>
    <t>Increase (decrease) in temporary syirkah funds</t>
  </si>
  <si>
    <t>Increase (decrease) in other liabilities</t>
  </si>
  <si>
    <t>Penerimaan dari penyertaan saham dalam klasifikasi dimiliki hingga jatuh tempo dan tersedia untuk dijual</t>
  </si>
  <si>
    <t>Proceeds from equity investments classified as held-to-maturity and available-for-sale</t>
  </si>
  <si>
    <t>Pencairan (penempatan) obligasi dan (atau) sukuk</t>
  </si>
  <si>
    <t>Withdrawal (placement) of bonds and (or) sukuk</t>
  </si>
  <si>
    <t>Penerimaan dari penjualan (perolehan) properti investasi</t>
  </si>
  <si>
    <t>Proceeds from disposal (acquisition) of investment properties</t>
  </si>
  <si>
    <t>Penerimaan dari penjualan (perolehan) aset tetap</t>
  </si>
  <si>
    <t>Proceeds from disposal (acquisition) of property and equipment</t>
  </si>
  <si>
    <t>Penerimaan dari penjualan (perolehan) aset takberwujud selain goodwill</t>
  </si>
  <si>
    <t>Proceeds from disposal (acquisition) of intangible assets other than goodwill</t>
  </si>
  <si>
    <t>Penerimaan dari (pembayaran kepada) pinjaman polis</t>
  </si>
  <si>
    <t>Receipts from (payments for) policy loans</t>
  </si>
  <si>
    <t>Proceeds from sales of subsidiaries</t>
  </si>
  <si>
    <t>Pencairan (penempatan) efek-efek yang diperdagangkan</t>
  </si>
  <si>
    <t>Withdrawal (placement) of marketable securities</t>
  </si>
  <si>
    <t>Kenaikan (penurunan) efek yang diterbitkan</t>
  </si>
  <si>
    <t>Increase (decrease) in securities issued</t>
  </si>
  <si>
    <t>Penerbitan sukuk mudhrabah</t>
  </si>
  <si>
    <t>Issuance of mudharabah sukuk</t>
  </si>
  <si>
    <t>Penempatan sertifikat investasi mudharabah</t>
  </si>
  <si>
    <t>Placement of certificate of mudharabah investments</t>
  </si>
  <si>
    <t>Biaya emisi sukuk mudharabah</t>
  </si>
  <si>
    <t>Issuance cost of mudharabah sukuk</t>
  </si>
  <si>
    <t>Penerimaan pinjaman yang diterima</t>
  </si>
  <si>
    <t>Proceeds from borrowings</t>
  </si>
  <si>
    <t>Pembayaran pinjaman yang diterima</t>
  </si>
  <si>
    <t>Payments for borrowings</t>
  </si>
  <si>
    <t>Pembayaran bunga pinjaman</t>
  </si>
  <si>
    <t>Payments of interests from borrowings</t>
  </si>
  <si>
    <t>Proceeds from bonds issuance</t>
  </si>
  <si>
    <t>Obligasi subordinasi yang diterbitkan</t>
  </si>
  <si>
    <t>Subordinated bonds issued</t>
  </si>
  <si>
    <t>Pembayaran obligasi subordinasi</t>
  </si>
  <si>
    <t>Payments of subordinated bonds</t>
  </si>
  <si>
    <t>Biaya emisi obligasi subordinasi yang diterbitkan</t>
  </si>
  <si>
    <t>Subordinated bonds issuance costs</t>
  </si>
  <si>
    <t>Penerimaan dari penerbitan saham baru</t>
  </si>
  <si>
    <t>Proceeds from issuance of new stocks</t>
  </si>
  <si>
    <t>Penerimaan setoran modal</t>
  </si>
  <si>
    <t>Proceeds from capital contributions</t>
  </si>
  <si>
    <t>Penjualan (pembelian) dari saham tresuri</t>
  </si>
  <si>
    <t>Sales (purchase) of treasury stocks</t>
  </si>
  <si>
    <t>[5220000] Statement of financial position presented using order of liquidity - Securities Industry</t>
  </si>
  <si>
    <t>Piutang perusahaan efek</t>
  </si>
  <si>
    <t>Receivables from brokers</t>
  </si>
  <si>
    <t>Piutang kegiatan manajer investasi</t>
  </si>
  <si>
    <t>Receivables from investment manager</t>
  </si>
  <si>
    <t>Piutang kegiatan penjaminan emisi efek dan jasa penasehat</t>
  </si>
  <si>
    <t>Receivables from underwriting and advisory services</t>
  </si>
  <si>
    <t>Efek yang diperdagangkan</t>
  </si>
  <si>
    <t>Pendapatan yang masih harus diterima</t>
  </si>
  <si>
    <t>Accrued income</t>
  </si>
  <si>
    <t>Penyertaan pada bursa efek indonesia</t>
  </si>
  <si>
    <t>Investments in shares of indonesia stock exchange</t>
  </si>
  <si>
    <t>Utang kegiatan manajer investasi</t>
  </si>
  <si>
    <t>Payables to investment managers</t>
  </si>
  <si>
    <t>Payables to securities company</t>
  </si>
  <si>
    <t>Utang marjin</t>
  </si>
  <si>
    <t>Margin payables</t>
  </si>
  <si>
    <t>[5311000] Statement of profit or loss and other comprehensive income, OCI components presented net of tax, by function - Securities Industry</t>
  </si>
  <si>
    <t>Pendapatan kegiatan perantara perdagangan efek</t>
  </si>
  <si>
    <t>Income from brokerage activity</t>
  </si>
  <si>
    <t>Income from underwriting activities and selling fees</t>
  </si>
  <si>
    <t>Pendapatan atas pembiayaan transaksi nasabah</t>
  </si>
  <si>
    <t>Income from financing transactions</t>
  </si>
  <si>
    <t>Income from securities administration services</t>
  </si>
  <si>
    <t>Income from investment management services</t>
  </si>
  <si>
    <t>Income from financial advisory services</t>
  </si>
  <si>
    <t>Gains (losses) on foreign exchange transactions</t>
  </si>
  <si>
    <t>[5321000] Statement of profit or loss and other comprehensive income, OCI components presented before tax, by function - Securities Industry</t>
  </si>
  <si>
    <t>[5410000] Statement of changes in equity - Securities Industry - Current Year</t>
  </si>
  <si>
    <t>[5410000] Statement of changes in equity - Securities Industry - Prior Year</t>
  </si>
  <si>
    <t>[5510000] Statement of cash flows, direct method - Security Industry</t>
  </si>
  <si>
    <t>Penerimaan komisi perantara pedagang efek</t>
  </si>
  <si>
    <t>Receipts from brokerage commissions</t>
  </si>
  <si>
    <t>Penerimaan jasa manajer investasi</t>
  </si>
  <si>
    <t>Receipts from investment management fees</t>
  </si>
  <si>
    <t>Penerimaan jasa penasehat keuangan</t>
  </si>
  <si>
    <t>Receipts from financial advisory fees</t>
  </si>
  <si>
    <t>Penerimaan dari lembaga kliring dan penjaminan</t>
  </si>
  <si>
    <t>Receipts from clearing and guarantee institution</t>
  </si>
  <si>
    <t>Pembayaran kepada lembaga kliring dan penjaminan</t>
  </si>
  <si>
    <t>Payments to clearing and guarantee institution</t>
  </si>
  <si>
    <t>Penerimaan dari penjualan efek-efek</t>
  </si>
  <si>
    <t>Proceeds on sale of marketable securities</t>
  </si>
  <si>
    <t>Pembayaran untuk pembelian efek-efek</t>
  </si>
  <si>
    <t>Payments for purchase of marketable securities</t>
  </si>
  <si>
    <t>Penerimaan dari penjualan efek yang dibeli dengan janji dijual kembali</t>
  </si>
  <si>
    <t>Proceeds on sale of securities purchased under agreement to resale</t>
  </si>
  <si>
    <t>Pembayaran untuk pembelian efek yang dibeli dengan janji dijual kembali</t>
  </si>
  <si>
    <t>Payments for purchase of securities purchased under agreement to resale</t>
  </si>
  <si>
    <t>Pembayaran kepada dari nasabah</t>
  </si>
  <si>
    <t>Payments to customers</t>
  </si>
  <si>
    <t>[6220000] Statement of financial position presented using order of liquidity - Insurance Industry</t>
  </si>
  <si>
    <t>Piutang hasil investasi</t>
  </si>
  <si>
    <t>Investment income receivables</t>
  </si>
  <si>
    <t>Piutang premi</t>
  </si>
  <si>
    <t>Premium receivables</t>
  </si>
  <si>
    <t>Piutang reasuransi</t>
  </si>
  <si>
    <t>Reinsurance receivables</t>
  </si>
  <si>
    <t>Piutang koasuransi</t>
  </si>
  <si>
    <t>Coinsurance receivables</t>
  </si>
  <si>
    <t>Piutang retrosesi</t>
  </si>
  <si>
    <t>Retrocession receivables</t>
  </si>
  <si>
    <t>Investasi</t>
  </si>
  <si>
    <t>Investments</t>
  </si>
  <si>
    <t>Investasi dalam deposito berjangka</t>
  </si>
  <si>
    <t>Investments in time deposits</t>
  </si>
  <si>
    <t>Investasi pada efek dan reksadana yang diukur pada nilai wajar melalui laba rugi</t>
  </si>
  <si>
    <t>Investments on securities and mutual funds at fair value through profit or loss</t>
  </si>
  <si>
    <t>Investasi pada efek yang tersedia untuk dijual</t>
  </si>
  <si>
    <t>Investments on available-for-sale securities</t>
  </si>
  <si>
    <t>Investasi pada efek yang dimiliki hingga jatuh tempo</t>
  </si>
  <si>
    <t>Investments on held-to-maturity securities</t>
  </si>
  <si>
    <t>Penyertaan saham</t>
  </si>
  <si>
    <t>Investments in shares</t>
  </si>
  <si>
    <t>Investasi lainnya</t>
  </si>
  <si>
    <t>Other investments</t>
  </si>
  <si>
    <t>Aset retrosesi</t>
  </si>
  <si>
    <t>Retrocession assets</t>
  </si>
  <si>
    <t>Liabilitas, dana tabarru, dan ekuitas</t>
  </si>
  <si>
    <t>Liabilities, tabarru funds and equity</t>
  </si>
  <si>
    <t>Utang komisi</t>
  </si>
  <si>
    <t>Commission payables</t>
  </si>
  <si>
    <t>Utang klaim</t>
  </si>
  <si>
    <t>Claim payables</t>
  </si>
  <si>
    <t>Utang retrosesi</t>
  </si>
  <si>
    <t>Retrocession payables</t>
  </si>
  <si>
    <t>Titipan premi</t>
  </si>
  <si>
    <t>Premium deposits</t>
  </si>
  <si>
    <t>Liabilitas asuransi atas premi yang belum merupakan pendapatan</t>
  </si>
  <si>
    <t>Insurance liabilities on unearned premium</t>
  </si>
  <si>
    <t>Liabilitas asuransi atas estimasi liabilitas klaim</t>
  </si>
  <si>
    <t>Insurance liabilities on estimated claims liability</t>
  </si>
  <si>
    <t>Liabilitas asuransi atas manfaat polis masa depan</t>
  </si>
  <si>
    <t>Insurance liabilities for future policy benefits</t>
  </si>
  <si>
    <t>Provisi yang timbul dari kerugian tes kecukupan liabilitas</t>
  </si>
  <si>
    <t>Provisions for losses arising resulting from liability adequacy test</t>
  </si>
  <si>
    <t>Jumlah liabilitas, dana tabarru dan ekuitas</t>
  </si>
  <si>
    <t>Total liabilities, tabarru funds and equity</t>
  </si>
  <si>
    <t>[6312000] Statement of profit or loss and other comprehensive income, OCI components presented net of tax, by nature - Insurance Industry</t>
  </si>
  <si>
    <t>Pendapatan komisi</t>
  </si>
  <si>
    <t>Commission income</t>
  </si>
  <si>
    <t>Laba (rugi) penjualan investasi pada efek dan reksadana yang diukur pada nilai wajar melalui laba rugi</t>
  </si>
  <si>
    <t>Gains (losses) on sale of securities and mutual funds at fair value through profit of loss</t>
  </si>
  <si>
    <t>Laba (rugi) penjualan efek yang tersedia untuk dijual</t>
  </si>
  <si>
    <t>Gains (losses) on sale of available-for-sale securities</t>
  </si>
  <si>
    <t>Laba (rugi) penjualan pada penyertaan saham</t>
  </si>
  <si>
    <t>Gains (losses) on sale of shares of stock</t>
  </si>
  <si>
    <t>Laba (rugi) yang belum direalisasi dari efek dan reksadana pada nilai wajar melalui laba rugi</t>
  </si>
  <si>
    <t>Unrealised fair value gains (losses) on securities and mutual funds at fair value through profit or loss</t>
  </si>
  <si>
    <t>Penghasilan underwriting lainnya</t>
  </si>
  <si>
    <t>Other underwriting income</t>
  </si>
  <si>
    <t>Beban komisi</t>
  </si>
  <si>
    <t>Commission expenses</t>
  </si>
  <si>
    <t>Beban underwriting lainnya</t>
  </si>
  <si>
    <t>Other underwriting expenses</t>
  </si>
  <si>
    <t>[6322000] Statement of profit or loss and other comprehensive income, OCI components presented before tax, by nature - Insurance Industry</t>
  </si>
  <si>
    <t>[6410000] Statement of changes in equity - Insurance Industry - Current Year</t>
  </si>
  <si>
    <t>[6410000] Statement of changes in equity - Insurance Industry - Prior Year</t>
  </si>
  <si>
    <t>[6510000] Statement of cash flows, direct method - Insurance Industry</t>
  </si>
  <si>
    <t>Penerimaan komisi</t>
  </si>
  <si>
    <t>Receipts from commission</t>
  </si>
  <si>
    <t>Pembayaran komisi</t>
  </si>
  <si>
    <t>Payments of commission</t>
  </si>
  <si>
    <t>Pembayaran premi reasuransi</t>
  </si>
  <si>
    <t>Payments for reinsurance premiums</t>
  </si>
  <si>
    <t>Pembayaran klaim dan manfaat asuransi</t>
  </si>
  <si>
    <t>Payments for insurance claims and benefits</t>
  </si>
  <si>
    <t>Pembayaran premi retrosesi</t>
  </si>
  <si>
    <t>Payments for retrocession premiums</t>
  </si>
  <si>
    <t>Pembayaran beban underwriting lainnya</t>
  </si>
  <si>
    <t>Payments for other underwriting expenses</t>
  </si>
  <si>
    <t>Pembayaran beban umum dan administrasi</t>
  </si>
  <si>
    <t>Payments for general and administrative expenses</t>
  </si>
  <si>
    <t>Pembayaran beban pemasaran</t>
  </si>
  <si>
    <t>Payments for marketing expenses</t>
  </si>
  <si>
    <t>Penerimaan hasil investasi</t>
  </si>
  <si>
    <t>Receipts of investment income</t>
  </si>
  <si>
    <t>Penerimaan dari penjualan investasi</t>
  </si>
  <si>
    <t>Proceeds from sales of investments</t>
  </si>
  <si>
    <t>[7220000] Statement of financial position presented using order of liquidity - Collective</t>
  </si>
  <si>
    <t>Rekening titipan</t>
  </si>
  <si>
    <t>Payment point</t>
  </si>
  <si>
    <t>Piutang bunga</t>
  </si>
  <si>
    <t>Interest receivables</t>
  </si>
  <si>
    <t>Piutang KPR</t>
  </si>
  <si>
    <t>Mortgages receivable</t>
  </si>
  <si>
    <t>Portofolio efek</t>
  </si>
  <si>
    <t>Securities portfolio</t>
  </si>
  <si>
    <t>Portofolio efek dalam instrumen ekuitas</t>
  </si>
  <si>
    <t>Securities portfolio in equity instruments</t>
  </si>
  <si>
    <t>Portofolio efek dalam instrumen pasar uang</t>
  </si>
  <si>
    <t>Securities portfolio in money market instruments</t>
  </si>
  <si>
    <t>Liabilitas dan aset bersih</t>
  </si>
  <si>
    <t>Liabilities and net assets</t>
  </si>
  <si>
    <t>Utang sertifikat KIK EBA</t>
  </si>
  <si>
    <t>Debt certificate of KIK EBA</t>
  </si>
  <si>
    <t>Aset bersih</t>
  </si>
  <si>
    <t>Net assets</t>
  </si>
  <si>
    <t>Aset bersih yang dapat diatribusikan kepada pemegang unit penyertaan</t>
  </si>
  <si>
    <t>Net assets attributable to participation unit holders</t>
  </si>
  <si>
    <t>Jumlah aset bersih</t>
  </si>
  <si>
    <t>Total net assets</t>
  </si>
  <si>
    <t>Jumlah liabilitas dan aset bersih</t>
  </si>
  <si>
    <t>Total liabilities and net assets</t>
  </si>
  <si>
    <t>Nilai aset bersih per unit penyertaan</t>
  </si>
  <si>
    <t>Net assets per investment unit</t>
  </si>
  <si>
    <t>Jumlah unit penyertaan beredar</t>
  </si>
  <si>
    <t>Outstanding investment units</t>
  </si>
  <si>
    <t>Nilai aset neto yang dapat diatribusikan kepada pemegang unit per unit pernyetaan</t>
  </si>
  <si>
    <t>Net assets attributable to unit holders per investment unit</t>
  </si>
  <si>
    <t>[7312000] Statement of profit or loss and other comprehensive income, OCI components presented net of tax, by nature - Collective</t>
  </si>
  <si>
    <t>Investment income</t>
  </si>
  <si>
    <t>Keuntungan (kerugian) atas portofolio efek</t>
  </si>
  <si>
    <t>Gains (losses) from securities portfolio</t>
  </si>
  <si>
    <t>Beban investasi</t>
  </si>
  <si>
    <t>Investment expenses</t>
  </si>
  <si>
    <t>Bunga EBA</t>
  </si>
  <si>
    <t>EBA interest</t>
  </si>
  <si>
    <t>Jasa penunjang</t>
  </si>
  <si>
    <t>Supporting services</t>
  </si>
  <si>
    <t>Beban pengelolaan investasi</t>
  </si>
  <si>
    <t>Investment management expenses</t>
  </si>
  <si>
    <t>Beban kustodian</t>
  </si>
  <si>
    <t>Custodian expenses</t>
  </si>
  <si>
    <t>[7322000] Statement of profit or loss and other comprehensive income, OCI components presented before tax, by nature - Collective</t>
  </si>
  <si>
    <t>[7420000] Statement of changes in net assets - Collective - Current Year</t>
  </si>
  <si>
    <t>Saldo laba</t>
  </si>
  <si>
    <t>Retained earnings</t>
  </si>
  <si>
    <t>Posisi aset bersih, awal periode</t>
  </si>
  <si>
    <t>Net assets position, beginning of the period</t>
  </si>
  <si>
    <t>Aset bersih lainnya</t>
  </si>
  <si>
    <t>Other net asset transactions</t>
  </si>
  <si>
    <t>Penjualan unit penyertaan</t>
  </si>
  <si>
    <t>Proceeds from issuance of securities investment funds</t>
  </si>
  <si>
    <t>Pembelian kembali unit penyertaan</t>
  </si>
  <si>
    <t>Redemption of securities investment fund</t>
  </si>
  <si>
    <t>Distribusi pendapatan kepada pemegang unit penyertaan</t>
  </si>
  <si>
    <t>Distribution of income to unit holders</t>
  </si>
  <si>
    <t>Posisi aset bersih, akhir periode</t>
  </si>
  <si>
    <t>Net assets position, end of the period</t>
  </si>
  <si>
    <t>[7420000] Statement of changes in net assets - Collective - Prior Year</t>
  </si>
  <si>
    <t>[7510000] Statement of cash flows, direct method - Collective</t>
  </si>
  <si>
    <t>Penerimaan dari rekening titipan</t>
  </si>
  <si>
    <t>Receipts from payment point</t>
  </si>
  <si>
    <t>Penerimaan dari piutang KPR</t>
  </si>
  <si>
    <t>Receipts from mortgage loans</t>
  </si>
  <si>
    <t>Penerimaan dari penjualan portofolio instrumen ekuitas</t>
  </si>
  <si>
    <t>Proceeds from sales of equity instrument portfolios</t>
  </si>
  <si>
    <t>Pembayaran untuk rekening titipan</t>
  </si>
  <si>
    <t>Payments of payment point</t>
  </si>
  <si>
    <t>Pembayaran untuk piutang KPR</t>
  </si>
  <si>
    <t>Payments of mortgage loans</t>
  </si>
  <si>
    <t>Pembelian portofolio instrumen ekuitas</t>
  </si>
  <si>
    <t>Purchase of equity instrument portfolios</t>
  </si>
  <si>
    <t>Pembayaran untuk beban investasi</t>
  </si>
  <si>
    <t>Payments for investment expenses</t>
  </si>
  <si>
    <t>Pencairan (penempatan) pada instrumen pasar uang</t>
  </si>
  <si>
    <t>Withdrawal (placement) of money market instruments</t>
  </si>
  <si>
    <t>Pencairan (penempatan) investasi deposito berjangka</t>
  </si>
  <si>
    <t>Withdrawal (placement) of time deposits</t>
  </si>
  <si>
    <t>Penerimaan dari penjualan unit penyertaan</t>
  </si>
  <si>
    <t>Proceeds from sales of participation unit</t>
  </si>
  <si>
    <t>Pembayaran untuk pembelian unit penyertaan</t>
  </si>
  <si>
    <t>Payments for acquisition of participation unit</t>
  </si>
  <si>
    <t>[7520000] Statement of cash flows, indirect method - Collective</t>
  </si>
  <si>
    <t>Kenaikan (penurunan) aktivitas operasi</t>
  </si>
  <si>
    <t>Increase (decrease) from operating activities</t>
  </si>
  <si>
    <t>Kenaikan (penurunan) rekening titipan</t>
  </si>
  <si>
    <t>Increase (decrease) in payment point</t>
  </si>
  <si>
    <t>Kenaikan (penurunan) piutang KPR</t>
  </si>
  <si>
    <t>Increase (decrease) in mortgage receivables</t>
  </si>
  <si>
    <t>Kenaikan (penurunan) portofolio instrumen pasar uang</t>
  </si>
  <si>
    <t>Increase (decrease) in money market instruments</t>
  </si>
  <si>
    <t>Kenaikan (penurunan) portofolio dalam efek ekuitas</t>
  </si>
  <si>
    <t>Increase (decrease) in equity instrument portfolios</t>
  </si>
  <si>
    <t>Kenaikan (penurunan) pajak dibayar dimuka</t>
  </si>
  <si>
    <t>Increase (decrease) in prepaid taxes</t>
  </si>
  <si>
    <t>Kenaikan (penurunan) utang bunga</t>
  </si>
  <si>
    <t>Increase (decrease) in interest payables</t>
  </si>
  <si>
    <t>Kenaikan (penurunan) utang pajak</t>
  </si>
  <si>
    <t>Increase (decrease) in taxes payable</t>
  </si>
  <si>
    <t>Kenaikan (penurunan) beban akrual</t>
  </si>
  <si>
    <t>Increase (decrease) in accrued expenses</t>
  </si>
  <si>
    <t>Kenaikan (penurunan) utang sertifikat KIK EBA</t>
  </si>
  <si>
    <t>Increase (decrease) in debt certificate of KIK EBA</t>
  </si>
  <si>
    <t>Kenaikan (penurunan) utang pembelian portofolio efek</t>
  </si>
  <si>
    <t>Increase (decrease) in liabilities for purchase of investment portfolios</t>
  </si>
  <si>
    <t>[8220000] Statement of financial position presented using order of liquidity - Financing Industry</t>
  </si>
  <si>
    <t>Investasi sewa pembiayaan</t>
  </si>
  <si>
    <t>Lease investment in finance leases</t>
  </si>
  <si>
    <t>Aset sewa operasi</t>
  </si>
  <si>
    <t>Operating lease assets</t>
  </si>
  <si>
    <t>Utang bank jangka pendek</t>
  </si>
  <si>
    <t>Short term bank loans</t>
  </si>
  <si>
    <t>Utang penjaminan</t>
  </si>
  <si>
    <t>Guarantee payables</t>
  </si>
  <si>
    <t>[8312000] Statement of profit or loss and other comprehensive income, OCI components presented net of tax, by nature - Financing Industry</t>
  </si>
  <si>
    <t>Pendapatan</t>
  </si>
  <si>
    <t>Income</t>
  </si>
  <si>
    <t>Pendapatan bunga dan keuangan</t>
  </si>
  <si>
    <t>Interest and finance income</t>
  </si>
  <si>
    <t>Pendapatan dari penjaminan</t>
  </si>
  <si>
    <t>Income from guarantee</t>
  </si>
  <si>
    <t>Pendapatan dari murabahah dan istishna</t>
  </si>
  <si>
    <t>Income from murabahah and istishna</t>
  </si>
  <si>
    <t>Pendapatan dari bagi hasil</t>
  </si>
  <si>
    <t>Income from revenue sharing</t>
  </si>
  <si>
    <t>Pendapatan dari ijarah</t>
  </si>
  <si>
    <t>Income from ijarah</t>
  </si>
  <si>
    <t>Income from consumer financing</t>
  </si>
  <si>
    <t>Income from finance lease</t>
  </si>
  <si>
    <t>Income from factoring</t>
  </si>
  <si>
    <t>Income from operating lease</t>
  </si>
  <si>
    <t>Premi penjaminan</t>
  </si>
  <si>
    <t>Guarantee premiums</t>
  </si>
  <si>
    <t>Income from insurance premiums</t>
  </si>
  <si>
    <t>Keuntungan (kerugian) atas perdagangan aset keuangan yang telah direalisasi</t>
  </si>
  <si>
    <t>Realised gains (losses) on trading of financial assets</t>
  </si>
  <si>
    <t>Keuntungan (kerugian) atas perdagangan aset keuangan yang belum direalisasi</t>
  </si>
  <si>
    <t>Unrealised gains (losses) on trading of financial assets</t>
  </si>
  <si>
    <t>Pendapatan administrasi</t>
  </si>
  <si>
    <t>Administration income</t>
  </si>
  <si>
    <t>Pendapatan dari provisi dan komisi</t>
  </si>
  <si>
    <t>Income from provisions and commissions</t>
  </si>
  <si>
    <t>Income from recovery of written off assets</t>
  </si>
  <si>
    <t>Keuntungan (kerugian) pelepasan aset ijarah</t>
  </si>
  <si>
    <t>Gains (losses) on disposal of ijarah assets</t>
  </si>
  <si>
    <t>Recovery of impairment losses</t>
  </si>
  <si>
    <t>Keuntungan lainnya</t>
  </si>
  <si>
    <t>Other gains</t>
  </si>
  <si>
    <t>Beban</t>
  </si>
  <si>
    <t>Expenses</t>
  </si>
  <si>
    <t>Beban bagi hasil</t>
  </si>
  <si>
    <t>Revenue sharing expenses</t>
  </si>
  <si>
    <t>Pembentukan penyisihan kerugian penurunan nilai</t>
  </si>
  <si>
    <t>Provision for impairment losses</t>
  </si>
  <si>
    <t>Beban gaji dan tunjangan karyawan</t>
  </si>
  <si>
    <t>Salary and employee benefit (expenses)</t>
  </si>
  <si>
    <t>Beban penyusutan properti investasi, aset sewa, aset tetap, aset yang diambil alih dan aset ijarah</t>
  </si>
  <si>
    <t>Depreciation of investment property, lease assets, property and equipment, foreclosed assets and ijarah assets</t>
  </si>
  <si>
    <t>Kerugian lainnya</t>
  </si>
  <si>
    <t>Other losses</t>
  </si>
  <si>
    <t>[8322000] Statement of profit or loss and other comprehensive income, OCI components presented before tax, by nature - Financing Industry</t>
  </si>
  <si>
    <t>[8410000] Statement of changes in equity - Financing Industry - Current Year</t>
  </si>
  <si>
    <t>[8410000] Statement of changes in equity - Financing Industry - Prior Year</t>
  </si>
  <si>
    <t>[8510000] Statement of cash flows, direct method - Financing Industry</t>
  </si>
  <si>
    <t>Penerimaan dari sewa pembiayaan</t>
  </si>
  <si>
    <t>Receipts from finance leases</t>
  </si>
  <si>
    <t>Penerimaan dari pembiayaan konsumen</t>
  </si>
  <si>
    <t>Receipts from consumer financing</t>
  </si>
  <si>
    <t>Penerimaan dari anjak piutang</t>
  </si>
  <si>
    <t>Receipts from factoring</t>
  </si>
  <si>
    <t>Pembayaran untuk sewa pembiayaan</t>
  </si>
  <si>
    <t>Payments for finance leases</t>
  </si>
  <si>
    <t>Pembayaran untuk pembiayaan konsumen</t>
  </si>
  <si>
    <t>Payments for consumer financing</t>
  </si>
  <si>
    <t>Pembayaran untuk anjak piutang</t>
  </si>
  <si>
    <t>Payments for factoring</t>
  </si>
  <si>
    <t>Penerimaan dari kerjasama penerusan pinjaman dan pembiayaan bersama</t>
  </si>
  <si>
    <t>Received from loan channeling and joint financing cooperation</t>
  </si>
  <si>
    <t>Pembayaran untuk kerjasama penerusan pinjaman dan pembiayaan bersama</t>
  </si>
  <si>
    <t>Payments for loan channeling and joint financing cooperation</t>
  </si>
  <si>
    <t>Penerimaan bunga pinjaman diberikan</t>
  </si>
  <si>
    <t>Receipts of interest from loan receivable</t>
  </si>
  <si>
    <t>Pembayaran sukuk mudhrabah</t>
  </si>
  <si>
    <t>Payments of mudharabah sukuk</t>
  </si>
  <si>
    <t>Penerimaan surat berharga utang</t>
  </si>
  <si>
    <t>Proceeds from debt securities</t>
  </si>
  <si>
    <t>Pembayaran surat berharga utang</t>
  </si>
  <si>
    <t>Payments of debt securities</t>
  </si>
  <si>
    <t>Pembayaran biaya penerbitan surat berharga utang</t>
  </si>
  <si>
    <t>Payments of debt securities issuance costs</t>
  </si>
  <si>
    <t xml:space="preserve">
    entityCode
   </t>
  </si>
  <si>
    <t>http://www.idx.co.id/</t>
  </si>
  <si>
    <t>CurrentYearDuration_AdditionalPaidInCapitalMember</t>
  </si>
  <si>
    <t>CurrentYearDuration_AdvancesInCapitalStockMember</t>
  </si>
  <si>
    <t>CurrentYearDuration_AppropriatedRetainedEarningsGeneralAndLegalReservesMember</t>
  </si>
  <si>
    <t>CurrentYearDuration_AppropriatedRetainedEarningsMember</t>
  </si>
  <si>
    <t>CurrentYearDuration_AppropriatedRetainedEarningsSpecificReservesMember</t>
  </si>
  <si>
    <t>CurrentYearDuration_CommonStocksMember</t>
  </si>
  <si>
    <t>CurrentYearDuration_DifferenceInValueOfEquityTransactionsWithNonControllingInterestsMember</t>
  </si>
  <si>
    <t>CurrentYearDuration_EquityAttributableToParentEntityMember</t>
  </si>
  <si>
    <t>CurrentYearDuration_NetAssetsAttributableToParticipationUnitHoldersMember</t>
  </si>
  <si>
    <t>CurrentYearDuration_NonControllingInterestsMember</t>
  </si>
  <si>
    <t>CurrentYearDuration_OtherComponentsOfEquityTransactionsMember</t>
  </si>
  <si>
    <t>CurrentYearDuration_OtherEquityInterestsMember</t>
  </si>
  <si>
    <t>CurrentYearDuration_OtherReservesMember</t>
  </si>
  <si>
    <t>CurrentYearDuration_OtherTransactionsWithNonControllingInterestsMember</t>
  </si>
  <si>
    <t>CurrentYearDuration_PreferredStocksMember</t>
  </si>
  <si>
    <t>CurrentYearDuration_ProformaEquityMember</t>
  </si>
  <si>
    <t>CurrentYearDuration_ReserveForChangesInFairValueOfAvailableForSaleFinancialAssetsMember</t>
  </si>
  <si>
    <t>CurrentYearDuration_ReserveOfCashFlowHedgesMember</t>
  </si>
  <si>
    <t>CurrentYearDuration_ReserveOfExchangeDifferencesOnTranslationMember</t>
  </si>
  <si>
    <t>CurrentYearDuration_ReserveOfGainsLossesFromInvestmentsInEquityInstrumentsMember</t>
  </si>
  <si>
    <t>CurrentYearDuration_ReserveOfRemeasurementsOfDefinedBenefitPlansMember</t>
  </si>
  <si>
    <t>CurrentYearDuration_ReserveOfShareBasedPaymentsMember</t>
  </si>
  <si>
    <t>CurrentYearDuration_RetainedEarningsMember</t>
  </si>
  <si>
    <t>CurrentYearDuration_RevaluationReservesMember</t>
  </si>
  <si>
    <t>CurrentYearDuration_StockOptionsMember</t>
  </si>
  <si>
    <t>CurrentYearDuration_TreasuryStocksMember</t>
  </si>
  <si>
    <t>CurrentYearDuration_UnappropriatedRetainedEarningsMember</t>
  </si>
  <si>
    <t>CurrentYearInstant_AdditionalPaidInCapitalMember</t>
  </si>
  <si>
    <t>CurrentYearInstant_AdvancesInCapitalStockMember</t>
  </si>
  <si>
    <t>CurrentYearInstant_AppropriatedRetainedEarningsGeneralAndLegalReservesMember</t>
  </si>
  <si>
    <t>CurrentYearInstant_AppropriatedRetainedEarningsMember</t>
  </si>
  <si>
    <t>CurrentYearInstant_AppropriatedRetainedEarningsSpecificReservesMember</t>
  </si>
  <si>
    <t>CurrentYearInstant_CommonStocksMember</t>
  </si>
  <si>
    <t>CurrentYearInstant_DifferenceInValueOfEquityTransactionsWithNonControllingInterestsMember</t>
  </si>
  <si>
    <t>CurrentYearInstant_EquityAttributableToParentEntityMember</t>
  </si>
  <si>
    <t>CurrentYearInstant_NetAssetsAttributableToParticipationUnitHoldersMember</t>
  </si>
  <si>
    <t>CurrentYearInstant_NonControllingInterestsMember</t>
  </si>
  <si>
    <t>CurrentYearInstant_OtherComponentsOfEquityTransactionsMember</t>
  </si>
  <si>
    <t>CurrentYearInstant_OtherEquityInterestsMember</t>
  </si>
  <si>
    <t>CurrentYearInstant_OtherReservesMember</t>
  </si>
  <si>
    <t>CurrentYearInstant_OtherTransactionsWithNonControllingInterestsMember</t>
  </si>
  <si>
    <t>CurrentYearInstant_PreferredStocksMember</t>
  </si>
  <si>
    <t>CurrentYearInstant_ProformaEquityMember</t>
  </si>
  <si>
    <t>CurrentYearInstant_ReserveForChangesInFairValueOfAvailableForSaleFinancialAssetsMember</t>
  </si>
  <si>
    <t>CurrentYearInstant_ReserveOfCashFlowHedgesMember</t>
  </si>
  <si>
    <t>CurrentYearInstant_ReserveOfExchangeDifferencesOnTranslationMember</t>
  </si>
  <si>
    <t>CurrentYearInstant_ReserveOfGainsLossesFromInvestmentsInEquityInstrumentsMember</t>
  </si>
  <si>
    <t>CurrentYearInstant_ReserveOfRemeasurementsOfDefinedBenefitPlansMember</t>
  </si>
  <si>
    <t>CurrentYearInstant_ReserveOfShareBasedPaymentsMember</t>
  </si>
  <si>
    <t>CurrentYearInstant_RetainedEarningsMember</t>
  </si>
  <si>
    <t>CurrentYearInstant_RevaluationReservesMember</t>
  </si>
  <si>
    <t>CurrentYearInstant_StockOptionsMember</t>
  </si>
  <si>
    <t>CurrentYearInstant_TreasuryStocksMember</t>
  </si>
  <si>
    <t>CurrentYearInstant_UnappropriatedRetainedEarningsMember</t>
  </si>
  <si>
    <t>PriorEndYearDuration</t>
  </si>
  <si>
    <t>PriorYearDuration_AdditionalPaidInCapitalMember</t>
  </si>
  <si>
    <t>PriorYearDuration_AdvancesInCapitalStockMember</t>
  </si>
  <si>
    <t>PriorYearDuration_AppropriatedRetainedEarningsGeneralAndLegalReservesMember</t>
  </si>
  <si>
    <t>PriorYearDuration_AppropriatedRetainedEarningsMember</t>
  </si>
  <si>
    <t>PriorYearDuration_AppropriatedRetainedEarningsSpecificReservesMember</t>
  </si>
  <si>
    <t>PriorYearDuration_CommonStocksMember</t>
  </si>
  <si>
    <t>PriorYearDuration_DifferenceInValueOfEquityTransactionsWithNonControllingInterestsMember</t>
  </si>
  <si>
    <t>PriorYearDuration_EquityAttributableToParentEntityMember</t>
  </si>
  <si>
    <t>PriorYearDuration_NetAssetsAttributableToParticipationUnitHoldersMember</t>
  </si>
  <si>
    <t>PriorYearDuration_NonControllingInterestsMember</t>
  </si>
  <si>
    <t>PriorYearDuration_OtherComponentsOfEquityTransactionsMember</t>
  </si>
  <si>
    <t>PriorYearDuration_OtherEquityInterestsMember</t>
  </si>
  <si>
    <t>PriorYearDuration_OtherReservesMember</t>
  </si>
  <si>
    <t>PriorYearDuration_OtherTransactionsWithNonControllingInterestsMember</t>
  </si>
  <si>
    <t>PriorYearDuration_PreferredStocksMember</t>
  </si>
  <si>
    <t>PriorYearDuration_ProformaEquityMember</t>
  </si>
  <si>
    <t>PriorYearDuration_ReserveForChangesInFairValueOfAvailableForSaleFinancialAssetsMember</t>
  </si>
  <si>
    <t>PriorYearDuration_ReserveOfCashFlowHedgesMember</t>
  </si>
  <si>
    <t>PriorYearDuration_ReserveOfExchangeDifferencesOnTranslationMember</t>
  </si>
  <si>
    <t>PriorYearDuration_ReserveOfGainsLossesFromInvestmentsInEquityInstrumentsMember</t>
  </si>
  <si>
    <t>PriorYearDuration_ReserveOfRemeasurementsOfDefinedBenefitPlansMember</t>
  </si>
  <si>
    <t>PriorYearDuration_ReserveOfShareBasedPaymentsMember</t>
  </si>
  <si>
    <t>PriorYearDuration_RetainedEarningsMember</t>
  </si>
  <si>
    <t>PriorYearDuration_RevaluationReservesMember</t>
  </si>
  <si>
    <t>PriorYearDuration_StockOptionsMember</t>
  </si>
  <si>
    <t>PriorYearDuration_TreasuryStocksMember</t>
  </si>
  <si>
    <t>PriorYearDuration_UnappropriatedRetainedEarningsMember</t>
  </si>
  <si>
    <t>PriorYearInstant_AdditionalPaidInCapitalMember</t>
  </si>
  <si>
    <t>PriorYearInstant_AdvancesInCapitalStockMember</t>
  </si>
  <si>
    <t>PriorYearInstant_AppropriatedRetainedEarningsGeneralAndLegalReservesMember</t>
  </si>
  <si>
    <t>PriorYearInstant_AppropriatedRetainedEarningsMember</t>
  </si>
  <si>
    <t>PriorYearInstant_AppropriatedRetainedEarningsSpecificReservesMember</t>
  </si>
  <si>
    <t>PriorYearInstant_CommonStocksMember</t>
  </si>
  <si>
    <t>PriorYearInstant_DifferenceInValueOfEquityTransactionsWithNonControllingInterestsMember</t>
  </si>
  <si>
    <t>PriorYearInstant_EquityAttributableToParentEntityMember</t>
  </si>
  <si>
    <t>PriorYearInstant_NetAssetsAttributableToParticipationUnitHoldersMember</t>
  </si>
  <si>
    <t>PriorYearInstant_NonControllingInterestsMember</t>
  </si>
  <si>
    <t>PriorYearInstant_OtherComponentsOfEquityTransactionsMember</t>
  </si>
  <si>
    <t>PriorYearInstant_OtherEquityInterestsMember</t>
  </si>
  <si>
    <t>PriorYearInstant_OtherReservesMember</t>
  </si>
  <si>
    <t>PriorYearInstant_OtherTransactionsWithNonControllingInterestsMember</t>
  </si>
  <si>
    <t>PriorYearInstant_PreferredStocksMember</t>
  </si>
  <si>
    <t>PriorYearInstant_ProformaEquityMember</t>
  </si>
  <si>
    <t>PriorYearInstant_ReserveForChangesInFairValueOfAvailableForSaleFinancialAssetsMember</t>
  </si>
  <si>
    <t>PriorYearInstant_ReserveOfCashFlowHedgesMember</t>
  </si>
  <si>
    <t>PriorYearInstant_ReserveOfExchangeDifferencesOnTranslationMember</t>
  </si>
  <si>
    <t>PriorYearInstant_ReserveOfGainsLossesFromInvestmentsInEquityInstrumentsMember</t>
  </si>
  <si>
    <t>PriorYearInstant_ReserveOfRemeasurementsOfDefinedBenefitPlansMember</t>
  </si>
  <si>
    <t>PriorYearInstant_ReserveOfShareBasedPaymentsMember</t>
  </si>
  <si>
    <t>PriorYearInstant_RetainedEarningsMember</t>
  </si>
  <si>
    <t>PriorYearInstant_RevaluationReservesMember</t>
  </si>
  <si>
    <t>PriorYearInstant_StockOptionsMember</t>
  </si>
  <si>
    <t>PriorYearInstant_TreasuryStocksMember</t>
  </si>
  <si>
    <t>PriorYearInstant_UnappropriatedRetainedEarningsMember</t>
  </si>
  <si>
    <t>Prior2YearsDuration</t>
  </si>
  <si>
    <t>Prior2YearsInstant</t>
  </si>
  <si>
    <t>INDF</t>
  </si>
  <si>
    <t>http://www.idx.co.id</t>
  </si>
  <si>
    <t>2020-01-01</t>
  </si>
  <si>
    <t>2020-12-31</t>
  </si>
  <si>
    <t>2019-01-01</t>
  </si>
  <si>
    <t>2019-12-31</t>
  </si>
  <si>
    <t>2018-01-01</t>
  </si>
  <si>
    <t>2018-12-31</t>
  </si>
  <si>
    <t/>
  </si>
  <si>
    <t>Indonesian Government</t>
  </si>
  <si>
    <t>Individual WNI</t>
  </si>
  <si>
    <t>Individual Foreign, Residential</t>
  </si>
  <si>
    <t>Individual Foreign, Non-Residential</t>
  </si>
  <si>
    <t>National Corporation</t>
  </si>
  <si>
    <t>Foreign Corporation</t>
  </si>
  <si>
    <t>National and Foreign Corporation</t>
  </si>
  <si>
    <t>No Controlling Shareholder</t>
  </si>
  <si>
    <t>Purwantono, Sungkoro &amp; Surja</t>
  </si>
  <si>
    <t>March 19, 2021</t>
  </si>
  <si>
    <t>Rupiah / IDR</t>
  </si>
  <si>
    <t>Dollar Amerika / USD</t>
  </si>
  <si>
    <t>AA201</t>
  </si>
  <si>
    <t>Asuransi / Insurance</t>
  </si>
  <si>
    <t>Infrastruktur / Infrastructure</t>
  </si>
  <si>
    <t>Keuangan dan Syariah / Financial and Sharia</t>
  </si>
  <si>
    <t>Kontrak Investasi Kolektif / Collective</t>
  </si>
  <si>
    <t>Pembiayaan / Financing</t>
  </si>
  <si>
    <t>Properti / Property</t>
  </si>
  <si>
    <t>Sekuritas / Securities</t>
  </si>
  <si>
    <t>Umum / General</t>
  </si>
  <si>
    <t>Indofood Sukses Makmur Tbk</t>
  </si>
  <si>
    <t>Satuan Penuh / Full Amount</t>
  </si>
  <si>
    <t>Ribuan / In Thousand</t>
  </si>
  <si>
    <t>Jutaan / In Million</t>
  </si>
  <si>
    <t>Miliaran / In Billion</t>
  </si>
  <si>
    <t>Benyanto Suherman</t>
  </si>
  <si>
    <t>David Sungkoro</t>
  </si>
  <si>
    <t>Kuartal I / First Quarter</t>
  </si>
  <si>
    <t>Kuartal II / Second Quarter</t>
  </si>
  <si>
    <t>Kuartal III / Third Quarter</t>
  </si>
  <si>
    <t>Tahunan / Annual</t>
  </si>
  <si>
    <t>1. Agriculture</t>
  </si>
  <si>
    <t>2. Mining</t>
  </si>
  <si>
    <t>3. Basic Industry And Chemicals</t>
  </si>
  <si>
    <t>4. Miscellaneous Industry</t>
  </si>
  <si>
    <t>5. Consumer Goods Industry</t>
  </si>
  <si>
    <t>6. Property, Real Estate And Building Construction</t>
  </si>
  <si>
    <t>7. Infrastructure, Utilities And Transportation</t>
  </si>
  <si>
    <t>8. Finance</t>
  </si>
  <si>
    <t>9. Trade, Services &amp; Investment</t>
  </si>
  <si>
    <t>Collective</t>
  </si>
  <si>
    <t>11. Crops</t>
  </si>
  <si>
    <t>12. Plantation</t>
  </si>
  <si>
    <t>13. Animal Husbandry</t>
  </si>
  <si>
    <t>14. Fishery</t>
  </si>
  <si>
    <t>15. Forestry</t>
  </si>
  <si>
    <t>19. Others - Agriculture</t>
  </si>
  <si>
    <t>21. Coal Mining</t>
  </si>
  <si>
    <t>22. Crude Petroleum &amp; Natural Gas Production</t>
  </si>
  <si>
    <t>23. Metal And Mineral Mining</t>
  </si>
  <si>
    <t>24. Land / Stone Quarrying</t>
  </si>
  <si>
    <t>29. Others - Mining</t>
  </si>
  <si>
    <t>31. Cement</t>
  </si>
  <si>
    <t>32. Ceramics, Glass, Porcelain</t>
  </si>
  <si>
    <t>33. Metal And Allied Products</t>
  </si>
  <si>
    <t>34. Chemicals</t>
  </si>
  <si>
    <t>35. Plastics &amp; Packaging</t>
  </si>
  <si>
    <t>36. Animal Feed</t>
  </si>
  <si>
    <t>37. Wood Industries</t>
  </si>
  <si>
    <t>38. Pulp &amp; Paper</t>
  </si>
  <si>
    <t>39. Others - Basic Industry And Chemicals</t>
  </si>
  <si>
    <t>41. Machinery And Heavy Equipment</t>
  </si>
  <si>
    <t>42. Automotive And Components</t>
  </si>
  <si>
    <t>43. Textile, Garment</t>
  </si>
  <si>
    <t>44. Footwear</t>
  </si>
  <si>
    <t>45. Cable</t>
  </si>
  <si>
    <t>46. Electronics</t>
  </si>
  <si>
    <t>49. Others - Miscellaneous Industry</t>
  </si>
  <si>
    <t>51. Food And Beverages</t>
  </si>
  <si>
    <t>52. Tobacco Manufacturers</t>
  </si>
  <si>
    <t>53. Pharmaceuticals</t>
  </si>
  <si>
    <t>54. Cosmetics And Household</t>
  </si>
  <si>
    <t>55. Houseware</t>
  </si>
  <si>
    <t>59. Others - Consumer Goods Industry</t>
  </si>
  <si>
    <t>61. Property And Real Estate</t>
  </si>
  <si>
    <t>62. Building Construction</t>
  </si>
  <si>
    <t>69. Others</t>
  </si>
  <si>
    <t>71. Energy</t>
  </si>
  <si>
    <t>72. Toll Road, Airport, Harbor And Allied Products</t>
  </si>
  <si>
    <t>73. Telecommunication</t>
  </si>
  <si>
    <t>74. Transportation</t>
  </si>
  <si>
    <t>75. Non Building Construction</t>
  </si>
  <si>
    <t>79. Others - Infrastructure, Utilities And Transportation</t>
  </si>
  <si>
    <t>81. Bank</t>
  </si>
  <si>
    <t>82. Financial Institution</t>
  </si>
  <si>
    <t>83. Securities Company</t>
  </si>
  <si>
    <t>84. Insurance</t>
  </si>
  <si>
    <t>85. Investment Fund / Mutual Fund</t>
  </si>
  <si>
    <t>89. Others - Finance</t>
  </si>
  <si>
    <t>91. Wholesale (Durable &amp; Non-Durable Goods)</t>
  </si>
  <si>
    <t>93. Retail Trade</t>
  </si>
  <si>
    <t>94. Tourism, Restaurant And  Hotel</t>
  </si>
  <si>
    <t>95. Advertising, Printing And Media</t>
  </si>
  <si>
    <t>96. Healthcare</t>
  </si>
  <si>
    <t>97. Computer And Services</t>
  </si>
  <si>
    <t>98. Investment Company</t>
  </si>
  <si>
    <t>99. Others - Trade Services &amp; Investment</t>
  </si>
  <si>
    <t>Wajar Tanpa Pengecualian / Unqualified</t>
  </si>
  <si>
    <t>Wajar Dengan Pengecualian / Qualified</t>
  </si>
  <si>
    <t>Tidak Wajar / Adverse</t>
  </si>
  <si>
    <t>Tidak Memberikan Pendapat / Disclaimer</t>
  </si>
  <si>
    <t>Utama / Main</t>
  </si>
  <si>
    <t>Pengembangan / Development</t>
  </si>
  <si>
    <t>Local Company - Indonesia Jurisdiction</t>
  </si>
  <si>
    <t>Joint Venture - Indonesia Jurisdiction</t>
  </si>
  <si>
    <t>Joint Venture - Non-Indonesia Jurisdiction</t>
  </si>
  <si>
    <t>Foreign Company</t>
  </si>
  <si>
    <t>Saham / Stock</t>
  </si>
  <si>
    <t>Obligasi / Bond</t>
  </si>
  <si>
    <t>Saham dan Obligasi / Stock and Bond</t>
  </si>
  <si>
    <t>Sertifikat Penitipan Efek Indonesia / Indonesian Depository Receipt</t>
  </si>
  <si>
    <t>Efek Beragun Aset / Asset-Backed Securities</t>
  </si>
  <si>
    <t>Kontrak Investasi Kolektif / Collective Investment Contract</t>
  </si>
  <si>
    <t>Tidak Diaudit / Unaudit</t>
  </si>
  <si>
    <t>Ditelaah secara Terbatas / Limited Review</t>
  </si>
  <si>
    <t>Diaudit / Audited</t>
  </si>
  <si>
    <t>Ya / Yes</t>
  </si>
  <si>
    <t>Tidak / No</t>
  </si>
  <si>
    <t>Entitas tunggal / Single entity</t>
  </si>
  <si>
    <t>Entitas grup / Group entity</t>
  </si>
  <si>
    <t>31 December 2020</t>
  </si>
  <si>
    <t>31 December 2019</t>
  </si>
  <si>
    <t>d`240@3*2#e09)-%302+1|f-3`091c*;#92d)0%e2a+0a-0`1!92e*-#f39)19;9+2|d06`1393*-d05)1%6-a+0|314`;e2a*0f10)9%9-7+152`-!3*1#;)20+1|9`-1*2-)3%1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</si>
</sst>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9">
    <numFmt numFmtId="164" formatCode="yyyy\-mm\-dd"/>
    <numFmt numFmtId="165" formatCode="#,##0.00000;\(#,##0.00000\)"/>
    <numFmt numFmtId="166" formatCode="#,##0;\(#,##0\)"/>
    <numFmt numFmtId="167" formatCode="\(#,##0\);#,##0"/>
    <numFmt numFmtId="168" formatCode="#,##0.00;\(#,##0.00\)"/>
    <numFmt numFmtId="169" formatCode="#,##0;(#,##0)"/>
    <numFmt numFmtId="170" formatCode="#,##0.00;(#,##0.00)"/>
    <numFmt numFmtId="171" formatCode="(#,##0);#,##0"/>
    <numFmt numFmtId="172" formatCode="dd MMMM yyyy"/>
  </numFmts>
  <fonts count="11">
    <font>
      <sz val="9"/>
      <color theme="1"/>
      <name val="Calibri"/>
      <family val="2"/>
      <charset val="128"/>
      <scheme val="minor"/>
    </font>
    <font>
      <sz val="11"/>
      <color theme="1"/>
      <name val="Calibri"/>
      <family val="2"/>
      <scheme val="minor"/>
    </font>
    <font>
      <b/>
      <sz val="14"/>
      <color rgb="FFA52A2A"/>
      <name val="Arial"/>
      <family val="2"/>
    </font>
    <font>
      <sz val="9"/>
      <color theme="1"/>
      <name val="Arial"/>
      <family val="2"/>
    </font>
    <font>
      <b/>
      <sz val="9"/>
      <color rgb="FFA52A2A"/>
      <name val="Arial"/>
      <family val="2"/>
    </font>
    <font>
      <sz val="9"/>
      <color rgb="FFA52A2A"/>
      <name val="Arial"/>
      <family val="2"/>
    </font>
    <font>
      <b/>
      <sz val="13.5"/>
      <color rgb="FF000000"/>
      <name val="Arial"/>
      <family val="2"/>
    </font>
    <font>
      <sz val="10"/>
      <color theme="1"/>
      <name val="Arial"/>
      <family val="2"/>
    </font>
    <font>
      <b/>
      <u/>
      <sz val="8"/>
      <color rgb="FF000000"/>
      <name val="Arial"/>
      <family val="2"/>
    </font>
    <font>
      <sz val="10"/>
      <color rgb="FF000000"/>
      <name val="Arial"/>
      <family val="2"/>
    </font>
    <font>
      <sz val="9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AECFD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indexed="41"/>
        <bgColor theme="6" tint="0.79998168889431442"/>
      </patternFill>
    </fill>
    <fill>
      <patternFill patternType="solid">
        <fgColor indexed="41"/>
        <bgColor indexed="13"/>
      </patternFill>
    </fill>
    <fill>
      <patternFill patternType="darkGrid">
        <fgColor indexed="41"/>
        <bgColor indexed="13"/>
      </patternFill>
    </fill>
  </fills>
  <borders count="6">
    <border>
      <left/>
      <right/>
      <top/>
      <bottom/>
      <diagonal/>
    </border>
    <border>
      <left/>
      <right/>
      <top/>
      <bottom style="medium">
        <color rgb="FFFFA5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rgb="FFFFFFFF"/>
      </left>
      <right style="thick">
        <color rgb="FFFFFFFF"/>
      </right>
      <top/>
      <bottom/>
      <diagonal/>
    </border>
    <border>
      <left/>
      <right/>
      <top/>
      <bottom style="medium">
        <color rgb="FFCCCCCC"/>
      </bottom>
      <diagonal/>
    </border>
    <border>
      <left style="thick">
        <color rgb="FFFFFFFF"/>
      </left>
      <right style="thick">
        <color rgb="FFFFFFFF"/>
      </right>
      <top/>
      <bottom style="medium">
        <color rgb="FFCCCCCC"/>
      </bottom>
      <diagonal/>
    </border>
  </borders>
  <cellStyleXfs count="2">
    <xf numFmtId="0" fontId="0" fillId="0" borderId="0">
      <alignment vertical="center"/>
    </xf>
    <xf numFmtId="0" fontId="1" fillId="0" borderId="0"/>
  </cellStyleXfs>
  <cellXfs count="423">
    <xf numFmtId="0" fontId="0" fillId="0" borderId="0" xfId="0">
      <alignment vertical="center"/>
    </xf>
    <xf numFmtId="0" fontId="2" fillId="0" borderId="0" xfId="0" applyFont="1" applyAlignment="1">
      <alignment horizontal="left" vertical="top"/>
    </xf>
    <xf numFmtId="0" fontId="3" fillId="0" borderId="0" xfId="0" applyNumberFormat="1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1" xfId="0" applyFont="1" applyBorder="1" applyAlignment="1">
      <alignment horizontal="left" vertical="top"/>
    </xf>
    <xf numFmtId="0" fontId="3" fillId="0" borderId="1" xfId="0" applyNumberFormat="1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1"/>
    </xf>
    <xf numFmtId="0" fontId="3" fillId="0" borderId="1" xfId="0" applyNumberFormat="1" applyFont="1" applyFill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 indent="2"/>
    </xf>
    <xf numFmtId="0" fontId="4" fillId="0" borderId="1" xfId="0" applyFont="1" applyBorder="1" applyAlignment="1">
      <alignment horizontal="left" vertical="top" wrapText="1"/>
    </xf>
    <xf numFmtId="164" fontId="3" fillId="0" borderId="1" xfId="0" applyNumberFormat="1" applyFont="1" applyFill="1" applyBorder="1" applyAlignment="1">
      <alignment horizontal="left" vertical="top" wrapText="1"/>
    </xf>
    <xf numFmtId="0" fontId="3" fillId="0" borderId="0" xfId="0" applyNumberFormat="1" applyFont="1" applyFill="1" applyAlignment="1">
      <alignment horizontal="left" vertical="center"/>
    </xf>
    <xf numFmtId="0" fontId="5" fillId="0" borderId="1" xfId="0" applyFont="1" applyBorder="1" applyAlignment="1">
      <alignment horizontal="left" vertical="top" wrapText="1" indent="3"/>
    </xf>
    <xf numFmtId="49" fontId="3" fillId="2" borderId="2" xfId="0" applyNumberFormat="1" applyFont="1" applyFill="1" applyBorder="1" applyAlignment="1" applyProtection="1">
      <alignment horizontal="center" vertical="center"/>
    </xf>
    <xf numFmtId="0" fontId="3" fillId="0" borderId="0" xfId="0" applyFont="1" applyProtection="1">
      <alignment vertical="center"/>
    </xf>
    <xf numFmtId="49" fontId="3" fillId="0" borderId="2" xfId="0" applyNumberFormat="1" applyFont="1" applyBorder="1" applyProtection="1">
      <alignment vertical="center"/>
      <protection locked="0"/>
    </xf>
    <xf numFmtId="0" fontId="3" fillId="0" borderId="0" xfId="0" applyFont="1" applyProtection="1">
      <alignment vertical="center"/>
      <protection locked="0"/>
    </xf>
    <xf numFmtId="172" fontId="6" fillId="0" borderId="0" xfId="1" applyFont="1" applyAlignment="1" applyNumberFormat="true">
      <alignment horizontal="left" vertical="top"/>
    </xf>
    <xf numFmtId="0" fontId="1" fillId="0" borderId="0" xfId="1"/>
    <xf numFmtId="0" fontId="6" fillId="0" borderId="0" xfId="1" applyFont="1" applyAlignment="1">
      <alignment horizontal="left" vertical="top" wrapText="1"/>
    </xf>
    <xf numFmtId="0" fontId="7" fillId="0" borderId="0" xfId="1" applyFont="1" applyAlignment="1">
      <alignment wrapText="1"/>
    </xf>
    <xf numFmtId="0" fontId="6" fillId="0" borderId="0" xfId="1" applyFont="1" applyAlignment="1">
      <alignment horizontal="right" vertical="top" wrapText="1"/>
    </xf>
    <xf numFmtId="172" fontId="8" fillId="3" borderId="3" xfId="1" applyFont="1" applyFill="1" applyBorder="1" applyAlignment="1" applyNumberFormat="true">
      <alignment horizontal="center" wrapText="1"/>
    </xf>
    <xf numFmtId="0" fontId="9" fillId="0" borderId="4" xfId="1" applyFont="1" applyBorder="1" applyAlignment="1">
      <alignment horizontal="left" vertical="top" wrapText="1"/>
    </xf>
    <xf numFmtId="0" fontId="9" fillId="0" borderId="4" xfId="1" applyFont="1" applyBorder="1" applyAlignment="1">
      <alignment horizontal="right" vertical="top" wrapText="1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6" fillId="0" borderId="0" xfId="1" applyFont="1" applyAlignment="1">
      <alignment horizontal="left" vertical="top" wrapText="1"/>
    </xf>
    <xf numFmtId="0" fontId="1" fillId="0" borderId="0" xfId="1"/>
    <xf numFmtId="0" fontId="7" fillId="4" borderId="5" xfId="1" applyFont="1" applyFill="1" applyBorder="1" applyAlignment="1">
      <alignment horizontal="right" vertical="top" wrapText="1"/>
    </xf>
    <xf numFmtId="0" fontId="9" fillId="0" borderId="4" xfId="1" applyFont="1" applyBorder="1" applyAlignment="1">
      <alignment horizontal="left" vertical="top" wrapText="1" indent="1"/>
    </xf>
    <xf numFmtId="0" fontId="9" fillId="0" borderId="4" xfId="1" applyFont="1" applyBorder="1" applyAlignment="1">
      <alignment horizontal="right" vertical="top" wrapText="1" indent="1"/>
    </xf>
    <xf numFmtId="0" fontId="9" fillId="0" borderId="4" xfId="1" applyFont="1" applyBorder="1" applyAlignment="1">
      <alignment horizontal="left" vertical="top" wrapText="1" indent="3"/>
    </xf>
    <xf numFmtId="0" fontId="9" fillId="0" borderId="4" xfId="1" applyFont="1" applyBorder="1" applyAlignment="1">
      <alignment horizontal="right" vertical="top" wrapText="1" indent="3"/>
    </xf>
    <xf numFmtId="0" fontId="9" fillId="0" borderId="4" xfId="1" applyFont="1" applyBorder="1" applyAlignment="1">
      <alignment horizontal="left" vertical="top" wrapText="1" indent="4"/>
    </xf>
    <xf numFmtId="0" fontId="9" fillId="0" borderId="4" xfId="1" applyFont="1" applyBorder="1" applyAlignment="1">
      <alignment horizontal="right" vertical="top" wrapText="1" indent="4"/>
    </xf>
    <xf numFmtId="0" fontId="9" fillId="0" borderId="4" xfId="1" applyFont="1" applyBorder="1" applyAlignment="1">
      <alignment horizontal="left" vertical="top" wrapText="1" indent="6"/>
    </xf>
    <xf numFmtId="0" fontId="9" fillId="0" borderId="4" xfId="1" applyFont="1" applyBorder="1" applyAlignment="1">
      <alignment horizontal="right" vertical="top" wrapText="1" indent="6"/>
    </xf>
    <xf numFmtId="0" fontId="7" fillId="0" borderId="0" xfId="1" applyFont="1" applyAlignment="1">
      <alignment wrapText="1"/>
    </xf>
    <xf numFmtId="0" fontId="9" fillId="0" borderId="4" xfId="1" applyFont="1" applyBorder="1" applyAlignment="1">
      <alignment horizontal="left" vertical="top" wrapText="1" indent="7"/>
    </xf>
    <xf numFmtId="0" fontId="9" fillId="0" borderId="4" xfId="1" applyFont="1" applyBorder="1" applyAlignment="1">
      <alignment horizontal="right" vertical="top" wrapText="1" indent="7"/>
    </xf>
    <xf numFmtId="165" fontId="10" fillId="6" borderId="5" xfId="1" applyNumberFormat="1" applyFont="1" applyFill="true" applyBorder="1" applyAlignment="1" applyProtection="1">
      <alignment horizontal="left" vertical="top" wrapText="1"/>
      <protection locked="0"/>
    </xf>
    <xf numFmtId="166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167" fontId="10" fillId="8" borderId="5" xfId="1" applyNumberFormat="1" applyFont="1" applyFill="true" applyBorder="1" applyAlignment="1" applyProtection="1">
      <alignment horizontal="right" vertical="top" wrapText="1"/>
      <protection locked="0"/>
    </xf>
    <xf numFmtId="168" fontId="10" fillId="6" borderId="5" xfId="1" applyNumberFormat="1" applyFont="1" applyFill="true" applyBorder="1" applyAlignment="1" applyProtection="1">
      <alignment horizontal="righ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0" fontId="10" fillId="6" borderId="5" xfId="1" applyFont="1" applyFill="true" applyBorder="1" applyAlignment="1" applyProtection="1">
      <alignment horizontal="lef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0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71" fontId="10" fillId="8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169" fontId="10" fillId="6" borderId="5" xfId="1" applyNumberFormat="true" applyFont="1" applyFill="true" applyBorder="1" applyAlignment="1" applyProtection="1">
      <alignment horizontal="right" vertical="top" wrapText="1"/>
      <protection locked="0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  <xf numFmtId="0" fontId="0" fillId="0" borderId="0" xfId="0">
      <protection locked="true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worksheet" Target="worksheets/sheet12.xml"/>
  <Relationship Id="rId2" Type="http://schemas.openxmlformats.org/officeDocument/2006/relationships/worksheet" Target="worksheets/sheet13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14.xml"/>
  <Relationship Id="rId62" Type="http://schemas.openxmlformats.org/officeDocument/2006/relationships/theme" Target="theme/theme1.xml"/>
  <Relationship Id="rId63" Type="http://schemas.openxmlformats.org/officeDocument/2006/relationships/styles" Target="styles.xml"/>
  <Relationship Id="rId64" Type="http://schemas.openxmlformats.org/officeDocument/2006/relationships/sharedStrings" Target="sharedStrings.xml"/>
  <Relationship Id="rId8" Type="http://schemas.openxmlformats.org/officeDocument/2006/relationships/worksheet" Target="worksheets/sheet8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3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89"/>
  <sheetViews>
    <sheetView showGridLines="0" workbookViewId="0" tabSelected="false">
      <selection activeCell="B4" sqref="B4"/>
    </sheetView>
  </sheetViews>
  <sheetFormatPr defaultRowHeight="12"/>
  <cols>
    <col min="1" max="1" bestFit="true" customWidth="true" style="3" width="29.0" collapsed="true"/>
    <col min="2" max="2" customWidth="true" style="2" width="80.83203125" collapsed="true"/>
    <col min="3" max="16384" style="3" width="9.33203125" collapsed="true"/>
  </cols>
  <sheetData>
    <row r="1" spans="1:2" ht="18">
      <c r="A1" s="1" t="s">
        <v>0</v>
      </c>
    </row>
    <row r="3" spans="1:2" ht="12.75" thickBot="1">
      <c r="A3" s="4" t="s">
        <v>1</v>
      </c>
      <c r="B3" s="5"/>
    </row>
    <row r="4" spans="1:2" ht="36.75" thickBot="1">
      <c r="A4" s="6" t="s">
        <v>2</v>
      </c>
      <c r="B4" s="7" t="s">
        <v>2549</v>
      </c>
    </row>
    <row r="5" spans="1:2" ht="12.75" thickBot="1">
      <c r="A5" s="8" t="s">
        <v>3</v>
      </c>
      <c r="B5" s="7" t="s">
        <v>2550</v>
      </c>
    </row>
    <row r="7" spans="1:2" ht="12.75" thickBot="1">
      <c r="A7" s="9" t="s">
        <v>4</v>
      </c>
      <c r="B7" s="7"/>
    </row>
    <row r="8" spans="1:2" ht="12.75" thickBot="1">
      <c r="A8" s="6" t="s">
        <v>5</v>
      </c>
      <c r="B8" s="10" t="s">
        <v>2551</v>
      </c>
    </row>
    <row r="9" spans="1:2" ht="12.75" thickBot="1">
      <c r="A9" s="6" t="s">
        <v>6</v>
      </c>
      <c r="B9" s="10" t="s">
        <v>2552</v>
      </c>
    </row>
    <row r="10" spans="1:2" ht="12.75" thickBot="1">
      <c r="A10" s="6" t="s">
        <v>7</v>
      </c>
      <c r="B10" s="10" t="s">
        <v>2552</v>
      </c>
    </row>
    <row r="11" spans="1:2" ht="12.75" thickBot="1">
      <c r="A11" s="6" t="s">
        <v>5</v>
      </c>
      <c r="B11" s="10" t="s">
        <v>2553</v>
      </c>
    </row>
    <row r="12" spans="1:2" ht="12.75" thickBot="1">
      <c r="A12" s="6" t="s">
        <v>6</v>
      </c>
      <c r="B12" s="10" t="s">
        <v>2554</v>
      </c>
    </row>
    <row r="13" spans="1:2" ht="12.75" thickBot="1">
      <c r="A13" s="6" t="s">
        <v>7</v>
      </c>
      <c r="B13" s="10" t="s">
        <v>2554</v>
      </c>
    </row>
    <row r="14" spans="1:2" ht="12.75" thickBot="1">
      <c r="A14" s="6" t="s">
        <v>5</v>
      </c>
      <c r="B14" s="10" t="s">
        <v>2553</v>
      </c>
    </row>
    <row r="15" spans="1:2" ht="12.75" thickBot="1">
      <c r="A15" s="6" t="s">
        <v>6</v>
      </c>
      <c r="B15" s="10" t="s">
        <v>2554</v>
      </c>
    </row>
    <row r="16" spans="1:2" ht="12.75" thickBot="1">
      <c r="A16" s="6" t="s">
        <v>7</v>
      </c>
      <c r="B16" s="10" t="s">
        <v>2554</v>
      </c>
    </row>
    <row r="17" spans="1:2" ht="12.75" thickBot="1">
      <c r="A17" s="6" t="s">
        <v>5</v>
      </c>
      <c r="B17" s="10" t="s">
        <v>2555</v>
      </c>
    </row>
    <row r="18" spans="1:2" ht="12.75" thickBot="1">
      <c r="A18" s="6" t="s">
        <v>6</v>
      </c>
      <c r="B18" s="10" t="s">
        <v>2556</v>
      </c>
    </row>
    <row r="19" spans="1:2" ht="12.75" thickBot="1">
      <c r="A19" s="6" t="s">
        <v>7</v>
      </c>
      <c r="B19" s="10" t="s">
        <v>2556</v>
      </c>
    </row>
    <row r="20" spans="1:2">
      <c r="B20" s="11"/>
    </row>
    <row r="21" spans="1:2" ht="12.75" thickBot="1">
      <c r="A21" s="4" t="s">
        <v>839</v>
      </c>
      <c r="B21" s="7"/>
    </row>
    <row r="22" spans="1:2" ht="12.75" thickBot="1">
      <c r="A22" s="6" t="s">
        <v>8</v>
      </c>
      <c r="B22" s="7"/>
    </row>
    <row r="23" spans="1:2" ht="12.75" thickBot="1">
      <c r="A23" s="8" t="s">
        <v>2</v>
      </c>
      <c r="B23" s="7" t="str">
        <f>rap.context.identifier</f>
        <v xml:space="preserve">
    entityCode
   </v>
      </c>
    </row>
    <row r="24" spans="1:2" ht="12.75" thickBot="1">
      <c r="A24" s="12" t="s">
        <v>9</v>
      </c>
      <c r="B24" s="7" t="str">
        <f>rap.context.scheme</f>
        <v>http://www.idx.co.id/</v>
      </c>
    </row>
    <row r="25" spans="1:2" ht="12.75" thickBot="1">
      <c r="A25" s="6" t="s">
        <v>10</v>
      </c>
      <c r="B25" s="7"/>
    </row>
    <row r="26" spans="1:2" ht="12.75" thickBot="1">
      <c r="A26" s="8" t="s">
        <v>11</v>
      </c>
      <c r="B26" s="10">
        <f>rap.date.1</f>
        <v>40544</v>
      </c>
    </row>
    <row r="27" spans="1:2" ht="12.75" thickBot="1">
      <c r="A27" s="8" t="s">
        <v>12</v>
      </c>
      <c r="B27" s="10">
        <f>rap.date.2</f>
        <v>40816</v>
      </c>
    </row>
    <row r="28" spans="1:2">
      <c r="B28" s="11"/>
    </row>
    <row r="29" spans="1:2" ht="12.75" thickBot="1">
      <c r="A29" s="4" t="s">
        <v>2438</v>
      </c>
      <c r="B29" s="7"/>
    </row>
    <row r="30" spans="1:2" ht="12.75" thickBot="1">
      <c r="A30" s="6" t="s">
        <v>8</v>
      </c>
      <c r="B30" s="7"/>
    </row>
    <row r="31" spans="1:2" ht="12.75" thickBot="1">
      <c r="A31" s="8" t="s">
        <v>2</v>
      </c>
      <c r="B31" s="7" t="str">
        <f>rap.context.identifier</f>
        <v xml:space="preserve">
    entityCode
   </v>
      </c>
    </row>
    <row r="32" spans="1:2" ht="12.75" thickBot="1">
      <c r="A32" s="12" t="s">
        <v>9</v>
      </c>
      <c r="B32" s="7" t="str">
        <f>rap.context.scheme</f>
        <v>http://www.idx.co.id/</v>
      </c>
    </row>
    <row r="33" spans="1:2" ht="12.75" thickBot="1">
      <c r="A33" s="6" t="s">
        <v>10</v>
      </c>
      <c r="B33" s="7"/>
    </row>
    <row r="34" spans="1:2" ht="12.75" thickBot="1">
      <c r="A34" s="8" t="s">
        <v>11</v>
      </c>
      <c r="B34" s="10">
        <f>rap.date.1</f>
        <v>40544</v>
      </c>
    </row>
    <row r="35" spans="1:2" ht="12.75" thickBot="1">
      <c r="A35" s="8" t="s">
        <v>12</v>
      </c>
      <c r="B35" s="10">
        <f>rap.date.2</f>
        <v>40816</v>
      </c>
    </row>
    <row r="36" spans="1:2">
      <c r="B36" s="11"/>
    </row>
    <row r="37" spans="1:2" ht="12.75" thickBot="1">
      <c r="A37" s="4" t="s">
        <v>2439</v>
      </c>
      <c r="B37" s="7"/>
    </row>
    <row r="38" spans="1:2" ht="12.75" thickBot="1">
      <c r="A38" s="6" t="s">
        <v>8</v>
      </c>
      <c r="B38" s="7"/>
    </row>
    <row r="39" spans="1:2" ht="12.75" thickBot="1">
      <c r="A39" s="8" t="s">
        <v>2</v>
      </c>
      <c r="B39" s="7" t="str">
        <f>rap.context.identifier</f>
        <v xml:space="preserve">
    entityCode
   </v>
      </c>
    </row>
    <row r="40" spans="1:2" ht="12.75" thickBot="1">
      <c r="A40" s="12" t="s">
        <v>9</v>
      </c>
      <c r="B40" s="7" t="str">
        <f>rap.context.scheme</f>
        <v>http://www.idx.co.id/</v>
      </c>
    </row>
    <row r="41" spans="1:2" ht="12.75" thickBot="1">
      <c r="A41" s="6" t="s">
        <v>10</v>
      </c>
      <c r="B41" s="7"/>
    </row>
    <row r="42" spans="1:2" ht="12.75" thickBot="1">
      <c r="A42" s="8" t="s">
        <v>11</v>
      </c>
      <c r="B42" s="10">
        <f>rap.date.1</f>
        <v>40544</v>
      </c>
    </row>
    <row r="43" spans="1:2" ht="12.75" thickBot="1">
      <c r="A43" s="8" t="s">
        <v>12</v>
      </c>
      <c r="B43" s="10">
        <f>rap.date.2</f>
        <v>40816</v>
      </c>
    </row>
    <row r="44" spans="1:2">
      <c r="B44" s="11"/>
    </row>
    <row r="45" spans="1:2" ht="12.75" thickBot="1">
      <c r="A45" s="4" t="s">
        <v>2440</v>
      </c>
      <c r="B45" s="7"/>
    </row>
    <row r="46" spans="1:2" ht="12.75" thickBot="1">
      <c r="A46" s="6" t="s">
        <v>8</v>
      </c>
      <c r="B46" s="7"/>
    </row>
    <row r="47" spans="1:2" ht="12.75" thickBot="1">
      <c r="A47" s="8" t="s">
        <v>2</v>
      </c>
      <c r="B47" s="7" t="str">
        <f>rap.context.identifier</f>
        <v xml:space="preserve">
    entityCode
   </v>
      </c>
    </row>
    <row r="48" spans="1:2" ht="12.75" thickBot="1">
      <c r="A48" s="12" t="s">
        <v>9</v>
      </c>
      <c r="B48" s="7" t="str">
        <f>rap.context.scheme</f>
        <v>http://www.idx.co.id/</v>
      </c>
    </row>
    <row r="49" spans="1:2" ht="12.75" thickBot="1">
      <c r="A49" s="6" t="s">
        <v>10</v>
      </c>
      <c r="B49" s="7"/>
    </row>
    <row r="50" spans="1:2" ht="12.75" thickBot="1">
      <c r="A50" s="8" t="s">
        <v>11</v>
      </c>
      <c r="B50" s="10">
        <f>rap.date.1</f>
        <v>40544</v>
      </c>
    </row>
    <row r="51" spans="1:2" ht="12.75" thickBot="1">
      <c r="A51" s="8" t="s">
        <v>12</v>
      </c>
      <c r="B51" s="10">
        <f>rap.date.2</f>
        <v>40816</v>
      </c>
    </row>
    <row r="52" spans="1:2">
      <c r="B52" s="11"/>
    </row>
    <row r="53" spans="1:2" ht="12.75" thickBot="1">
      <c r="A53" s="4" t="s">
        <v>2441</v>
      </c>
      <c r="B53" s="7"/>
    </row>
    <row r="54" spans="1:2" ht="12.75" thickBot="1">
      <c r="A54" s="6" t="s">
        <v>8</v>
      </c>
      <c r="B54" s="7"/>
    </row>
    <row r="55" spans="1:2" ht="12.75" thickBot="1">
      <c r="A55" s="8" t="s">
        <v>2</v>
      </c>
      <c r="B55" s="7" t="str">
        <f>rap.context.identifier</f>
        <v xml:space="preserve">
    entityCode
   </v>
      </c>
    </row>
    <row r="56" spans="1:2" ht="12.75" thickBot="1">
      <c r="A56" s="12" t="s">
        <v>9</v>
      </c>
      <c r="B56" s="7" t="str">
        <f>rap.context.scheme</f>
        <v>http://www.idx.co.id/</v>
      </c>
    </row>
    <row r="57" spans="1:2" ht="12.75" thickBot="1">
      <c r="A57" s="6" t="s">
        <v>10</v>
      </c>
      <c r="B57" s="7"/>
    </row>
    <row r="58" spans="1:2" ht="12.75" thickBot="1">
      <c r="A58" s="8" t="s">
        <v>11</v>
      </c>
      <c r="B58" s="10">
        <f>rap.date.1</f>
        <v>40544</v>
      </c>
    </row>
    <row r="59" spans="1:2" ht="12.75" thickBot="1">
      <c r="A59" s="8" t="s">
        <v>12</v>
      </c>
      <c r="B59" s="10">
        <f>rap.date.2</f>
        <v>40816</v>
      </c>
    </row>
    <row r="60" spans="1:2">
      <c r="B60" s="11"/>
    </row>
    <row r="61" spans="1:2" thickBot="1">
      <c r="A61" s="4" t="s">
        <v>2443</v>
      </c>
      <c r="B61" s="7"/>
    </row>
    <row r="62" spans="1:2" thickBot="1">
      <c r="A62" s="6" t="s">
        <v>8</v>
      </c>
      <c r="B62" s="7"/>
    </row>
    <row r="63" spans="1:2" thickBot="1">
      <c r="A63" s="8" t="s">
        <v>2</v>
      </c>
      <c r="B63" s="7" t="str">
        <f>rap.context.identifier</f>
        <v xml:space="preserve">
    entityCode
   </v>
      </c>
    </row>
    <row r="64" spans="1:2" thickBot="1">
      <c r="A64" s="12" t="s">
        <v>9</v>
      </c>
      <c r="B64" s="7" t="str">
        <f>rap.context.scheme</f>
        <v>http://www.idx.co.id/</v>
      </c>
    </row>
    <row r="65" spans="1:2" thickBot="1">
      <c r="A65" s="6" t="s">
        <v>10</v>
      </c>
      <c r="B65" s="7"/>
    </row>
    <row r="66" spans="1:2" thickBot="1">
      <c r="A66" s="8" t="s">
        <v>11</v>
      </c>
      <c r="B66" s="10">
        <f>rap.date.1</f>
        <v>40544</v>
      </c>
    </row>
    <row r="67" spans="1:2" thickBot="1">
      <c r="A67" s="8" t="s">
        <v>12</v>
      </c>
      <c r="B67" s="10">
        <f>rap.date.2</f>
        <v>40816</v>
      </c>
    </row>
    <row r="68" spans="1:2">
      <c r="B68" s="11"/>
    </row>
    <row r="69" spans="1:2" thickBot="1">
      <c r="A69" s="4" t="s">
        <v>2444</v>
      </c>
      <c r="B69" s="7"/>
    </row>
    <row r="70" spans="1:2" thickBot="1">
      <c r="A70" s="6" t="s">
        <v>8</v>
      </c>
      <c r="B70" s="7"/>
    </row>
    <row r="71" spans="1:2" thickBot="1">
      <c r="A71" s="8" t="s">
        <v>2</v>
      </c>
      <c r="B71" s="7" t="str">
        <f>rap.context.identifier</f>
        <v xml:space="preserve">
    entityCode
   </v>
      </c>
    </row>
    <row r="72" spans="1:2" thickBot="1">
      <c r="A72" s="12" t="s">
        <v>9</v>
      </c>
      <c r="B72" s="7" t="str">
        <f>rap.context.scheme</f>
        <v>http://www.idx.co.id/</v>
      </c>
    </row>
    <row r="73" spans="1:2" thickBot="1">
      <c r="A73" s="6" t="s">
        <v>10</v>
      </c>
      <c r="B73" s="7"/>
    </row>
    <row r="74" spans="1:2" thickBot="1">
      <c r="A74" s="8" t="s">
        <v>11</v>
      </c>
      <c r="B74" s="10">
        <f>rap.date.1</f>
        <v>40544</v>
      </c>
    </row>
    <row r="75" spans="1:2" thickBot="1">
      <c r="A75" s="8" t="s">
        <v>12</v>
      </c>
      <c r="B75" s="10">
        <f>rap.date.2</f>
        <v>40816</v>
      </c>
    </row>
    <row r="76" spans="1:2">
      <c r="B76" s="11"/>
    </row>
    <row r="77" spans="1:2" thickBot="1">
      <c r="A77" s="4" t="s">
        <v>2445</v>
      </c>
      <c r="B77" s="7"/>
    </row>
    <row r="78" spans="1:2" thickBot="1">
      <c r="A78" s="6" t="s">
        <v>8</v>
      </c>
      <c r="B78" s="7"/>
    </row>
    <row r="79" spans="1:2" thickBot="1">
      <c r="A79" s="8" t="s">
        <v>2</v>
      </c>
      <c r="B79" s="7" t="str">
        <f>rap.context.identifier</f>
        <v xml:space="preserve">
    entityCode
   </v>
      </c>
    </row>
    <row r="80" spans="1:2" thickBot="1">
      <c r="A80" s="12" t="s">
        <v>9</v>
      </c>
      <c r="B80" s="7" t="str">
        <f>rap.context.scheme</f>
        <v>http://www.idx.co.id/</v>
      </c>
    </row>
    <row r="81" spans="1:2" thickBot="1">
      <c r="A81" s="6" t="s">
        <v>10</v>
      </c>
      <c r="B81" s="7"/>
    </row>
    <row r="82" spans="1:2" thickBot="1">
      <c r="A82" s="8" t="s">
        <v>11</v>
      </c>
      <c r="B82" s="10">
        <f>rap.date.1</f>
        <v>40544</v>
      </c>
    </row>
    <row r="83" spans="1:2" thickBot="1">
      <c r="A83" s="8" t="s">
        <v>12</v>
      </c>
      <c r="B83" s="10">
        <f>rap.date.2</f>
        <v>40816</v>
      </c>
    </row>
    <row r="84" spans="1:2">
      <c r="B84" s="11"/>
    </row>
    <row r="85" spans="1:2" thickBot="1">
      <c r="A85" s="4" t="s">
        <v>2446</v>
      </c>
      <c r="B85" s="7"/>
    </row>
    <row r="86" spans="1:2" thickBot="1">
      <c r="A86" s="6" t="s">
        <v>8</v>
      </c>
      <c r="B86" s="7"/>
    </row>
    <row r="87" spans="1:2" thickBot="1">
      <c r="A87" s="8" t="s">
        <v>2</v>
      </c>
      <c r="B87" s="7" t="str">
        <f>rap.context.identifier</f>
        <v xml:space="preserve">
    entityCode
   </v>
      </c>
    </row>
    <row r="88" spans="1:2" thickBot="1">
      <c r="A88" s="12" t="s">
        <v>9</v>
      </c>
      <c r="B88" s="7" t="str">
        <f>rap.context.scheme</f>
        <v>http://www.idx.co.id/</v>
      </c>
    </row>
    <row r="89" spans="1:2" thickBot="1">
      <c r="A89" s="6" t="s">
        <v>10</v>
      </c>
      <c r="B89" s="7"/>
    </row>
    <row r="90" spans="1:2" thickBot="1">
      <c r="A90" s="8" t="s">
        <v>11</v>
      </c>
      <c r="B90" s="10">
        <f>rap.date.1</f>
        <v>40544</v>
      </c>
    </row>
    <row r="91" spans="1:2" thickBot="1">
      <c r="A91" s="8" t="s">
        <v>12</v>
      </c>
      <c r="B91" s="10">
        <f>rap.date.2</f>
        <v>40816</v>
      </c>
    </row>
    <row r="92" spans="1:2">
      <c r="B92" s="11"/>
    </row>
    <row r="93" spans="1:2" thickBot="1">
      <c r="A93" s="4" t="s">
        <v>2447</v>
      </c>
      <c r="B93" s="7"/>
    </row>
    <row r="94" spans="1:2" thickBot="1">
      <c r="A94" s="6" t="s">
        <v>8</v>
      </c>
      <c r="B94" s="7"/>
    </row>
    <row r="95" spans="1:2" thickBot="1">
      <c r="A95" s="8" t="s">
        <v>2</v>
      </c>
      <c r="B95" s="7" t="str">
        <f>rap.context.identifier</f>
        <v xml:space="preserve">
    entityCode
   </v>
      </c>
    </row>
    <row r="96" spans="1:2" thickBot="1">
      <c r="A96" s="12" t="s">
        <v>9</v>
      </c>
      <c r="B96" s="7" t="str">
        <f>rap.context.scheme</f>
        <v>http://www.idx.co.id/</v>
      </c>
    </row>
    <row r="97" spans="1:2" thickBot="1">
      <c r="A97" s="6" t="s">
        <v>10</v>
      </c>
      <c r="B97" s="7"/>
    </row>
    <row r="98" spans="1:2" thickBot="1">
      <c r="A98" s="8" t="s">
        <v>11</v>
      </c>
      <c r="B98" s="10">
        <f>rap.date.1</f>
        <v>40544</v>
      </c>
    </row>
    <row r="99" spans="1:2" thickBot="1">
      <c r="A99" s="8" t="s">
        <v>12</v>
      </c>
      <c r="B99" s="10">
        <f>rap.date.2</f>
        <v>40816</v>
      </c>
    </row>
    <row r="100" spans="1:2">
      <c r="B100" s="11"/>
    </row>
    <row r="101" spans="1:2" thickBot="1">
      <c r="A101" s="4" t="s">
        <v>2448</v>
      </c>
      <c r="B101" s="7"/>
    </row>
    <row r="102" spans="1:2" thickBot="1">
      <c r="A102" s="6" t="s">
        <v>8</v>
      </c>
      <c r="B102" s="7"/>
    </row>
    <row r="103" spans="1:2" thickBot="1">
      <c r="A103" s="8" t="s">
        <v>2</v>
      </c>
      <c r="B103" s="7" t="str">
        <f>rap.context.identifier</f>
        <v xml:space="preserve">
    entityCode
   </v>
      </c>
    </row>
    <row r="104" spans="1:2" thickBot="1">
      <c r="A104" s="12" t="s">
        <v>9</v>
      </c>
      <c r="B104" s="7" t="str">
        <f>rap.context.scheme</f>
        <v>http://www.idx.co.id/</v>
      </c>
    </row>
    <row r="105" spans="1:2" thickBot="1">
      <c r="A105" s="6" t="s">
        <v>10</v>
      </c>
      <c r="B105" s="7"/>
    </row>
    <row r="106" spans="1:2" thickBot="1">
      <c r="A106" s="8" t="s">
        <v>11</v>
      </c>
      <c r="B106" s="10">
        <f>rap.date.1</f>
        <v>40544</v>
      </c>
    </row>
    <row r="107" spans="1:2" thickBot="1">
      <c r="A107" s="8" t="s">
        <v>12</v>
      </c>
      <c r="B107" s="10">
        <f>rap.date.2</f>
        <v>40816</v>
      </c>
    </row>
    <row r="108" spans="1:2">
      <c r="B108" s="11"/>
    </row>
    <row r="109" spans="1:2" thickBot="1">
      <c r="A109" s="4" t="s">
        <v>2449</v>
      </c>
      <c r="B109" s="7"/>
    </row>
    <row r="110" spans="1:2" thickBot="1">
      <c r="A110" s="6" t="s">
        <v>8</v>
      </c>
      <c r="B110" s="7"/>
    </row>
    <row r="111" spans="1:2" thickBot="1">
      <c r="A111" s="8" t="s">
        <v>2</v>
      </c>
      <c r="B111" s="7" t="str">
        <f>rap.context.identifier</f>
        <v xml:space="preserve">
    entityCode
   </v>
      </c>
    </row>
    <row r="112" spans="1:2" thickBot="1">
      <c r="A112" s="12" t="s">
        <v>9</v>
      </c>
      <c r="B112" s="7" t="str">
        <f>rap.context.scheme</f>
        <v>http://www.idx.co.id/</v>
      </c>
    </row>
    <row r="113" spans="1:2" thickBot="1">
      <c r="A113" s="6" t="s">
        <v>10</v>
      </c>
      <c r="B113" s="7"/>
    </row>
    <row r="114" spans="1:2" thickBot="1">
      <c r="A114" s="8" t="s">
        <v>11</v>
      </c>
      <c r="B114" s="10">
        <f>rap.date.1</f>
        <v>40544</v>
      </c>
    </row>
    <row r="115" spans="1:2" thickBot="1">
      <c r="A115" s="8" t="s">
        <v>12</v>
      </c>
      <c r="B115" s="10">
        <f>rap.date.2</f>
        <v>40816</v>
      </c>
    </row>
    <row r="116" spans="1:2">
      <c r="B116" s="11"/>
    </row>
    <row r="117" spans="1:2" thickBot="1">
      <c r="A117" s="4" t="s">
        <v>2450</v>
      </c>
      <c r="B117" s="7"/>
    </row>
    <row r="118" spans="1:2" thickBot="1">
      <c r="A118" s="6" t="s">
        <v>8</v>
      </c>
      <c r="B118" s="7"/>
    </row>
    <row r="119" spans="1:2" thickBot="1">
      <c r="A119" s="8" t="s">
        <v>2</v>
      </c>
      <c r="B119" s="7" t="str">
        <f>rap.context.identifier</f>
        <v xml:space="preserve">
    entityCode
   </v>
      </c>
    </row>
    <row r="120" spans="1:2" thickBot="1">
      <c r="A120" s="12" t="s">
        <v>9</v>
      </c>
      <c r="B120" s="7" t="str">
        <f>rap.context.scheme</f>
        <v>http://www.idx.co.id/</v>
      </c>
    </row>
    <row r="121" spans="1:2" thickBot="1">
      <c r="A121" s="6" t="s">
        <v>10</v>
      </c>
      <c r="B121" s="7"/>
    </row>
    <row r="122" spans="1:2" thickBot="1">
      <c r="A122" s="8" t="s">
        <v>11</v>
      </c>
      <c r="B122" s="10">
        <f>rap.date.1</f>
        <v>40544</v>
      </c>
    </row>
    <row r="123" spans="1:2" thickBot="1">
      <c r="A123" s="8" t="s">
        <v>12</v>
      </c>
      <c r="B123" s="10">
        <f>rap.date.2</f>
        <v>40816</v>
      </c>
    </row>
    <row r="124" spans="1:2">
      <c r="B124" s="11"/>
    </row>
    <row r="125" spans="1:2" thickBot="1">
      <c r="A125" s="4" t="s">
        <v>2451</v>
      </c>
      <c r="B125" s="7"/>
    </row>
    <row r="126" spans="1:2" thickBot="1">
      <c r="A126" s="6" t="s">
        <v>8</v>
      </c>
      <c r="B126" s="7"/>
    </row>
    <row r="127" spans="1:2" thickBot="1">
      <c r="A127" s="8" t="s">
        <v>2</v>
      </c>
      <c r="B127" s="7" t="str">
        <f>rap.context.identifier</f>
        <v xml:space="preserve">
    entityCode
   </v>
      </c>
    </row>
    <row r="128" spans="1:2" thickBot="1">
      <c r="A128" s="12" t="s">
        <v>9</v>
      </c>
      <c r="B128" s="7" t="str">
        <f>rap.context.scheme</f>
        <v>http://www.idx.co.id/</v>
      </c>
    </row>
    <row r="129" spans="1:2" thickBot="1">
      <c r="A129" s="6" t="s">
        <v>10</v>
      </c>
      <c r="B129" s="7"/>
    </row>
    <row r="130" spans="1:2" thickBot="1">
      <c r="A130" s="8" t="s">
        <v>11</v>
      </c>
      <c r="B130" s="10">
        <f>rap.date.1</f>
        <v>40544</v>
      </c>
    </row>
    <row r="131" spans="1:2" thickBot="1">
      <c r="A131" s="8" t="s">
        <v>12</v>
      </c>
      <c r="B131" s="10">
        <f>rap.date.2</f>
        <v>40816</v>
      </c>
    </row>
    <row r="132" spans="1:2">
      <c r="B132" s="11"/>
    </row>
    <row r="133" spans="1:2" thickBot="1">
      <c r="A133" s="4" t="s">
        <v>2452</v>
      </c>
      <c r="B133" s="7"/>
    </row>
    <row r="134" spans="1:2" thickBot="1">
      <c r="A134" s="6" t="s">
        <v>8</v>
      </c>
      <c r="B134" s="7"/>
    </row>
    <row r="135" spans="1:2" thickBot="1">
      <c r="A135" s="8" t="s">
        <v>2</v>
      </c>
      <c r="B135" s="7" t="str">
        <f>rap.context.identifier</f>
        <v xml:space="preserve">
    entityCode
   </v>
      </c>
    </row>
    <row r="136" spans="1:2" thickBot="1">
      <c r="A136" s="12" t="s">
        <v>9</v>
      </c>
      <c r="B136" s="7" t="str">
        <f>rap.context.scheme</f>
        <v>http://www.idx.co.id/</v>
      </c>
    </row>
    <row r="137" spans="1:2" thickBot="1">
      <c r="A137" s="6" t="s">
        <v>10</v>
      </c>
      <c r="B137" s="7"/>
    </row>
    <row r="138" spans="1:2" thickBot="1">
      <c r="A138" s="8" t="s">
        <v>11</v>
      </c>
      <c r="B138" s="10">
        <f>rap.date.1</f>
        <v>40544</v>
      </c>
    </row>
    <row r="139" spans="1:2" thickBot="1">
      <c r="A139" s="8" t="s">
        <v>12</v>
      </c>
      <c r="B139" s="10">
        <f>rap.date.2</f>
        <v>40816</v>
      </c>
    </row>
    <row r="140" spans="1:2">
      <c r="B140" s="11"/>
    </row>
    <row r="141" spans="1:2" thickBot="1">
      <c r="A141" s="4" t="s">
        <v>2453</v>
      </c>
      <c r="B141" s="7"/>
    </row>
    <row r="142" spans="1:2" thickBot="1">
      <c r="A142" s="6" t="s">
        <v>8</v>
      </c>
      <c r="B142" s="7"/>
    </row>
    <row r="143" spans="1:2" thickBot="1">
      <c r="A143" s="8" t="s">
        <v>2</v>
      </c>
      <c r="B143" s="7" t="str">
        <f>rap.context.identifier</f>
        <v xml:space="preserve">
    entityCode
   </v>
      </c>
    </row>
    <row r="144" spans="1:2" thickBot="1">
      <c r="A144" s="12" t="s">
        <v>9</v>
      </c>
      <c r="B144" s="7" t="str">
        <f>rap.context.scheme</f>
        <v>http://www.idx.co.id/</v>
      </c>
    </row>
    <row r="145" spans="1:2" thickBot="1">
      <c r="A145" s="6" t="s">
        <v>10</v>
      </c>
      <c r="B145" s="7"/>
    </row>
    <row r="146" spans="1:2" thickBot="1">
      <c r="A146" s="8" t="s">
        <v>11</v>
      </c>
      <c r="B146" s="10">
        <f>rap.date.1</f>
        <v>40544</v>
      </c>
    </row>
    <row r="147" spans="1:2" thickBot="1">
      <c r="A147" s="8" t="s">
        <v>12</v>
      </c>
      <c r="B147" s="10">
        <f>rap.date.2</f>
        <v>40816</v>
      </c>
    </row>
    <row r="148" spans="1:2">
      <c r="B148" s="11"/>
    </row>
    <row r="149" spans="1:2" thickBot="1">
      <c r="A149" s="4" t="s">
        <v>2454</v>
      </c>
      <c r="B149" s="7"/>
    </row>
    <row r="150" spans="1:2" thickBot="1">
      <c r="A150" s="6" t="s">
        <v>8</v>
      </c>
      <c r="B150" s="7"/>
    </row>
    <row r="151" spans="1:2" thickBot="1">
      <c r="A151" s="8" t="s">
        <v>2</v>
      </c>
      <c r="B151" s="7" t="str">
        <f>rap.context.identifier</f>
        <v xml:space="preserve">
    entityCode
   </v>
      </c>
    </row>
    <row r="152" spans="1:2" thickBot="1">
      <c r="A152" s="12" t="s">
        <v>9</v>
      </c>
      <c r="B152" s="7" t="str">
        <f>rap.context.scheme</f>
        <v>http://www.idx.co.id/</v>
      </c>
    </row>
    <row r="153" spans="1:2" thickBot="1">
      <c r="A153" s="6" t="s">
        <v>10</v>
      </c>
      <c r="B153" s="7"/>
    </row>
    <row r="154" spans="1:2" thickBot="1">
      <c r="A154" s="8" t="s">
        <v>11</v>
      </c>
      <c r="B154" s="10">
        <f>rap.date.1</f>
        <v>40544</v>
      </c>
    </row>
    <row r="155" spans="1:2" thickBot="1">
      <c r="A155" s="8" t="s">
        <v>12</v>
      </c>
      <c r="B155" s="10">
        <f>rap.date.2</f>
        <v>40816</v>
      </c>
    </row>
    <row r="156" spans="1:2">
      <c r="B156" s="11"/>
    </row>
    <row r="157" spans="1:2" thickBot="1">
      <c r="A157" s="4" t="s">
        <v>2455</v>
      </c>
      <c r="B157" s="7"/>
    </row>
    <row r="158" spans="1:2" thickBot="1">
      <c r="A158" s="6" t="s">
        <v>8</v>
      </c>
      <c r="B158" s="7"/>
    </row>
    <row r="159" spans="1:2" thickBot="1">
      <c r="A159" s="8" t="s">
        <v>2</v>
      </c>
      <c r="B159" s="7" t="str">
        <f>rap.context.identifier</f>
        <v xml:space="preserve">
    entityCode
   </v>
      </c>
    </row>
    <row r="160" spans="1:2" thickBot="1">
      <c r="A160" s="12" t="s">
        <v>9</v>
      </c>
      <c r="B160" s="7" t="str">
        <f>rap.context.scheme</f>
        <v>http://www.idx.co.id/</v>
      </c>
    </row>
    <row r="161" spans="1:2" thickBot="1">
      <c r="A161" s="6" t="s">
        <v>10</v>
      </c>
      <c r="B161" s="7"/>
    </row>
    <row r="162" spans="1:2" thickBot="1">
      <c r="A162" s="8" t="s">
        <v>11</v>
      </c>
      <c r="B162" s="10">
        <f>rap.date.1</f>
        <v>40544</v>
      </c>
    </row>
    <row r="163" spans="1:2" thickBot="1">
      <c r="A163" s="8" t="s">
        <v>12</v>
      </c>
      <c r="B163" s="10">
        <f>rap.date.2</f>
        <v>40816</v>
      </c>
    </row>
    <row r="164" spans="1:2">
      <c r="B164" s="11"/>
    </row>
    <row r="165" spans="1:2" thickBot="1">
      <c r="A165" s="4" t="s">
        <v>2456</v>
      </c>
      <c r="B165" s="7"/>
    </row>
    <row r="166" spans="1:2" thickBot="1">
      <c r="A166" s="6" t="s">
        <v>8</v>
      </c>
      <c r="B166" s="7"/>
    </row>
    <row r="167" spans="1:2" thickBot="1">
      <c r="A167" s="8" t="s">
        <v>2</v>
      </c>
      <c r="B167" s="7" t="str">
        <f>rap.context.identifier</f>
        <v xml:space="preserve">
    entityCode
   </v>
      </c>
    </row>
    <row r="168" spans="1:2" thickBot="1">
      <c r="A168" s="12" t="s">
        <v>9</v>
      </c>
      <c r="B168" s="7" t="str">
        <f>rap.context.scheme</f>
        <v>http://www.idx.co.id/</v>
      </c>
    </row>
    <row r="169" spans="1:2" thickBot="1">
      <c r="A169" s="6" t="s">
        <v>10</v>
      </c>
      <c r="B169" s="7"/>
    </row>
    <row r="170" spans="1:2" thickBot="1">
      <c r="A170" s="8" t="s">
        <v>11</v>
      </c>
      <c r="B170" s="10">
        <f>rap.date.1</f>
        <v>40544</v>
      </c>
    </row>
    <row r="171" spans="1:2" thickBot="1">
      <c r="A171" s="8" t="s">
        <v>12</v>
      </c>
      <c r="B171" s="10">
        <f>rap.date.2</f>
        <v>40816</v>
      </c>
    </row>
    <row r="172" spans="1:2">
      <c r="B172" s="11"/>
    </row>
    <row r="173" spans="1:2" thickBot="1">
      <c r="A173" s="4" t="s">
        <v>2457</v>
      </c>
      <c r="B173" s="7"/>
    </row>
    <row r="174" spans="1:2" thickBot="1">
      <c r="A174" s="6" t="s">
        <v>8</v>
      </c>
      <c r="B174" s="7"/>
    </row>
    <row r="175" spans="1:2" thickBot="1">
      <c r="A175" s="8" t="s">
        <v>2</v>
      </c>
      <c r="B175" s="7" t="str">
        <f>rap.context.identifier</f>
        <v xml:space="preserve">
    entityCode
   </v>
      </c>
    </row>
    <row r="176" spans="1:2" thickBot="1">
      <c r="A176" s="12" t="s">
        <v>9</v>
      </c>
      <c r="B176" s="7" t="str">
        <f>rap.context.scheme</f>
        <v>http://www.idx.co.id/</v>
      </c>
    </row>
    <row r="177" spans="1:2" thickBot="1">
      <c r="A177" s="6" t="s">
        <v>10</v>
      </c>
      <c r="B177" s="7"/>
    </row>
    <row r="178" spans="1:2" thickBot="1">
      <c r="A178" s="8" t="s">
        <v>11</v>
      </c>
      <c r="B178" s="10">
        <f>rap.date.1</f>
        <v>40544</v>
      </c>
    </row>
    <row r="179" spans="1:2" thickBot="1">
      <c r="A179" s="8" t="s">
        <v>12</v>
      </c>
      <c r="B179" s="10">
        <f>rap.date.2</f>
        <v>40816</v>
      </c>
    </row>
    <row r="180" spans="1:2">
      <c r="B180" s="11"/>
    </row>
    <row r="181" spans="1:2" thickBot="1">
      <c r="A181" s="4" t="s">
        <v>2458</v>
      </c>
      <c r="B181" s="7"/>
    </row>
    <row r="182" spans="1:2" thickBot="1">
      <c r="A182" s="6" t="s">
        <v>8</v>
      </c>
      <c r="B182" s="7"/>
    </row>
    <row r="183" spans="1:2" thickBot="1">
      <c r="A183" s="8" t="s">
        <v>2</v>
      </c>
      <c r="B183" s="7" t="str">
        <f>rap.context.identifier</f>
        <v xml:space="preserve">
    entityCode
   </v>
      </c>
    </row>
    <row r="184" spans="1:2" thickBot="1">
      <c r="A184" s="12" t="s">
        <v>9</v>
      </c>
      <c r="B184" s="7" t="str">
        <f>rap.context.scheme</f>
        <v>http://www.idx.co.id/</v>
      </c>
    </row>
    <row r="185" spans="1:2" thickBot="1">
      <c r="A185" s="6" t="s">
        <v>10</v>
      </c>
      <c r="B185" s="7"/>
    </row>
    <row r="186" spans="1:2" thickBot="1">
      <c r="A186" s="8" t="s">
        <v>11</v>
      </c>
      <c r="B186" s="10">
        <f>rap.date.1</f>
        <v>40544</v>
      </c>
    </row>
    <row r="187" spans="1:2" thickBot="1">
      <c r="A187" s="8" t="s">
        <v>12</v>
      </c>
      <c r="B187" s="10">
        <f>rap.date.2</f>
        <v>40816</v>
      </c>
    </row>
    <row r="188" spans="1:2">
      <c r="B188" s="11"/>
    </row>
    <row r="189" spans="1:2" thickBot="1">
      <c r="A189" s="4" t="s">
        <v>2459</v>
      </c>
      <c r="B189" s="7"/>
    </row>
    <row r="190" spans="1:2" thickBot="1">
      <c r="A190" s="6" t="s">
        <v>8</v>
      </c>
      <c r="B190" s="7"/>
    </row>
    <row r="191" spans="1:2" thickBot="1">
      <c r="A191" s="8" t="s">
        <v>2</v>
      </c>
      <c r="B191" s="7" t="str">
        <f>rap.context.identifier</f>
        <v xml:space="preserve">
    entityCode
   </v>
      </c>
    </row>
    <row r="192" spans="1:2" thickBot="1">
      <c r="A192" s="12" t="s">
        <v>9</v>
      </c>
      <c r="B192" s="7" t="str">
        <f>rap.context.scheme</f>
        <v>http://www.idx.co.id/</v>
      </c>
    </row>
    <row r="193" spans="1:2" thickBot="1">
      <c r="A193" s="6" t="s">
        <v>10</v>
      </c>
      <c r="B193" s="7"/>
    </row>
    <row r="194" spans="1:2" thickBot="1">
      <c r="A194" s="8" t="s">
        <v>11</v>
      </c>
      <c r="B194" s="10">
        <f>rap.date.1</f>
        <v>40544</v>
      </c>
    </row>
    <row r="195" spans="1:2" thickBot="1">
      <c r="A195" s="8" t="s">
        <v>12</v>
      </c>
      <c r="B195" s="10">
        <f>rap.date.2</f>
        <v>40816</v>
      </c>
    </row>
    <row r="196" spans="1:2">
      <c r="B196" s="11"/>
    </row>
    <row r="197" spans="1:2" thickBot="1">
      <c r="A197" s="4" t="s">
        <v>2461</v>
      </c>
      <c r="B197" s="7"/>
    </row>
    <row r="198" spans="1:2" thickBot="1">
      <c r="A198" s="6" t="s">
        <v>8</v>
      </c>
      <c r="B198" s="7"/>
    </row>
    <row r="199" spans="1:2" thickBot="1">
      <c r="A199" s="8" t="s">
        <v>2</v>
      </c>
      <c r="B199" s="7" t="str">
        <f>rap.context.identifier</f>
        <v xml:space="preserve">
    entityCode
   </v>
      </c>
    </row>
    <row r="200" spans="1:2" thickBot="1">
      <c r="A200" s="12" t="s">
        <v>9</v>
      </c>
      <c r="B200" s="7" t="str">
        <f>rap.context.scheme</f>
        <v>http://www.idx.co.id/</v>
      </c>
    </row>
    <row r="201" spans="1:2" thickBot="1">
      <c r="A201" s="6" t="s">
        <v>10</v>
      </c>
      <c r="B201" s="7"/>
    </row>
    <row r="202" spans="1:2" thickBot="1">
      <c r="A202" s="8" t="s">
        <v>11</v>
      </c>
      <c r="B202" s="10">
        <f>rap.date.1</f>
        <v>40544</v>
      </c>
    </row>
    <row r="203" spans="1:2" thickBot="1">
      <c r="A203" s="8" t="s">
        <v>12</v>
      </c>
      <c r="B203" s="10">
        <f>rap.date.2</f>
        <v>40816</v>
      </c>
    </row>
    <row r="204" spans="1:2">
      <c r="B204" s="11"/>
    </row>
    <row r="205" spans="1:2" thickBot="1">
      <c r="A205" s="4" t="s">
        <v>2462</v>
      </c>
      <c r="B205" s="7"/>
    </row>
    <row r="206" spans="1:2" thickBot="1">
      <c r="A206" s="6" t="s">
        <v>8</v>
      </c>
      <c r="B206" s="7"/>
    </row>
    <row r="207" spans="1:2" thickBot="1">
      <c r="A207" s="8" t="s">
        <v>2</v>
      </c>
      <c r="B207" s="7" t="str">
        <f>rap.context.identifier</f>
        <v xml:space="preserve">
    entityCode
   </v>
      </c>
    </row>
    <row r="208" spans="1:2" thickBot="1">
      <c r="A208" s="12" t="s">
        <v>9</v>
      </c>
      <c r="B208" s="7" t="str">
        <f>rap.context.scheme</f>
        <v>http://www.idx.co.id/</v>
      </c>
    </row>
    <row r="209" spans="1:2" thickBot="1">
      <c r="A209" s="6" t="s">
        <v>10</v>
      </c>
      <c r="B209" s="7"/>
    </row>
    <row r="210" spans="1:2" thickBot="1">
      <c r="A210" s="8" t="s">
        <v>11</v>
      </c>
      <c r="B210" s="10">
        <f>rap.date.1</f>
        <v>40544</v>
      </c>
    </row>
    <row r="211" spans="1:2" thickBot="1">
      <c r="A211" s="8" t="s">
        <v>12</v>
      </c>
      <c r="B211" s="10">
        <f>rap.date.2</f>
        <v>40816</v>
      </c>
    </row>
    <row r="212" spans="1:2">
      <c r="B212" s="11"/>
    </row>
    <row r="213" spans="1:2" thickBot="1">
      <c r="A213" s="4" t="s">
        <v>2463</v>
      </c>
      <c r="B213" s="7"/>
    </row>
    <row r="214" spans="1:2" thickBot="1">
      <c r="A214" s="6" t="s">
        <v>8</v>
      </c>
      <c r="B214" s="7"/>
    </row>
    <row r="215" spans="1:2" thickBot="1">
      <c r="A215" s="8" t="s">
        <v>2</v>
      </c>
      <c r="B215" s="7" t="str">
        <f>rap.context.identifier</f>
        <v xml:space="preserve">
    entityCode
   </v>
      </c>
    </row>
    <row r="216" spans="1:2" thickBot="1">
      <c r="A216" s="12" t="s">
        <v>9</v>
      </c>
      <c r="B216" s="7" t="str">
        <f>rap.context.scheme</f>
        <v>http://www.idx.co.id/</v>
      </c>
    </row>
    <row r="217" spans="1:2" thickBot="1">
      <c r="A217" s="6" t="s">
        <v>10</v>
      </c>
      <c r="B217" s="7"/>
    </row>
    <row r="218" spans="1:2" thickBot="1">
      <c r="A218" s="8" t="s">
        <v>11</v>
      </c>
      <c r="B218" s="10">
        <f>rap.date.1</f>
        <v>40544</v>
      </c>
    </row>
    <row r="219" spans="1:2" thickBot="1">
      <c r="A219" s="8" t="s">
        <v>12</v>
      </c>
      <c r="B219" s="10">
        <f>rap.date.2</f>
        <v>40816</v>
      </c>
    </row>
    <row r="220" spans="1:2">
      <c r="B220" s="11"/>
    </row>
    <row r="221" spans="1:2" thickBot="1">
      <c r="A221" s="4" t="s">
        <v>2464</v>
      </c>
      <c r="B221" s="7"/>
    </row>
    <row r="222" spans="1:2" thickBot="1">
      <c r="A222" s="6" t="s">
        <v>8</v>
      </c>
      <c r="B222" s="7"/>
    </row>
    <row r="223" spans="1:2" thickBot="1">
      <c r="A223" s="8" t="s">
        <v>2</v>
      </c>
      <c r="B223" s="7" t="str">
        <f>rap.context.identifier</f>
        <v xml:space="preserve">
    entityCode
   </v>
      </c>
    </row>
    <row r="224" spans="1:2" thickBot="1">
      <c r="A224" s="12" t="s">
        <v>9</v>
      </c>
      <c r="B224" s="7" t="str">
        <f>rap.context.scheme</f>
        <v>http://www.idx.co.id/</v>
      </c>
    </row>
    <row r="225" spans="1:2" thickBot="1">
      <c r="A225" s="6" t="s">
        <v>10</v>
      </c>
      <c r="B225" s="7"/>
    </row>
    <row r="226" spans="1:2" thickBot="1">
      <c r="A226" s="8" t="s">
        <v>11</v>
      </c>
      <c r="B226" s="10">
        <f>rap.date.1</f>
        <v>40544</v>
      </c>
    </row>
    <row r="227" spans="1:2" thickBot="1">
      <c r="A227" s="8" t="s">
        <v>12</v>
      </c>
      <c r="B227" s="10">
        <f>rap.date.2</f>
        <v>40816</v>
      </c>
    </row>
    <row r="228" spans="1:2">
      <c r="B228" s="11"/>
    </row>
    <row r="229" spans="1:2" thickBot="1">
      <c r="A229" s="4" t="s">
        <v>137</v>
      </c>
      <c r="B229" s="7"/>
    </row>
    <row r="230" spans="1:2" thickBot="1">
      <c r="A230" s="6" t="s">
        <v>8</v>
      </c>
      <c r="B230" s="7"/>
    </row>
    <row r="231" spans="1:2" thickBot="1">
      <c r="A231" s="8" t="s">
        <v>2</v>
      </c>
      <c r="B231" s="7" t="str">
        <f>rap.context.identifier</f>
        <v xml:space="preserve">
    entityCode
   </v>
      </c>
    </row>
    <row r="232" spans="1:2" thickBot="1">
      <c r="A232" s="12" t="s">
        <v>9</v>
      </c>
      <c r="B232" s="7" t="str">
        <f>rap.context.scheme</f>
        <v>http://www.idx.co.id/</v>
      </c>
    </row>
    <row r="233" spans="1:2" thickBot="1">
      <c r="A233" s="6" t="s">
        <v>10</v>
      </c>
      <c r="B233" s="7"/>
    </row>
    <row r="234" spans="1:2" thickBot="1">
      <c r="A234" s="8" t="s">
        <v>13</v>
      </c>
      <c r="B234" s="10">
        <f>rap.date.3</f>
        <v>40816</v>
      </c>
    </row>
    <row r="236" spans="1:2" thickBot="1">
      <c r="A236" s="4" t="s">
        <v>2465</v>
      </c>
      <c r="B236" s="7"/>
    </row>
    <row r="237" spans="1:2" thickBot="1">
      <c r="A237" s="6" t="s">
        <v>8</v>
      </c>
      <c r="B237" s="7"/>
    </row>
    <row r="238" spans="1:2" thickBot="1">
      <c r="A238" s="8" t="s">
        <v>2</v>
      </c>
      <c r="B238" s="7" t="str">
        <f>rap.context.identifier</f>
        <v xml:space="preserve">
    entityCode
   </v>
      </c>
    </row>
    <row r="239" spans="1:2" thickBot="1">
      <c r="A239" s="12" t="s">
        <v>9</v>
      </c>
      <c r="B239" s="7" t="str">
        <f>rap.context.scheme</f>
        <v>http://www.idx.co.id/</v>
      </c>
    </row>
    <row r="240" spans="1:2" thickBot="1">
      <c r="A240" s="6" t="s">
        <v>10</v>
      </c>
      <c r="B240" s="7"/>
    </row>
    <row r="241" spans="1:2" thickBot="1">
      <c r="A241" s="8" t="s">
        <v>13</v>
      </c>
      <c r="B241" s="10">
        <f>rap.date.3</f>
        <v>40816</v>
      </c>
    </row>
    <row r="243" spans="1:2" thickBot="1">
      <c r="A243" s="4" t="s">
        <v>2466</v>
      </c>
      <c r="B243" s="7"/>
    </row>
    <row r="244" spans="1:2" thickBot="1">
      <c r="A244" s="6" t="s">
        <v>8</v>
      </c>
      <c r="B244" s="7"/>
    </row>
    <row r="245" spans="1:2" thickBot="1">
      <c r="A245" s="8" t="s">
        <v>2</v>
      </c>
      <c r="B245" s="7" t="str">
        <f>rap.context.identifier</f>
        <v xml:space="preserve">
    entityCode
   </v>
      </c>
    </row>
    <row r="246" spans="1:2" thickBot="1">
      <c r="A246" s="12" t="s">
        <v>9</v>
      </c>
      <c r="B246" s="7" t="str">
        <f>rap.context.scheme</f>
        <v>http://www.idx.co.id/</v>
      </c>
    </row>
    <row r="247" spans="1:2" thickBot="1">
      <c r="A247" s="6" t="s">
        <v>10</v>
      </c>
      <c r="B247" s="7"/>
    </row>
    <row r="248" spans="1:2" thickBot="1">
      <c r="A248" s="8" t="s">
        <v>13</v>
      </c>
      <c r="B248" s="10">
        <f>rap.date.3</f>
        <v>40816</v>
      </c>
    </row>
    <row r="250" spans="1:2" thickBot="1">
      <c r="A250" s="4" t="s">
        <v>2467</v>
      </c>
      <c r="B250" s="7"/>
    </row>
    <row r="251" spans="1:2" thickBot="1">
      <c r="A251" s="6" t="s">
        <v>8</v>
      </c>
      <c r="B251" s="7"/>
    </row>
    <row r="252" spans="1:2" thickBot="1">
      <c r="A252" s="8" t="s">
        <v>2</v>
      </c>
      <c r="B252" s="7" t="str">
        <f>rap.context.identifier</f>
        <v xml:space="preserve">
    entityCode
   </v>
      </c>
    </row>
    <row r="253" spans="1:2" thickBot="1">
      <c r="A253" s="12" t="s">
        <v>9</v>
      </c>
      <c r="B253" s="7" t="str">
        <f>rap.context.scheme</f>
        <v>http://www.idx.co.id/</v>
      </c>
    </row>
    <row r="254" spans="1:2" thickBot="1">
      <c r="A254" s="6" t="s">
        <v>10</v>
      </c>
      <c r="B254" s="7"/>
    </row>
    <row r="255" spans="1:2" thickBot="1">
      <c r="A255" s="8" t="s">
        <v>13</v>
      </c>
      <c r="B255" s="10">
        <f>rap.date.3</f>
        <v>40816</v>
      </c>
    </row>
    <row r="257" spans="1:2" thickBot="1">
      <c r="A257" s="4" t="s">
        <v>2468</v>
      </c>
      <c r="B257" s="7"/>
    </row>
    <row r="258" spans="1:2" thickBot="1">
      <c r="A258" s="6" t="s">
        <v>8</v>
      </c>
      <c r="B258" s="7"/>
    </row>
    <row r="259" spans="1:2" thickBot="1">
      <c r="A259" s="8" t="s">
        <v>2</v>
      </c>
      <c r="B259" s="7" t="str">
        <f>rap.context.identifier</f>
        <v xml:space="preserve">
    entityCode
   </v>
      </c>
    </row>
    <row r="260" spans="1:2" thickBot="1">
      <c r="A260" s="12" t="s">
        <v>9</v>
      </c>
      <c r="B260" s="7" t="str">
        <f>rap.context.scheme</f>
        <v>http://www.idx.co.id/</v>
      </c>
    </row>
    <row r="261" spans="1:2" thickBot="1">
      <c r="A261" s="6" t="s">
        <v>10</v>
      </c>
      <c r="B261" s="7"/>
    </row>
    <row r="262" spans="1:2" thickBot="1">
      <c r="A262" s="8" t="s">
        <v>13</v>
      </c>
      <c r="B262" s="10">
        <f>rap.date.3</f>
        <v>40816</v>
      </c>
    </row>
    <row r="265" spans="1:2" thickBot="1">
      <c r="A265" s="4" t="s">
        <v>2470</v>
      </c>
      <c r="B265" s="7"/>
    </row>
    <row r="266" spans="1:2" thickBot="1">
      <c r="A266" s="6" t="s">
        <v>8</v>
      </c>
      <c r="B266" s="7"/>
    </row>
    <row r="267" spans="1:2" thickBot="1">
      <c r="A267" s="8" t="s">
        <v>2</v>
      </c>
      <c r="B267" s="7" t="str">
        <f>rap.context.identifier</f>
        <v xml:space="preserve">
    entityCode
   </v>
      </c>
    </row>
    <row r="268" spans="1:2" thickBot="1">
      <c r="A268" s="12" t="s">
        <v>9</v>
      </c>
      <c r="B268" s="7" t="str">
        <f>rap.context.scheme</f>
        <v>http://www.idx.co.id/</v>
      </c>
    </row>
    <row r="269" spans="1:2" thickBot="1">
      <c r="A269" s="6" t="s">
        <v>10</v>
      </c>
      <c r="B269" s="7"/>
    </row>
    <row r="270" spans="1:2" thickBot="1">
      <c r="A270" s="8" t="s">
        <v>13</v>
      </c>
      <c r="B270" s="10">
        <f>rap.date.3</f>
        <v>40816</v>
      </c>
    </row>
    <row r="272" spans="1:2" thickBot="1">
      <c r="A272" s="4" t="s">
        <v>2471</v>
      </c>
      <c r="B272" s="7"/>
    </row>
    <row r="273" spans="1:2" thickBot="1">
      <c r="A273" s="6" t="s">
        <v>8</v>
      </c>
      <c r="B273" s="7"/>
    </row>
    <row r="274" spans="1:2" thickBot="1">
      <c r="A274" s="8" t="s">
        <v>2</v>
      </c>
      <c r="B274" s="7" t="str">
        <f>rap.context.identifier</f>
        <v xml:space="preserve">
    entityCode
   </v>
      </c>
    </row>
    <row r="275" spans="1:2" thickBot="1">
      <c r="A275" s="12" t="s">
        <v>9</v>
      </c>
      <c r="B275" s="7" t="str">
        <f>rap.context.scheme</f>
        <v>http://www.idx.co.id/</v>
      </c>
    </row>
    <row r="276" spans="1:2" thickBot="1">
      <c r="A276" s="6" t="s">
        <v>10</v>
      </c>
      <c r="B276" s="7"/>
    </row>
    <row r="277" spans="1:2" thickBot="1">
      <c r="A277" s="8" t="s">
        <v>13</v>
      </c>
      <c r="B277" s="10">
        <f>rap.date.3</f>
        <v>40816</v>
      </c>
    </row>
    <row r="279" spans="1:2" thickBot="1">
      <c r="A279" s="4" t="s">
        <v>2472</v>
      </c>
      <c r="B279" s="7"/>
    </row>
    <row r="280" spans="1:2" thickBot="1">
      <c r="A280" s="6" t="s">
        <v>8</v>
      </c>
      <c r="B280" s="7"/>
    </row>
    <row r="281" spans="1:2" thickBot="1">
      <c r="A281" s="8" t="s">
        <v>2</v>
      </c>
      <c r="B281" s="7" t="str">
        <f>rap.context.identifier</f>
        <v xml:space="preserve">
    entityCode
   </v>
      </c>
    </row>
    <row r="282" spans="1:2" thickBot="1">
      <c r="A282" s="12" t="s">
        <v>9</v>
      </c>
      <c r="B282" s="7" t="str">
        <f>rap.context.scheme</f>
        <v>http://www.idx.co.id/</v>
      </c>
    </row>
    <row r="283" spans="1:2" thickBot="1">
      <c r="A283" s="6" t="s">
        <v>10</v>
      </c>
      <c r="B283" s="7"/>
    </row>
    <row r="284" spans="1:2" thickBot="1">
      <c r="A284" s="8" t="s">
        <v>13</v>
      </c>
      <c r="B284" s="10">
        <f>rap.date.3</f>
        <v>40816</v>
      </c>
    </row>
    <row r="286" spans="1:2" thickBot="1">
      <c r="A286" s="4" t="s">
        <v>2473</v>
      </c>
      <c r="B286" s="7"/>
    </row>
    <row r="287" spans="1:2" thickBot="1">
      <c r="A287" s="6" t="s">
        <v>8</v>
      </c>
      <c r="B287" s="7"/>
    </row>
    <row r="288" spans="1:2" thickBot="1">
      <c r="A288" s="8" t="s">
        <v>2</v>
      </c>
      <c r="B288" s="7" t="str">
        <f>rap.context.identifier</f>
        <v xml:space="preserve">
    entityCode
   </v>
      </c>
    </row>
    <row r="289" spans="1:2" thickBot="1">
      <c r="A289" s="12" t="s">
        <v>9</v>
      </c>
      <c r="B289" s="7" t="str">
        <f>rap.context.scheme</f>
        <v>http://www.idx.co.id/</v>
      </c>
    </row>
    <row r="290" spans="1:2" thickBot="1">
      <c r="A290" s="6" t="s">
        <v>10</v>
      </c>
      <c r="B290" s="7"/>
    </row>
    <row r="291" spans="1:2" thickBot="1">
      <c r="A291" s="8" t="s">
        <v>13</v>
      </c>
      <c r="B291" s="10">
        <f>rap.date.3</f>
        <v>40816</v>
      </c>
    </row>
    <row r="293" spans="1:2" thickBot="1">
      <c r="A293" s="4" t="s">
        <v>2474</v>
      </c>
      <c r="B293" s="7"/>
    </row>
    <row r="294" spans="1:2" thickBot="1">
      <c r="A294" s="6" t="s">
        <v>8</v>
      </c>
      <c r="B294" s="7"/>
    </row>
    <row r="295" spans="1:2" thickBot="1">
      <c r="A295" s="8" t="s">
        <v>2</v>
      </c>
      <c r="B295" s="7" t="str">
        <f>rap.context.identifier</f>
        <v xml:space="preserve">
    entityCode
   </v>
      </c>
    </row>
    <row r="296" spans="1:2" thickBot="1">
      <c r="A296" s="12" t="s">
        <v>9</v>
      </c>
      <c r="B296" s="7" t="str">
        <f>rap.context.scheme</f>
        <v>http://www.idx.co.id/</v>
      </c>
    </row>
    <row r="297" spans="1:2" thickBot="1">
      <c r="A297" s="6" t="s">
        <v>10</v>
      </c>
      <c r="B297" s="7"/>
    </row>
    <row r="298" spans="1:2" thickBot="1">
      <c r="A298" s="8" t="s">
        <v>13</v>
      </c>
      <c r="B298" s="10">
        <f>rap.date.3</f>
        <v>40816</v>
      </c>
    </row>
    <row r="300" spans="1:2" thickBot="1">
      <c r="A300" s="4" t="s">
        <v>2475</v>
      </c>
      <c r="B300" s="7"/>
    </row>
    <row r="301" spans="1:2" thickBot="1">
      <c r="A301" s="6" t="s">
        <v>8</v>
      </c>
      <c r="B301" s="7"/>
    </row>
    <row r="302" spans="1:2" thickBot="1">
      <c r="A302" s="8" t="s">
        <v>2</v>
      </c>
      <c r="B302" s="7" t="str">
        <f>rap.context.identifier</f>
        <v xml:space="preserve">
    entityCode
   </v>
      </c>
    </row>
    <row r="303" spans="1:2" thickBot="1">
      <c r="A303" s="12" t="s">
        <v>9</v>
      </c>
      <c r="B303" s="7" t="str">
        <f>rap.context.scheme</f>
        <v>http://www.idx.co.id/</v>
      </c>
    </row>
    <row r="304" spans="1:2" thickBot="1">
      <c r="A304" s="6" t="s">
        <v>10</v>
      </c>
      <c r="B304" s="7"/>
    </row>
    <row r="305" spans="1:2" thickBot="1">
      <c r="A305" s="8" t="s">
        <v>13</v>
      </c>
      <c r="B305" s="10">
        <f>rap.date.3</f>
        <v>40816</v>
      </c>
    </row>
    <row r="307" spans="1:2" thickBot="1">
      <c r="A307" s="4" t="s">
        <v>2476</v>
      </c>
      <c r="B307" s="7"/>
    </row>
    <row r="308" spans="1:2" thickBot="1">
      <c r="A308" s="6" t="s">
        <v>8</v>
      </c>
      <c r="B308" s="7"/>
    </row>
    <row r="309" spans="1:2" thickBot="1">
      <c r="A309" s="8" t="s">
        <v>2</v>
      </c>
      <c r="B309" s="7" t="str">
        <f>rap.context.identifier</f>
        <v xml:space="preserve">
    entityCode
   </v>
      </c>
    </row>
    <row r="310" spans="1:2" thickBot="1">
      <c r="A310" s="12" t="s">
        <v>9</v>
      </c>
      <c r="B310" s="7" t="str">
        <f>rap.context.scheme</f>
        <v>http://www.idx.co.id/</v>
      </c>
    </row>
    <row r="311" spans="1:2" thickBot="1">
      <c r="A311" s="6" t="s">
        <v>10</v>
      </c>
      <c r="B311" s="7"/>
    </row>
    <row r="312" spans="1:2" thickBot="1">
      <c r="A312" s="8" t="s">
        <v>13</v>
      </c>
      <c r="B312" s="10">
        <f>rap.date.3</f>
        <v>40816</v>
      </c>
    </row>
    <row r="314" spans="1:2" thickBot="1">
      <c r="A314" s="4" t="s">
        <v>2477</v>
      </c>
      <c r="B314" s="7"/>
    </row>
    <row r="315" spans="1:2" thickBot="1">
      <c r="A315" s="6" t="s">
        <v>8</v>
      </c>
      <c r="B315" s="7"/>
    </row>
    <row r="316" spans="1:2" thickBot="1">
      <c r="A316" s="8" t="s">
        <v>2</v>
      </c>
      <c r="B316" s="7" t="str">
        <f>rap.context.identifier</f>
        <v xml:space="preserve">
    entityCode
   </v>
      </c>
    </row>
    <row r="317" spans="1:2" thickBot="1">
      <c r="A317" s="12" t="s">
        <v>9</v>
      </c>
      <c r="B317" s="7" t="str">
        <f>rap.context.scheme</f>
        <v>http://www.idx.co.id/</v>
      </c>
    </row>
    <row r="318" spans="1:2" thickBot="1">
      <c r="A318" s="6" t="s">
        <v>10</v>
      </c>
      <c r="B318" s="7"/>
    </row>
    <row r="319" spans="1:2" thickBot="1">
      <c r="A319" s="8" t="s">
        <v>13</v>
      </c>
      <c r="B319" s="10">
        <f>rap.date.3</f>
        <v>40816</v>
      </c>
    </row>
    <row r="321" spans="1:2" thickBot="1">
      <c r="A321" s="4" t="s">
        <v>2478</v>
      </c>
      <c r="B321" s="7"/>
    </row>
    <row r="322" spans="1:2" thickBot="1">
      <c r="A322" s="6" t="s">
        <v>8</v>
      </c>
      <c r="B322" s="7"/>
    </row>
    <row r="323" spans="1:2" thickBot="1">
      <c r="A323" s="8" t="s">
        <v>2</v>
      </c>
      <c r="B323" s="7" t="str">
        <f>rap.context.identifier</f>
        <v xml:space="preserve">
    entityCode
   </v>
      </c>
    </row>
    <row r="324" spans="1:2" thickBot="1">
      <c r="A324" s="12" t="s">
        <v>9</v>
      </c>
      <c r="B324" s="7" t="str">
        <f>rap.context.scheme</f>
        <v>http://www.idx.co.id/</v>
      </c>
    </row>
    <row r="325" spans="1:2" thickBot="1">
      <c r="A325" s="6" t="s">
        <v>10</v>
      </c>
      <c r="B325" s="7"/>
    </row>
    <row r="326" spans="1:2" thickBot="1">
      <c r="A326" s="8" t="s">
        <v>13</v>
      </c>
      <c r="B326" s="10">
        <f>rap.date.3</f>
        <v>40816</v>
      </c>
    </row>
    <row r="328" spans="1:2" thickBot="1">
      <c r="A328" s="4" t="s">
        <v>2479</v>
      </c>
      <c r="B328" s="7"/>
    </row>
    <row r="329" spans="1:2" thickBot="1">
      <c r="A329" s="6" t="s">
        <v>8</v>
      </c>
      <c r="B329" s="7"/>
    </row>
    <row r="330" spans="1:2" thickBot="1">
      <c r="A330" s="8" t="s">
        <v>2</v>
      </c>
      <c r="B330" s="7" t="str">
        <f>rap.context.identifier</f>
        <v xml:space="preserve">
    entityCode
   </v>
      </c>
    </row>
    <row r="331" spans="1:2" thickBot="1">
      <c r="A331" s="12" t="s">
        <v>9</v>
      </c>
      <c r="B331" s="7" t="str">
        <f>rap.context.scheme</f>
        <v>http://www.idx.co.id/</v>
      </c>
    </row>
    <row r="332" spans="1:2" thickBot="1">
      <c r="A332" s="6" t="s">
        <v>10</v>
      </c>
      <c r="B332" s="7"/>
    </row>
    <row r="333" spans="1:2" thickBot="1">
      <c r="A333" s="8" t="s">
        <v>13</v>
      </c>
      <c r="B333" s="10">
        <f>rap.date.3</f>
        <v>40816</v>
      </c>
    </row>
    <row r="335" spans="1:2" thickBot="1">
      <c r="A335" s="4" t="s">
        <v>2480</v>
      </c>
      <c r="B335" s="7"/>
    </row>
    <row r="336" spans="1:2" thickBot="1">
      <c r="A336" s="6" t="s">
        <v>8</v>
      </c>
      <c r="B336" s="7"/>
    </row>
    <row r="337" spans="1:2" thickBot="1">
      <c r="A337" s="8" t="s">
        <v>2</v>
      </c>
      <c r="B337" s="7" t="str">
        <f>rap.context.identifier</f>
        <v xml:space="preserve">
    entityCode
   </v>
      </c>
    </row>
    <row r="338" spans="1:2" thickBot="1">
      <c r="A338" s="12" t="s">
        <v>9</v>
      </c>
      <c r="B338" s="7" t="str">
        <f>rap.context.scheme</f>
        <v>http://www.idx.co.id/</v>
      </c>
    </row>
    <row r="339" spans="1:2" thickBot="1">
      <c r="A339" s="6" t="s">
        <v>10</v>
      </c>
      <c r="B339" s="7"/>
    </row>
    <row r="340" spans="1:2" thickBot="1">
      <c r="A340" s="8" t="s">
        <v>13</v>
      </c>
      <c r="B340" s="10">
        <f>rap.date.3</f>
        <v>40816</v>
      </c>
    </row>
    <row r="342" spans="1:2" thickBot="1">
      <c r="A342" s="4" t="s">
        <v>2481</v>
      </c>
      <c r="B342" s="7"/>
    </row>
    <row r="343" spans="1:2" thickBot="1">
      <c r="A343" s="6" t="s">
        <v>8</v>
      </c>
      <c r="B343" s="7"/>
    </row>
    <row r="344" spans="1:2" thickBot="1">
      <c r="A344" s="8" t="s">
        <v>2</v>
      </c>
      <c r="B344" s="7" t="str">
        <f>rap.context.identifier</f>
        <v xml:space="preserve">
    entityCode
   </v>
      </c>
    </row>
    <row r="345" spans="1:2" thickBot="1">
      <c r="A345" s="12" t="s">
        <v>9</v>
      </c>
      <c r="B345" s="7" t="str">
        <f>rap.context.scheme</f>
        <v>http://www.idx.co.id/</v>
      </c>
    </row>
    <row r="346" spans="1:2" thickBot="1">
      <c r="A346" s="6" t="s">
        <v>10</v>
      </c>
      <c r="B346" s="7"/>
    </row>
    <row r="347" spans="1:2" thickBot="1">
      <c r="A347" s="8" t="s">
        <v>13</v>
      </c>
      <c r="B347" s="10">
        <f>rap.date.3</f>
        <v>40816</v>
      </c>
    </row>
    <row r="349" spans="1:2" thickBot="1">
      <c r="A349" s="4" t="s">
        <v>2482</v>
      </c>
      <c r="B349" s="7"/>
    </row>
    <row r="350" spans="1:2" thickBot="1">
      <c r="A350" s="6" t="s">
        <v>8</v>
      </c>
      <c r="B350" s="7"/>
    </row>
    <row r="351" spans="1:2" thickBot="1">
      <c r="A351" s="8" t="s">
        <v>2</v>
      </c>
      <c r="B351" s="7" t="str">
        <f>rap.context.identifier</f>
        <v xml:space="preserve">
    entityCode
   </v>
      </c>
    </row>
    <row r="352" spans="1:2" thickBot="1">
      <c r="A352" s="12" t="s">
        <v>9</v>
      </c>
      <c r="B352" s="7" t="str">
        <f>rap.context.scheme</f>
        <v>http://www.idx.co.id/</v>
      </c>
    </row>
    <row r="353" spans="1:2" thickBot="1">
      <c r="A353" s="6" t="s">
        <v>10</v>
      </c>
      <c r="B353" s="7"/>
    </row>
    <row r="354" spans="1:2" thickBot="1">
      <c r="A354" s="8" t="s">
        <v>13</v>
      </c>
      <c r="B354" s="10">
        <f>rap.date.3</f>
        <v>40816</v>
      </c>
    </row>
    <row r="356" spans="1:2" thickBot="1">
      <c r="A356" s="4" t="s">
        <v>2483</v>
      </c>
      <c r="B356" s="7"/>
    </row>
    <row r="357" spans="1:2" thickBot="1">
      <c r="A357" s="6" t="s">
        <v>8</v>
      </c>
      <c r="B357" s="7"/>
    </row>
    <row r="358" spans="1:2" thickBot="1">
      <c r="A358" s="8" t="s">
        <v>2</v>
      </c>
      <c r="B358" s="7" t="str">
        <f>rap.context.identifier</f>
        <v xml:space="preserve">
    entityCode
   </v>
      </c>
    </row>
    <row r="359" spans="1:2" thickBot="1">
      <c r="A359" s="12" t="s">
        <v>9</v>
      </c>
      <c r="B359" s="7" t="str">
        <f>rap.context.scheme</f>
        <v>http://www.idx.co.id/</v>
      </c>
    </row>
    <row r="360" spans="1:2" thickBot="1">
      <c r="A360" s="6" t="s">
        <v>10</v>
      </c>
      <c r="B360" s="7"/>
    </row>
    <row r="361" spans="1:2" thickBot="1">
      <c r="A361" s="8" t="s">
        <v>13</v>
      </c>
      <c r="B361" s="10">
        <f>rap.date.3</f>
        <v>40816</v>
      </c>
    </row>
    <row r="363" spans="1:2" thickBot="1">
      <c r="A363" s="4" t="s">
        <v>2484</v>
      </c>
      <c r="B363" s="7"/>
    </row>
    <row r="364" spans="1:2" thickBot="1">
      <c r="A364" s="6" t="s">
        <v>8</v>
      </c>
      <c r="B364" s="7"/>
    </row>
    <row r="365" spans="1:2" thickBot="1">
      <c r="A365" s="8" t="s">
        <v>2</v>
      </c>
      <c r="B365" s="7" t="str">
        <f>rap.context.identifier</f>
        <v xml:space="preserve">
    entityCode
   </v>
      </c>
    </row>
    <row r="366" spans="1:2" thickBot="1">
      <c r="A366" s="12" t="s">
        <v>9</v>
      </c>
      <c r="B366" s="7" t="str">
        <f>rap.context.scheme</f>
        <v>http://www.idx.co.id/</v>
      </c>
    </row>
    <row r="367" spans="1:2" thickBot="1">
      <c r="A367" s="6" t="s">
        <v>10</v>
      </c>
      <c r="B367" s="7"/>
    </row>
    <row r="368" spans="1:2" thickBot="1">
      <c r="A368" s="8" t="s">
        <v>13</v>
      </c>
      <c r="B368" s="10">
        <f>rap.date.3</f>
        <v>40816</v>
      </c>
    </row>
    <row r="370" spans="1:2" thickBot="1">
      <c r="A370" s="4" t="s">
        <v>2485</v>
      </c>
      <c r="B370" s="7"/>
    </row>
    <row r="371" spans="1:2" thickBot="1">
      <c r="A371" s="6" t="s">
        <v>8</v>
      </c>
      <c r="B371" s="7"/>
    </row>
    <row r="372" spans="1:2" thickBot="1">
      <c r="A372" s="8" t="s">
        <v>2</v>
      </c>
      <c r="B372" s="7" t="str">
        <f>rap.context.identifier</f>
        <v xml:space="preserve">
    entityCode
   </v>
      </c>
    </row>
    <row r="373" spans="1:2" thickBot="1">
      <c r="A373" s="12" t="s">
        <v>9</v>
      </c>
      <c r="B373" s="7" t="str">
        <f>rap.context.scheme</f>
        <v>http://www.idx.co.id/</v>
      </c>
    </row>
    <row r="374" spans="1:2" thickBot="1">
      <c r="A374" s="6" t="s">
        <v>10</v>
      </c>
      <c r="B374" s="7"/>
    </row>
    <row r="375" spans="1:2" thickBot="1">
      <c r="A375" s="8" t="s">
        <v>13</v>
      </c>
      <c r="B375" s="10">
        <f>rap.date.3</f>
        <v>40816</v>
      </c>
    </row>
    <row r="377" spans="1:2" thickBot="1">
      <c r="A377" s="4" t="s">
        <v>2486</v>
      </c>
      <c r="B377" s="7"/>
    </row>
    <row r="378" spans="1:2" thickBot="1">
      <c r="A378" s="6" t="s">
        <v>8</v>
      </c>
      <c r="B378" s="7"/>
    </row>
    <row r="379" spans="1:2" thickBot="1">
      <c r="A379" s="8" t="s">
        <v>2</v>
      </c>
      <c r="B379" s="7" t="str">
        <f>rap.context.identifier</f>
        <v xml:space="preserve">
    entityCode
   </v>
      </c>
    </row>
    <row r="380" spans="1:2" thickBot="1">
      <c r="A380" s="12" t="s">
        <v>9</v>
      </c>
      <c r="B380" s="7" t="str">
        <f>rap.context.scheme</f>
        <v>http://www.idx.co.id/</v>
      </c>
    </row>
    <row r="381" spans="1:2" thickBot="1">
      <c r="A381" s="6" t="s">
        <v>10</v>
      </c>
      <c r="B381" s="7"/>
    </row>
    <row r="382" spans="1:2" thickBot="1">
      <c r="A382" s="8" t="s">
        <v>13</v>
      </c>
      <c r="B382" s="10">
        <f>rap.date.3</f>
        <v>40816</v>
      </c>
    </row>
    <row r="385" spans="1:2" thickBot="1">
      <c r="A385" s="4" t="s">
        <v>2488</v>
      </c>
      <c r="B385" s="7"/>
    </row>
    <row r="386" spans="1:2" thickBot="1">
      <c r="A386" s="6" t="s">
        <v>8</v>
      </c>
      <c r="B386" s="7"/>
    </row>
    <row r="387" spans="1:2" thickBot="1">
      <c r="A387" s="8" t="s">
        <v>2</v>
      </c>
      <c r="B387" s="7" t="str">
        <f>rap.context.identifier</f>
        <v xml:space="preserve">
    entityCode
   </v>
      </c>
    </row>
    <row r="388" spans="1:2" thickBot="1">
      <c r="A388" s="12" t="s">
        <v>9</v>
      </c>
      <c r="B388" s="7" t="str">
        <f>rap.context.scheme</f>
        <v>http://www.idx.co.id/</v>
      </c>
    </row>
    <row r="389" spans="1:2" thickBot="1">
      <c r="A389" s="6" t="s">
        <v>10</v>
      </c>
      <c r="B389" s="7"/>
    </row>
    <row r="390" spans="1:2" thickBot="1">
      <c r="A390" s="8" t="s">
        <v>13</v>
      </c>
      <c r="B390" s="10">
        <f>rap.date.3</f>
        <v>40816</v>
      </c>
    </row>
    <row r="392" spans="1:2" thickBot="1">
      <c r="A392" s="4" t="s">
        <v>2489</v>
      </c>
      <c r="B392" s="7"/>
    </row>
    <row r="393" spans="1:2" thickBot="1">
      <c r="A393" s="6" t="s">
        <v>8</v>
      </c>
      <c r="B393" s="7"/>
    </row>
    <row r="394" spans="1:2" thickBot="1">
      <c r="A394" s="8" t="s">
        <v>2</v>
      </c>
      <c r="B394" s="7" t="str">
        <f>rap.context.identifier</f>
        <v xml:space="preserve">
    entityCode
   </v>
      </c>
    </row>
    <row r="395" spans="1:2" thickBot="1">
      <c r="A395" s="12" t="s">
        <v>9</v>
      </c>
      <c r="B395" s="7" t="str">
        <f>rap.context.scheme</f>
        <v>http://www.idx.co.id/</v>
      </c>
    </row>
    <row r="396" spans="1:2" thickBot="1">
      <c r="A396" s="6" t="s">
        <v>10</v>
      </c>
      <c r="B396" s="7"/>
    </row>
    <row r="397" spans="1:2" thickBot="1">
      <c r="A397" s="8" t="s">
        <v>13</v>
      </c>
      <c r="B397" s="10">
        <f>rap.date.3</f>
        <v>40816</v>
      </c>
    </row>
    <row r="399" spans="1:2" thickBot="1">
      <c r="A399" s="4" t="s">
        <v>2490</v>
      </c>
      <c r="B399" s="7"/>
    </row>
    <row r="400" spans="1:2" thickBot="1">
      <c r="A400" s="6" t="s">
        <v>8</v>
      </c>
      <c r="B400" s="7"/>
    </row>
    <row r="401" spans="1:2" thickBot="1">
      <c r="A401" s="8" t="s">
        <v>2</v>
      </c>
      <c r="B401" s="7" t="str">
        <f>rap.context.identifier</f>
        <v xml:space="preserve">
    entityCode
   </v>
      </c>
    </row>
    <row r="402" spans="1:2" thickBot="1">
      <c r="A402" s="12" t="s">
        <v>9</v>
      </c>
      <c r="B402" s="7" t="str">
        <f>rap.context.scheme</f>
        <v>http://www.idx.co.id/</v>
      </c>
    </row>
    <row r="403" spans="1:2" thickBot="1">
      <c r="A403" s="6" t="s">
        <v>10</v>
      </c>
      <c r="B403" s="7"/>
    </row>
    <row r="404" spans="1:2" thickBot="1">
      <c r="A404" s="8" t="s">
        <v>13</v>
      </c>
      <c r="B404" s="10">
        <f>rap.date.3</f>
        <v>40816</v>
      </c>
    </row>
    <row r="406" spans="1:2" thickBot="1">
      <c r="A406" s="4" t="s">
        <v>2491</v>
      </c>
      <c r="B406" s="7"/>
    </row>
    <row r="407" spans="1:2" thickBot="1">
      <c r="A407" s="6" t="s">
        <v>8</v>
      </c>
      <c r="B407" s="7"/>
    </row>
    <row r="408" spans="1:2" thickBot="1">
      <c r="A408" s="8" t="s">
        <v>2</v>
      </c>
      <c r="B408" s="7" t="str">
        <f>rap.context.identifier</f>
        <v xml:space="preserve">
    entityCode
   </v>
      </c>
    </row>
    <row r="409" spans="1:2" thickBot="1">
      <c r="A409" s="12" t="s">
        <v>9</v>
      </c>
      <c r="B409" s="7" t="str">
        <f>rap.context.scheme</f>
        <v>http://www.idx.co.id/</v>
      </c>
    </row>
    <row r="410" spans="1:2" thickBot="1">
      <c r="A410" s="6" t="s">
        <v>10</v>
      </c>
      <c r="B410" s="7"/>
    </row>
    <row r="411" spans="1:2" thickBot="1">
      <c r="A411" s="8" t="s">
        <v>13</v>
      </c>
      <c r="B411" s="10">
        <f>rap.date.3</f>
        <v>40816</v>
      </c>
    </row>
    <row r="413" spans="1:2" thickBot="1">
      <c r="A413" s="4" t="s">
        <v>2492</v>
      </c>
      <c r="B413" s="7"/>
    </row>
    <row r="414" spans="1:2" thickBot="1">
      <c r="A414" s="6" t="s">
        <v>8</v>
      </c>
      <c r="B414" s="7"/>
    </row>
    <row r="415" spans="1:2" thickBot="1">
      <c r="A415" s="8" t="s">
        <v>2</v>
      </c>
      <c r="B415" s="7" t="str">
        <f>rap.context.identifier</f>
        <v xml:space="preserve">
    entityCode
   </v>
      </c>
    </row>
    <row r="416" spans="1:2" thickBot="1">
      <c r="A416" s="12" t="s">
        <v>9</v>
      </c>
      <c r="B416" s="7" t="str">
        <f>rap.context.scheme</f>
        <v>http://www.idx.co.id/</v>
      </c>
    </row>
    <row r="417" spans="1:2" thickBot="1">
      <c r="A417" s="6" t="s">
        <v>10</v>
      </c>
      <c r="B417" s="7"/>
    </row>
    <row r="418" spans="1:2" thickBot="1">
      <c r="A418" s="8" t="s">
        <v>11</v>
      </c>
      <c r="B418" s="10">
        <f>rap.date.4</f>
        <v>40179</v>
      </c>
    </row>
    <row r="419" spans="1:2" thickBot="1">
      <c r="A419" s="8" t="s">
        <v>12</v>
      </c>
      <c r="B419" s="10">
        <f>rap.date.5</f>
        <v>40543</v>
      </c>
    </row>
    <row r="420" spans="1:2">
      <c r="B420" s="11"/>
    </row>
    <row r="421" spans="1:2" thickBot="1">
      <c r="A421" s="4" t="s">
        <v>207</v>
      </c>
      <c r="B421" s="7"/>
    </row>
    <row r="422" spans="1:2" thickBot="1">
      <c r="A422" s="6" t="s">
        <v>8</v>
      </c>
      <c r="B422" s="7"/>
    </row>
    <row r="423" spans="1:2" thickBot="1">
      <c r="A423" s="8" t="s">
        <v>2</v>
      </c>
      <c r="B423" s="7" t="str">
        <f>rap.context.identifier</f>
        <v xml:space="preserve">
    entityCode
   </v>
      </c>
    </row>
    <row r="424" spans="1:2" thickBot="1">
      <c r="A424" s="12" t="s">
        <v>9</v>
      </c>
      <c r="B424" s="7" t="str">
        <f>rap.context.scheme</f>
        <v>http://www.idx.co.id/</v>
      </c>
    </row>
    <row r="425" spans="1:2" thickBot="1">
      <c r="A425" s="6" t="s">
        <v>10</v>
      </c>
      <c r="B425" s="7"/>
    </row>
    <row r="426" spans="1:2" thickBot="1">
      <c r="A426" s="8" t="s">
        <v>13</v>
      </c>
      <c r="B426" s="10">
        <f>rap.date.6</f>
        <v>40543</v>
      </c>
    </row>
    <row r="428" spans="1:2" thickBot="1">
      <c r="A428" s="4" t="s">
        <v>840</v>
      </c>
      <c r="B428" s="7"/>
    </row>
    <row r="429" spans="1:2" thickBot="1">
      <c r="A429" s="6" t="s">
        <v>8</v>
      </c>
      <c r="B429" s="7"/>
    </row>
    <row r="430" spans="1:2" thickBot="1">
      <c r="A430" s="8" t="s">
        <v>2</v>
      </c>
      <c r="B430" s="7" t="str">
        <f>rap.context.identifier</f>
        <v xml:space="preserve">
    entityCode
   </v>
      </c>
    </row>
    <row r="431" spans="1:2" thickBot="1">
      <c r="A431" s="12" t="s">
        <v>9</v>
      </c>
      <c r="B431" s="7" t="str">
        <f>rap.context.scheme</f>
        <v>http://www.idx.co.id/</v>
      </c>
    </row>
    <row r="432" spans="1:2" thickBot="1">
      <c r="A432" s="6" t="s">
        <v>10</v>
      </c>
      <c r="B432" s="7"/>
    </row>
    <row r="433" spans="1:2" thickBot="1">
      <c r="A433" s="8" t="s">
        <v>11</v>
      </c>
      <c r="B433" s="10">
        <f>rap.date.7</f>
        <v>40179</v>
      </c>
    </row>
    <row r="434" spans="1:2" thickBot="1">
      <c r="A434" s="8" t="s">
        <v>12</v>
      </c>
      <c r="B434" s="10">
        <f>rap.date.8</f>
        <v>40451</v>
      </c>
    </row>
    <row r="435" spans="1:2">
      <c r="B435" s="11"/>
    </row>
    <row r="436" spans="1:2" thickBot="1">
      <c r="A436" s="4" t="s">
        <v>2493</v>
      </c>
      <c r="B436" s="7"/>
    </row>
    <row r="437" spans="1:2" thickBot="1">
      <c r="A437" s="6" t="s">
        <v>8</v>
      </c>
      <c r="B437" s="7"/>
    </row>
    <row r="438" spans="1:2" thickBot="1">
      <c r="A438" s="8" t="s">
        <v>2</v>
      </c>
      <c r="B438" s="7" t="str">
        <f>rap.context.identifier</f>
        <v xml:space="preserve">
    entityCode
   </v>
      </c>
    </row>
    <row r="439" spans="1:2" thickBot="1">
      <c r="A439" s="12" t="s">
        <v>9</v>
      </c>
      <c r="B439" s="7" t="str">
        <f>rap.context.scheme</f>
        <v>http://www.idx.co.id/</v>
      </c>
    </row>
    <row r="440" spans="1:2" thickBot="1">
      <c r="A440" s="6" t="s">
        <v>10</v>
      </c>
      <c r="B440" s="7"/>
    </row>
    <row r="441" spans="1:2" thickBot="1">
      <c r="A441" s="8" t="s">
        <v>11</v>
      </c>
      <c r="B441" s="10">
        <f>rap.date.7</f>
        <v>40179</v>
      </c>
    </row>
    <row r="442" spans="1:2" thickBot="1">
      <c r="A442" s="8" t="s">
        <v>12</v>
      </c>
      <c r="B442" s="10">
        <f>rap.date.8</f>
        <v>40451</v>
      </c>
    </row>
    <row r="443" spans="1:2">
      <c r="B443" s="11"/>
    </row>
    <row r="444" spans="1:2" thickBot="1">
      <c r="A444" s="4" t="s">
        <v>2494</v>
      </c>
      <c r="B444" s="7"/>
    </row>
    <row r="445" spans="1:2" thickBot="1">
      <c r="A445" s="6" t="s">
        <v>8</v>
      </c>
      <c r="B445" s="7"/>
    </row>
    <row r="446" spans="1:2" thickBot="1">
      <c r="A446" s="8" t="s">
        <v>2</v>
      </c>
      <c r="B446" s="7" t="str">
        <f>rap.context.identifier</f>
        <v xml:space="preserve">
    entityCode
   </v>
      </c>
    </row>
    <row r="447" spans="1:2" thickBot="1">
      <c r="A447" s="12" t="s">
        <v>9</v>
      </c>
      <c r="B447" s="7" t="str">
        <f>rap.context.scheme</f>
        <v>http://www.idx.co.id/</v>
      </c>
    </row>
    <row r="448" spans="1:2" thickBot="1">
      <c r="A448" s="6" t="s">
        <v>10</v>
      </c>
      <c r="B448" s="7"/>
    </row>
    <row r="449" spans="1:2" thickBot="1">
      <c r="A449" s="8" t="s">
        <v>11</v>
      </c>
      <c r="B449" s="10">
        <f>rap.date.7</f>
        <v>40179</v>
      </c>
    </row>
    <row r="450" spans="1:2" thickBot="1">
      <c r="A450" s="8" t="s">
        <v>12</v>
      </c>
      <c r="B450" s="10">
        <f>rap.date.8</f>
        <v>40451</v>
      </c>
    </row>
    <row r="451" spans="1:2">
      <c r="B451" s="11"/>
    </row>
    <row r="452" spans="1:2" thickBot="1">
      <c r="A452" s="4" t="s">
        <v>2496</v>
      </c>
      <c r="B452" s="7"/>
    </row>
    <row r="453" spans="1:2" thickBot="1">
      <c r="A453" s="6" t="s">
        <v>8</v>
      </c>
      <c r="B453" s="7"/>
    </row>
    <row r="454" spans="1:2" thickBot="1">
      <c r="A454" s="8" t="s">
        <v>2</v>
      </c>
      <c r="B454" s="7" t="str">
        <f>rap.context.identifier</f>
        <v xml:space="preserve">
    entityCode
   </v>
      </c>
    </row>
    <row r="455" spans="1:2" thickBot="1">
      <c r="A455" s="12" t="s">
        <v>9</v>
      </c>
      <c r="B455" s="7" t="str">
        <f>rap.context.scheme</f>
        <v>http://www.idx.co.id/</v>
      </c>
    </row>
    <row r="456" spans="1:2" thickBot="1">
      <c r="A456" s="6" t="s">
        <v>10</v>
      </c>
      <c r="B456" s="7"/>
    </row>
    <row r="457" spans="1:2" thickBot="1">
      <c r="A457" s="8" t="s">
        <v>11</v>
      </c>
      <c r="B457" s="10">
        <f>rap.date.7</f>
        <v>40179</v>
      </c>
    </row>
    <row r="458" spans="1:2" thickBot="1">
      <c r="A458" s="8" t="s">
        <v>12</v>
      </c>
      <c r="B458" s="10">
        <f>rap.date.8</f>
        <v>40451</v>
      </c>
    </row>
    <row r="459" spans="1:2">
      <c r="B459" s="11"/>
    </row>
    <row r="460" spans="1:2" thickBot="1">
      <c r="A460" s="4" t="s">
        <v>2497</v>
      </c>
      <c r="B460" s="7"/>
    </row>
    <row r="461" spans="1:2" thickBot="1">
      <c r="A461" s="6" t="s">
        <v>8</v>
      </c>
      <c r="B461" s="7"/>
    </row>
    <row r="462" spans="1:2" thickBot="1">
      <c r="A462" s="8" t="s">
        <v>2</v>
      </c>
      <c r="B462" s="7" t="str">
        <f>rap.context.identifier</f>
        <v xml:space="preserve">
    entityCode
   </v>
      </c>
    </row>
    <row r="463" spans="1:2" thickBot="1">
      <c r="A463" s="12" t="s">
        <v>9</v>
      </c>
      <c r="B463" s="7" t="str">
        <f>rap.context.scheme</f>
        <v>http://www.idx.co.id/</v>
      </c>
    </row>
    <row r="464" spans="1:2" thickBot="1">
      <c r="A464" s="6" t="s">
        <v>10</v>
      </c>
      <c r="B464" s="7"/>
    </row>
    <row r="465" spans="1:2" thickBot="1">
      <c r="A465" s="8" t="s">
        <v>11</v>
      </c>
      <c r="B465" s="10">
        <f>rap.date.7</f>
        <v>40179</v>
      </c>
    </row>
    <row r="466" spans="1:2" thickBot="1">
      <c r="A466" s="8" t="s">
        <v>12</v>
      </c>
      <c r="B466" s="10">
        <f>rap.date.8</f>
        <v>40451</v>
      </c>
    </row>
    <row r="467" spans="1:2">
      <c r="B467" s="11"/>
    </row>
    <row r="468" spans="1:2" thickBot="1">
      <c r="A468" s="4" t="s">
        <v>2498</v>
      </c>
      <c r="B468" s="7"/>
    </row>
    <row r="469" spans="1:2" thickBot="1">
      <c r="A469" s="6" t="s">
        <v>8</v>
      </c>
      <c r="B469" s="7"/>
    </row>
    <row r="470" spans="1:2" thickBot="1">
      <c r="A470" s="8" t="s">
        <v>2</v>
      </c>
      <c r="B470" s="7" t="str">
        <f>rap.context.identifier</f>
        <v xml:space="preserve">
    entityCode
   </v>
      </c>
    </row>
    <row r="471" spans="1:2" thickBot="1">
      <c r="A471" s="12" t="s">
        <v>9</v>
      </c>
      <c r="B471" s="7" t="str">
        <f>rap.context.scheme</f>
        <v>http://www.idx.co.id/</v>
      </c>
    </row>
    <row r="472" spans="1:2" thickBot="1">
      <c r="A472" s="6" t="s">
        <v>10</v>
      </c>
      <c r="B472" s="7"/>
    </row>
    <row r="473" spans="1:2" thickBot="1">
      <c r="A473" s="8" t="s">
        <v>11</v>
      </c>
      <c r="B473" s="10">
        <f>rap.date.7</f>
        <v>40179</v>
      </c>
    </row>
    <row r="474" spans="1:2" thickBot="1">
      <c r="A474" s="8" t="s">
        <v>12</v>
      </c>
      <c r="B474" s="10">
        <f>rap.date.8</f>
        <v>40451</v>
      </c>
    </row>
    <row r="475" spans="1:2">
      <c r="B475" s="11"/>
    </row>
    <row r="476" spans="1:2" thickBot="1">
      <c r="A476" s="4" t="s">
        <v>2499</v>
      </c>
      <c r="B476" s="7"/>
    </row>
    <row r="477" spans="1:2" thickBot="1">
      <c r="A477" s="6" t="s">
        <v>8</v>
      </c>
      <c r="B477" s="7"/>
    </row>
    <row r="478" spans="1:2" thickBot="1">
      <c r="A478" s="8" t="s">
        <v>2</v>
      </c>
      <c r="B478" s="7" t="str">
        <f>rap.context.identifier</f>
        <v xml:space="preserve">
    entityCode
   </v>
      </c>
    </row>
    <row r="479" spans="1:2" thickBot="1">
      <c r="A479" s="12" t="s">
        <v>9</v>
      </c>
      <c r="B479" s="7" t="str">
        <f>rap.context.scheme</f>
        <v>http://www.idx.co.id/</v>
      </c>
    </row>
    <row r="480" spans="1:2" thickBot="1">
      <c r="A480" s="6" t="s">
        <v>10</v>
      </c>
      <c r="B480" s="7"/>
    </row>
    <row r="481" spans="1:2" thickBot="1">
      <c r="A481" s="8" t="s">
        <v>11</v>
      </c>
      <c r="B481" s="10">
        <f>rap.date.7</f>
        <v>40179</v>
      </c>
    </row>
    <row r="482" spans="1:2" thickBot="1">
      <c r="A482" s="8" t="s">
        <v>12</v>
      </c>
      <c r="B482" s="10">
        <f>rap.date.8</f>
        <v>40451</v>
      </c>
    </row>
    <row r="483" spans="1:2">
      <c r="B483" s="11"/>
    </row>
    <row r="484" spans="1:2" thickBot="1">
      <c r="A484" s="4" t="s">
        <v>2500</v>
      </c>
      <c r="B484" s="7"/>
    </row>
    <row r="485" spans="1:2" thickBot="1">
      <c r="A485" s="6" t="s">
        <v>8</v>
      </c>
      <c r="B485" s="7"/>
    </row>
    <row r="486" spans="1:2" thickBot="1">
      <c r="A486" s="8" t="s">
        <v>2</v>
      </c>
      <c r="B486" s="7" t="str">
        <f>rap.context.identifier</f>
        <v xml:space="preserve">
    entityCode
   </v>
      </c>
    </row>
    <row r="487" spans="1:2" thickBot="1">
      <c r="A487" s="12" t="s">
        <v>9</v>
      </c>
      <c r="B487" s="7" t="str">
        <f>rap.context.scheme</f>
        <v>http://www.idx.co.id/</v>
      </c>
    </row>
    <row r="488" spans="1:2" thickBot="1">
      <c r="A488" s="6" t="s">
        <v>10</v>
      </c>
      <c r="B488" s="7"/>
    </row>
    <row r="489" spans="1:2" thickBot="1">
      <c r="A489" s="8" t="s">
        <v>11</v>
      </c>
      <c r="B489" s="10">
        <f>rap.date.7</f>
        <v>40179</v>
      </c>
    </row>
    <row r="490" spans="1:2" thickBot="1">
      <c r="A490" s="8" t="s">
        <v>12</v>
      </c>
      <c r="B490" s="10">
        <f>rap.date.8</f>
        <v>40451</v>
      </c>
    </row>
    <row r="491" spans="1:2">
      <c r="B491" s="11"/>
    </row>
    <row r="492" spans="1:2" thickBot="1">
      <c r="A492" s="4" t="s">
        <v>2502</v>
      </c>
      <c r="B492" s="7"/>
    </row>
    <row r="493" spans="1:2" thickBot="1">
      <c r="A493" s="6" t="s">
        <v>8</v>
      </c>
      <c r="B493" s="7"/>
    </row>
    <row r="494" spans="1:2" thickBot="1">
      <c r="A494" s="8" t="s">
        <v>2</v>
      </c>
      <c r="B494" s="7" t="str">
        <f>rap.context.identifier</f>
        <v xml:space="preserve">
    entityCode
   </v>
      </c>
    </row>
    <row r="495" spans="1:2" thickBot="1">
      <c r="A495" s="12" t="s">
        <v>9</v>
      </c>
      <c r="B495" s="7" t="str">
        <f>rap.context.scheme</f>
        <v>http://www.idx.co.id/</v>
      </c>
    </row>
    <row r="496" spans="1:2" thickBot="1">
      <c r="A496" s="6" t="s">
        <v>10</v>
      </c>
      <c r="B496" s="7"/>
    </row>
    <row r="497" spans="1:2" thickBot="1">
      <c r="A497" s="8" t="s">
        <v>11</v>
      </c>
      <c r="B497" s="10">
        <f>rap.date.7</f>
        <v>40179</v>
      </c>
    </row>
    <row r="498" spans="1:2" thickBot="1">
      <c r="A498" s="8" t="s">
        <v>12</v>
      </c>
      <c r="B498" s="10">
        <f>rap.date.8</f>
        <v>40451</v>
      </c>
    </row>
    <row r="499" spans="1:2">
      <c r="B499" s="11"/>
    </row>
    <row r="500" spans="1:2" thickBot="1">
      <c r="A500" s="4" t="s">
        <v>2503</v>
      </c>
      <c r="B500" s="7"/>
    </row>
    <row r="501" spans="1:2" thickBot="1">
      <c r="A501" s="6" t="s">
        <v>8</v>
      </c>
      <c r="B501" s="7"/>
    </row>
    <row r="502" spans="1:2" thickBot="1">
      <c r="A502" s="8" t="s">
        <v>2</v>
      </c>
      <c r="B502" s="7" t="str">
        <f>rap.context.identifier</f>
        <v xml:space="preserve">
    entityCode
   </v>
      </c>
    </row>
    <row r="503" spans="1:2" thickBot="1">
      <c r="A503" s="12" t="s">
        <v>9</v>
      </c>
      <c r="B503" s="7" t="str">
        <f>rap.context.scheme</f>
        <v>http://www.idx.co.id/</v>
      </c>
    </row>
    <row r="504" spans="1:2" thickBot="1">
      <c r="A504" s="6" t="s">
        <v>10</v>
      </c>
      <c r="B504" s="7"/>
    </row>
    <row r="505" spans="1:2" thickBot="1">
      <c r="A505" s="8" t="s">
        <v>11</v>
      </c>
      <c r="B505" s="10">
        <f>rap.date.7</f>
        <v>40179</v>
      </c>
    </row>
    <row r="506" spans="1:2" thickBot="1">
      <c r="A506" s="8" t="s">
        <v>12</v>
      </c>
      <c r="B506" s="10">
        <f>rap.date.8</f>
        <v>40451</v>
      </c>
    </row>
    <row r="507" spans="1:2">
      <c r="B507" s="11"/>
    </row>
    <row r="508" spans="1:2" thickBot="1">
      <c r="A508" s="4" t="s">
        <v>2504</v>
      </c>
      <c r="B508" s="7"/>
    </row>
    <row r="509" spans="1:2" thickBot="1">
      <c r="A509" s="6" t="s">
        <v>8</v>
      </c>
      <c r="B509" s="7"/>
    </row>
    <row r="510" spans="1:2" thickBot="1">
      <c r="A510" s="8" t="s">
        <v>2</v>
      </c>
      <c r="B510" s="7" t="str">
        <f>rap.context.identifier</f>
        <v xml:space="preserve">
    entityCode
   </v>
      </c>
    </row>
    <row r="511" spans="1:2" thickBot="1">
      <c r="A511" s="12" t="s">
        <v>9</v>
      </c>
      <c r="B511" s="7" t="str">
        <f>rap.context.scheme</f>
        <v>http://www.idx.co.id/</v>
      </c>
    </row>
    <row r="512" spans="1:2" thickBot="1">
      <c r="A512" s="6" t="s">
        <v>10</v>
      </c>
      <c r="B512" s="7"/>
    </row>
    <row r="513" spans="1:2" thickBot="1">
      <c r="A513" s="8" t="s">
        <v>11</v>
      </c>
      <c r="B513" s="10">
        <f>rap.date.7</f>
        <v>40179</v>
      </c>
    </row>
    <row r="514" spans="1:2" thickBot="1">
      <c r="A514" s="8" t="s">
        <v>12</v>
      </c>
      <c r="B514" s="10">
        <f>rap.date.8</f>
        <v>40451</v>
      </c>
    </row>
    <row r="515" spans="1:2">
      <c r="B515" s="11"/>
    </row>
    <row r="516" spans="1:2" thickBot="1">
      <c r="A516" s="4" t="s">
        <v>2505</v>
      </c>
      <c r="B516" s="7"/>
    </row>
    <row r="517" spans="1:2" thickBot="1">
      <c r="A517" s="6" t="s">
        <v>8</v>
      </c>
      <c r="B517" s="7"/>
    </row>
    <row r="518" spans="1:2" thickBot="1">
      <c r="A518" s="8" t="s">
        <v>2</v>
      </c>
      <c r="B518" s="7" t="str">
        <f>rap.context.identifier</f>
        <v xml:space="preserve">
    entityCode
   </v>
      </c>
    </row>
    <row r="519" spans="1:2" thickBot="1">
      <c r="A519" s="12" t="s">
        <v>9</v>
      </c>
      <c r="B519" s="7" t="str">
        <f>rap.context.scheme</f>
        <v>http://www.idx.co.id/</v>
      </c>
    </row>
    <row r="520" spans="1:2" thickBot="1">
      <c r="A520" s="6" t="s">
        <v>10</v>
      </c>
      <c r="B520" s="7"/>
    </row>
    <row r="521" spans="1:2" thickBot="1">
      <c r="A521" s="8" t="s">
        <v>11</v>
      </c>
      <c r="B521" s="10">
        <f>rap.date.7</f>
        <v>40179</v>
      </c>
    </row>
    <row r="522" spans="1:2" thickBot="1">
      <c r="A522" s="8" t="s">
        <v>12</v>
      </c>
      <c r="B522" s="10">
        <f>rap.date.8</f>
        <v>40451</v>
      </c>
    </row>
    <row r="523" spans="1:2">
      <c r="B523" s="11"/>
    </row>
    <row r="524" spans="1:2" thickBot="1">
      <c r="A524" s="4" t="s">
        <v>2506</v>
      </c>
      <c r="B524" s="7"/>
    </row>
    <row r="525" spans="1:2" thickBot="1">
      <c r="A525" s="6" t="s">
        <v>8</v>
      </c>
      <c r="B525" s="7"/>
    </row>
    <row r="526" spans="1:2" thickBot="1">
      <c r="A526" s="8" t="s">
        <v>2</v>
      </c>
      <c r="B526" s="7" t="str">
        <f>rap.context.identifier</f>
        <v xml:space="preserve">
    entityCode
   </v>
      </c>
    </row>
    <row r="527" spans="1:2" thickBot="1">
      <c r="A527" s="12" t="s">
        <v>9</v>
      </c>
      <c r="B527" s="7" t="str">
        <f>rap.context.scheme</f>
        <v>http://www.idx.co.id/</v>
      </c>
    </row>
    <row r="528" spans="1:2" thickBot="1">
      <c r="A528" s="6" t="s">
        <v>10</v>
      </c>
      <c r="B528" s="7"/>
    </row>
    <row r="529" spans="1:2" thickBot="1">
      <c r="A529" s="8" t="s">
        <v>11</v>
      </c>
      <c r="B529" s="10">
        <f>rap.date.7</f>
        <v>40179</v>
      </c>
    </row>
    <row r="530" spans="1:2" thickBot="1">
      <c r="A530" s="8" t="s">
        <v>12</v>
      </c>
      <c r="B530" s="10">
        <f>rap.date.8</f>
        <v>40451</v>
      </c>
    </row>
    <row r="531" spans="1:2">
      <c r="B531" s="11"/>
    </row>
    <row r="532" spans="1:2" thickBot="1">
      <c r="A532" s="4" t="s">
        <v>2507</v>
      </c>
      <c r="B532" s="7"/>
    </row>
    <row r="533" spans="1:2" thickBot="1">
      <c r="A533" s="6" t="s">
        <v>8</v>
      </c>
      <c r="B533" s="7"/>
    </row>
    <row r="534" spans="1:2" thickBot="1">
      <c r="A534" s="8" t="s">
        <v>2</v>
      </c>
      <c r="B534" s="7" t="str">
        <f>rap.context.identifier</f>
        <v xml:space="preserve">
    entityCode
   </v>
      </c>
    </row>
    <row r="535" spans="1:2" thickBot="1">
      <c r="A535" s="12" t="s">
        <v>9</v>
      </c>
      <c r="B535" s="7" t="str">
        <f>rap.context.scheme</f>
        <v>http://www.idx.co.id/</v>
      </c>
    </row>
    <row r="536" spans="1:2" thickBot="1">
      <c r="A536" s="6" t="s">
        <v>10</v>
      </c>
      <c r="B536" s="7"/>
    </row>
    <row r="537" spans="1:2" thickBot="1">
      <c r="A537" s="8" t="s">
        <v>11</v>
      </c>
      <c r="B537" s="10">
        <f>rap.date.7</f>
        <v>40179</v>
      </c>
    </row>
    <row r="538" spans="1:2" thickBot="1">
      <c r="A538" s="8" t="s">
        <v>12</v>
      </c>
      <c r="B538" s="10">
        <f>rap.date.8</f>
        <v>40451</v>
      </c>
    </row>
    <row r="539" spans="1:2">
      <c r="B539" s="11"/>
    </row>
    <row r="540" spans="1:2" thickBot="1">
      <c r="A540" s="4" t="s">
        <v>2508</v>
      </c>
      <c r="B540" s="7"/>
    </row>
    <row r="541" spans="1:2" thickBot="1">
      <c r="A541" s="6" t="s">
        <v>8</v>
      </c>
      <c r="B541" s="7"/>
    </row>
    <row r="542" spans="1:2" thickBot="1">
      <c r="A542" s="8" t="s">
        <v>2</v>
      </c>
      <c r="B542" s="7" t="str">
        <f>rap.context.identifier</f>
        <v xml:space="preserve">
    entityCode
   </v>
      </c>
    </row>
    <row r="543" spans="1:2" thickBot="1">
      <c r="A543" s="12" t="s">
        <v>9</v>
      </c>
      <c r="B543" s="7" t="str">
        <f>rap.context.scheme</f>
        <v>http://www.idx.co.id/</v>
      </c>
    </row>
    <row r="544" spans="1:2" thickBot="1">
      <c r="A544" s="6" t="s">
        <v>10</v>
      </c>
      <c r="B544" s="7"/>
    </row>
    <row r="545" spans="1:2" thickBot="1">
      <c r="A545" s="8" t="s">
        <v>11</v>
      </c>
      <c r="B545" s="10">
        <f>rap.date.7</f>
        <v>40179</v>
      </c>
    </row>
    <row r="546" spans="1:2" thickBot="1">
      <c r="A546" s="8" t="s">
        <v>12</v>
      </c>
      <c r="B546" s="10">
        <f>rap.date.8</f>
        <v>40451</v>
      </c>
    </row>
    <row r="547" spans="1:2">
      <c r="B547" s="11"/>
    </row>
    <row r="548" spans="1:2" thickBot="1">
      <c r="A548" s="4" t="s">
        <v>2509</v>
      </c>
      <c r="B548" s="7"/>
    </row>
    <row r="549" spans="1:2" thickBot="1">
      <c r="A549" s="6" t="s">
        <v>8</v>
      </c>
      <c r="B549" s="7"/>
    </row>
    <row r="550" spans="1:2" thickBot="1">
      <c r="A550" s="8" t="s">
        <v>2</v>
      </c>
      <c r="B550" s="7" t="str">
        <f>rap.context.identifier</f>
        <v xml:space="preserve">
    entityCode
   </v>
      </c>
    </row>
    <row r="551" spans="1:2" thickBot="1">
      <c r="A551" s="12" t="s">
        <v>9</v>
      </c>
      <c r="B551" s="7" t="str">
        <f>rap.context.scheme</f>
        <v>http://www.idx.co.id/</v>
      </c>
    </row>
    <row r="552" spans="1:2" thickBot="1">
      <c r="A552" s="6" t="s">
        <v>10</v>
      </c>
      <c r="B552" s="7"/>
    </row>
    <row r="553" spans="1:2" thickBot="1">
      <c r="A553" s="8" t="s">
        <v>11</v>
      </c>
      <c r="B553" s="10">
        <f>rap.date.7</f>
        <v>40179</v>
      </c>
    </row>
    <row r="554" spans="1:2" thickBot="1">
      <c r="A554" s="8" t="s">
        <v>12</v>
      </c>
      <c r="B554" s="10">
        <f>rap.date.8</f>
        <v>40451</v>
      </c>
    </row>
    <row r="555" spans="1:2">
      <c r="B555" s="11"/>
    </row>
    <row r="556" spans="1:2" thickBot="1">
      <c r="A556" s="4" t="s">
        <v>2510</v>
      </c>
      <c r="B556" s="7"/>
    </row>
    <row r="557" spans="1:2" thickBot="1">
      <c r="A557" s="6" t="s">
        <v>8</v>
      </c>
      <c r="B557" s="7"/>
    </row>
    <row r="558" spans="1:2" thickBot="1">
      <c r="A558" s="8" t="s">
        <v>2</v>
      </c>
      <c r="B558" s="7" t="str">
        <f>rap.context.identifier</f>
        <v xml:space="preserve">
    entityCode
   </v>
      </c>
    </row>
    <row r="559" spans="1:2" thickBot="1">
      <c r="A559" s="12" t="s">
        <v>9</v>
      </c>
      <c r="B559" s="7" t="str">
        <f>rap.context.scheme</f>
        <v>http://www.idx.co.id/</v>
      </c>
    </row>
    <row r="560" spans="1:2" thickBot="1">
      <c r="A560" s="6" t="s">
        <v>10</v>
      </c>
      <c r="B560" s="7"/>
    </row>
    <row r="561" spans="1:2" thickBot="1">
      <c r="A561" s="8" t="s">
        <v>11</v>
      </c>
      <c r="B561" s="10">
        <f>rap.date.7</f>
        <v>40179</v>
      </c>
    </row>
    <row r="562" spans="1:2" thickBot="1">
      <c r="A562" s="8" t="s">
        <v>12</v>
      </c>
      <c r="B562" s="10">
        <f>rap.date.8</f>
        <v>40451</v>
      </c>
    </row>
    <row r="563" spans="1:2">
      <c r="B563" s="11"/>
    </row>
    <row r="564" spans="1:2" thickBot="1">
      <c r="A564" s="4" t="s">
        <v>2511</v>
      </c>
      <c r="B564" s="7"/>
    </row>
    <row r="565" spans="1:2" thickBot="1">
      <c r="A565" s="6" t="s">
        <v>8</v>
      </c>
      <c r="B565" s="7"/>
    </row>
    <row r="566" spans="1:2" thickBot="1">
      <c r="A566" s="8" t="s">
        <v>2</v>
      </c>
      <c r="B566" s="7" t="str">
        <f>rap.context.identifier</f>
        <v xml:space="preserve">
    entityCode
   </v>
      </c>
    </row>
    <row r="567" spans="1:2" thickBot="1">
      <c r="A567" s="12" t="s">
        <v>9</v>
      </c>
      <c r="B567" s="7" t="str">
        <f>rap.context.scheme</f>
        <v>http://www.idx.co.id/</v>
      </c>
    </row>
    <row r="568" spans="1:2" thickBot="1">
      <c r="A568" s="6" t="s">
        <v>10</v>
      </c>
      <c r="B568" s="7"/>
    </row>
    <row r="569" spans="1:2" thickBot="1">
      <c r="A569" s="8" t="s">
        <v>11</v>
      </c>
      <c r="B569" s="10">
        <f>rap.date.7</f>
        <v>40179</v>
      </c>
    </row>
    <row r="570" spans="1:2" thickBot="1">
      <c r="A570" s="8" t="s">
        <v>12</v>
      </c>
      <c r="B570" s="10">
        <f>rap.date.8</f>
        <v>40451</v>
      </c>
    </row>
    <row r="571" spans="1:2">
      <c r="B571" s="11"/>
    </row>
    <row r="572" spans="1:2" thickBot="1">
      <c r="A572" s="4" t="s">
        <v>2512</v>
      </c>
      <c r="B572" s="7"/>
    </row>
    <row r="573" spans="1:2" thickBot="1">
      <c r="A573" s="6" t="s">
        <v>8</v>
      </c>
      <c r="B573" s="7"/>
    </row>
    <row r="574" spans="1:2" thickBot="1">
      <c r="A574" s="8" t="s">
        <v>2</v>
      </c>
      <c r="B574" s="7" t="str">
        <f>rap.context.identifier</f>
        <v xml:space="preserve">
    entityCode
   </v>
      </c>
    </row>
    <row r="575" spans="1:2" thickBot="1">
      <c r="A575" s="12" t="s">
        <v>9</v>
      </c>
      <c r="B575" s="7" t="str">
        <f>rap.context.scheme</f>
        <v>http://www.idx.co.id/</v>
      </c>
    </row>
    <row r="576" spans="1:2" thickBot="1">
      <c r="A576" s="6" t="s">
        <v>10</v>
      </c>
      <c r="B576" s="7"/>
    </row>
    <row r="577" spans="1:2" thickBot="1">
      <c r="A577" s="8" t="s">
        <v>11</v>
      </c>
      <c r="B577" s="10">
        <f>rap.date.7</f>
        <v>40179</v>
      </c>
    </row>
    <row r="578" spans="1:2" thickBot="1">
      <c r="A578" s="8" t="s">
        <v>12</v>
      </c>
      <c r="B578" s="10">
        <f>rap.date.8</f>
        <v>40451</v>
      </c>
    </row>
    <row r="579" spans="1:2">
      <c r="B579" s="11"/>
    </row>
    <row r="580" spans="1:2" thickBot="1">
      <c r="A580" s="4" t="s">
        <v>2513</v>
      </c>
      <c r="B580" s="7"/>
    </row>
    <row r="581" spans="1:2" thickBot="1">
      <c r="A581" s="6" t="s">
        <v>8</v>
      </c>
      <c r="B581" s="7"/>
    </row>
    <row r="582" spans="1:2" thickBot="1">
      <c r="A582" s="8" t="s">
        <v>2</v>
      </c>
      <c r="B582" s="7" t="str">
        <f>rap.context.identifier</f>
        <v xml:space="preserve">
    entityCode
   </v>
      </c>
    </row>
    <row r="583" spans="1:2" thickBot="1">
      <c r="A583" s="12" t="s">
        <v>9</v>
      </c>
      <c r="B583" s="7" t="str">
        <f>rap.context.scheme</f>
        <v>http://www.idx.co.id/</v>
      </c>
    </row>
    <row r="584" spans="1:2" thickBot="1">
      <c r="A584" s="6" t="s">
        <v>10</v>
      </c>
      <c r="B584" s="7"/>
    </row>
    <row r="585" spans="1:2" thickBot="1">
      <c r="A585" s="8" t="s">
        <v>11</v>
      </c>
      <c r="B585" s="10">
        <f>rap.date.7</f>
        <v>40179</v>
      </c>
    </row>
    <row r="586" spans="1:2" thickBot="1">
      <c r="A586" s="8" t="s">
        <v>12</v>
      </c>
      <c r="B586" s="10">
        <f>rap.date.8</f>
        <v>40451</v>
      </c>
    </row>
    <row r="587" spans="1:2">
      <c r="B587" s="11"/>
    </row>
    <row r="588" spans="1:2" thickBot="1">
      <c r="A588" s="4" t="s">
        <v>2514</v>
      </c>
      <c r="B588" s="7"/>
    </row>
    <row r="589" spans="1:2" thickBot="1">
      <c r="A589" s="6" t="s">
        <v>8</v>
      </c>
      <c r="B589" s="7"/>
    </row>
    <row r="590" spans="1:2" thickBot="1">
      <c r="A590" s="8" t="s">
        <v>2</v>
      </c>
      <c r="B590" s="7" t="str">
        <f>rap.context.identifier</f>
        <v xml:space="preserve">
    entityCode
   </v>
      </c>
    </row>
    <row r="591" spans="1:2" thickBot="1">
      <c r="A591" s="12" t="s">
        <v>9</v>
      </c>
      <c r="B591" s="7" t="str">
        <f>rap.context.scheme</f>
        <v>http://www.idx.co.id/</v>
      </c>
    </row>
    <row r="592" spans="1:2" thickBot="1">
      <c r="A592" s="6" t="s">
        <v>10</v>
      </c>
      <c r="B592" s="7"/>
    </row>
    <row r="593" spans="1:2" thickBot="1">
      <c r="A593" s="8" t="s">
        <v>11</v>
      </c>
      <c r="B593" s="10">
        <f>rap.date.7</f>
        <v>40179</v>
      </c>
    </row>
    <row r="594" spans="1:2" thickBot="1">
      <c r="A594" s="8" t="s">
        <v>12</v>
      </c>
      <c r="B594" s="10">
        <f>rap.date.8</f>
        <v>40451</v>
      </c>
    </row>
    <row r="595" spans="1:2">
      <c r="B595" s="11"/>
    </row>
    <row r="596" spans="1:2" thickBot="1">
      <c r="A596" s="4" t="s">
        <v>2515</v>
      </c>
      <c r="B596" s="7"/>
    </row>
    <row r="597" spans="1:2" thickBot="1">
      <c r="A597" s="6" t="s">
        <v>8</v>
      </c>
      <c r="B597" s="7"/>
    </row>
    <row r="598" spans="1:2" thickBot="1">
      <c r="A598" s="8" t="s">
        <v>2</v>
      </c>
      <c r="B598" s="7" t="str">
        <f>rap.context.identifier</f>
        <v xml:space="preserve">
    entityCode
   </v>
      </c>
    </row>
    <row r="599" spans="1:2" thickBot="1">
      <c r="A599" s="12" t="s">
        <v>9</v>
      </c>
      <c r="B599" s="7" t="str">
        <f>rap.context.scheme</f>
        <v>http://www.idx.co.id/</v>
      </c>
    </row>
    <row r="600" spans="1:2" thickBot="1">
      <c r="A600" s="6" t="s">
        <v>10</v>
      </c>
      <c r="B600" s="7"/>
    </row>
    <row r="601" spans="1:2" thickBot="1">
      <c r="A601" s="8" t="s">
        <v>11</v>
      </c>
      <c r="B601" s="10">
        <f>rap.date.7</f>
        <v>40179</v>
      </c>
    </row>
    <row r="602" spans="1:2" thickBot="1">
      <c r="A602" s="8" t="s">
        <v>12</v>
      </c>
      <c r="B602" s="10">
        <f>rap.date.8</f>
        <v>40451</v>
      </c>
    </row>
    <row r="603" spans="1:2">
      <c r="B603" s="11"/>
    </row>
    <row r="604" spans="1:2" thickBot="1">
      <c r="A604" s="4" t="s">
        <v>2516</v>
      </c>
      <c r="B604" s="7"/>
    </row>
    <row r="605" spans="1:2" thickBot="1">
      <c r="A605" s="6" t="s">
        <v>8</v>
      </c>
      <c r="B605" s="7"/>
    </row>
    <row r="606" spans="1:2" thickBot="1">
      <c r="A606" s="8" t="s">
        <v>2</v>
      </c>
      <c r="B606" s="7" t="str">
        <f>rap.context.identifier</f>
        <v xml:space="preserve">
    entityCode
   </v>
      </c>
    </row>
    <row r="607" spans="1:2" thickBot="1">
      <c r="A607" s="12" t="s">
        <v>9</v>
      </c>
      <c r="B607" s="7" t="str">
        <f>rap.context.scheme</f>
        <v>http://www.idx.co.id/</v>
      </c>
    </row>
    <row r="608" spans="1:2" thickBot="1">
      <c r="A608" s="6" t="s">
        <v>10</v>
      </c>
      <c r="B608" s="7"/>
    </row>
    <row r="609" spans="1:2" thickBot="1">
      <c r="A609" s="8" t="s">
        <v>11</v>
      </c>
      <c r="B609" s="10">
        <f>rap.date.7</f>
        <v>40179</v>
      </c>
    </row>
    <row r="610" spans="1:2" thickBot="1">
      <c r="A610" s="8" t="s">
        <v>12</v>
      </c>
      <c r="B610" s="10">
        <f>rap.date.8</f>
        <v>40451</v>
      </c>
    </row>
    <row r="611" spans="1:2">
      <c r="B611" s="11"/>
    </row>
    <row r="612" spans="1:2" thickBot="1">
      <c r="A612" s="4" t="s">
        <v>2517</v>
      </c>
      <c r="B612" s="7"/>
    </row>
    <row r="613" spans="1:2" thickBot="1">
      <c r="A613" s="6" t="s">
        <v>8</v>
      </c>
      <c r="B613" s="7"/>
    </row>
    <row r="614" spans="1:2" thickBot="1">
      <c r="A614" s="8" t="s">
        <v>2</v>
      </c>
      <c r="B614" s="7" t="str">
        <f>rap.context.identifier</f>
        <v xml:space="preserve">
    entityCode
   </v>
      </c>
    </row>
    <row r="615" spans="1:2" thickBot="1">
      <c r="A615" s="12" t="s">
        <v>9</v>
      </c>
      <c r="B615" s="7" t="str">
        <f>rap.context.scheme</f>
        <v>http://www.idx.co.id/</v>
      </c>
    </row>
    <row r="616" spans="1:2" thickBot="1">
      <c r="A616" s="6" t="s">
        <v>10</v>
      </c>
      <c r="B616" s="7"/>
    </row>
    <row r="617" spans="1:2" thickBot="1">
      <c r="A617" s="8" t="s">
        <v>11</v>
      </c>
      <c r="B617" s="10">
        <f>rap.date.7</f>
        <v>40179</v>
      </c>
    </row>
    <row r="618" spans="1:2" thickBot="1">
      <c r="A618" s="8" t="s">
        <v>12</v>
      </c>
      <c r="B618" s="10">
        <f>rap.date.8</f>
        <v>40451</v>
      </c>
    </row>
    <row r="619" spans="1:2">
      <c r="B619" s="11"/>
    </row>
    <row r="620" spans="1:2" thickBot="1">
      <c r="A620" s="4" t="s">
        <v>2518</v>
      </c>
      <c r="B620" s="7"/>
    </row>
    <row r="621" spans="1:2" thickBot="1">
      <c r="A621" s="6" t="s">
        <v>8</v>
      </c>
      <c r="B621" s="7"/>
    </row>
    <row r="622" spans="1:2" thickBot="1">
      <c r="A622" s="8" t="s">
        <v>2</v>
      </c>
      <c r="B622" s="7" t="str">
        <f>rap.context.identifier</f>
        <v xml:space="preserve">
    entityCode
   </v>
      </c>
    </row>
    <row r="623" spans="1:2" thickBot="1">
      <c r="A623" s="12" t="s">
        <v>9</v>
      </c>
      <c r="B623" s="7" t="str">
        <f>rap.context.scheme</f>
        <v>http://www.idx.co.id/</v>
      </c>
    </row>
    <row r="624" spans="1:2" thickBot="1">
      <c r="A624" s="6" t="s">
        <v>10</v>
      </c>
      <c r="B624" s="7"/>
    </row>
    <row r="625" spans="1:2" thickBot="1">
      <c r="A625" s="8" t="s">
        <v>11</v>
      </c>
      <c r="B625" s="10">
        <f>rap.date.7</f>
        <v>40179</v>
      </c>
    </row>
    <row r="626" spans="1:2" thickBot="1">
      <c r="A626" s="8" t="s">
        <v>12</v>
      </c>
      <c r="B626" s="10">
        <f>rap.date.8</f>
        <v>40451</v>
      </c>
    </row>
    <row r="627" spans="1:2">
      <c r="B627" s="11"/>
    </row>
    <row r="628" spans="1:2" thickBot="1">
      <c r="A628" s="4" t="s">
        <v>2519</v>
      </c>
      <c r="B628" s="7"/>
    </row>
    <row r="629" spans="1:2" thickBot="1">
      <c r="A629" s="6" t="s">
        <v>8</v>
      </c>
      <c r="B629" s="7"/>
    </row>
    <row r="630" spans="1:2" thickBot="1">
      <c r="A630" s="8" t="s">
        <v>2</v>
      </c>
      <c r="B630" s="7" t="str">
        <f>rap.context.identifier</f>
        <v xml:space="preserve">
    entityCode
   </v>
      </c>
    </row>
    <row r="631" spans="1:2" thickBot="1">
      <c r="A631" s="12" t="s">
        <v>9</v>
      </c>
      <c r="B631" s="7" t="str">
        <f>rap.context.scheme</f>
        <v>http://www.idx.co.id/</v>
      </c>
    </row>
    <row r="632" spans="1:2" thickBot="1">
      <c r="A632" s="6" t="s">
        <v>10</v>
      </c>
      <c r="B632" s="7"/>
    </row>
    <row r="633" spans="1:2" thickBot="1">
      <c r="A633" s="8" t="s">
        <v>11</v>
      </c>
      <c r="B633" s="10">
        <f>rap.date.7</f>
        <v>40179</v>
      </c>
    </row>
    <row r="634" spans="1:2" thickBot="1">
      <c r="A634" s="8" t="s">
        <v>12</v>
      </c>
      <c r="B634" s="10">
        <f>rap.date.8</f>
        <v>40451</v>
      </c>
    </row>
    <row r="635" spans="1:2">
      <c r="B635" s="11"/>
    </row>
    <row r="636" spans="1:2" thickBot="1">
      <c r="A636" s="4" t="s">
        <v>1118</v>
      </c>
      <c r="B636" s="7"/>
    </row>
    <row r="637" spans="1:2" thickBot="1">
      <c r="A637" s="6" t="s">
        <v>8</v>
      </c>
      <c r="B637" s="7"/>
    </row>
    <row r="638" spans="1:2" thickBot="1">
      <c r="A638" s="8" t="s">
        <v>2</v>
      </c>
      <c r="B638" s="7" t="str">
        <f>rap.context.identifier</f>
        <v xml:space="preserve">
    entityCode
   </v>
      </c>
    </row>
    <row r="639" spans="1:2" thickBot="1">
      <c r="A639" s="12" t="s">
        <v>9</v>
      </c>
      <c r="B639" s="7" t="str">
        <f>rap.context.scheme</f>
        <v>http://www.idx.co.id/</v>
      </c>
    </row>
    <row r="640" spans="1:2" thickBot="1">
      <c r="A640" s="6" t="s">
        <v>10</v>
      </c>
      <c r="B640" s="7"/>
    </row>
    <row r="641" spans="1:2" thickBot="1">
      <c r="A641" s="8" t="s">
        <v>13</v>
      </c>
      <c r="B641" s="10">
        <f>rap.date.9</f>
        <v>40451</v>
      </c>
    </row>
    <row r="643" spans="1:2" thickBot="1">
      <c r="A643" s="4" t="s">
        <v>2520</v>
      </c>
      <c r="B643" s="7"/>
    </row>
    <row r="644" spans="1:2" thickBot="1">
      <c r="A644" s="6" t="s">
        <v>8</v>
      </c>
      <c r="B644" s="7"/>
    </row>
    <row r="645" spans="1:2" thickBot="1">
      <c r="A645" s="8" t="s">
        <v>2</v>
      </c>
      <c r="B645" s="7" t="str">
        <f>rap.context.identifier</f>
        <v xml:space="preserve">
    entityCode
   </v>
      </c>
    </row>
    <row r="646" spans="1:2" thickBot="1">
      <c r="A646" s="12" t="s">
        <v>9</v>
      </c>
      <c r="B646" s="7" t="str">
        <f>rap.context.scheme</f>
        <v>http://www.idx.co.id/</v>
      </c>
    </row>
    <row r="647" spans="1:2" thickBot="1">
      <c r="A647" s="6" t="s">
        <v>10</v>
      </c>
      <c r="B647" s="7"/>
    </row>
    <row r="648" spans="1:2" thickBot="1">
      <c r="A648" s="8" t="s">
        <v>13</v>
      </c>
      <c r="B648" s="10">
        <f>rap.date.9</f>
        <v>40451</v>
      </c>
    </row>
    <row r="650" spans="1:2" thickBot="1">
      <c r="A650" s="4" t="s">
        <v>2521</v>
      </c>
      <c r="B650" s="7"/>
    </row>
    <row r="651" spans="1:2" thickBot="1">
      <c r="A651" s="6" t="s">
        <v>8</v>
      </c>
      <c r="B651" s="7"/>
    </row>
    <row r="652" spans="1:2" thickBot="1">
      <c r="A652" s="8" t="s">
        <v>2</v>
      </c>
      <c r="B652" s="7" t="str">
        <f>rap.context.identifier</f>
        <v xml:space="preserve">
    entityCode
   </v>
      </c>
    </row>
    <row r="653" spans="1:2" thickBot="1">
      <c r="A653" s="12" t="s">
        <v>9</v>
      </c>
      <c r="B653" s="7" t="str">
        <f>rap.context.scheme</f>
        <v>http://www.idx.co.id/</v>
      </c>
    </row>
    <row r="654" spans="1:2" thickBot="1">
      <c r="A654" s="6" t="s">
        <v>10</v>
      </c>
      <c r="B654" s="7"/>
    </row>
    <row r="655" spans="1:2" thickBot="1">
      <c r="A655" s="8" t="s">
        <v>13</v>
      </c>
      <c r="B655" s="10">
        <f>rap.date.9</f>
        <v>40451</v>
      </c>
    </row>
    <row r="658" spans="1:2" thickBot="1">
      <c r="A658" s="4" t="s">
        <v>2523</v>
      </c>
      <c r="B658" s="7"/>
    </row>
    <row r="659" spans="1:2" thickBot="1">
      <c r="A659" s="6" t="s">
        <v>8</v>
      </c>
      <c r="B659" s="7"/>
    </row>
    <row r="660" spans="1:2" thickBot="1">
      <c r="A660" s="8" t="s">
        <v>2</v>
      </c>
      <c r="B660" s="7" t="str">
        <f>rap.context.identifier</f>
        <v xml:space="preserve">
    entityCode
   </v>
      </c>
    </row>
    <row r="661" spans="1:2" thickBot="1">
      <c r="A661" s="12" t="s">
        <v>9</v>
      </c>
      <c r="B661" s="7" t="str">
        <f>rap.context.scheme</f>
        <v>http://www.idx.co.id/</v>
      </c>
    </row>
    <row r="662" spans="1:2" thickBot="1">
      <c r="A662" s="6" t="s">
        <v>10</v>
      </c>
      <c r="B662" s="7"/>
    </row>
    <row r="663" spans="1:2" thickBot="1">
      <c r="A663" s="8" t="s">
        <v>13</v>
      </c>
      <c r="B663" s="10">
        <f>rap.date.9</f>
        <v>40451</v>
      </c>
    </row>
    <row r="665" spans="1:2" thickBot="1">
      <c r="A665" s="4" t="s">
        <v>2524</v>
      </c>
      <c r="B665" s="7"/>
    </row>
    <row r="666" spans="1:2" thickBot="1">
      <c r="A666" s="6" t="s">
        <v>8</v>
      </c>
      <c r="B666" s="7"/>
    </row>
    <row r="667" spans="1:2" thickBot="1">
      <c r="A667" s="8" t="s">
        <v>2</v>
      </c>
      <c r="B667" s="7" t="str">
        <f>rap.context.identifier</f>
        <v xml:space="preserve">
    entityCode
   </v>
      </c>
    </row>
    <row r="668" spans="1:2" thickBot="1">
      <c r="A668" s="12" t="s">
        <v>9</v>
      </c>
      <c r="B668" s="7" t="str">
        <f>rap.context.scheme</f>
        <v>http://www.idx.co.id/</v>
      </c>
    </row>
    <row r="669" spans="1:2" thickBot="1">
      <c r="A669" s="6" t="s">
        <v>10</v>
      </c>
      <c r="B669" s="7"/>
    </row>
    <row r="670" spans="1:2" thickBot="1">
      <c r="A670" s="8" t="s">
        <v>13</v>
      </c>
      <c r="B670" s="10">
        <f>rap.date.9</f>
        <v>40451</v>
      </c>
    </row>
    <row r="672" spans="1:2" thickBot="1">
      <c r="A672" s="4" t="s">
        <v>2525</v>
      </c>
      <c r="B672" s="7"/>
    </row>
    <row r="673" spans="1:2" thickBot="1">
      <c r="A673" s="6" t="s">
        <v>8</v>
      </c>
      <c r="B673" s="7"/>
    </row>
    <row r="674" spans="1:2" thickBot="1">
      <c r="A674" s="8" t="s">
        <v>2</v>
      </c>
      <c r="B674" s="7" t="str">
        <f>rap.context.identifier</f>
        <v xml:space="preserve">
    entityCode
   </v>
      </c>
    </row>
    <row r="675" spans="1:2" thickBot="1">
      <c r="A675" s="12" t="s">
        <v>9</v>
      </c>
      <c r="B675" s="7" t="str">
        <f>rap.context.scheme</f>
        <v>http://www.idx.co.id/</v>
      </c>
    </row>
    <row r="676" spans="1:2" thickBot="1">
      <c r="A676" s="6" t="s">
        <v>10</v>
      </c>
      <c r="B676" s="7"/>
    </row>
    <row r="677" spans="1:2" thickBot="1">
      <c r="A677" s="8" t="s">
        <v>13</v>
      </c>
      <c r="B677" s="10">
        <f>rap.date.9</f>
        <v>40451</v>
      </c>
    </row>
    <row r="679" spans="1:2" thickBot="1">
      <c r="A679" s="4" t="s">
        <v>2526</v>
      </c>
      <c r="B679" s="7"/>
    </row>
    <row r="680" spans="1:2" thickBot="1">
      <c r="A680" s="6" t="s">
        <v>8</v>
      </c>
      <c r="B680" s="7"/>
    </row>
    <row r="681" spans="1:2" thickBot="1">
      <c r="A681" s="8" t="s">
        <v>2</v>
      </c>
      <c r="B681" s="7" t="str">
        <f>rap.context.identifier</f>
        <v xml:space="preserve">
    entityCode
   </v>
      </c>
    </row>
    <row r="682" spans="1:2" thickBot="1">
      <c r="A682" s="12" t="s">
        <v>9</v>
      </c>
      <c r="B682" s="7" t="str">
        <f>rap.context.scheme</f>
        <v>http://www.idx.co.id/</v>
      </c>
    </row>
    <row r="683" spans="1:2" thickBot="1">
      <c r="A683" s="6" t="s">
        <v>10</v>
      </c>
      <c r="B683" s="7"/>
    </row>
    <row r="684" spans="1:2" thickBot="1">
      <c r="A684" s="8" t="s">
        <v>13</v>
      </c>
      <c r="B684" s="10">
        <f>rap.date.9</f>
        <v>40451</v>
      </c>
    </row>
    <row r="686" spans="1:2" thickBot="1">
      <c r="A686" s="4" t="s">
        <v>2527</v>
      </c>
      <c r="B686" s="7"/>
    </row>
    <row r="687" spans="1:2" thickBot="1">
      <c r="A687" s="6" t="s">
        <v>8</v>
      </c>
      <c r="B687" s="7"/>
    </row>
    <row r="688" spans="1:2" thickBot="1">
      <c r="A688" s="8" t="s">
        <v>2</v>
      </c>
      <c r="B688" s="7" t="str">
        <f>rap.context.identifier</f>
        <v xml:space="preserve">
    entityCode
   </v>
      </c>
    </row>
    <row r="689" spans="1:2" thickBot="1">
      <c r="A689" s="12" t="s">
        <v>9</v>
      </c>
      <c r="B689" s="7" t="str">
        <f>rap.context.scheme</f>
        <v>http://www.idx.co.id/</v>
      </c>
    </row>
    <row r="690" spans="1:2" thickBot="1">
      <c r="A690" s="6" t="s">
        <v>10</v>
      </c>
      <c r="B690" s="7"/>
    </row>
    <row r="691" spans="1:2" thickBot="1">
      <c r="A691" s="8" t="s">
        <v>13</v>
      </c>
      <c r="B691" s="10">
        <f>rap.date.9</f>
        <v>40451</v>
      </c>
    </row>
    <row r="694" spans="1:2" thickBot="1">
      <c r="A694" s="4" t="s">
        <v>2529</v>
      </c>
      <c r="B694" s="7"/>
    </row>
    <row r="695" spans="1:2" thickBot="1">
      <c r="A695" s="6" t="s">
        <v>8</v>
      </c>
      <c r="B695" s="7"/>
    </row>
    <row r="696" spans="1:2" thickBot="1">
      <c r="A696" s="8" t="s">
        <v>2</v>
      </c>
      <c r="B696" s="7" t="str">
        <f>rap.context.identifier</f>
        <v xml:space="preserve">
    entityCode
   </v>
      </c>
    </row>
    <row r="697" spans="1:2" thickBot="1">
      <c r="A697" s="12" t="s">
        <v>9</v>
      </c>
      <c r="B697" s="7" t="str">
        <f>rap.context.scheme</f>
        <v>http://www.idx.co.id/</v>
      </c>
    </row>
    <row r="698" spans="1:2" thickBot="1">
      <c r="A698" s="6" t="s">
        <v>10</v>
      </c>
      <c r="B698" s="7"/>
    </row>
    <row r="699" spans="1:2" thickBot="1">
      <c r="A699" s="8" t="s">
        <v>13</v>
      </c>
      <c r="B699" s="10">
        <f>rap.date.9</f>
        <v>40451</v>
      </c>
    </row>
    <row r="701" spans="1:2" thickBot="1">
      <c r="A701" s="4" t="s">
        <v>2530</v>
      </c>
      <c r="B701" s="7"/>
    </row>
    <row r="702" spans="1:2" thickBot="1">
      <c r="A702" s="6" t="s">
        <v>8</v>
      </c>
      <c r="B702" s="7"/>
    </row>
    <row r="703" spans="1:2" thickBot="1">
      <c r="A703" s="8" t="s">
        <v>2</v>
      </c>
      <c r="B703" s="7" t="str">
        <f>rap.context.identifier</f>
        <v xml:space="preserve">
    entityCode
   </v>
      </c>
    </row>
    <row r="704" spans="1:2" thickBot="1">
      <c r="A704" s="12" t="s">
        <v>9</v>
      </c>
      <c r="B704" s="7" t="str">
        <f>rap.context.scheme</f>
        <v>http://www.idx.co.id/</v>
      </c>
    </row>
    <row r="705" spans="1:2" thickBot="1">
      <c r="A705" s="6" t="s">
        <v>10</v>
      </c>
      <c r="B705" s="7"/>
    </row>
    <row r="706" spans="1:2" thickBot="1">
      <c r="A706" s="8" t="s">
        <v>13</v>
      </c>
      <c r="B706" s="10">
        <f>rap.date.9</f>
        <v>40451</v>
      </c>
    </row>
    <row r="708" spans="1:2" thickBot="1">
      <c r="A708" s="4" t="s">
        <v>2531</v>
      </c>
      <c r="B708" s="7"/>
    </row>
    <row r="709" spans="1:2" thickBot="1">
      <c r="A709" s="6" t="s">
        <v>8</v>
      </c>
      <c r="B709" s="7"/>
    </row>
    <row r="710" spans="1:2" thickBot="1">
      <c r="A710" s="8" t="s">
        <v>2</v>
      </c>
      <c r="B710" s="7" t="str">
        <f>rap.context.identifier</f>
        <v xml:space="preserve">
    entityCode
   </v>
      </c>
    </row>
    <row r="711" spans="1:2" thickBot="1">
      <c r="A711" s="12" t="s">
        <v>9</v>
      </c>
      <c r="B711" s="7" t="str">
        <f>rap.context.scheme</f>
        <v>http://www.idx.co.id/</v>
      </c>
    </row>
    <row r="712" spans="1:2" thickBot="1">
      <c r="A712" s="6" t="s">
        <v>10</v>
      </c>
      <c r="B712" s="7"/>
    </row>
    <row r="713" spans="1:2" thickBot="1">
      <c r="A713" s="8" t="s">
        <v>13</v>
      </c>
      <c r="B713" s="10">
        <f>rap.date.9</f>
        <v>40451</v>
      </c>
    </row>
    <row r="715" spans="1:2" thickBot="1">
      <c r="A715" s="4" t="s">
        <v>2532</v>
      </c>
      <c r="B715" s="7"/>
    </row>
    <row r="716" spans="1:2" thickBot="1">
      <c r="A716" s="6" t="s">
        <v>8</v>
      </c>
      <c r="B716" s="7"/>
    </row>
    <row r="717" spans="1:2" thickBot="1">
      <c r="A717" s="8" t="s">
        <v>2</v>
      </c>
      <c r="B717" s="7" t="str">
        <f>rap.context.identifier</f>
        <v xml:space="preserve">
    entityCode
   </v>
      </c>
    </row>
    <row r="718" spans="1:2" thickBot="1">
      <c r="A718" s="12" t="s">
        <v>9</v>
      </c>
      <c r="B718" s="7" t="str">
        <f>rap.context.scheme</f>
        <v>http://www.idx.co.id/</v>
      </c>
    </row>
    <row r="719" spans="1:2" thickBot="1">
      <c r="A719" s="6" t="s">
        <v>10</v>
      </c>
      <c r="B719" s="7"/>
    </row>
    <row r="720" spans="1:2" thickBot="1">
      <c r="A720" s="8" t="s">
        <v>13</v>
      </c>
      <c r="B720" s="10">
        <f>rap.date.9</f>
        <v>40451</v>
      </c>
    </row>
    <row r="722" spans="1:2" thickBot="1">
      <c r="A722" s="4" t="s">
        <v>2533</v>
      </c>
      <c r="B722" s="7"/>
    </row>
    <row r="723" spans="1:2" thickBot="1">
      <c r="A723" s="6" t="s">
        <v>8</v>
      </c>
      <c r="B723" s="7"/>
    </row>
    <row r="724" spans="1:2" thickBot="1">
      <c r="A724" s="8" t="s">
        <v>2</v>
      </c>
      <c r="B724" s="7" t="str">
        <f>rap.context.identifier</f>
        <v xml:space="preserve">
    entityCode
   </v>
      </c>
    </row>
    <row r="725" spans="1:2" thickBot="1">
      <c r="A725" s="12" t="s">
        <v>9</v>
      </c>
      <c r="B725" s="7" t="str">
        <f>rap.context.scheme</f>
        <v>http://www.idx.co.id/</v>
      </c>
    </row>
    <row r="726" spans="1:2" thickBot="1">
      <c r="A726" s="6" t="s">
        <v>10</v>
      </c>
      <c r="B726" s="7"/>
    </row>
    <row r="727" spans="1:2" thickBot="1">
      <c r="A727" s="8" t="s">
        <v>13</v>
      </c>
      <c r="B727" s="10">
        <f>rap.date.9</f>
        <v>40451</v>
      </c>
    </row>
    <row r="729" spans="1:2" thickBot="1">
      <c r="A729" s="4" t="s">
        <v>2534</v>
      </c>
      <c r="B729" s="7"/>
    </row>
    <row r="730" spans="1:2" thickBot="1">
      <c r="A730" s="6" t="s">
        <v>8</v>
      </c>
      <c r="B730" s="7"/>
    </row>
    <row r="731" spans="1:2" thickBot="1">
      <c r="A731" s="8" t="s">
        <v>2</v>
      </c>
      <c r="B731" s="7" t="str">
        <f>rap.context.identifier</f>
        <v xml:space="preserve">
    entityCode
   </v>
      </c>
    </row>
    <row r="732" spans="1:2" thickBot="1">
      <c r="A732" s="12" t="s">
        <v>9</v>
      </c>
      <c r="B732" s="7" t="str">
        <f>rap.context.scheme</f>
        <v>http://www.idx.co.id/</v>
      </c>
    </row>
    <row r="733" spans="1:2" thickBot="1">
      <c r="A733" s="6" t="s">
        <v>10</v>
      </c>
      <c r="B733" s="7"/>
    </row>
    <row r="734" spans="1:2" thickBot="1">
      <c r="A734" s="8" t="s">
        <v>13</v>
      </c>
      <c r="B734" s="10">
        <f>rap.date.9</f>
        <v>40451</v>
      </c>
    </row>
    <row r="736" spans="1:2" thickBot="1">
      <c r="A736" s="4" t="s">
        <v>2535</v>
      </c>
      <c r="B736" s="7"/>
    </row>
    <row r="737" spans="1:2" thickBot="1">
      <c r="A737" s="6" t="s">
        <v>8</v>
      </c>
      <c r="B737" s="7"/>
    </row>
    <row r="738" spans="1:2" thickBot="1">
      <c r="A738" s="8" t="s">
        <v>2</v>
      </c>
      <c r="B738" s="7" t="str">
        <f>rap.context.identifier</f>
        <v xml:space="preserve">
    entityCode
   </v>
      </c>
    </row>
    <row r="739" spans="1:2" thickBot="1">
      <c r="A739" s="12" t="s">
        <v>9</v>
      </c>
      <c r="B739" s="7" t="str">
        <f>rap.context.scheme</f>
        <v>http://www.idx.co.id/</v>
      </c>
    </row>
    <row r="740" spans="1:2" thickBot="1">
      <c r="A740" s="6" t="s">
        <v>10</v>
      </c>
      <c r="B740" s="7"/>
    </row>
    <row r="741" spans="1:2" thickBot="1">
      <c r="A741" s="8" t="s">
        <v>13</v>
      </c>
      <c r="B741" s="10">
        <f>rap.date.9</f>
        <v>40451</v>
      </c>
    </row>
    <row r="743" spans="1:2" thickBot="1">
      <c r="A743" s="4" t="s">
        <v>2536</v>
      </c>
      <c r="B743" s="7"/>
    </row>
    <row r="744" spans="1:2" thickBot="1">
      <c r="A744" s="6" t="s">
        <v>8</v>
      </c>
      <c r="B744" s="7"/>
    </row>
    <row r="745" spans="1:2" thickBot="1">
      <c r="A745" s="8" t="s">
        <v>2</v>
      </c>
      <c r="B745" s="7" t="str">
        <f>rap.context.identifier</f>
        <v xml:space="preserve">
    entityCode
   </v>
      </c>
    </row>
    <row r="746" spans="1:2" thickBot="1">
      <c r="A746" s="12" t="s">
        <v>9</v>
      </c>
      <c r="B746" s="7" t="str">
        <f>rap.context.scheme</f>
        <v>http://www.idx.co.id/</v>
      </c>
    </row>
    <row r="747" spans="1:2" thickBot="1">
      <c r="A747" s="6" t="s">
        <v>10</v>
      </c>
      <c r="B747" s="7"/>
    </row>
    <row r="748" spans="1:2" thickBot="1">
      <c r="A748" s="8" t="s">
        <v>13</v>
      </c>
      <c r="B748" s="10">
        <f>rap.date.9</f>
        <v>40451</v>
      </c>
    </row>
    <row r="750" spans="1:2" thickBot="1">
      <c r="A750" s="4" t="s">
        <v>2537</v>
      </c>
      <c r="B750" s="7"/>
    </row>
    <row r="751" spans="1:2" thickBot="1">
      <c r="A751" s="6" t="s">
        <v>8</v>
      </c>
      <c r="B751" s="7"/>
    </row>
    <row r="752" spans="1:2" thickBot="1">
      <c r="A752" s="8" t="s">
        <v>2</v>
      </c>
      <c r="B752" s="7" t="str">
        <f>rap.context.identifier</f>
        <v xml:space="preserve">
    entityCode
   </v>
      </c>
    </row>
    <row r="753" spans="1:2" thickBot="1">
      <c r="A753" s="12" t="s">
        <v>9</v>
      </c>
      <c r="B753" s="7" t="str">
        <f>rap.context.scheme</f>
        <v>http://www.idx.co.id/</v>
      </c>
    </row>
    <row r="754" spans="1:2" thickBot="1">
      <c r="A754" s="6" t="s">
        <v>10</v>
      </c>
      <c r="B754" s="7"/>
    </row>
    <row r="755" spans="1:2" thickBot="1">
      <c r="A755" s="8" t="s">
        <v>13</v>
      </c>
      <c r="B755" s="10">
        <f>rap.date.9</f>
        <v>40451</v>
      </c>
    </row>
    <row r="757" spans="1:2" thickBot="1">
      <c r="A757" s="4" t="s">
        <v>2538</v>
      </c>
      <c r="B757" s="7"/>
    </row>
    <row r="758" spans="1:2" thickBot="1">
      <c r="A758" s="6" t="s">
        <v>8</v>
      </c>
      <c r="B758" s="7"/>
    </row>
    <row r="759" spans="1:2" thickBot="1">
      <c r="A759" s="8" t="s">
        <v>2</v>
      </c>
      <c r="B759" s="7" t="str">
        <f>rap.context.identifier</f>
        <v xml:space="preserve">
    entityCode
   </v>
      </c>
    </row>
    <row r="760" spans="1:2" thickBot="1">
      <c r="A760" s="12" t="s">
        <v>9</v>
      </c>
      <c r="B760" s="7" t="str">
        <f>rap.context.scheme</f>
        <v>http://www.idx.co.id/</v>
      </c>
    </row>
    <row r="761" spans="1:2" thickBot="1">
      <c r="A761" s="6" t="s">
        <v>10</v>
      </c>
      <c r="B761" s="7"/>
    </row>
    <row r="762" spans="1:2" thickBot="1">
      <c r="A762" s="8" t="s">
        <v>13</v>
      </c>
      <c r="B762" s="10">
        <f>rap.date.9</f>
        <v>40451</v>
      </c>
    </row>
    <row r="764" spans="1:2" thickBot="1">
      <c r="A764" s="4" t="s">
        <v>2539</v>
      </c>
      <c r="B764" s="7"/>
    </row>
    <row r="765" spans="1:2" thickBot="1">
      <c r="A765" s="6" t="s">
        <v>8</v>
      </c>
      <c r="B765" s="7"/>
    </row>
    <row r="766" spans="1:2" thickBot="1">
      <c r="A766" s="8" t="s">
        <v>2</v>
      </c>
      <c r="B766" s="7" t="str">
        <f>rap.context.identifier</f>
        <v xml:space="preserve">
    entityCode
   </v>
      </c>
    </row>
    <row r="767" spans="1:2" thickBot="1">
      <c r="A767" s="12" t="s">
        <v>9</v>
      </c>
      <c r="B767" s="7" t="str">
        <f>rap.context.scheme</f>
        <v>http://www.idx.co.id/</v>
      </c>
    </row>
    <row r="768" spans="1:2" thickBot="1">
      <c r="A768" s="6" t="s">
        <v>10</v>
      </c>
      <c r="B768" s="7"/>
    </row>
    <row r="769" spans="1:2" thickBot="1">
      <c r="A769" s="8" t="s">
        <v>13</v>
      </c>
      <c r="B769" s="10">
        <f>rap.date.9</f>
        <v>40451</v>
      </c>
    </row>
    <row r="771" spans="1:2" thickBot="1">
      <c r="A771" s="4" t="s">
        <v>2540</v>
      </c>
      <c r="B771" s="7"/>
    </row>
    <row r="772" spans="1:2" thickBot="1">
      <c r="A772" s="6" t="s">
        <v>8</v>
      </c>
      <c r="B772" s="7"/>
    </row>
    <row r="773" spans="1:2" thickBot="1">
      <c r="A773" s="8" t="s">
        <v>2</v>
      </c>
      <c r="B773" s="7" t="str">
        <f>rap.context.identifier</f>
        <v xml:space="preserve">
    entityCode
   </v>
      </c>
    </row>
    <row r="774" spans="1:2" thickBot="1">
      <c r="A774" s="12" t="s">
        <v>9</v>
      </c>
      <c r="B774" s="7" t="str">
        <f>rap.context.scheme</f>
        <v>http://www.idx.co.id/</v>
      </c>
    </row>
    <row r="775" spans="1:2" thickBot="1">
      <c r="A775" s="6" t="s">
        <v>10</v>
      </c>
      <c r="B775" s="7"/>
    </row>
    <row r="776" spans="1:2" thickBot="1">
      <c r="A776" s="8" t="s">
        <v>13</v>
      </c>
      <c r="B776" s="10">
        <f>rap.date.9</f>
        <v>40451</v>
      </c>
    </row>
    <row r="778" spans="1:2" thickBot="1">
      <c r="A778" s="4" t="s">
        <v>2541</v>
      </c>
      <c r="B778" s="7"/>
    </row>
    <row r="779" spans="1:2" thickBot="1">
      <c r="A779" s="6" t="s">
        <v>8</v>
      </c>
      <c r="B779" s="7"/>
    </row>
    <row r="780" spans="1:2" thickBot="1">
      <c r="A780" s="8" t="s">
        <v>2</v>
      </c>
      <c r="B780" s="7" t="str">
        <f>rap.context.identifier</f>
        <v xml:space="preserve">
    entityCode
   </v>
      </c>
    </row>
    <row r="781" spans="1:2" thickBot="1">
      <c r="A781" s="12" t="s">
        <v>9</v>
      </c>
      <c r="B781" s="7" t="str">
        <f>rap.context.scheme</f>
        <v>http://www.idx.co.id/</v>
      </c>
    </row>
    <row r="782" spans="1:2" thickBot="1">
      <c r="A782" s="6" t="s">
        <v>10</v>
      </c>
      <c r="B782" s="7"/>
    </row>
    <row r="783" spans="1:2" thickBot="1">
      <c r="A783" s="8" t="s">
        <v>13</v>
      </c>
      <c r="B783" s="10">
        <f>rap.date.9</f>
        <v>40451</v>
      </c>
    </row>
    <row r="785" spans="1:2" thickBot="1">
      <c r="A785" s="4" t="s">
        <v>2542</v>
      </c>
      <c r="B785" s="7"/>
    </row>
    <row r="786" spans="1:2" thickBot="1">
      <c r="A786" s="6" t="s">
        <v>8</v>
      </c>
      <c r="B786" s="7"/>
    </row>
    <row r="787" spans="1:2" thickBot="1">
      <c r="A787" s="8" t="s">
        <v>2</v>
      </c>
      <c r="B787" s="7" t="str">
        <f>rap.context.identifier</f>
        <v xml:space="preserve">
    entityCode
   </v>
      </c>
    </row>
    <row r="788" spans="1:2" thickBot="1">
      <c r="A788" s="12" t="s">
        <v>9</v>
      </c>
      <c r="B788" s="7" t="str">
        <f>rap.context.scheme</f>
        <v>http://www.idx.co.id/</v>
      </c>
    </row>
    <row r="789" spans="1:2" thickBot="1">
      <c r="A789" s="6" t="s">
        <v>10</v>
      </c>
      <c r="B789" s="7"/>
    </row>
    <row r="790" spans="1:2" thickBot="1">
      <c r="A790" s="8" t="s">
        <v>13</v>
      </c>
      <c r="B790" s="10">
        <f>rap.date.9</f>
        <v>40451</v>
      </c>
    </row>
    <row r="792" spans="1:2" thickBot="1">
      <c r="A792" s="4" t="s">
        <v>2543</v>
      </c>
      <c r="B792" s="7"/>
    </row>
    <row r="793" spans="1:2" thickBot="1">
      <c r="A793" s="6" t="s">
        <v>8</v>
      </c>
      <c r="B793" s="7"/>
    </row>
    <row r="794" spans="1:2" thickBot="1">
      <c r="A794" s="8" t="s">
        <v>2</v>
      </c>
      <c r="B794" s="7" t="str">
        <f>rap.context.identifier</f>
        <v xml:space="preserve">
    entityCode
   </v>
      </c>
    </row>
    <row r="795" spans="1:2" thickBot="1">
      <c r="A795" s="12" t="s">
        <v>9</v>
      </c>
      <c r="B795" s="7" t="str">
        <f>rap.context.scheme</f>
        <v>http://www.idx.co.id/</v>
      </c>
    </row>
    <row r="796" spans="1:2" thickBot="1">
      <c r="A796" s="6" t="s">
        <v>10</v>
      </c>
      <c r="B796" s="7"/>
    </row>
    <row r="797" spans="1:2" thickBot="1">
      <c r="A797" s="8" t="s">
        <v>13</v>
      </c>
      <c r="B797" s="10">
        <f>rap.date.9</f>
        <v>40451</v>
      </c>
    </row>
    <row r="799" spans="1:2" thickBot="1">
      <c r="A799" s="4" t="s">
        <v>2544</v>
      </c>
      <c r="B799" s="7"/>
    </row>
    <row r="800" spans="1:2" thickBot="1">
      <c r="A800" s="6" t="s">
        <v>8</v>
      </c>
      <c r="B800" s="7"/>
    </row>
    <row r="801" spans="1:2" thickBot="1">
      <c r="A801" s="8" t="s">
        <v>2</v>
      </c>
      <c r="B801" s="7" t="str">
        <f>rap.context.identifier</f>
        <v xml:space="preserve">
    entityCode
   </v>
      </c>
    </row>
    <row r="802" spans="1:2" thickBot="1">
      <c r="A802" s="12" t="s">
        <v>9</v>
      </c>
      <c r="B802" s="7" t="str">
        <f>rap.context.scheme</f>
        <v>http://www.idx.co.id/</v>
      </c>
    </row>
    <row r="803" spans="1:2" thickBot="1">
      <c r="A803" s="6" t="s">
        <v>10</v>
      </c>
      <c r="B803" s="7"/>
    </row>
    <row r="804" spans="1:2" thickBot="1">
      <c r="A804" s="8" t="s">
        <v>13</v>
      </c>
      <c r="B804" s="10">
        <f>rap.date.9</f>
        <v>40451</v>
      </c>
    </row>
    <row r="806" spans="1:2" thickBot="1">
      <c r="A806" s="4" t="s">
        <v>2545</v>
      </c>
      <c r="B806" s="7"/>
    </row>
    <row r="807" spans="1:2" thickBot="1">
      <c r="A807" s="6" t="s">
        <v>8</v>
      </c>
      <c r="B807" s="7"/>
    </row>
    <row r="808" spans="1:2" thickBot="1">
      <c r="A808" s="8" t="s">
        <v>2</v>
      </c>
      <c r="B808" s="7" t="str">
        <f>rap.context.identifier</f>
        <v xml:space="preserve">
    entityCode
   </v>
      </c>
    </row>
    <row r="809" spans="1:2" thickBot="1">
      <c r="A809" s="12" t="s">
        <v>9</v>
      </c>
      <c r="B809" s="7" t="str">
        <f>rap.context.scheme</f>
        <v>http://www.idx.co.id/</v>
      </c>
    </row>
    <row r="810" spans="1:2" thickBot="1">
      <c r="A810" s="6" t="s">
        <v>10</v>
      </c>
      <c r="B810" s="7"/>
    </row>
    <row r="811" spans="1:2" thickBot="1">
      <c r="A811" s="8" t="s">
        <v>13</v>
      </c>
      <c r="B811" s="10">
        <f>rap.date.9</f>
        <v>40451</v>
      </c>
    </row>
    <row r="813" spans="1:2" thickBot="1">
      <c r="A813" s="4" t="s">
        <v>2546</v>
      </c>
      <c r="B813" s="7"/>
    </row>
    <row r="814" spans="1:2" thickBot="1">
      <c r="A814" s="6" t="s">
        <v>8</v>
      </c>
      <c r="B814" s="7"/>
    </row>
    <row r="815" spans="1:2" thickBot="1">
      <c r="A815" s="8" t="s">
        <v>2</v>
      </c>
      <c r="B815" s="7" t="str">
        <f>rap.context.identifier</f>
        <v xml:space="preserve">
    entityCode
   </v>
      </c>
    </row>
    <row r="816" spans="1:2" thickBot="1">
      <c r="A816" s="12" t="s">
        <v>9</v>
      </c>
      <c r="B816" s="7" t="str">
        <f>rap.context.scheme</f>
        <v>http://www.idx.co.id/</v>
      </c>
    </row>
    <row r="817" spans="1:2" thickBot="1">
      <c r="A817" s="6" t="s">
        <v>10</v>
      </c>
      <c r="B817" s="7"/>
    </row>
    <row r="818" spans="1:2" thickBot="1">
      <c r="A818" s="8" t="s">
        <v>13</v>
      </c>
      <c r="B818" s="10">
        <f>rap.date.9</f>
        <v>40451</v>
      </c>
    </row>
    <row r="820" spans="1:2" thickBot="1">
      <c r="A820" s="4" t="s">
        <v>2548</v>
      </c>
      <c r="B820" s="7"/>
    </row>
    <row r="821" spans="1:2" thickBot="1">
      <c r="A821" s="6" t="s">
        <v>8</v>
      </c>
      <c r="B821" s="7"/>
    </row>
    <row r="822" spans="1:2" thickBot="1">
      <c r="A822" s="8" t="s">
        <v>2</v>
      </c>
      <c r="B822" s="7" t="str">
        <f>rap.context.identifier</f>
        <v xml:space="preserve">
    entityCode
   </v>
      </c>
    </row>
    <row r="823" spans="1:2" thickBot="1">
      <c r="A823" s="12" t="s">
        <v>9</v>
      </c>
      <c r="B823" s="7" t="str">
        <f>rap.context.scheme</f>
        <v>http://www.idx.co.id/</v>
      </c>
    </row>
    <row r="824" spans="1:2" thickBot="1">
      <c r="A824" s="6" t="s">
        <v>10</v>
      </c>
      <c r="B824" s="7"/>
    </row>
    <row r="825" spans="1:2" thickBot="1">
      <c r="A825" s="8" t="s">
        <v>13</v>
      </c>
      <c r="B825" s="10">
        <f>rap.date.12</f>
        <v>40178</v>
      </c>
    </row>
  </sheetData>
  <sheetProtection password="FE9D" sheet="true" scenarios="true" objects="true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1036</v>
      </c>
    </row>
    <row r="3" spans="1:50" ht="17.25">
      <c r="A3" s="17" t="s">
        <v>2679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876550.0</v>
      </c>
      <c r="J9" s="41" t="n">
        <v>1856757.0</v>
      </c>
      <c r="K9" s="41"/>
      <c r="L9" s="41"/>
      <c r="M9" s="41"/>
      <c r="N9" s="41"/>
      <c r="O9" s="41"/>
      <c r="P9" s="41"/>
      <c r="Q9" s="41"/>
      <c r="R9" s="41"/>
      <c r="S9" s="41" t="n">
        <v>7102867.0</v>
      </c>
      <c r="T9" s="41" t="n">
        <v>115000.0</v>
      </c>
      <c r="U9" s="41" t="n">
        <v>2.6664999E7</v>
      </c>
      <c r="V9" s="41" t="n">
        <v>3.7777948E7</v>
      </c>
      <c r="W9" s="41"/>
      <c r="X9" s="41" t="n">
        <v>1.642454E7</v>
      </c>
      <c r="Y9" s="41" t="n">
        <v>5.4202488E7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876550.0</v>
      </c>
      <c r="J15" s="41" t="n">
        <v>1856757.0</v>
      </c>
      <c r="K15" s="41"/>
      <c r="L15" s="41"/>
      <c r="M15" s="41"/>
      <c r="N15" s="41"/>
      <c r="O15" s="41"/>
      <c r="P15" s="41"/>
      <c r="Q15" s="41"/>
      <c r="R15" s="41"/>
      <c r="S15" s="41" t="n">
        <v>7102867.0</v>
      </c>
      <c r="T15" s="41" t="n">
        <v>115000.0</v>
      </c>
      <c r="U15" s="41" t="n">
        <v>2.6664999E7</v>
      </c>
      <c r="V15" s="41" t="n">
        <v>3.7777948E7</v>
      </c>
      <c r="W15" s="41"/>
      <c r="X15" s="41" t="n">
        <v>1.642454E7</v>
      </c>
      <c r="Y15" s="41" t="n">
        <v>5.4202488E7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6455632.0</v>
      </c>
      <c r="V16" s="41" t="n">
        <v>6455632.0</v>
      </c>
      <c r="W16" s="41"/>
      <c r="X16" s="41" t="n">
        <v>2296434.0</v>
      </c>
      <c r="Y16" s="41" t="n">
        <v>8752066.0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-106702.0</v>
      </c>
      <c r="J17" s="41" t="n">
        <v>257135.0</v>
      </c>
      <c r="K17" s="41"/>
      <c r="L17" s="41"/>
      <c r="M17" s="41"/>
      <c r="N17" s="41"/>
      <c r="O17" s="41"/>
      <c r="P17" s="41"/>
      <c r="Q17" s="41"/>
      <c r="R17" s="41"/>
      <c r="S17" s="41" t="n">
        <v>38883.0</v>
      </c>
      <c r="T17" s="41"/>
      <c r="U17" s="41" t="n">
        <v>321128.0</v>
      </c>
      <c r="V17" s="41" t="n">
        <v>510444.0</v>
      </c>
      <c r="W17" s="41"/>
      <c r="X17" s="41" t="n">
        <v>-21397.0</v>
      </c>
      <c r="Y17" s="41" t="n">
        <v>489047.0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2440959.0</v>
      </c>
      <c r="V19" s="42" t="n">
        <v>2440959.0</v>
      </c>
      <c r="W19" s="42"/>
      <c r="X19" s="42" t="n">
        <v>930984.0</v>
      </c>
      <c r="Y19" s="42" t="n">
        <v>3371943.0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-98000.0</v>
      </c>
      <c r="T30" s="41"/>
      <c r="U30" s="41"/>
      <c r="V30" s="41" t="n">
        <v>-98000.0</v>
      </c>
      <c r="W30" s="41"/>
      <c r="X30" s="41" t="n">
        <v>98000.0</v>
      </c>
      <c r="Y30" s="41"/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169233.0</v>
      </c>
      <c r="T31" s="41"/>
      <c r="U31" s="41"/>
      <c r="V31" s="41" t="n">
        <v>169233.0</v>
      </c>
      <c r="W31" s="41"/>
      <c r="X31" s="41" t="n">
        <v>1.8897153E7</v>
      </c>
      <c r="Y31" s="41" t="n">
        <v>1.9066386E7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769848.0</v>
      </c>
      <c r="J41" s="41" t="n">
        <v>2113892.0</v>
      </c>
      <c r="K41" s="41"/>
      <c r="L41" s="41"/>
      <c r="M41" s="41"/>
      <c r="N41" s="41"/>
      <c r="O41" s="41"/>
      <c r="P41" s="41"/>
      <c r="Q41" s="41"/>
      <c r="R41" s="41"/>
      <c r="S41" s="41" t="n">
        <v>7212983.0</v>
      </c>
      <c r="T41" s="41" t="n">
        <v>120000.0</v>
      </c>
      <c r="U41" s="41" t="n">
        <v>3.09958E7</v>
      </c>
      <c r="V41" s="41" t="n">
        <v>4.2374298E7</v>
      </c>
      <c r="W41" s="41"/>
      <c r="X41" s="41" t="n">
        <v>3.6763746E7</v>
      </c>
      <c r="Y41" s="41" t="n">
        <v>7.9138044E7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41"/>
  <sheetViews>
    <sheetView showGridLines="0" workbookViewId="0" tabSelected="false"/>
  </sheetViews>
  <sheetFormatPr defaultRowHeight="15"/>
  <cols>
    <col min="1" max="1" customWidth="true" style="18" width="36.6640625" collapsed="true"/>
    <col min="2" max="25" customWidth="true" style="18" width="26.6640625" collapsed="true"/>
    <col min="26" max="26" customWidth="true" style="18" width="36.6640625" collapsed="true"/>
    <col min="27" max="16384" style="18" width="9.33203125" collapsed="true"/>
  </cols>
  <sheetData>
    <row r="1" spans="1:50" ht="17.25">
      <c r="A1" s="17" t="s">
        <v>1117</v>
      </c>
    </row>
    <row r="3" spans="1:50" ht="17.25">
      <c r="A3" s="17" t="s">
        <v>2680</v>
      </c>
    </row>
    <row r="5" spans="1:50" ht="34.5">
      <c r="A5" s="19" t="s">
        <v>1037</v>
      </c>
      <c r="B5" s="20"/>
      <c r="C5" s="20"/>
      <c r="D5" s="20"/>
      <c r="E5" s="20"/>
      <c r="F5" s="20"/>
      <c r="G5" s="20"/>
      <c r="H5" s="20"/>
      <c r="I5" s="20"/>
      <c r="J5" s="20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20"/>
      <c r="W5" s="20"/>
      <c r="X5" s="20"/>
      <c r="Y5" s="20"/>
      <c r="Z5" s="21" t="s">
        <v>1038</v>
      </c>
      <c r="AA5" s="20"/>
      <c r="AB5" s="20"/>
      <c r="AC5" s="20"/>
      <c r="AD5" s="20"/>
      <c r="AE5" s="20"/>
      <c r="AF5" s="20"/>
      <c r="AG5" s="20"/>
      <c r="AH5" s="20"/>
      <c r="AI5" s="20"/>
      <c r="AJ5" s="20"/>
      <c r="AK5" s="20"/>
      <c r="AL5" s="20"/>
      <c r="AM5" s="20"/>
      <c r="AN5" s="20"/>
      <c r="AO5" s="20"/>
      <c r="AP5" s="20"/>
      <c r="AQ5" s="20"/>
      <c r="AR5" s="20"/>
      <c r="AS5" s="20"/>
      <c r="AT5" s="20"/>
      <c r="AU5" s="20"/>
      <c r="AV5" s="20"/>
      <c r="AW5" s="20"/>
      <c r="AX5" s="20"/>
    </row>
    <row r="6" spans="1:50" ht="39">
      <c r="A6" s="37"/>
      <c r="B6" s="20" t="s">
        <v>665</v>
      </c>
      <c r="C6" s="20" t="s">
        <v>667</v>
      </c>
      <c r="D6" s="20" t="s">
        <v>669</v>
      </c>
      <c r="E6" s="20" t="s">
        <v>671</v>
      </c>
      <c r="F6" s="20" t="s">
        <v>673</v>
      </c>
      <c r="G6" s="20" t="s">
        <v>675</v>
      </c>
      <c r="H6" s="20" t="s">
        <v>677</v>
      </c>
      <c r="I6" s="20" t="s">
        <v>679</v>
      </c>
      <c r="J6" s="20" t="s">
        <v>681</v>
      </c>
      <c r="K6" s="20" t="s">
        <v>683</v>
      </c>
      <c r="L6" s="20" t="s">
        <v>685</v>
      </c>
      <c r="M6" s="20" t="s">
        <v>687</v>
      </c>
      <c r="N6" s="20" t="s">
        <v>689</v>
      </c>
      <c r="O6" s="20" t="s">
        <v>691</v>
      </c>
      <c r="P6" s="20" t="s">
        <v>1039</v>
      </c>
      <c r="Q6" s="20" t="s">
        <v>1040</v>
      </c>
      <c r="R6" s="20" t="s">
        <v>1041</v>
      </c>
      <c r="S6" s="20" t="s">
        <v>1042</v>
      </c>
      <c r="T6" s="20" t="s">
        <v>697</v>
      </c>
      <c r="U6" s="20" t="s">
        <v>699</v>
      </c>
      <c r="V6" s="20" t="s">
        <v>1043</v>
      </c>
      <c r="W6" s="20" t="s">
        <v>703</v>
      </c>
      <c r="X6" s="20" t="s">
        <v>705</v>
      </c>
      <c r="Y6" s="20" t="s">
        <v>661</v>
      </c>
      <c r="Z6" s="37"/>
      <c r="AA6" s="20"/>
      <c r="AB6" s="20"/>
      <c r="AC6" s="20"/>
      <c r="AD6" s="20"/>
      <c r="AE6" s="20"/>
      <c r="AF6" s="20"/>
      <c r="AG6" s="20"/>
      <c r="AH6" s="20"/>
      <c r="AI6" s="20"/>
      <c r="AJ6" s="20"/>
      <c r="AK6" s="20"/>
      <c r="AL6" s="20"/>
      <c r="AM6" s="20"/>
      <c r="AN6" s="20"/>
      <c r="AO6" s="20"/>
      <c r="AP6" s="20"/>
      <c r="AQ6" s="20"/>
      <c r="AR6" s="20"/>
      <c r="AS6" s="20"/>
      <c r="AT6" s="20"/>
      <c r="AU6" s="20"/>
      <c r="AV6" s="20"/>
      <c r="AW6" s="20"/>
      <c r="AX6" s="20"/>
    </row>
    <row r="7" spans="1:50" ht="34.5">
      <c r="A7" s="37"/>
      <c r="B7" s="22" t="s">
        <v>666</v>
      </c>
      <c r="C7" s="22" t="s">
        <v>668</v>
      </c>
      <c r="D7" s="22" t="s">
        <v>670</v>
      </c>
      <c r="E7" s="22" t="s">
        <v>672</v>
      </c>
      <c r="F7" s="22" t="s">
        <v>674</v>
      </c>
      <c r="G7" s="22" t="s">
        <v>676</v>
      </c>
      <c r="H7" s="22" t="s">
        <v>678</v>
      </c>
      <c r="I7" s="22" t="s">
        <v>680</v>
      </c>
      <c r="J7" s="22" t="s">
        <v>682</v>
      </c>
      <c r="K7" s="22" t="s">
        <v>684</v>
      </c>
      <c r="L7" s="22" t="s">
        <v>686</v>
      </c>
      <c r="M7" s="22" t="s">
        <v>688</v>
      </c>
      <c r="N7" s="22" t="s">
        <v>690</v>
      </c>
      <c r="O7" s="22" t="s">
        <v>692</v>
      </c>
      <c r="P7" s="22" t="s">
        <v>1044</v>
      </c>
      <c r="Q7" s="22" t="s">
        <v>1045</v>
      </c>
      <c r="R7" s="22" t="s">
        <v>1046</v>
      </c>
      <c r="S7" s="22" t="s">
        <v>1047</v>
      </c>
      <c r="T7" s="22" t="s">
        <v>698</v>
      </c>
      <c r="U7" s="22" t="s">
        <v>700</v>
      </c>
      <c r="V7" s="22" t="s">
        <v>1048</v>
      </c>
      <c r="W7" s="22" t="s">
        <v>704</v>
      </c>
      <c r="X7" s="22" t="s">
        <v>706</v>
      </c>
      <c r="Y7" s="22" t="s">
        <v>662</v>
      </c>
      <c r="Z7" s="37"/>
      <c r="AA7" s="20"/>
      <c r="AB7" s="20"/>
      <c r="AC7" s="20"/>
      <c r="AD7" s="20"/>
      <c r="AE7" s="20"/>
      <c r="AF7" s="20"/>
      <c r="AG7" s="20"/>
      <c r="AH7" s="20"/>
      <c r="AI7" s="20"/>
      <c r="AJ7" s="20"/>
      <c r="AK7" s="20"/>
      <c r="AL7" s="20"/>
      <c r="AM7" s="20"/>
      <c r="AN7" s="20"/>
      <c r="AO7" s="20"/>
      <c r="AP7" s="20"/>
      <c r="AQ7" s="20"/>
      <c r="AR7" s="20"/>
      <c r="AS7" s="20"/>
      <c r="AT7" s="20"/>
      <c r="AU7" s="20"/>
      <c r="AV7" s="20"/>
      <c r="AW7" s="20"/>
      <c r="AX7" s="20"/>
    </row>
    <row r="8" spans="1:50" ht="15.75" thickBot="1">
      <c r="A8" s="23" t="s">
        <v>1049</v>
      </c>
      <c r="B8" s="28"/>
      <c r="C8" s="28"/>
      <c r="D8" s="28"/>
      <c r="E8" s="28"/>
      <c r="F8" s="28"/>
      <c r="G8" s="28"/>
      <c r="H8" s="28"/>
      <c r="I8" s="28"/>
      <c r="J8" s="28"/>
      <c r="K8" s="28"/>
      <c r="L8" s="28"/>
      <c r="M8" s="28"/>
      <c r="N8" s="28"/>
      <c r="O8" s="28"/>
      <c r="P8" s="28"/>
      <c r="Q8" s="28"/>
      <c r="R8" s="28"/>
      <c r="S8" s="28"/>
      <c r="T8" s="28"/>
      <c r="U8" s="28"/>
      <c r="V8" s="28"/>
      <c r="W8" s="28"/>
      <c r="X8" s="28"/>
      <c r="Y8" s="28"/>
      <c r="Z8" s="24" t="s">
        <v>1050</v>
      </c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</row>
    <row r="9" spans="1:50" ht="26.25" thickBot="1">
      <c r="A9" s="29" t="s">
        <v>1051</v>
      </c>
      <c r="B9" s="41" t="n">
        <v>878043.0</v>
      </c>
      <c r="C9" s="41"/>
      <c r="D9" s="41" t="n">
        <v>283732.0</v>
      </c>
      <c r="E9" s="41"/>
      <c r="F9" s="41"/>
      <c r="G9" s="41"/>
      <c r="H9" s="41"/>
      <c r="I9" s="41" t="n">
        <v>1074413.0</v>
      </c>
      <c r="J9" s="41" t="n">
        <v>1425098.0</v>
      </c>
      <c r="K9" s="41"/>
      <c r="L9" s="41"/>
      <c r="M9" s="41"/>
      <c r="N9" s="41"/>
      <c r="O9" s="41"/>
      <c r="P9" s="41"/>
      <c r="Q9" s="41"/>
      <c r="R9" s="41"/>
      <c r="S9" s="41" t="n">
        <v>6649034.0</v>
      </c>
      <c r="T9" s="41" t="n">
        <v>110000.0</v>
      </c>
      <c r="U9" s="41" t="n">
        <v>2.319396E7</v>
      </c>
      <c r="V9" s="41" t="n">
        <v>3.361428E7</v>
      </c>
      <c r="W9" s="41"/>
      <c r="X9" s="41" t="n">
        <v>1.630252E7</v>
      </c>
      <c r="Y9" s="41" t="n">
        <v>4.99168E7</v>
      </c>
      <c r="Z9" s="30" t="s">
        <v>1052</v>
      </c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</row>
    <row r="10" spans="1:50" ht="15.75" thickBot="1">
      <c r="A10" s="29" t="s">
        <v>1053</v>
      </c>
      <c r="B10" s="28"/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8"/>
      <c r="U10" s="28"/>
      <c r="V10" s="28"/>
      <c r="W10" s="28"/>
      <c r="X10" s="28"/>
      <c r="Y10" s="28"/>
      <c r="Z10" s="30" t="s">
        <v>1054</v>
      </c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</row>
    <row r="11" spans="1:50" ht="26.25" thickBot="1">
      <c r="A11" s="31" t="s">
        <v>1055</v>
      </c>
      <c r="B11" s="41"/>
      <c r="C11" s="41"/>
      <c r="D11" s="41"/>
      <c r="E11" s="41"/>
      <c r="F11" s="41"/>
      <c r="G11" s="41"/>
      <c r="H11" s="41"/>
      <c r="I11" s="41"/>
      <c r="J11" s="41"/>
      <c r="K11" s="41"/>
      <c r="L11" s="41"/>
      <c r="M11" s="41"/>
      <c r="N11" s="41"/>
      <c r="O11" s="41"/>
      <c r="P11" s="41"/>
      <c r="Q11" s="41"/>
      <c r="R11" s="41"/>
      <c r="S11" s="41"/>
      <c r="T11" s="41"/>
      <c r="U11" s="41"/>
      <c r="V11" s="41"/>
      <c r="W11" s="41"/>
      <c r="X11" s="41"/>
      <c r="Y11" s="41"/>
      <c r="Z11" s="32" t="s">
        <v>1056</v>
      </c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</row>
    <row r="12" spans="1:50" ht="26.25" thickBot="1">
      <c r="A12" s="31" t="s">
        <v>1057</v>
      </c>
      <c r="B12" s="41"/>
      <c r="C12" s="41"/>
      <c r="D12" s="41"/>
      <c r="E12" s="41"/>
      <c r="F12" s="41"/>
      <c r="G12" s="41"/>
      <c r="H12" s="41"/>
      <c r="I12" s="41"/>
      <c r="J12" s="41"/>
      <c r="K12" s="41"/>
      <c r="L12" s="41"/>
      <c r="M12" s="41"/>
      <c r="N12" s="41"/>
      <c r="O12" s="41"/>
      <c r="P12" s="41"/>
      <c r="Q12" s="41"/>
      <c r="R12" s="41"/>
      <c r="S12" s="41"/>
      <c r="T12" s="41"/>
      <c r="U12" s="41"/>
      <c r="V12" s="41"/>
      <c r="W12" s="41"/>
      <c r="X12" s="41"/>
      <c r="Y12" s="41"/>
      <c r="Z12" s="32" t="s">
        <v>1058</v>
      </c>
      <c r="AA12" s="20"/>
      <c r="AB12" s="20"/>
      <c r="AC12" s="20"/>
      <c r="AD12" s="20"/>
      <c r="AE12" s="20"/>
      <c r="AF12" s="20"/>
      <c r="AG12" s="20"/>
      <c r="AH12" s="20"/>
      <c r="AI12" s="20"/>
      <c r="AJ12" s="20"/>
      <c r="AK12" s="20"/>
      <c r="AL12" s="20"/>
      <c r="AM12" s="20"/>
      <c r="AN12" s="20"/>
      <c r="AO12" s="20"/>
      <c r="AP12" s="20"/>
      <c r="AQ12" s="20"/>
      <c r="AR12" s="20"/>
      <c r="AS12" s="20"/>
      <c r="AT12" s="20"/>
      <c r="AU12" s="20"/>
      <c r="AV12" s="20"/>
      <c r="AW12" s="20"/>
      <c r="AX12" s="20"/>
    </row>
    <row r="13" spans="1:50" ht="15.75" thickBot="1">
      <c r="A13" s="31" t="s">
        <v>1059</v>
      </c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1"/>
      <c r="W13" s="41"/>
      <c r="X13" s="41"/>
      <c r="Y13" s="41"/>
      <c r="Z13" s="32" t="s">
        <v>1060</v>
      </c>
      <c r="AA13" s="20"/>
      <c r="AB13" s="20"/>
      <c r="AC13" s="20"/>
      <c r="AD13" s="20"/>
      <c r="AE13" s="20"/>
      <c r="AF13" s="20"/>
      <c r="AG13" s="20"/>
      <c r="AH13" s="20"/>
      <c r="AI13" s="20"/>
      <c r="AJ13" s="20"/>
      <c r="AK13" s="20"/>
      <c r="AL13" s="20"/>
      <c r="AM13" s="20"/>
      <c r="AN13" s="20"/>
      <c r="AO13" s="20"/>
      <c r="AP13" s="20"/>
      <c r="AQ13" s="20"/>
      <c r="AR13" s="20"/>
      <c r="AS13" s="20"/>
      <c r="AT13" s="20"/>
      <c r="AU13" s="20"/>
      <c r="AV13" s="20"/>
      <c r="AW13" s="20"/>
      <c r="AX13" s="20"/>
    </row>
    <row r="14" spans="1:50" ht="15.75" thickBot="1">
      <c r="A14" s="31" t="s">
        <v>1061</v>
      </c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1"/>
      <c r="W14" s="41"/>
      <c r="X14" s="41"/>
      <c r="Y14" s="41"/>
      <c r="Z14" s="32" t="s">
        <v>1062</v>
      </c>
      <c r="AA14" s="20"/>
      <c r="AB14" s="20"/>
      <c r="AC14" s="20"/>
      <c r="AD14" s="20"/>
      <c r="AE14" s="20"/>
      <c r="AF14" s="20"/>
      <c r="AG14" s="20"/>
      <c r="AH14" s="20"/>
      <c r="AI14" s="20"/>
      <c r="AJ14" s="20"/>
      <c r="AK14" s="20"/>
      <c r="AL14" s="20"/>
      <c r="AM14" s="20"/>
      <c r="AN14" s="20"/>
      <c r="AO14" s="20"/>
      <c r="AP14" s="20"/>
      <c r="AQ14" s="20"/>
      <c r="AR14" s="20"/>
      <c r="AS14" s="20"/>
      <c r="AT14" s="20"/>
      <c r="AU14" s="20"/>
      <c r="AV14" s="20"/>
      <c r="AW14" s="20"/>
      <c r="AX14" s="20"/>
    </row>
    <row r="15" spans="1:50" ht="26.25" thickBot="1">
      <c r="A15" s="29" t="s">
        <v>1063</v>
      </c>
      <c r="B15" s="41" t="n">
        <v>878043.0</v>
      </c>
      <c r="C15" s="41"/>
      <c r="D15" s="41" t="n">
        <v>283732.0</v>
      </c>
      <c r="E15" s="41"/>
      <c r="F15" s="41"/>
      <c r="G15" s="41"/>
      <c r="H15" s="41"/>
      <c r="I15" s="41" t="n">
        <v>1074413.0</v>
      </c>
      <c r="J15" s="41" t="n">
        <v>1425098.0</v>
      </c>
      <c r="K15" s="41"/>
      <c r="L15" s="41"/>
      <c r="M15" s="41"/>
      <c r="N15" s="41"/>
      <c r="O15" s="41"/>
      <c r="P15" s="41"/>
      <c r="Q15" s="41"/>
      <c r="R15" s="41"/>
      <c r="S15" s="41" t="n">
        <v>6649034.0</v>
      </c>
      <c r="T15" s="41" t="n">
        <v>110000.0</v>
      </c>
      <c r="U15" s="41" t="n">
        <v>2.319396E7</v>
      </c>
      <c r="V15" s="41" t="n">
        <v>3.361428E7</v>
      </c>
      <c r="W15" s="41"/>
      <c r="X15" s="41" t="n">
        <v>1.630252E7</v>
      </c>
      <c r="Y15" s="41" t="n">
        <v>4.99168E7</v>
      </c>
      <c r="Z15" s="30" t="s">
        <v>1064</v>
      </c>
      <c r="AA15" s="20"/>
      <c r="AB15" s="20"/>
      <c r="AC15" s="20"/>
      <c r="AD15" s="20"/>
      <c r="AE15" s="20"/>
      <c r="AF15" s="20"/>
      <c r="AG15" s="20"/>
      <c r="AH15" s="20"/>
      <c r="AI15" s="20"/>
      <c r="AJ15" s="20"/>
      <c r="AK15" s="20"/>
      <c r="AL15" s="20"/>
      <c r="AM15" s="20"/>
      <c r="AN15" s="20"/>
      <c r="AO15" s="20"/>
      <c r="AP15" s="20"/>
      <c r="AQ15" s="20"/>
      <c r="AR15" s="20"/>
      <c r="AS15" s="20"/>
      <c r="AT15" s="20"/>
      <c r="AU15" s="20"/>
      <c r="AV15" s="20"/>
      <c r="AW15" s="20"/>
      <c r="AX15" s="20"/>
    </row>
    <row r="16" spans="1:50" ht="15.75" thickBot="1">
      <c r="A16" s="29" t="s">
        <v>1065</v>
      </c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 t="n">
        <v>4908172.0</v>
      </c>
      <c r="V16" s="41" t="n">
        <v>4908172.0</v>
      </c>
      <c r="W16" s="41"/>
      <c r="X16" s="41" t="n">
        <v>994557.0</v>
      </c>
      <c r="Y16" s="41" t="n">
        <v>5902729.0</v>
      </c>
      <c r="Z16" s="30" t="s">
        <v>1066</v>
      </c>
      <c r="AA16" s="20"/>
      <c r="AB16" s="20"/>
      <c r="AC16" s="20"/>
      <c r="AD16" s="20"/>
      <c r="AE16" s="20"/>
      <c r="AF16" s="20"/>
      <c r="AG16" s="20"/>
      <c r="AH16" s="20"/>
      <c r="AI16" s="20"/>
      <c r="AJ16" s="20"/>
      <c r="AK16" s="20"/>
      <c r="AL16" s="20"/>
      <c r="AM16" s="20"/>
      <c r="AN16" s="20"/>
      <c r="AO16" s="20"/>
      <c r="AP16" s="20"/>
      <c r="AQ16" s="20"/>
      <c r="AR16" s="20"/>
      <c r="AS16" s="20"/>
      <c r="AT16" s="20"/>
      <c r="AU16" s="20"/>
      <c r="AV16" s="20"/>
      <c r="AW16" s="20"/>
      <c r="AX16" s="20"/>
    </row>
    <row r="17" spans="1:50" ht="15.75" thickBot="1">
      <c r="A17" s="29" t="s">
        <v>1067</v>
      </c>
      <c r="B17" s="41"/>
      <c r="C17" s="41"/>
      <c r="D17" s="41"/>
      <c r="E17" s="41"/>
      <c r="F17" s="41"/>
      <c r="G17" s="41"/>
      <c r="H17" s="41"/>
      <c r="I17" s="41" t="n">
        <v>-197863.0</v>
      </c>
      <c r="J17" s="41" t="n">
        <v>431659.0</v>
      </c>
      <c r="K17" s="41"/>
      <c r="L17" s="41"/>
      <c r="M17" s="41"/>
      <c r="N17" s="41"/>
      <c r="O17" s="41"/>
      <c r="P17" s="41"/>
      <c r="Q17" s="41"/>
      <c r="R17" s="41"/>
      <c r="S17" s="41" t="n">
        <v>273919.0</v>
      </c>
      <c r="T17" s="41"/>
      <c r="U17" s="41" t="n">
        <v>69320.0</v>
      </c>
      <c r="V17" s="41" t="n">
        <v>577035.0</v>
      </c>
      <c r="W17" s="41"/>
      <c r="X17" s="41" t="n">
        <v>108898.0</v>
      </c>
      <c r="Y17" s="41" t="n">
        <v>685933.0</v>
      </c>
      <c r="Z17" s="30" t="s">
        <v>1068</v>
      </c>
      <c r="AA17" s="20"/>
      <c r="AB17" s="20"/>
      <c r="AC17" s="20"/>
      <c r="AD17" s="20"/>
      <c r="AE17" s="20"/>
      <c r="AF17" s="20"/>
      <c r="AG17" s="20"/>
      <c r="AH17" s="20"/>
      <c r="AI17" s="20"/>
      <c r="AJ17" s="20"/>
      <c r="AK17" s="20"/>
      <c r="AL17" s="20"/>
      <c r="AM17" s="20"/>
      <c r="AN17" s="20"/>
      <c r="AO17" s="20"/>
      <c r="AP17" s="20"/>
      <c r="AQ17" s="20"/>
      <c r="AR17" s="20"/>
      <c r="AS17" s="20"/>
      <c r="AT17" s="20"/>
      <c r="AU17" s="20"/>
      <c r="AV17" s="20"/>
      <c r="AW17" s="20"/>
      <c r="AX17" s="20"/>
    </row>
    <row r="18" spans="1:50" ht="15.75" thickBot="1">
      <c r="A18" s="29" t="s">
        <v>1069</v>
      </c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 t="n">
        <v>5000.0</v>
      </c>
      <c r="U18" s="41" t="n">
        <v>-5000.0</v>
      </c>
      <c r="V18" s="41"/>
      <c r="W18" s="41"/>
      <c r="X18" s="41"/>
      <c r="Y18" s="41"/>
      <c r="Z18" s="30" t="s">
        <v>1070</v>
      </c>
      <c r="AA18" s="20"/>
      <c r="AB18" s="20"/>
      <c r="AC18" s="20"/>
      <c r="AD18" s="20"/>
      <c r="AE18" s="20"/>
      <c r="AF18" s="20"/>
      <c r="AG18" s="20"/>
      <c r="AH18" s="20"/>
      <c r="AI18" s="20"/>
      <c r="AJ18" s="20"/>
      <c r="AK18" s="20"/>
      <c r="AL18" s="20"/>
      <c r="AM18" s="20"/>
      <c r="AN18" s="20"/>
      <c r="AO18" s="20"/>
      <c r="AP18" s="20"/>
      <c r="AQ18" s="20"/>
      <c r="AR18" s="20"/>
      <c r="AS18" s="20"/>
      <c r="AT18" s="20"/>
      <c r="AU18" s="20"/>
      <c r="AV18" s="20"/>
      <c r="AW18" s="20"/>
      <c r="AX18" s="20"/>
    </row>
    <row r="19" spans="1:50" ht="15.75" thickBot="1">
      <c r="A19" s="29" t="s">
        <v>1071</v>
      </c>
      <c r="B19" s="42"/>
      <c r="C19" s="42"/>
      <c r="D19" s="42"/>
      <c r="E19" s="42"/>
      <c r="F19" s="42"/>
      <c r="G19" s="42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 t="n">
        <v>1501453.0</v>
      </c>
      <c r="V19" s="42" t="n">
        <v>1501453.0</v>
      </c>
      <c r="W19" s="42"/>
      <c r="X19" s="42" t="n">
        <v>472933.0</v>
      </c>
      <c r="Y19" s="42" t="n">
        <v>1974386.0</v>
      </c>
      <c r="Z19" s="30" t="s">
        <v>1072</v>
      </c>
      <c r="AA19" s="20"/>
      <c r="AB19" s="20"/>
      <c r="AC19" s="20"/>
      <c r="AD19" s="20"/>
      <c r="AE19" s="20"/>
      <c r="AF19" s="20"/>
      <c r="AG19" s="20"/>
      <c r="AH19" s="20"/>
      <c r="AI19" s="20"/>
      <c r="AJ19" s="20"/>
      <c r="AK19" s="20"/>
      <c r="AL19" s="20"/>
      <c r="AM19" s="20"/>
      <c r="AN19" s="20"/>
      <c r="AO19" s="20"/>
      <c r="AP19" s="20"/>
      <c r="AQ19" s="20"/>
      <c r="AR19" s="20"/>
      <c r="AS19" s="20"/>
      <c r="AT19" s="20"/>
      <c r="AU19" s="20"/>
      <c r="AV19" s="20"/>
      <c r="AW19" s="20"/>
      <c r="AX19" s="20"/>
    </row>
    <row r="20" spans="1:50" ht="15.75" thickBot="1">
      <c r="A20" s="29" t="s">
        <v>1073</v>
      </c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2"/>
      <c r="W20" s="42"/>
      <c r="X20" s="42"/>
      <c r="Y20" s="42"/>
      <c r="Z20" s="30" t="s">
        <v>1074</v>
      </c>
      <c r="AA20" s="20"/>
      <c r="AB20" s="20"/>
      <c r="AC20" s="20"/>
      <c r="AD20" s="20"/>
      <c r="AE20" s="20"/>
      <c r="AF20" s="20"/>
      <c r="AG20" s="20"/>
      <c r="AH20" s="20"/>
      <c r="AI20" s="20"/>
      <c r="AJ20" s="20"/>
      <c r="AK20" s="20"/>
      <c r="AL20" s="20"/>
      <c r="AM20" s="20"/>
      <c r="AN20" s="20"/>
      <c r="AO20" s="20"/>
      <c r="AP20" s="20"/>
      <c r="AQ20" s="20"/>
      <c r="AR20" s="20"/>
      <c r="AS20" s="20"/>
      <c r="AT20" s="20"/>
      <c r="AU20" s="20"/>
      <c r="AV20" s="20"/>
      <c r="AW20" s="20"/>
      <c r="AX20" s="20"/>
    </row>
    <row r="21" spans="1:50" ht="15.75" thickBot="1">
      <c r="A21" s="29" t="s">
        <v>1075</v>
      </c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1"/>
      <c r="W21" s="41"/>
      <c r="X21" s="41"/>
      <c r="Y21" s="41"/>
      <c r="Z21" s="30" t="s">
        <v>1076</v>
      </c>
      <c r="AA21" s="20"/>
      <c r="AB21" s="20"/>
      <c r="AC21" s="20"/>
      <c r="AD21" s="20"/>
      <c r="AE21" s="20"/>
      <c r="AF21" s="20"/>
      <c r="AG21" s="20"/>
      <c r="AH21" s="20"/>
      <c r="AI21" s="20"/>
      <c r="AJ21" s="20"/>
      <c r="AK21" s="20"/>
      <c r="AL21" s="20"/>
      <c r="AM21" s="20"/>
      <c r="AN21" s="20"/>
      <c r="AO21" s="20"/>
      <c r="AP21" s="20"/>
      <c r="AQ21" s="20"/>
      <c r="AR21" s="20"/>
      <c r="AS21" s="20"/>
      <c r="AT21" s="20"/>
      <c r="AU21" s="20"/>
      <c r="AV21" s="20"/>
      <c r="AW21" s="20"/>
      <c r="AX21" s="20"/>
    </row>
    <row r="22" spans="1:50" ht="15.75" thickBot="1">
      <c r="A22" s="29" t="s">
        <v>1077</v>
      </c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1"/>
      <c r="W22" s="41"/>
      <c r="X22" s="41"/>
      <c r="Y22" s="41"/>
      <c r="Z22" s="30" t="s">
        <v>1078</v>
      </c>
      <c r="AA22" s="20"/>
      <c r="AB22" s="20"/>
      <c r="AC22" s="20"/>
      <c r="AD22" s="20"/>
      <c r="AE22" s="20"/>
      <c r="AF22" s="20"/>
      <c r="AG22" s="20"/>
      <c r="AH22" s="20"/>
      <c r="AI22" s="20"/>
      <c r="AJ22" s="20"/>
      <c r="AK22" s="20"/>
      <c r="AL22" s="20"/>
      <c r="AM22" s="20"/>
      <c r="AN22" s="20"/>
      <c r="AO22" s="20"/>
      <c r="AP22" s="20"/>
      <c r="AQ22" s="20"/>
      <c r="AR22" s="20"/>
      <c r="AS22" s="20"/>
      <c r="AT22" s="20"/>
      <c r="AU22" s="20"/>
      <c r="AV22" s="20"/>
      <c r="AW22" s="20"/>
      <c r="AX22" s="20"/>
    </row>
    <row r="23" spans="1:50" ht="15.75" thickBot="1">
      <c r="A23" s="29" t="s">
        <v>1079</v>
      </c>
      <c r="B23" s="42"/>
      <c r="C23" s="42"/>
      <c r="D23" s="42"/>
      <c r="E23" s="42"/>
      <c r="F23" s="42"/>
      <c r="G23" s="42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30" t="s">
        <v>1080</v>
      </c>
      <c r="AA23" s="20"/>
      <c r="AB23" s="20"/>
      <c r="AC23" s="20"/>
      <c r="AD23" s="20"/>
      <c r="AE23" s="20"/>
      <c r="AF23" s="20"/>
      <c r="AG23" s="20"/>
      <c r="AH23" s="20"/>
      <c r="AI23" s="20"/>
      <c r="AJ23" s="20"/>
      <c r="AK23" s="20"/>
      <c r="AL23" s="20"/>
      <c r="AM23" s="20"/>
      <c r="AN23" s="20"/>
      <c r="AO23" s="20"/>
      <c r="AP23" s="20"/>
      <c r="AQ23" s="20"/>
      <c r="AR23" s="20"/>
      <c r="AS23" s="20"/>
      <c r="AT23" s="20"/>
      <c r="AU23" s="20"/>
      <c r="AV23" s="20"/>
      <c r="AW23" s="20"/>
      <c r="AX23" s="20"/>
    </row>
    <row r="24" spans="1:50" ht="26.25" thickBot="1">
      <c r="A24" s="29" t="s">
        <v>1081</v>
      </c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1"/>
      <c r="W24" s="41"/>
      <c r="X24" s="41"/>
      <c r="Y24" s="41"/>
      <c r="Z24" s="30" t="s">
        <v>1082</v>
      </c>
      <c r="AA24" s="20"/>
      <c r="AB24" s="20"/>
      <c r="AC24" s="20"/>
      <c r="AD24" s="20"/>
      <c r="AE24" s="20"/>
      <c r="AF24" s="20"/>
      <c r="AG24" s="20"/>
      <c r="AH24" s="20"/>
      <c r="AI24" s="20"/>
      <c r="AJ24" s="20"/>
      <c r="AK24" s="20"/>
      <c r="AL24" s="20"/>
      <c r="AM24" s="20"/>
      <c r="AN24" s="20"/>
      <c r="AO24" s="20"/>
      <c r="AP24" s="20"/>
      <c r="AQ24" s="20"/>
      <c r="AR24" s="20"/>
      <c r="AS24" s="20"/>
      <c r="AT24" s="20"/>
      <c r="AU24" s="20"/>
      <c r="AV24" s="20"/>
      <c r="AW24" s="20"/>
      <c r="AX24" s="20"/>
    </row>
    <row r="25" spans="1:50" ht="39" thickBot="1">
      <c r="A25" s="29" t="s">
        <v>1083</v>
      </c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1"/>
      <c r="W25" s="41"/>
      <c r="X25" s="41"/>
      <c r="Y25" s="41"/>
      <c r="Z25" s="30" t="s">
        <v>1084</v>
      </c>
      <c r="AA25" s="20"/>
      <c r="AB25" s="20"/>
      <c r="AC25" s="20"/>
      <c r="AD25" s="20"/>
      <c r="AE25" s="20"/>
      <c r="AF25" s="20"/>
      <c r="AG25" s="20"/>
      <c r="AH25" s="20"/>
      <c r="AI25" s="20"/>
      <c r="AJ25" s="20"/>
      <c r="AK25" s="20"/>
      <c r="AL25" s="20"/>
      <c r="AM25" s="20"/>
      <c r="AN25" s="20"/>
      <c r="AO25" s="20"/>
      <c r="AP25" s="20"/>
      <c r="AQ25" s="20"/>
      <c r="AR25" s="20"/>
      <c r="AS25" s="20"/>
      <c r="AT25" s="20"/>
      <c r="AU25" s="20"/>
      <c r="AV25" s="20"/>
      <c r="AW25" s="20"/>
      <c r="AX25" s="20"/>
    </row>
    <row r="26" spans="1:50" ht="39" thickBot="1">
      <c r="A26" s="29" t="s">
        <v>1085</v>
      </c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1"/>
      <c r="W26" s="41"/>
      <c r="X26" s="41"/>
      <c r="Y26" s="41"/>
      <c r="Z26" s="30" t="s">
        <v>1086</v>
      </c>
      <c r="AA26" s="20"/>
      <c r="AB26" s="20"/>
      <c r="AC26" s="20"/>
      <c r="AD26" s="20"/>
      <c r="AE26" s="20"/>
      <c r="AF26" s="20"/>
      <c r="AG26" s="20"/>
      <c r="AH26" s="20"/>
      <c r="AI26" s="20"/>
      <c r="AJ26" s="20"/>
      <c r="AK26" s="20"/>
      <c r="AL26" s="20"/>
      <c r="AM26" s="20"/>
      <c r="AN26" s="20"/>
      <c r="AO26" s="20"/>
      <c r="AP26" s="20"/>
      <c r="AQ26" s="20"/>
      <c r="AR26" s="20"/>
      <c r="AS26" s="20"/>
      <c r="AT26" s="20"/>
      <c r="AU26" s="20"/>
      <c r="AV26" s="20"/>
      <c r="AW26" s="20"/>
      <c r="AX26" s="20"/>
    </row>
    <row r="27" spans="1:50" ht="26.25" thickBot="1">
      <c r="A27" s="29" t="s">
        <v>1087</v>
      </c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1"/>
      <c r="W27" s="41"/>
      <c r="X27" s="41"/>
      <c r="Y27" s="41"/>
      <c r="Z27" s="30" t="s">
        <v>1088</v>
      </c>
      <c r="AA27" s="20"/>
      <c r="AB27" s="20"/>
      <c r="AC27" s="20"/>
      <c r="AD27" s="20"/>
      <c r="AE27" s="20"/>
      <c r="AF27" s="20"/>
      <c r="AG27" s="20"/>
      <c r="AH27" s="20"/>
      <c r="AI27" s="20"/>
      <c r="AJ27" s="20"/>
      <c r="AK27" s="20"/>
      <c r="AL27" s="20"/>
      <c r="AM27" s="20"/>
      <c r="AN27" s="20"/>
      <c r="AO27" s="20"/>
      <c r="AP27" s="20"/>
      <c r="AQ27" s="20"/>
      <c r="AR27" s="20"/>
      <c r="AS27" s="20"/>
      <c r="AT27" s="20"/>
      <c r="AU27" s="20"/>
      <c r="AV27" s="20"/>
      <c r="AW27" s="20"/>
      <c r="AX27" s="20"/>
    </row>
    <row r="28" spans="1:50" ht="15.75" thickBot="1">
      <c r="A28" s="29" t="s">
        <v>1089</v>
      </c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30" t="s">
        <v>1090</v>
      </c>
      <c r="AA28" s="20"/>
      <c r="AB28" s="20"/>
      <c r="AC28" s="20"/>
      <c r="AD28" s="20"/>
      <c r="AE28" s="20"/>
      <c r="AF28" s="20"/>
      <c r="AG28" s="20"/>
      <c r="AH28" s="20"/>
      <c r="AI28" s="20"/>
      <c r="AJ28" s="20"/>
      <c r="AK28" s="20"/>
      <c r="AL28" s="20"/>
      <c r="AM28" s="20"/>
      <c r="AN28" s="20"/>
      <c r="AO28" s="20"/>
      <c r="AP28" s="20"/>
      <c r="AQ28" s="20"/>
      <c r="AR28" s="20"/>
      <c r="AS28" s="20"/>
      <c r="AT28" s="20"/>
      <c r="AU28" s="20"/>
      <c r="AV28" s="20"/>
      <c r="AW28" s="20"/>
      <c r="AX28" s="20"/>
    </row>
    <row r="29" spans="1:50" ht="39" thickBot="1">
      <c r="A29" s="29" t="s">
        <v>1091</v>
      </c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30" t="s">
        <v>1092</v>
      </c>
      <c r="AA29" s="20"/>
      <c r="AB29" s="20"/>
      <c r="AC29" s="20"/>
      <c r="AD29" s="20"/>
      <c r="AE29" s="20"/>
      <c r="AF29" s="20"/>
      <c r="AG29" s="20"/>
      <c r="AH29" s="20"/>
      <c r="AI29" s="20"/>
      <c r="AJ29" s="20"/>
      <c r="AK29" s="20"/>
      <c r="AL29" s="20"/>
      <c r="AM29" s="20"/>
      <c r="AN29" s="20"/>
      <c r="AO29" s="20"/>
      <c r="AP29" s="20"/>
      <c r="AQ29" s="20"/>
      <c r="AR29" s="20"/>
      <c r="AS29" s="20"/>
      <c r="AT29" s="20"/>
      <c r="AU29" s="20"/>
      <c r="AV29" s="20"/>
      <c r="AW29" s="20"/>
      <c r="AX29" s="20"/>
    </row>
    <row r="30" spans="1:50" ht="26.25" thickBot="1">
      <c r="A30" s="29" t="s">
        <v>1093</v>
      </c>
      <c r="B30" s="41"/>
      <c r="C30" s="41"/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 t="n">
        <v>98000.0</v>
      </c>
      <c r="T30" s="41"/>
      <c r="U30" s="41"/>
      <c r="V30" s="41" t="n">
        <v>98000.0</v>
      </c>
      <c r="W30" s="41"/>
      <c r="X30" s="41" t="n">
        <v>7057.0</v>
      </c>
      <c r="Y30" s="41" t="n">
        <v>105057.0</v>
      </c>
      <c r="Z30" s="30" t="s">
        <v>1094</v>
      </c>
      <c r="AA30" s="20"/>
      <c r="AB30" s="20"/>
      <c r="AC30" s="20"/>
      <c r="AD30" s="20"/>
      <c r="AE30" s="20"/>
      <c r="AF30" s="20"/>
      <c r="AG30" s="20"/>
      <c r="AH30" s="20"/>
      <c r="AI30" s="20"/>
      <c r="AJ30" s="20"/>
      <c r="AK30" s="20"/>
      <c r="AL30" s="20"/>
      <c r="AM30" s="20"/>
      <c r="AN30" s="20"/>
      <c r="AO30" s="20"/>
      <c r="AP30" s="20"/>
      <c r="AQ30" s="20"/>
      <c r="AR30" s="20"/>
      <c r="AS30" s="20"/>
      <c r="AT30" s="20"/>
      <c r="AU30" s="20"/>
      <c r="AV30" s="20"/>
      <c r="AW30" s="20"/>
      <c r="AX30" s="20"/>
    </row>
    <row r="31" spans="1:50" ht="39" thickBot="1">
      <c r="A31" s="29" t="s">
        <v>1095</v>
      </c>
      <c r="B31" s="41"/>
      <c r="C31" s="41"/>
      <c r="D31" s="41"/>
      <c r="E31" s="41"/>
      <c r="F31" s="41"/>
      <c r="G31" s="41"/>
      <c r="H31" s="41"/>
      <c r="I31" s="41"/>
      <c r="J31" s="41"/>
      <c r="K31" s="41"/>
      <c r="L31" s="41"/>
      <c r="M31" s="41"/>
      <c r="N31" s="41"/>
      <c r="O31" s="41"/>
      <c r="P31" s="41"/>
      <c r="Q31" s="41"/>
      <c r="R31" s="41"/>
      <c r="S31" s="41" t="n">
        <v>81914.0</v>
      </c>
      <c r="T31" s="41"/>
      <c r="U31" s="41"/>
      <c r="V31" s="41" t="n">
        <v>81914.0</v>
      </c>
      <c r="W31" s="41"/>
      <c r="X31" s="41" t="n">
        <v>-515559.0</v>
      </c>
      <c r="Y31" s="41" t="n">
        <v>-433645.0</v>
      </c>
      <c r="Z31" s="30" t="s">
        <v>1096</v>
      </c>
      <c r="AA31" s="20"/>
      <c r="AB31" s="20"/>
      <c r="AC31" s="20"/>
      <c r="AD31" s="20"/>
      <c r="AE31" s="20"/>
      <c r="AF31" s="20"/>
      <c r="AG31" s="20"/>
      <c r="AH31" s="20"/>
      <c r="AI31" s="20"/>
      <c r="AJ31" s="20"/>
      <c r="AK31" s="20"/>
      <c r="AL31" s="20"/>
      <c r="AM31" s="20"/>
      <c r="AN31" s="20"/>
      <c r="AO31" s="20"/>
      <c r="AP31" s="20"/>
      <c r="AQ31" s="20"/>
      <c r="AR31" s="20"/>
      <c r="AS31" s="20"/>
      <c r="AT31" s="20"/>
      <c r="AU31" s="20"/>
      <c r="AV31" s="20"/>
      <c r="AW31" s="20"/>
      <c r="AX31" s="20"/>
    </row>
    <row r="32" spans="1:50" ht="39" thickBot="1">
      <c r="A32" s="29" t="s">
        <v>1097</v>
      </c>
      <c r="B32" s="41"/>
      <c r="C32" s="41"/>
      <c r="D32" s="41"/>
      <c r="E32" s="41"/>
      <c r="F32" s="41"/>
      <c r="G32" s="41"/>
      <c r="H32" s="41"/>
      <c r="I32" s="41"/>
      <c r="J32" s="41"/>
      <c r="K32" s="41"/>
      <c r="L32" s="41"/>
      <c r="M32" s="41"/>
      <c r="N32" s="41"/>
      <c r="O32" s="41"/>
      <c r="P32" s="41"/>
      <c r="Q32" s="41"/>
      <c r="R32" s="41"/>
      <c r="S32" s="41"/>
      <c r="T32" s="41"/>
      <c r="U32" s="41"/>
      <c r="V32" s="41"/>
      <c r="W32" s="41"/>
      <c r="X32" s="41"/>
      <c r="Y32" s="41"/>
      <c r="Z32" s="30" t="s">
        <v>1098</v>
      </c>
      <c r="AA32" s="20"/>
      <c r="AB32" s="20"/>
      <c r="AC32" s="20"/>
      <c r="AD32" s="20"/>
      <c r="AE32" s="20"/>
      <c r="AF32" s="20"/>
      <c r="AG32" s="20"/>
      <c r="AH32" s="20"/>
      <c r="AI32" s="20"/>
      <c r="AJ32" s="20"/>
      <c r="AK32" s="20"/>
      <c r="AL32" s="20"/>
      <c r="AM32" s="20"/>
      <c r="AN32" s="20"/>
      <c r="AO32" s="20"/>
      <c r="AP32" s="20"/>
      <c r="AQ32" s="20"/>
      <c r="AR32" s="20"/>
      <c r="AS32" s="20"/>
      <c r="AT32" s="20"/>
      <c r="AU32" s="20"/>
      <c r="AV32" s="20"/>
      <c r="AW32" s="20"/>
      <c r="AX32" s="20"/>
    </row>
    <row r="33" spans="1:50" ht="39" thickBot="1">
      <c r="A33" s="29" t="s">
        <v>1099</v>
      </c>
      <c r="B33" s="42"/>
      <c r="C33" s="42"/>
      <c r="D33" s="42"/>
      <c r="E33" s="42"/>
      <c r="F33" s="42"/>
      <c r="G33" s="42"/>
      <c r="H33" s="42"/>
      <c r="I33" s="42"/>
      <c r="J33" s="42"/>
      <c r="K33" s="42"/>
      <c r="L33" s="42"/>
      <c r="M33" s="42"/>
      <c r="N33" s="42"/>
      <c r="O33" s="42"/>
      <c r="P33" s="42"/>
      <c r="Q33" s="42"/>
      <c r="R33" s="42"/>
      <c r="S33" s="42"/>
      <c r="T33" s="42"/>
      <c r="U33" s="42"/>
      <c r="V33" s="42"/>
      <c r="W33" s="42"/>
      <c r="X33" s="42"/>
      <c r="Y33" s="42"/>
      <c r="Z33" s="30" t="s">
        <v>1100</v>
      </c>
      <c r="AA33" s="20"/>
      <c r="AB33" s="20"/>
      <c r="AC33" s="20"/>
      <c r="AD33" s="20"/>
      <c r="AE33" s="20"/>
      <c r="AF33" s="20"/>
      <c r="AG33" s="20"/>
      <c r="AH33" s="20"/>
      <c r="AI33" s="20"/>
      <c r="AJ33" s="20"/>
      <c r="AK33" s="20"/>
      <c r="AL33" s="20"/>
      <c r="AM33" s="20"/>
      <c r="AN33" s="20"/>
      <c r="AO33" s="20"/>
      <c r="AP33" s="20"/>
      <c r="AQ33" s="20"/>
      <c r="AR33" s="20"/>
      <c r="AS33" s="20"/>
      <c r="AT33" s="20"/>
      <c r="AU33" s="20"/>
      <c r="AV33" s="20"/>
      <c r="AW33" s="20"/>
      <c r="AX33" s="20"/>
    </row>
    <row r="34" spans="1:50" ht="39" thickBot="1">
      <c r="A34" s="29" t="s">
        <v>1101</v>
      </c>
      <c r="B34" s="42"/>
      <c r="C34" s="42"/>
      <c r="D34" s="42"/>
      <c r="E34" s="42"/>
      <c r="F34" s="42"/>
      <c r="G34" s="42"/>
      <c r="H34" s="42"/>
      <c r="I34" s="42"/>
      <c r="J34" s="42"/>
      <c r="K34" s="42"/>
      <c r="L34" s="42"/>
      <c r="M34" s="42"/>
      <c r="N34" s="42"/>
      <c r="O34" s="42"/>
      <c r="P34" s="42"/>
      <c r="Q34" s="42"/>
      <c r="R34" s="42"/>
      <c r="S34" s="42"/>
      <c r="T34" s="42"/>
      <c r="U34" s="42"/>
      <c r="V34" s="42"/>
      <c r="W34" s="42"/>
      <c r="X34" s="42"/>
      <c r="Y34" s="42"/>
      <c r="Z34" s="30" t="s">
        <v>1102</v>
      </c>
      <c r="AA34" s="20"/>
      <c r="AB34" s="20"/>
      <c r="AC34" s="20"/>
      <c r="AD34" s="20"/>
      <c r="AE34" s="20"/>
      <c r="AF34" s="20"/>
      <c r="AG34" s="20"/>
      <c r="AH34" s="20"/>
      <c r="AI34" s="20"/>
      <c r="AJ34" s="20"/>
      <c r="AK34" s="20"/>
      <c r="AL34" s="20"/>
      <c r="AM34" s="20"/>
      <c r="AN34" s="20"/>
      <c r="AO34" s="20"/>
      <c r="AP34" s="20"/>
      <c r="AQ34" s="20"/>
      <c r="AR34" s="20"/>
      <c r="AS34" s="20"/>
      <c r="AT34" s="20"/>
      <c r="AU34" s="20"/>
      <c r="AV34" s="20"/>
      <c r="AW34" s="20"/>
      <c r="AX34" s="20"/>
    </row>
    <row r="35" spans="1:50" ht="77.25" thickBot="1">
      <c r="A35" s="29" t="s">
        <v>1103</v>
      </c>
      <c r="B35" s="42"/>
      <c r="C35" s="42"/>
      <c r="D35" s="42"/>
      <c r="E35" s="42"/>
      <c r="F35" s="42"/>
      <c r="G35" s="42"/>
      <c r="H35" s="42"/>
      <c r="I35" s="42"/>
      <c r="J35" s="42"/>
      <c r="K35" s="42"/>
      <c r="L35" s="42"/>
      <c r="M35" s="42"/>
      <c r="N35" s="42"/>
      <c r="O35" s="42"/>
      <c r="P35" s="42"/>
      <c r="Q35" s="42"/>
      <c r="R35" s="42"/>
      <c r="S35" s="42"/>
      <c r="T35" s="42"/>
      <c r="U35" s="42"/>
      <c r="V35" s="42"/>
      <c r="W35" s="42"/>
      <c r="X35" s="42"/>
      <c r="Y35" s="42"/>
      <c r="Z35" s="30" t="s">
        <v>1104</v>
      </c>
      <c r="AA35" s="20"/>
      <c r="AB35" s="20"/>
      <c r="AC35" s="20"/>
      <c r="AD35" s="20"/>
      <c r="AE35" s="20"/>
      <c r="AF35" s="20"/>
      <c r="AG35" s="20"/>
      <c r="AH35" s="20"/>
      <c r="AI35" s="20"/>
      <c r="AJ35" s="20"/>
      <c r="AK35" s="20"/>
      <c r="AL35" s="20"/>
      <c r="AM35" s="20"/>
      <c r="AN35" s="20"/>
      <c r="AO35" s="20"/>
      <c r="AP35" s="20"/>
      <c r="AQ35" s="20"/>
      <c r="AR35" s="20"/>
      <c r="AS35" s="20"/>
      <c r="AT35" s="20"/>
      <c r="AU35" s="20"/>
      <c r="AV35" s="20"/>
      <c r="AW35" s="20"/>
      <c r="AX35" s="20"/>
    </row>
    <row r="36" spans="1:50" ht="51.75" thickBot="1">
      <c r="A36" s="29" t="s">
        <v>1105</v>
      </c>
      <c r="B36" s="41"/>
      <c r="C36" s="41"/>
      <c r="D36" s="41"/>
      <c r="E36" s="41"/>
      <c r="F36" s="41"/>
      <c r="G36" s="41"/>
      <c r="H36" s="41"/>
      <c r="I36" s="41"/>
      <c r="J36" s="41"/>
      <c r="K36" s="41"/>
      <c r="L36" s="41"/>
      <c r="M36" s="41"/>
      <c r="N36" s="41"/>
      <c r="O36" s="41"/>
      <c r="P36" s="41"/>
      <c r="Q36" s="41"/>
      <c r="R36" s="41"/>
      <c r="S36" s="41"/>
      <c r="T36" s="41"/>
      <c r="U36" s="41"/>
      <c r="V36" s="41"/>
      <c r="W36" s="41"/>
      <c r="X36" s="41"/>
      <c r="Y36" s="41"/>
      <c r="Z36" s="30" t="s">
        <v>1106</v>
      </c>
      <c r="AA36" s="20"/>
      <c r="AB36" s="20"/>
      <c r="AC36" s="20"/>
      <c r="AD36" s="20"/>
      <c r="AE36" s="20"/>
      <c r="AF36" s="20"/>
      <c r="AG36" s="20"/>
      <c r="AH36" s="20"/>
      <c r="AI36" s="20"/>
      <c r="AJ36" s="20"/>
      <c r="AK36" s="20"/>
      <c r="AL36" s="20"/>
      <c r="AM36" s="20"/>
      <c r="AN36" s="20"/>
      <c r="AO36" s="20"/>
      <c r="AP36" s="20"/>
      <c r="AQ36" s="20"/>
      <c r="AR36" s="20"/>
      <c r="AS36" s="20"/>
      <c r="AT36" s="20"/>
      <c r="AU36" s="20"/>
      <c r="AV36" s="20"/>
      <c r="AW36" s="20"/>
      <c r="AX36" s="20"/>
    </row>
    <row r="37" spans="1:50" ht="26.25" thickBot="1">
      <c r="A37" s="29" t="s">
        <v>1107</v>
      </c>
      <c r="B37" s="42"/>
      <c r="C37" s="42"/>
      <c r="D37" s="42"/>
      <c r="E37" s="42"/>
      <c r="F37" s="42"/>
      <c r="G37" s="42"/>
      <c r="H37" s="42"/>
      <c r="I37" s="42"/>
      <c r="J37" s="42"/>
      <c r="K37" s="42"/>
      <c r="L37" s="42"/>
      <c r="M37" s="42"/>
      <c r="N37" s="42"/>
      <c r="O37" s="42"/>
      <c r="P37" s="42"/>
      <c r="Q37" s="42"/>
      <c r="R37" s="42"/>
      <c r="S37" s="42"/>
      <c r="T37" s="42"/>
      <c r="U37" s="42"/>
      <c r="V37" s="42"/>
      <c r="W37" s="42"/>
      <c r="X37" s="42"/>
      <c r="Y37" s="42"/>
      <c r="Z37" s="30" t="s">
        <v>1108</v>
      </c>
      <c r="AA37" s="20"/>
      <c r="AB37" s="20"/>
      <c r="AC37" s="20"/>
      <c r="AD37" s="20"/>
      <c r="AE37" s="20"/>
      <c r="AF37" s="20"/>
      <c r="AG37" s="20"/>
      <c r="AH37" s="20"/>
      <c r="AI37" s="20"/>
      <c r="AJ37" s="20"/>
      <c r="AK37" s="20"/>
      <c r="AL37" s="20"/>
      <c r="AM37" s="20"/>
      <c r="AN37" s="20"/>
      <c r="AO37" s="20"/>
      <c r="AP37" s="20"/>
      <c r="AQ37" s="20"/>
      <c r="AR37" s="20"/>
      <c r="AS37" s="20"/>
      <c r="AT37" s="20"/>
      <c r="AU37" s="20"/>
      <c r="AV37" s="20"/>
      <c r="AW37" s="20"/>
      <c r="AX37" s="20"/>
    </row>
    <row r="38" spans="1:50" ht="15.75" thickBot="1">
      <c r="A38" s="29" t="s">
        <v>1109</v>
      </c>
      <c r="B38" s="41"/>
      <c r="C38" s="41"/>
      <c r="D38" s="41"/>
      <c r="E38" s="41"/>
      <c r="F38" s="41"/>
      <c r="G38" s="41"/>
      <c r="H38" s="41"/>
      <c r="I38" s="41"/>
      <c r="J38" s="41"/>
      <c r="K38" s="41"/>
      <c r="L38" s="41"/>
      <c r="M38" s="41"/>
      <c r="N38" s="41"/>
      <c r="O38" s="41"/>
      <c r="P38" s="41"/>
      <c r="Q38" s="41"/>
      <c r="R38" s="41"/>
      <c r="S38" s="41"/>
      <c r="T38" s="41"/>
      <c r="U38" s="41"/>
      <c r="V38" s="41"/>
      <c r="W38" s="41"/>
      <c r="X38" s="41"/>
      <c r="Y38" s="41"/>
      <c r="Z38" s="30" t="s">
        <v>1110</v>
      </c>
      <c r="AA38" s="20"/>
      <c r="AB38" s="20"/>
      <c r="AC38" s="20"/>
      <c r="AD38" s="20"/>
      <c r="AE38" s="20"/>
      <c r="AF38" s="20"/>
      <c r="AG38" s="20"/>
      <c r="AH38" s="20"/>
      <c r="AI38" s="20"/>
      <c r="AJ38" s="20"/>
      <c r="AK38" s="20"/>
      <c r="AL38" s="20"/>
      <c r="AM38" s="20"/>
      <c r="AN38" s="20"/>
      <c r="AO38" s="20"/>
      <c r="AP38" s="20"/>
      <c r="AQ38" s="20"/>
      <c r="AR38" s="20"/>
      <c r="AS38" s="20"/>
      <c r="AT38" s="20"/>
      <c r="AU38" s="20"/>
      <c r="AV38" s="20"/>
      <c r="AW38" s="20"/>
      <c r="AX38" s="20"/>
    </row>
    <row r="39" spans="1:50" ht="26.25" thickBot="1">
      <c r="A39" s="29" t="s">
        <v>1111</v>
      </c>
      <c r="B39" s="41"/>
      <c r="C39" s="41"/>
      <c r="D39" s="41"/>
      <c r="E39" s="41"/>
      <c r="F39" s="41"/>
      <c r="G39" s="41"/>
      <c r="H39" s="41"/>
      <c r="I39" s="41"/>
      <c r="J39" s="41"/>
      <c r="K39" s="41"/>
      <c r="L39" s="41"/>
      <c r="M39" s="41"/>
      <c r="N39" s="41"/>
      <c r="O39" s="41"/>
      <c r="P39" s="41"/>
      <c r="Q39" s="41"/>
      <c r="R39" s="41"/>
      <c r="S39" s="41"/>
      <c r="T39" s="41"/>
      <c r="U39" s="41"/>
      <c r="V39" s="41"/>
      <c r="W39" s="41"/>
      <c r="X39" s="41"/>
      <c r="Y39" s="41"/>
      <c r="Z39" s="30" t="s">
        <v>1112</v>
      </c>
      <c r="AA39" s="20"/>
      <c r="AB39" s="20"/>
      <c r="AC39" s="20"/>
      <c r="AD39" s="20"/>
      <c r="AE39" s="20"/>
      <c r="AF39" s="20"/>
      <c r="AG39" s="20"/>
      <c r="AH39" s="20"/>
      <c r="AI39" s="20"/>
      <c r="AJ39" s="20"/>
      <c r="AK39" s="20"/>
      <c r="AL39" s="20"/>
      <c r="AM39" s="20"/>
      <c r="AN39" s="20"/>
      <c r="AO39" s="20"/>
      <c r="AP39" s="20"/>
      <c r="AQ39" s="20"/>
      <c r="AR39" s="20"/>
      <c r="AS39" s="20"/>
      <c r="AT39" s="20"/>
      <c r="AU39" s="20"/>
      <c r="AV39" s="20"/>
      <c r="AW39" s="20"/>
      <c r="AX39" s="20"/>
    </row>
    <row r="40" spans="1:50" ht="15.75" thickBot="1">
      <c r="A40" s="29" t="s">
        <v>1113</v>
      </c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41"/>
      <c r="Q40" s="41"/>
      <c r="R40" s="41"/>
      <c r="S40" s="41"/>
      <c r="T40" s="41"/>
      <c r="U40" s="41"/>
      <c r="V40" s="41"/>
      <c r="W40" s="41"/>
      <c r="X40" s="41"/>
      <c r="Y40" s="41"/>
      <c r="Z40" s="30" t="s">
        <v>1114</v>
      </c>
      <c r="AA40" s="20"/>
      <c r="AB40" s="20"/>
      <c r="AC40" s="20"/>
      <c r="AD40" s="20"/>
      <c r="AE40" s="20"/>
      <c r="AF40" s="20"/>
      <c r="AG40" s="20"/>
      <c r="AH40" s="20"/>
      <c r="AI40" s="20"/>
      <c r="AJ40" s="20"/>
      <c r="AK40" s="20"/>
      <c r="AL40" s="20"/>
      <c r="AM40" s="20"/>
      <c r="AN40" s="20"/>
      <c r="AO40" s="20"/>
      <c r="AP40" s="20"/>
      <c r="AQ40" s="20"/>
      <c r="AR40" s="20"/>
      <c r="AS40" s="20"/>
      <c r="AT40" s="20"/>
      <c r="AU40" s="20"/>
      <c r="AV40" s="20"/>
      <c r="AW40" s="20"/>
      <c r="AX40" s="20"/>
    </row>
    <row r="41" spans="1:50" ht="15.75" thickBot="1">
      <c r="A41" s="29" t="s">
        <v>1115</v>
      </c>
      <c r="B41" s="41" t="n">
        <v>878043.0</v>
      </c>
      <c r="C41" s="41"/>
      <c r="D41" s="41" t="n">
        <v>283732.0</v>
      </c>
      <c r="E41" s="41"/>
      <c r="F41" s="41"/>
      <c r="G41" s="41"/>
      <c r="H41" s="41"/>
      <c r="I41" s="41" t="n">
        <v>876550.0</v>
      </c>
      <c r="J41" s="41" t="n">
        <v>1856757.0</v>
      </c>
      <c r="K41" s="41"/>
      <c r="L41" s="41"/>
      <c r="M41" s="41"/>
      <c r="N41" s="41"/>
      <c r="O41" s="41"/>
      <c r="P41" s="41"/>
      <c r="Q41" s="41"/>
      <c r="R41" s="41"/>
      <c r="S41" s="41" t="n">
        <v>7102867.0</v>
      </c>
      <c r="T41" s="41" t="n">
        <v>115000.0</v>
      </c>
      <c r="U41" s="41" t="n">
        <v>2.6664999E7</v>
      </c>
      <c r="V41" s="41" t="n">
        <v>3.7777948E7</v>
      </c>
      <c r="W41" s="41"/>
      <c r="X41" s="41" t="n">
        <v>1.642454E7</v>
      </c>
      <c r="Y41" s="41" t="n">
        <v>5.4202488E7</v>
      </c>
      <c r="Z41" s="30" t="s">
        <v>1116</v>
      </c>
      <c r="AA41" s="20"/>
      <c r="AB41" s="20"/>
      <c r="AC41" s="20"/>
      <c r="AD41" s="20"/>
      <c r="AE41" s="20"/>
      <c r="AF41" s="20"/>
      <c r="AG41" s="20"/>
      <c r="AH41" s="20"/>
      <c r="AI41" s="20"/>
      <c r="AJ41" s="20"/>
      <c r="AK41" s="20"/>
      <c r="AL41" s="20"/>
      <c r="AM41" s="20"/>
      <c r="AN41" s="20"/>
      <c r="AO41" s="20"/>
      <c r="AP41" s="20"/>
      <c r="AQ41" s="20"/>
      <c r="AR41" s="20"/>
      <c r="AS41" s="20"/>
      <c r="AT41" s="20"/>
      <c r="AU41" s="20"/>
      <c r="AV41" s="20"/>
      <c r="AW41" s="20"/>
      <c r="AX41" s="20"/>
    </row>
  </sheetData>
  <sheetProtection password="FE9D" sheet="true" scenarios="true" objects="true"/>
  <mergeCells count="2">
    <mergeCell ref="A6:A7"/>
    <mergeCell ref="Z6:Z7"/>
  </mergeCells>
  <dataValidations count="768">
    <dataValidation type="decimal" operator="between" sqref="Y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Y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D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F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T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Q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X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S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P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O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R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J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M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I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K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N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L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H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E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U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V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W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G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15" right="0.15" top="0.15" bottom="0.15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61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17.25">
      <c r="A1" s="17" t="s">
        <v>1119</v>
      </c>
    </row>
    <row r="3" spans="1:6" ht="17.25">
      <c r="A3" s="19" t="s">
        <v>1120</v>
      </c>
      <c r="B3" s="20"/>
      <c r="C3" s="20"/>
      <c r="D3" s="21" t="s">
        <v>1121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1122</v>
      </c>
      <c r="B5" s="28"/>
      <c r="C5" s="28"/>
      <c r="D5" s="24" t="s">
        <v>1123</v>
      </c>
      <c r="E5" s="20"/>
      <c r="F5" s="20"/>
    </row>
    <row r="6" spans="1:6" ht="15.75" thickBot="1">
      <c r="A6" s="29" t="s">
        <v>1124</v>
      </c>
      <c r="B6" s="28"/>
      <c r="C6" s="28"/>
      <c r="D6" s="30" t="s">
        <v>1125</v>
      </c>
      <c r="E6" s="20"/>
      <c r="F6" s="20"/>
    </row>
    <row r="7" spans="1:6" ht="15.75" thickBot="1">
      <c r="A7" s="31" t="s">
        <v>1126</v>
      </c>
      <c r="B7" s="41" t="n">
        <v>8.1974807E7</v>
      </c>
      <c r="C7" s="41" t="n">
        <v>7.6785002E7</v>
      </c>
      <c r="D7" s="32" t="s">
        <v>1127</v>
      </c>
      <c r="E7" s="20"/>
      <c r="F7" s="20"/>
    </row>
    <row r="8" spans="1:6" ht="15.75" thickBot="1">
      <c r="A8" s="31" t="s">
        <v>1128</v>
      </c>
      <c r="B8" s="41"/>
      <c r="C8" s="41"/>
      <c r="D8" s="32" t="s">
        <v>1129</v>
      </c>
      <c r="E8" s="20"/>
      <c r="F8" s="20"/>
    </row>
    <row r="9" spans="1:6" ht="26.25" thickBot="1">
      <c r="A9" s="31" t="s">
        <v>1130</v>
      </c>
      <c r="B9" s="41"/>
      <c r="C9" s="41"/>
      <c r="D9" s="32" t="s">
        <v>1131</v>
      </c>
      <c r="E9" s="20"/>
      <c r="F9" s="20"/>
    </row>
    <row r="10" spans="1:6" ht="39" thickBot="1">
      <c r="A10" s="31" t="s">
        <v>1132</v>
      </c>
      <c r="B10" s="41"/>
      <c r="C10" s="41"/>
      <c r="D10" s="32" t="s">
        <v>1133</v>
      </c>
      <c r="E10" s="20"/>
      <c r="F10" s="20"/>
    </row>
    <row r="11" spans="1:6" ht="26.25" thickBot="1">
      <c r="A11" s="31" t="s">
        <v>1134</v>
      </c>
      <c r="B11" s="41"/>
      <c r="C11" s="41"/>
      <c r="D11" s="32" t="s">
        <v>1135</v>
      </c>
      <c r="E11" s="20"/>
      <c r="F11" s="20"/>
    </row>
    <row r="12" spans="1:6" ht="15.75" thickBot="1">
      <c r="A12" s="29" t="s">
        <v>1136</v>
      </c>
      <c r="B12" s="28"/>
      <c r="C12" s="28"/>
      <c r="D12" s="30" t="s">
        <v>1137</v>
      </c>
      <c r="E12" s="20"/>
      <c r="F12" s="20"/>
    </row>
    <row r="13" spans="1:6" ht="26.25" thickBot="1">
      <c r="A13" s="31" t="s">
        <v>1138</v>
      </c>
      <c r="B13" s="42" t="n">
        <v>3.9571039E7</v>
      </c>
      <c r="C13" s="42" t="n">
        <v>3.5293255E7</v>
      </c>
      <c r="D13" s="32" t="s">
        <v>1139</v>
      </c>
      <c r="E13" s="20"/>
      <c r="F13" s="20"/>
    </row>
    <row r="14" spans="1:6" ht="26.25" thickBot="1">
      <c r="A14" s="31" t="s">
        <v>1140</v>
      </c>
      <c r="B14" s="42" t="n">
        <v>7851131.0</v>
      </c>
      <c r="C14" s="42" t="n">
        <v>8042510.0</v>
      </c>
      <c r="D14" s="32" t="s">
        <v>1141</v>
      </c>
      <c r="E14" s="20"/>
      <c r="F14" s="20"/>
    </row>
    <row r="15" spans="1:6" ht="26.25" thickBot="1">
      <c r="A15" s="31" t="s">
        <v>1142</v>
      </c>
      <c r="B15" s="42"/>
      <c r="C15" s="42"/>
      <c r="D15" s="32" t="s">
        <v>1143</v>
      </c>
      <c r="E15" s="20"/>
      <c r="F15" s="20"/>
    </row>
    <row r="16" spans="1:6" ht="15.75" thickBot="1">
      <c r="A16" s="31" t="s">
        <v>1144</v>
      </c>
      <c r="B16" s="42"/>
      <c r="C16" s="42"/>
      <c r="D16" s="32" t="s">
        <v>1145</v>
      </c>
      <c r="E16" s="20"/>
      <c r="F16" s="20"/>
    </row>
    <row r="17" spans="1:6" ht="15.75" thickBot="1">
      <c r="A17" s="31" t="s">
        <v>1146</v>
      </c>
      <c r="B17" s="42"/>
      <c r="C17" s="42"/>
      <c r="D17" s="32" t="s">
        <v>1147</v>
      </c>
      <c r="E17" s="20"/>
      <c r="F17" s="20"/>
    </row>
    <row r="18" spans="1:6" ht="39" thickBot="1">
      <c r="A18" s="31" t="s">
        <v>1148</v>
      </c>
      <c r="B18" s="42"/>
      <c r="C18" s="42"/>
      <c r="D18" s="32" t="s">
        <v>1149</v>
      </c>
      <c r="E18" s="20"/>
      <c r="F18" s="20"/>
    </row>
    <row r="19" spans="1:6" ht="26.25" thickBot="1">
      <c r="A19" s="31" t="s">
        <v>1150</v>
      </c>
      <c r="B19" s="42" t="n">
        <v>1.6839201E7</v>
      </c>
      <c r="C19" s="42" t="n">
        <v>1.6848826E7</v>
      </c>
      <c r="D19" s="32" t="s">
        <v>1151</v>
      </c>
      <c r="E19" s="20"/>
      <c r="F19" s="20"/>
    </row>
    <row r="20" spans="1:6" ht="26.25" thickBot="1">
      <c r="A20" s="29" t="s">
        <v>1152</v>
      </c>
      <c r="B20" s="41" t="n">
        <v>1.7713436E7</v>
      </c>
      <c r="C20" s="41" t="n">
        <v>1.6600411E7</v>
      </c>
      <c r="D20" s="30" t="s">
        <v>1153</v>
      </c>
      <c r="E20" s="20"/>
      <c r="F20" s="20"/>
    </row>
    <row r="21" spans="1:6" ht="26.25" thickBot="1">
      <c r="A21" s="29" t="s">
        <v>1154</v>
      </c>
      <c r="B21" s="41"/>
      <c r="C21" s="41"/>
      <c r="D21" s="30" t="s">
        <v>1155</v>
      </c>
      <c r="E21" s="20"/>
      <c r="F21" s="20"/>
    </row>
    <row r="22" spans="1:6" ht="26.25" thickBot="1">
      <c r="A22" s="29" t="s">
        <v>1156</v>
      </c>
      <c r="B22" s="42"/>
      <c r="C22" s="42"/>
      <c r="D22" s="30" t="s">
        <v>1157</v>
      </c>
      <c r="E22" s="20"/>
      <c r="F22" s="20"/>
    </row>
    <row r="23" spans="1:6" ht="26.25" thickBot="1">
      <c r="A23" s="29" t="s">
        <v>1158</v>
      </c>
      <c r="B23" s="41" t="n">
        <v>607230.0</v>
      </c>
      <c r="C23" s="41" t="n">
        <v>554317.0</v>
      </c>
      <c r="D23" s="30" t="s">
        <v>1159</v>
      </c>
      <c r="E23" s="20"/>
      <c r="F23" s="20"/>
    </row>
    <row r="24" spans="1:6" ht="26.25" thickBot="1">
      <c r="A24" s="29" t="s">
        <v>1160</v>
      </c>
      <c r="B24" s="42" t="n">
        <v>1840068.0</v>
      </c>
      <c r="C24" s="42" t="n">
        <v>1708907.0</v>
      </c>
      <c r="D24" s="30" t="s">
        <v>1161</v>
      </c>
      <c r="E24" s="20"/>
      <c r="F24" s="20"/>
    </row>
    <row r="25" spans="1:6" ht="39" thickBot="1">
      <c r="A25" s="29" t="s">
        <v>1162</v>
      </c>
      <c r="B25" s="41" t="n">
        <v>-2784615.0</v>
      </c>
      <c r="C25" s="41" t="n">
        <v>-2361672.0</v>
      </c>
      <c r="D25" s="30" t="s">
        <v>1163</v>
      </c>
      <c r="E25" s="20"/>
      <c r="F25" s="20"/>
    </row>
    <row r="26" spans="1:6" ht="15.75" thickBot="1">
      <c r="A26" s="29" t="s">
        <v>1164</v>
      </c>
      <c r="B26" s="42"/>
      <c r="C26" s="42"/>
      <c r="D26" s="30" t="s">
        <v>1165</v>
      </c>
      <c r="E26" s="20"/>
      <c r="F26" s="20"/>
    </row>
    <row r="27" spans="1:6" ht="26.25" thickBot="1">
      <c r="A27" s="29" t="s">
        <v>1166</v>
      </c>
      <c r="B27" s="41"/>
      <c r="C27" s="41"/>
      <c r="D27" s="30" t="s">
        <v>1167</v>
      </c>
      <c r="E27" s="20"/>
      <c r="F27" s="20"/>
    </row>
    <row r="28" spans="1:6" ht="26.25" thickBot="1">
      <c r="A28" s="29" t="s">
        <v>1168</v>
      </c>
      <c r="B28" s="41" t="n">
        <v>159514.0</v>
      </c>
      <c r="C28" s="41" t="n">
        <v>260345.0</v>
      </c>
      <c r="D28" s="30" t="s">
        <v>1169</v>
      </c>
      <c r="E28" s="20"/>
      <c r="F28" s="20"/>
    </row>
    <row r="29" spans="1:6" ht="39" thickBot="1">
      <c r="A29" s="29" t="s">
        <v>1170</v>
      </c>
      <c r="B29" s="41"/>
      <c r="C29" s="41"/>
      <c r="D29" s="30" t="s">
        <v>1171</v>
      </c>
      <c r="E29" s="20"/>
      <c r="F29" s="20"/>
    </row>
    <row r="30" spans="1:6" ht="26.25" thickBot="1">
      <c r="A30" s="31" t="s">
        <v>1172</v>
      </c>
      <c r="B30" s="28"/>
      <c r="C30" s="28"/>
      <c r="D30" s="32" t="s">
        <v>1173</v>
      </c>
      <c r="E30" s="20"/>
      <c r="F30" s="20"/>
    </row>
    <row r="31" spans="1:6" ht="15.75" thickBot="1">
      <c r="A31" s="33" t="s">
        <v>1174</v>
      </c>
      <c r="B31" s="41"/>
      <c r="C31" s="41"/>
      <c r="D31" s="34" t="s">
        <v>1175</v>
      </c>
      <c r="E31" s="20"/>
      <c r="F31" s="20"/>
    </row>
    <row r="32" spans="1:6" ht="15.75" thickBot="1">
      <c r="A32" s="33" t="s">
        <v>1176</v>
      </c>
      <c r="B32" s="41"/>
      <c r="C32" s="41"/>
      <c r="D32" s="34" t="s">
        <v>1177</v>
      </c>
      <c r="E32" s="20"/>
      <c r="F32" s="20"/>
    </row>
    <row r="33" spans="1:6" ht="26.25" thickBot="1">
      <c r="A33" s="33" t="s">
        <v>1178</v>
      </c>
      <c r="B33" s="41"/>
      <c r="C33" s="41"/>
      <c r="D33" s="34" t="s">
        <v>1179</v>
      </c>
      <c r="E33" s="20"/>
      <c r="F33" s="20"/>
    </row>
    <row r="34" spans="1:6" ht="15.75" thickBot="1">
      <c r="A34" s="31" t="s">
        <v>1180</v>
      </c>
      <c r="B34" s="28"/>
      <c r="C34" s="28"/>
      <c r="D34" s="32" t="s">
        <v>1181</v>
      </c>
      <c r="E34" s="20"/>
      <c r="F34" s="20"/>
    </row>
    <row r="35" spans="1:6" ht="26.25" thickBot="1">
      <c r="A35" s="33" t="s">
        <v>1182</v>
      </c>
      <c r="B35" s="41"/>
      <c r="C35" s="41"/>
      <c r="D35" s="34" t="s">
        <v>1183</v>
      </c>
      <c r="E35" s="20"/>
      <c r="F35" s="20"/>
    </row>
    <row r="36" spans="1:6" ht="26.25" thickBot="1">
      <c r="A36" s="33" t="s">
        <v>1184</v>
      </c>
      <c r="B36" s="41"/>
      <c r="C36" s="41"/>
      <c r="D36" s="34" t="s">
        <v>1185</v>
      </c>
      <c r="E36" s="20"/>
      <c r="F36" s="20"/>
    </row>
    <row r="37" spans="1:6" ht="26.25" thickBot="1">
      <c r="A37" s="29" t="s">
        <v>1186</v>
      </c>
      <c r="B37" s="41" t="n">
        <v>1.3855497E7</v>
      </c>
      <c r="C37" s="41" t="n">
        <v>1.3344494E7</v>
      </c>
      <c r="D37" s="30" t="s">
        <v>1187</v>
      </c>
      <c r="E37" s="20"/>
      <c r="F37" s="20"/>
    </row>
    <row r="38" spans="1:6" ht="15.75" thickBot="1">
      <c r="A38" s="23" t="s">
        <v>1188</v>
      </c>
      <c r="B38" s="28"/>
      <c r="C38" s="28"/>
      <c r="D38" s="24" t="s">
        <v>1189</v>
      </c>
      <c r="E38" s="20"/>
      <c r="F38" s="20"/>
    </row>
    <row r="39" spans="1:6" ht="26.25" thickBot="1">
      <c r="A39" s="29" t="s">
        <v>1190</v>
      </c>
      <c r="B39" s="42"/>
      <c r="C39" s="42"/>
      <c r="D39" s="30" t="s">
        <v>1191</v>
      </c>
      <c r="E39" s="20"/>
      <c r="F39" s="20"/>
    </row>
    <row r="40" spans="1:6" ht="26.25" thickBot="1">
      <c r="A40" s="29" t="s">
        <v>1192</v>
      </c>
      <c r="B40" s="42"/>
      <c r="C40" s="42"/>
      <c r="D40" s="30" t="s">
        <v>1193</v>
      </c>
      <c r="E40" s="20"/>
      <c r="F40" s="20"/>
    </row>
    <row r="41" spans="1:6" ht="15.75" thickBot="1">
      <c r="A41" s="29" t="s">
        <v>1194</v>
      </c>
      <c r="B41" s="42"/>
      <c r="C41" s="42"/>
      <c r="D41" s="30" t="s">
        <v>1195</v>
      </c>
      <c r="E41" s="20"/>
      <c r="F41" s="20"/>
    </row>
    <row r="42" spans="1:6" ht="26.25" thickBot="1">
      <c r="A42" s="29" t="s">
        <v>1196</v>
      </c>
      <c r="B42" s="41"/>
      <c r="C42" s="41"/>
      <c r="D42" s="30" t="s">
        <v>1197</v>
      </c>
      <c r="E42" s="20"/>
      <c r="F42" s="20"/>
    </row>
    <row r="43" spans="1:6" ht="26.25" thickBot="1">
      <c r="A43" s="29" t="s">
        <v>1198</v>
      </c>
      <c r="B43" s="42" t="n">
        <v>4398300.0</v>
      </c>
      <c r="C43" s="42" t="n">
        <v>4463812.0</v>
      </c>
      <c r="D43" s="30" t="s">
        <v>1199</v>
      </c>
      <c r="E43" s="20"/>
      <c r="F43" s="20"/>
    </row>
    <row r="44" spans="1:6" ht="26.25" thickBot="1">
      <c r="A44" s="29" t="s">
        <v>1200</v>
      </c>
      <c r="B44" s="41"/>
      <c r="C44" s="41"/>
      <c r="D44" s="30" t="s">
        <v>1201</v>
      </c>
      <c r="E44" s="20"/>
      <c r="F44" s="20"/>
    </row>
    <row r="45" spans="1:6" ht="26.25" thickBot="1">
      <c r="A45" s="29" t="s">
        <v>1202</v>
      </c>
      <c r="B45" s="42"/>
      <c r="C45" s="42"/>
      <c r="D45" s="30" t="s">
        <v>1203</v>
      </c>
      <c r="E45" s="20"/>
      <c r="F45" s="20"/>
    </row>
    <row r="46" spans="1:6" ht="26.25" thickBot="1">
      <c r="A46" s="29" t="s">
        <v>1204</v>
      </c>
      <c r="B46" s="41"/>
      <c r="C46" s="41"/>
      <c r="D46" s="30" t="s">
        <v>1205</v>
      </c>
      <c r="E46" s="20"/>
      <c r="F46" s="20"/>
    </row>
    <row r="47" spans="1:6" ht="26.25" thickBot="1">
      <c r="A47" s="29" t="s">
        <v>1206</v>
      </c>
      <c r="B47" s="42"/>
      <c r="C47" s="42"/>
      <c r="D47" s="30" t="s">
        <v>1207</v>
      </c>
      <c r="E47" s="20"/>
      <c r="F47" s="20"/>
    </row>
    <row r="48" spans="1:6" ht="26.25" thickBot="1">
      <c r="A48" s="29" t="s">
        <v>1208</v>
      </c>
      <c r="B48" s="41"/>
      <c r="C48" s="41"/>
      <c r="D48" s="30" t="s">
        <v>1209</v>
      </c>
      <c r="E48" s="20"/>
      <c r="F48" s="20"/>
    </row>
    <row r="49" spans="1:6" ht="26.25" thickBot="1">
      <c r="A49" s="29" t="s">
        <v>1210</v>
      </c>
      <c r="B49" s="42"/>
      <c r="C49" s="42"/>
      <c r="D49" s="30" t="s">
        <v>1211</v>
      </c>
      <c r="E49" s="20"/>
      <c r="F49" s="20"/>
    </row>
    <row r="50" spans="1:6" ht="26.25" thickBot="1">
      <c r="A50" s="29" t="s">
        <v>1212</v>
      </c>
      <c r="B50" s="41"/>
      <c r="C50" s="41"/>
      <c r="D50" s="30" t="s">
        <v>1213</v>
      </c>
      <c r="E50" s="20"/>
      <c r="F50" s="20"/>
    </row>
    <row r="51" spans="1:6" ht="26.25" thickBot="1">
      <c r="A51" s="29" t="s">
        <v>1214</v>
      </c>
      <c r="B51" s="42"/>
      <c r="C51" s="42"/>
      <c r="D51" s="30" t="s">
        <v>1215</v>
      </c>
      <c r="E51" s="20"/>
      <c r="F51" s="20"/>
    </row>
    <row r="52" spans="1:6" ht="26.25" thickBot="1">
      <c r="A52" s="29" t="s">
        <v>1216</v>
      </c>
      <c r="B52" s="41"/>
      <c r="C52" s="41"/>
      <c r="D52" s="30" t="s">
        <v>1217</v>
      </c>
      <c r="E52" s="20"/>
      <c r="F52" s="20"/>
    </row>
    <row r="53" spans="1:6" ht="26.25" thickBot="1">
      <c r="A53" s="29" t="s">
        <v>1218</v>
      </c>
      <c r="B53" s="42"/>
      <c r="C53" s="42"/>
      <c r="D53" s="30" t="s">
        <v>1219</v>
      </c>
      <c r="E53" s="20"/>
      <c r="F53" s="20"/>
    </row>
    <row r="54" spans="1:6" ht="26.25" thickBot="1">
      <c r="A54" s="29" t="s">
        <v>1220</v>
      </c>
      <c r="B54" s="41" t="n">
        <v>42691.0</v>
      </c>
      <c r="C54" s="41" t="n">
        <v>72954.0</v>
      </c>
      <c r="D54" s="30" t="s">
        <v>1221</v>
      </c>
      <c r="E54" s="20"/>
      <c r="F54" s="20"/>
    </row>
    <row r="55" spans="1:6" ht="26.25" thickBot="1">
      <c r="A55" s="29" t="s">
        <v>1222</v>
      </c>
      <c r="B55" s="42"/>
      <c r="C55" s="42"/>
      <c r="D55" s="30" t="s">
        <v>1223</v>
      </c>
      <c r="E55" s="20"/>
      <c r="F55" s="20"/>
    </row>
    <row r="56" spans="1:6" ht="26.25" thickBot="1">
      <c r="A56" s="29" t="s">
        <v>1224</v>
      </c>
      <c r="B56" s="41"/>
      <c r="C56" s="41"/>
      <c r="D56" s="30" t="s">
        <v>1225</v>
      </c>
      <c r="E56" s="20"/>
      <c r="F56" s="20"/>
    </row>
    <row r="57" spans="1:6" ht="26.25" thickBot="1">
      <c r="A57" s="29" t="s">
        <v>1226</v>
      </c>
      <c r="B57" s="41"/>
      <c r="C57" s="41"/>
      <c r="D57" s="30" t="s">
        <v>1227</v>
      </c>
      <c r="E57" s="20"/>
      <c r="F57" s="20"/>
    </row>
    <row r="58" spans="1:6" ht="26.25" thickBot="1">
      <c r="A58" s="29" t="s">
        <v>1228</v>
      </c>
      <c r="B58" s="42"/>
      <c r="C58" s="42"/>
      <c r="D58" s="30" t="s">
        <v>1229</v>
      </c>
      <c r="E58" s="20"/>
      <c r="F58" s="20"/>
    </row>
    <row r="59" spans="1:6" ht="26.25" thickBot="1">
      <c r="A59" s="29" t="s">
        <v>1230</v>
      </c>
      <c r="B59" s="41"/>
      <c r="C59" s="41"/>
      <c r="D59" s="30" t="s">
        <v>1231</v>
      </c>
      <c r="E59" s="20"/>
      <c r="F59" s="20"/>
    </row>
    <row r="60" spans="1:6" ht="26.25" thickBot="1">
      <c r="A60" s="29" t="s">
        <v>1232</v>
      </c>
      <c r="B60" s="42"/>
      <c r="C60" s="42"/>
      <c r="D60" s="30" t="s">
        <v>1233</v>
      </c>
      <c r="E60" s="20"/>
      <c r="F60" s="20"/>
    </row>
    <row r="61" spans="1:6" ht="26.25" thickBot="1">
      <c r="A61" s="29" t="s">
        <v>1234</v>
      </c>
      <c r="B61" s="41"/>
      <c r="C61" s="41"/>
      <c r="D61" s="30" t="s">
        <v>1235</v>
      </c>
      <c r="E61" s="20"/>
      <c r="F61" s="20"/>
    </row>
    <row r="62" spans="1:6" ht="26.25" thickBot="1">
      <c r="A62" s="29" t="s">
        <v>1236</v>
      </c>
      <c r="B62" s="42"/>
      <c r="C62" s="42"/>
      <c r="D62" s="30" t="s">
        <v>1237</v>
      </c>
      <c r="E62" s="20"/>
      <c r="F62" s="20"/>
    </row>
    <row r="63" spans="1:6" ht="26.25" thickBot="1">
      <c r="A63" s="29" t="s">
        <v>1238</v>
      </c>
      <c r="B63" s="41"/>
      <c r="C63" s="41"/>
      <c r="D63" s="30" t="s">
        <v>1239</v>
      </c>
      <c r="E63" s="20"/>
      <c r="F63" s="20"/>
    </row>
    <row r="64" spans="1:6" ht="26.25" thickBot="1">
      <c r="A64" s="29" t="s">
        <v>1240</v>
      </c>
      <c r="B64" s="42"/>
      <c r="C64" s="42"/>
      <c r="D64" s="30" t="s">
        <v>1241</v>
      </c>
      <c r="E64" s="20"/>
      <c r="F64" s="20"/>
    </row>
    <row r="65" spans="1:6" ht="26.25" thickBot="1">
      <c r="A65" s="29" t="s">
        <v>1242</v>
      </c>
      <c r="B65" s="41"/>
      <c r="C65" s="41"/>
      <c r="D65" s="30" t="s">
        <v>1243</v>
      </c>
      <c r="E65" s="20"/>
      <c r="F65" s="20"/>
    </row>
    <row r="66" spans="1:6" ht="26.25" thickBot="1">
      <c r="A66" s="29" t="s">
        <v>1244</v>
      </c>
      <c r="B66" s="42"/>
      <c r="C66" s="42" t="n">
        <v>7649.0</v>
      </c>
      <c r="D66" s="30" t="s">
        <v>1245</v>
      </c>
      <c r="E66" s="20"/>
      <c r="F66" s="20"/>
    </row>
    <row r="67" spans="1:6" ht="26.25" thickBot="1">
      <c r="A67" s="29" t="s">
        <v>1246</v>
      </c>
      <c r="B67" s="41"/>
      <c r="C67" s="41"/>
      <c r="D67" s="30" t="s">
        <v>1247</v>
      </c>
      <c r="E67" s="20"/>
      <c r="F67" s="20"/>
    </row>
    <row r="68" spans="1:6" ht="26.25" thickBot="1">
      <c r="A68" s="29" t="s">
        <v>1248</v>
      </c>
      <c r="B68" s="42"/>
      <c r="C68" s="42"/>
      <c r="D68" s="30" t="s">
        <v>1249</v>
      </c>
      <c r="E68" s="20"/>
      <c r="F68" s="20"/>
    </row>
    <row r="69" spans="1:6" ht="26.25" thickBot="1">
      <c r="A69" s="29" t="s">
        <v>1250</v>
      </c>
      <c r="B69" s="41"/>
      <c r="C69" s="41"/>
      <c r="D69" s="30" t="s">
        <v>1251</v>
      </c>
      <c r="E69" s="20"/>
      <c r="F69" s="20"/>
    </row>
    <row r="70" spans="1:6" ht="26.25" thickBot="1">
      <c r="A70" s="29" t="s">
        <v>1252</v>
      </c>
      <c r="B70" s="42"/>
      <c r="C70" s="42"/>
      <c r="D70" s="30" t="s">
        <v>1253</v>
      </c>
      <c r="E70" s="20"/>
      <c r="F70" s="20"/>
    </row>
    <row r="71" spans="1:6" ht="26.25" thickBot="1">
      <c r="A71" s="29" t="s">
        <v>1254</v>
      </c>
      <c r="B71" s="41"/>
      <c r="C71" s="41"/>
      <c r="D71" s="30" t="s">
        <v>1255</v>
      </c>
      <c r="E71" s="20"/>
      <c r="F71" s="20"/>
    </row>
    <row r="72" spans="1:6" ht="39" thickBot="1">
      <c r="A72" s="29" t="s">
        <v>1256</v>
      </c>
      <c r="B72" s="41"/>
      <c r="C72" s="41"/>
      <c r="D72" s="30" t="s">
        <v>1257</v>
      </c>
      <c r="E72" s="20"/>
      <c r="F72" s="20"/>
    </row>
    <row r="73" spans="1:6" ht="26.25" thickBot="1">
      <c r="A73" s="29" t="s">
        <v>1258</v>
      </c>
      <c r="B73" s="41"/>
      <c r="C73" s="41"/>
      <c r="D73" s="30" t="s">
        <v>1259</v>
      </c>
      <c r="E73" s="20"/>
      <c r="F73" s="20"/>
    </row>
    <row r="74" spans="1:6" ht="39" thickBot="1">
      <c r="A74" s="29" t="s">
        <v>1260</v>
      </c>
      <c r="B74" s="41"/>
      <c r="C74" s="41"/>
      <c r="D74" s="30" t="s">
        <v>1261</v>
      </c>
      <c r="E74" s="20"/>
      <c r="F74" s="20"/>
    </row>
    <row r="75" spans="1:6" ht="26.25" thickBot="1">
      <c r="A75" s="29" t="s">
        <v>1262</v>
      </c>
      <c r="B75" s="42"/>
      <c r="C75" s="42"/>
      <c r="D75" s="30" t="s">
        <v>1263</v>
      </c>
      <c r="E75" s="20"/>
      <c r="F75" s="20"/>
    </row>
    <row r="76" spans="1:6" ht="26.25" thickBot="1">
      <c r="A76" s="29" t="s">
        <v>1264</v>
      </c>
      <c r="B76" s="41"/>
      <c r="C76" s="41"/>
      <c r="D76" s="30" t="s">
        <v>1265</v>
      </c>
      <c r="E76" s="20"/>
      <c r="F76" s="20"/>
    </row>
    <row r="77" spans="1:6" ht="26.25" thickBot="1">
      <c r="A77" s="29" t="s">
        <v>1266</v>
      </c>
      <c r="B77" s="41"/>
      <c r="C77" s="41"/>
      <c r="D77" s="30" t="s">
        <v>1267</v>
      </c>
      <c r="E77" s="20"/>
      <c r="F77" s="20"/>
    </row>
    <row r="78" spans="1:6" ht="26.25" thickBot="1">
      <c r="A78" s="29" t="s">
        <v>1268</v>
      </c>
      <c r="B78" s="42"/>
      <c r="C78" s="42"/>
      <c r="D78" s="30" t="s">
        <v>1269</v>
      </c>
      <c r="E78" s="20"/>
      <c r="F78" s="20"/>
    </row>
    <row r="79" spans="1:6" ht="39" thickBot="1">
      <c r="A79" s="29" t="s">
        <v>1270</v>
      </c>
      <c r="B79" s="41"/>
      <c r="C79" s="41"/>
      <c r="D79" s="30" t="s">
        <v>1271</v>
      </c>
      <c r="E79" s="20"/>
      <c r="F79" s="20"/>
    </row>
    <row r="80" spans="1:6" ht="39" thickBot="1">
      <c r="A80" s="29" t="s">
        <v>1272</v>
      </c>
      <c r="B80" s="42"/>
      <c r="C80" s="42"/>
      <c r="D80" s="30" t="s">
        <v>1273</v>
      </c>
      <c r="E80" s="20"/>
      <c r="F80" s="20"/>
    </row>
    <row r="81" spans="1:6" ht="15.75" thickBot="1">
      <c r="A81" s="29" t="s">
        <v>1274</v>
      </c>
      <c r="B81" s="42"/>
      <c r="C81" s="42"/>
      <c r="D81" s="30" t="s">
        <v>1275</v>
      </c>
      <c r="E81" s="20"/>
      <c r="F81" s="20"/>
    </row>
    <row r="82" spans="1:6" ht="26.25" thickBot="1">
      <c r="A82" s="29" t="s">
        <v>1276</v>
      </c>
      <c r="B82" s="41"/>
      <c r="C82" s="41"/>
      <c r="D82" s="30" t="s">
        <v>1277</v>
      </c>
      <c r="E82" s="20"/>
      <c r="F82" s="20"/>
    </row>
    <row r="83" spans="1:6" ht="26.25" thickBot="1">
      <c r="A83" s="29" t="s">
        <v>1278</v>
      </c>
      <c r="B83" s="42"/>
      <c r="C83" s="42"/>
      <c r="D83" s="30" t="s">
        <v>1279</v>
      </c>
      <c r="E83" s="20"/>
      <c r="F83" s="20"/>
    </row>
    <row r="84" spans="1:6" ht="26.25" thickBot="1">
      <c r="A84" s="29" t="s">
        <v>1280</v>
      </c>
      <c r="B84" s="41"/>
      <c r="C84" s="41"/>
      <c r="D84" s="30" t="s">
        <v>1281</v>
      </c>
      <c r="E84" s="20"/>
      <c r="F84" s="20"/>
    </row>
    <row r="85" spans="1:6" ht="26.25" thickBot="1">
      <c r="A85" s="29" t="s">
        <v>1282</v>
      </c>
      <c r="B85" s="42"/>
      <c r="C85" s="42"/>
      <c r="D85" s="30" t="s">
        <v>1283</v>
      </c>
      <c r="E85" s="20"/>
      <c r="F85" s="20"/>
    </row>
    <row r="86" spans="1:6" ht="39" thickBot="1">
      <c r="A86" s="29" t="s">
        <v>1284</v>
      </c>
      <c r="B86" s="42"/>
      <c r="C86" s="42"/>
      <c r="D86" s="30" t="s">
        <v>1285</v>
      </c>
      <c r="E86" s="20"/>
      <c r="F86" s="20"/>
    </row>
    <row r="87" spans="1:6" ht="39" thickBot="1">
      <c r="A87" s="29" t="s">
        <v>1286</v>
      </c>
      <c r="B87" s="41"/>
      <c r="C87" s="41"/>
      <c r="D87" s="30" t="s">
        <v>1287</v>
      </c>
      <c r="E87" s="20"/>
      <c r="F87" s="20"/>
    </row>
    <row r="88" spans="1:6" ht="15.75" thickBot="1">
      <c r="A88" s="29" t="s">
        <v>1288</v>
      </c>
      <c r="B88" s="41"/>
      <c r="C88" s="41"/>
      <c r="D88" s="30" t="s">
        <v>1289</v>
      </c>
      <c r="E88" s="20"/>
      <c r="F88" s="20"/>
    </row>
    <row r="89" spans="1:6" ht="26.25" thickBot="1">
      <c r="A89" s="29" t="s">
        <v>1290</v>
      </c>
      <c r="B89" s="42" t="n">
        <v>3.3011855E7</v>
      </c>
      <c r="C89" s="42" t="n">
        <v>433646.0</v>
      </c>
      <c r="D89" s="30" t="s">
        <v>1291</v>
      </c>
      <c r="E89" s="20"/>
      <c r="F89" s="20"/>
    </row>
    <row r="90" spans="1:6" ht="39" thickBot="1">
      <c r="A90" s="29" t="s">
        <v>1292</v>
      </c>
      <c r="B90" s="41"/>
      <c r="C90" s="41"/>
      <c r="D90" s="30" t="s">
        <v>1293</v>
      </c>
      <c r="E90" s="20"/>
      <c r="F90" s="20"/>
    </row>
    <row r="91" spans="1:6" ht="26.25" thickBot="1">
      <c r="A91" s="29" t="s">
        <v>1294</v>
      </c>
      <c r="B91" s="42"/>
      <c r="C91" s="42"/>
      <c r="D91" s="30" t="s">
        <v>1295</v>
      </c>
      <c r="E91" s="20"/>
      <c r="F91" s="20"/>
    </row>
    <row r="92" spans="1:6" ht="26.25" thickBot="1">
      <c r="A92" s="29" t="s">
        <v>1296</v>
      </c>
      <c r="B92" s="41"/>
      <c r="C92" s="41"/>
      <c r="D92" s="30" t="s">
        <v>1297</v>
      </c>
      <c r="E92" s="20"/>
      <c r="F92" s="20"/>
    </row>
    <row r="93" spans="1:6" ht="39" thickBot="1">
      <c r="A93" s="29" t="s">
        <v>1298</v>
      </c>
      <c r="B93" s="42"/>
      <c r="C93" s="42"/>
      <c r="D93" s="30" t="s">
        <v>1299</v>
      </c>
      <c r="E93" s="20"/>
      <c r="F93" s="20"/>
    </row>
    <row r="94" spans="1:6" ht="26.25" thickBot="1">
      <c r="A94" s="29" t="s">
        <v>1300</v>
      </c>
      <c r="B94" s="41"/>
      <c r="C94" s="41"/>
      <c r="D94" s="30" t="s">
        <v>1301</v>
      </c>
      <c r="E94" s="20"/>
      <c r="F94" s="20"/>
    </row>
    <row r="95" spans="1:6" ht="26.25" thickBot="1">
      <c r="A95" s="29" t="s">
        <v>1302</v>
      </c>
      <c r="B95" s="42" t="n">
        <v>129500.0</v>
      </c>
      <c r="C95" s="42" t="n">
        <v>302399.0</v>
      </c>
      <c r="D95" s="30" t="s">
        <v>1303</v>
      </c>
      <c r="E95" s="20"/>
      <c r="F95" s="20"/>
    </row>
    <row r="96" spans="1:6" ht="51.75" thickBot="1">
      <c r="A96" s="29" t="s">
        <v>1304</v>
      </c>
      <c r="B96" s="41"/>
      <c r="C96" s="41" t="n">
        <v>673529.0</v>
      </c>
      <c r="D96" s="30" t="s">
        <v>1305</v>
      </c>
      <c r="E96" s="20"/>
      <c r="F96" s="20"/>
    </row>
    <row r="97" spans="1:6" ht="26.25" thickBot="1">
      <c r="A97" s="29" t="s">
        <v>1306</v>
      </c>
      <c r="B97" s="41"/>
      <c r="C97" s="41"/>
      <c r="D97" s="30" t="s">
        <v>1307</v>
      </c>
      <c r="E97" s="20"/>
      <c r="F97" s="20"/>
    </row>
    <row r="98" spans="1:6" ht="26.25" thickBot="1">
      <c r="A98" s="29" t="s">
        <v>1308</v>
      </c>
      <c r="B98" s="41"/>
      <c r="C98" s="41"/>
      <c r="D98" s="30" t="s">
        <v>1309</v>
      </c>
      <c r="E98" s="20"/>
      <c r="F98" s="20"/>
    </row>
    <row r="99" spans="1:6" ht="26.25" thickBot="1">
      <c r="A99" s="29" t="s">
        <v>1310</v>
      </c>
      <c r="B99" s="42"/>
      <c r="C99" s="42"/>
      <c r="D99" s="30" t="s">
        <v>1311</v>
      </c>
      <c r="E99" s="20"/>
      <c r="F99" s="20"/>
    </row>
    <row r="100" spans="1:6" ht="39" thickBot="1">
      <c r="A100" s="29" t="s">
        <v>1312</v>
      </c>
      <c r="B100" s="41"/>
      <c r="C100" s="41"/>
      <c r="D100" s="30" t="s">
        <v>1313</v>
      </c>
      <c r="E100" s="20"/>
      <c r="F100" s="20"/>
    </row>
    <row r="101" spans="1:6" ht="26.25" thickBot="1">
      <c r="A101" s="29" t="s">
        <v>1314</v>
      </c>
      <c r="B101" s="41" t="n">
        <v>-139633.0</v>
      </c>
      <c r="C101" s="41" t="n">
        <v>3877197.0</v>
      </c>
      <c r="D101" s="30" t="s">
        <v>1315</v>
      </c>
      <c r="E101" s="20"/>
      <c r="F101" s="20"/>
    </row>
    <row r="102" spans="1:6" ht="26.25" thickBot="1">
      <c r="A102" s="29" t="s">
        <v>1316</v>
      </c>
      <c r="B102" s="41" t="n">
        <v>-3.7636597E7</v>
      </c>
      <c r="C102" s="41" t="n">
        <v>-583826.0</v>
      </c>
      <c r="D102" s="30" t="s">
        <v>1317</v>
      </c>
      <c r="E102" s="20"/>
      <c r="F102" s="20"/>
    </row>
    <row r="103" spans="1:6" ht="15.75" thickBot="1">
      <c r="A103" s="23" t="s">
        <v>1318</v>
      </c>
      <c r="B103" s="28"/>
      <c r="C103" s="28"/>
      <c r="D103" s="24" t="s">
        <v>1319</v>
      </c>
      <c r="E103" s="20"/>
      <c r="F103" s="20"/>
    </row>
    <row r="104" spans="1:6" ht="15.75" thickBot="1">
      <c r="A104" s="29" t="s">
        <v>1320</v>
      </c>
      <c r="B104" s="41" t="n">
        <v>6.1649468E7</v>
      </c>
      <c r="C104" s="41" t="n">
        <v>3.6585231E7</v>
      </c>
      <c r="D104" s="30" t="s">
        <v>1321</v>
      </c>
      <c r="E104" s="20"/>
      <c r="F104" s="20"/>
    </row>
    <row r="105" spans="1:6" ht="15.75" thickBot="1">
      <c r="A105" s="29" t="s">
        <v>1322</v>
      </c>
      <c r="B105" s="42" t="n">
        <v>3.045557E7</v>
      </c>
      <c r="C105" s="42" t="n">
        <v>4.0278249E7</v>
      </c>
      <c r="D105" s="30" t="s">
        <v>1323</v>
      </c>
      <c r="E105" s="20"/>
      <c r="F105" s="20"/>
    </row>
    <row r="106" spans="1:6" ht="15.75" thickBot="1">
      <c r="A106" s="29" t="s">
        <v>1324</v>
      </c>
      <c r="B106" s="41"/>
      <c r="C106" s="41"/>
      <c r="D106" s="30" t="s">
        <v>1325</v>
      </c>
      <c r="E106" s="20"/>
      <c r="F106" s="20"/>
    </row>
    <row r="107" spans="1:6" ht="15.75" thickBot="1">
      <c r="A107" s="29" t="s">
        <v>1326</v>
      </c>
      <c r="B107" s="42"/>
      <c r="C107" s="42"/>
      <c r="D107" s="30" t="s">
        <v>1327</v>
      </c>
      <c r="E107" s="20"/>
      <c r="F107" s="20"/>
    </row>
    <row r="108" spans="1:6" ht="15.75" thickBot="1">
      <c r="A108" s="29" t="s">
        <v>1328</v>
      </c>
      <c r="B108" s="41"/>
      <c r="C108" s="41"/>
      <c r="D108" s="30" t="s">
        <v>1329</v>
      </c>
      <c r="E108" s="20"/>
      <c r="F108" s="20"/>
    </row>
    <row r="109" spans="1:6" ht="15.75" thickBot="1">
      <c r="A109" s="29" t="s">
        <v>1330</v>
      </c>
      <c r="B109" s="42"/>
      <c r="C109" s="42"/>
      <c r="D109" s="30" t="s">
        <v>1331</v>
      </c>
      <c r="E109" s="20"/>
      <c r="F109" s="20"/>
    </row>
    <row r="110" spans="1:6" ht="15.75" thickBot="1">
      <c r="A110" s="29" t="s">
        <v>1332</v>
      </c>
      <c r="B110" s="41"/>
      <c r="C110" s="41"/>
      <c r="D110" s="30" t="s">
        <v>1333</v>
      </c>
      <c r="E110" s="20"/>
      <c r="F110" s="20"/>
    </row>
    <row r="111" spans="1:6" ht="15.75" thickBot="1">
      <c r="A111" s="29" t="s">
        <v>1334</v>
      </c>
      <c r="B111" s="42"/>
      <c r="C111" s="42"/>
      <c r="D111" s="30" t="s">
        <v>1335</v>
      </c>
      <c r="E111" s="20"/>
      <c r="F111" s="20"/>
    </row>
    <row r="112" spans="1:6" ht="26.25" thickBot="1">
      <c r="A112" s="29" t="s">
        <v>1336</v>
      </c>
      <c r="B112" s="41"/>
      <c r="C112" s="41"/>
      <c r="D112" s="30" t="s">
        <v>1337</v>
      </c>
      <c r="E112" s="20"/>
      <c r="F112" s="20"/>
    </row>
    <row r="113" spans="1:6" ht="26.25" thickBot="1">
      <c r="A113" s="29" t="s">
        <v>1338</v>
      </c>
      <c r="B113" s="42"/>
      <c r="C113" s="42"/>
      <c r="D113" s="30" t="s">
        <v>1339</v>
      </c>
      <c r="E113" s="20"/>
      <c r="F113" s="20"/>
    </row>
    <row r="114" spans="1:6" ht="15.75" thickBot="1">
      <c r="A114" s="29" t="s">
        <v>1340</v>
      </c>
      <c r="B114" s="41"/>
      <c r="C114" s="41"/>
      <c r="D114" s="30" t="s">
        <v>1341</v>
      </c>
      <c r="E114" s="20"/>
      <c r="F114" s="20"/>
    </row>
    <row r="115" spans="1:6" ht="15.75" thickBot="1">
      <c r="A115" s="29" t="s">
        <v>1342</v>
      </c>
      <c r="B115" s="42"/>
      <c r="C115" s="42"/>
      <c r="D115" s="30" t="s">
        <v>1343</v>
      </c>
      <c r="E115" s="20"/>
      <c r="F115" s="20"/>
    </row>
    <row r="116" spans="1:6" ht="15.75" thickBot="1">
      <c r="A116" s="29" t="s">
        <v>1344</v>
      </c>
      <c r="B116" s="41"/>
      <c r="C116" s="41"/>
      <c r="D116" s="30" t="s">
        <v>1345</v>
      </c>
      <c r="E116" s="20"/>
      <c r="F116" s="20"/>
    </row>
    <row r="117" spans="1:6" ht="26.25" thickBot="1">
      <c r="A117" s="29" t="s">
        <v>1346</v>
      </c>
      <c r="B117" s="42"/>
      <c r="C117" s="42"/>
      <c r="D117" s="30" t="s">
        <v>1347</v>
      </c>
      <c r="E117" s="20"/>
      <c r="F117" s="20"/>
    </row>
    <row r="118" spans="1:6" ht="26.25" thickBot="1">
      <c r="A118" s="29" t="s">
        <v>1348</v>
      </c>
      <c r="B118" s="41"/>
      <c r="C118" s="41"/>
      <c r="D118" s="30" t="s">
        <v>1349</v>
      </c>
      <c r="E118" s="20"/>
      <c r="F118" s="20"/>
    </row>
    <row r="119" spans="1:6" ht="26.25" thickBot="1">
      <c r="A119" s="29" t="s">
        <v>1350</v>
      </c>
      <c r="B119" s="42"/>
      <c r="C119" s="42"/>
      <c r="D119" s="30" t="s">
        <v>1351</v>
      </c>
      <c r="E119" s="20"/>
      <c r="F119" s="20"/>
    </row>
    <row r="120" spans="1:6" ht="15.75" thickBot="1">
      <c r="A120" s="29" t="s">
        <v>1352</v>
      </c>
      <c r="B120" s="41"/>
      <c r="C120" s="41"/>
      <c r="D120" s="30" t="s">
        <v>1353</v>
      </c>
      <c r="E120" s="20"/>
      <c r="F120" s="20"/>
    </row>
    <row r="121" spans="1:6" ht="15.75" thickBot="1">
      <c r="A121" s="29" t="s">
        <v>1354</v>
      </c>
      <c r="B121" s="42" t="n">
        <v>336408.0</v>
      </c>
      <c r="C121" s="42"/>
      <c r="D121" s="30" t="s">
        <v>1355</v>
      </c>
      <c r="E121" s="20"/>
      <c r="F121" s="20"/>
    </row>
    <row r="122" spans="1:6" ht="26.25" thickBot="1">
      <c r="A122" s="29" t="s">
        <v>1356</v>
      </c>
      <c r="B122" s="41"/>
      <c r="C122" s="41"/>
      <c r="D122" s="30" t="s">
        <v>1357</v>
      </c>
      <c r="E122" s="20"/>
      <c r="F122" s="20"/>
    </row>
    <row r="123" spans="1:6" ht="26.25" thickBot="1">
      <c r="A123" s="29" t="s">
        <v>1358</v>
      </c>
      <c r="B123" s="42"/>
      <c r="C123" s="42"/>
      <c r="D123" s="30" t="s">
        <v>1359</v>
      </c>
      <c r="E123" s="20"/>
      <c r="F123" s="20"/>
    </row>
    <row r="124" spans="1:6" ht="15.75" thickBot="1">
      <c r="A124" s="29" t="s">
        <v>1360</v>
      </c>
      <c r="B124" s="41"/>
      <c r="C124" s="41"/>
      <c r="D124" s="30" t="s">
        <v>1361</v>
      </c>
      <c r="E124" s="20"/>
      <c r="F124" s="20"/>
    </row>
    <row r="125" spans="1:6" ht="15.75" thickBot="1">
      <c r="A125" s="29" t="s">
        <v>1362</v>
      </c>
      <c r="B125" s="42"/>
      <c r="C125" s="42"/>
      <c r="D125" s="30" t="s">
        <v>1363</v>
      </c>
      <c r="E125" s="20"/>
      <c r="F125" s="20"/>
    </row>
    <row r="126" spans="1:6" ht="15.75" thickBot="1">
      <c r="A126" s="29" t="s">
        <v>1364</v>
      </c>
      <c r="B126" s="41"/>
      <c r="C126" s="41"/>
      <c r="D126" s="30" t="s">
        <v>1365</v>
      </c>
      <c r="E126" s="20"/>
      <c r="F126" s="20"/>
    </row>
    <row r="127" spans="1:6" ht="15.75" thickBot="1">
      <c r="A127" s="29" t="s">
        <v>1366</v>
      </c>
      <c r="B127" s="42"/>
      <c r="C127" s="42"/>
      <c r="D127" s="30" t="s">
        <v>1367</v>
      </c>
      <c r="E127" s="20"/>
      <c r="F127" s="20"/>
    </row>
    <row r="128" spans="1:6" ht="15.75" thickBot="1">
      <c r="A128" s="29" t="s">
        <v>1368</v>
      </c>
      <c r="B128" s="41"/>
      <c r="C128" s="41"/>
      <c r="D128" s="30" t="s">
        <v>1369</v>
      </c>
      <c r="E128" s="20"/>
      <c r="F128" s="20"/>
    </row>
    <row r="129" spans="1:6" ht="15.75" thickBot="1">
      <c r="A129" s="29" t="s">
        <v>1370</v>
      </c>
      <c r="B129" s="42"/>
      <c r="C129" s="42" t="n">
        <v>2000000.0</v>
      </c>
      <c r="D129" s="30" t="s">
        <v>1371</v>
      </c>
      <c r="E129" s="20"/>
      <c r="F129" s="20"/>
    </row>
    <row r="130" spans="1:6" ht="15.75" thickBot="1">
      <c r="A130" s="29" t="s">
        <v>1372</v>
      </c>
      <c r="B130" s="41"/>
      <c r="C130" s="41"/>
      <c r="D130" s="30" t="s">
        <v>1373</v>
      </c>
      <c r="E130" s="20"/>
      <c r="F130" s="20"/>
    </row>
    <row r="131" spans="1:6" ht="15.75" thickBot="1">
      <c r="A131" s="29" t="s">
        <v>1374</v>
      </c>
      <c r="B131" s="42"/>
      <c r="C131" s="42"/>
      <c r="D131" s="30" t="s">
        <v>1375</v>
      </c>
      <c r="E131" s="20"/>
      <c r="F131" s="20"/>
    </row>
    <row r="132" spans="1:6" ht="15.75" thickBot="1">
      <c r="A132" s="29" t="s">
        <v>1376</v>
      </c>
      <c r="B132" s="41" t="n">
        <v>498.0</v>
      </c>
      <c r="C132" s="41" t="n">
        <v>-177350.0</v>
      </c>
      <c r="D132" s="30" t="s">
        <v>1377</v>
      </c>
      <c r="E132" s="20"/>
      <c r="F132" s="20"/>
    </row>
    <row r="133" spans="1:6" ht="15.75" thickBot="1">
      <c r="A133" s="29" t="s">
        <v>1378</v>
      </c>
      <c r="B133" s="42"/>
      <c r="C133" s="42" t="n">
        <v>2481.0</v>
      </c>
      <c r="D133" s="30" t="s">
        <v>1379</v>
      </c>
      <c r="E133" s="20"/>
      <c r="F133" s="20"/>
    </row>
    <row r="134" spans="1:6" ht="26.25" thickBot="1">
      <c r="A134" s="29" t="s">
        <v>1380</v>
      </c>
      <c r="B134" s="41"/>
      <c r="C134" s="41"/>
      <c r="D134" s="30" t="s">
        <v>1381</v>
      </c>
      <c r="E134" s="20"/>
      <c r="F134" s="20"/>
    </row>
    <row r="135" spans="1:6" ht="15.75" thickBot="1">
      <c r="A135" s="29" t="s">
        <v>1382</v>
      </c>
      <c r="B135" s="42"/>
      <c r="C135" s="42"/>
      <c r="D135" s="30" t="s">
        <v>1383</v>
      </c>
      <c r="E135" s="20"/>
      <c r="F135" s="20"/>
    </row>
    <row r="136" spans="1:6" ht="26.25" thickBot="1">
      <c r="A136" s="29" t="s">
        <v>1384</v>
      </c>
      <c r="B136" s="42"/>
      <c r="C136" s="42"/>
      <c r="D136" s="30" t="s">
        <v>1385</v>
      </c>
      <c r="E136" s="20"/>
      <c r="F136" s="20"/>
    </row>
    <row r="137" spans="1:6" ht="39" thickBot="1">
      <c r="A137" s="29" t="s">
        <v>1386</v>
      </c>
      <c r="B137" s="41"/>
      <c r="C137" s="41"/>
      <c r="D137" s="30" t="s">
        <v>1387</v>
      </c>
      <c r="E137" s="20"/>
      <c r="F137" s="20"/>
    </row>
    <row r="138" spans="1:6" ht="15.75" thickBot="1">
      <c r="A138" s="29" t="s">
        <v>1388</v>
      </c>
      <c r="B138" s="41" t="n">
        <v>6284.0</v>
      </c>
      <c r="C138" s="41" t="n">
        <v>82000.0</v>
      </c>
      <c r="D138" s="30" t="s">
        <v>1389</v>
      </c>
      <c r="E138" s="20"/>
      <c r="F138" s="20"/>
    </row>
    <row r="139" spans="1:6" ht="15.75" thickBot="1">
      <c r="A139" s="29" t="s">
        <v>1390</v>
      </c>
      <c r="B139" s="42"/>
      <c r="C139" s="42"/>
      <c r="D139" s="30" t="s">
        <v>1391</v>
      </c>
      <c r="E139" s="20"/>
      <c r="F139" s="20"/>
    </row>
    <row r="140" spans="1:6" ht="15.75" thickBot="1">
      <c r="A140" s="29" t="s">
        <v>1392</v>
      </c>
      <c r="B140" s="41"/>
      <c r="C140" s="41"/>
      <c r="D140" s="30" t="s">
        <v>1393</v>
      </c>
      <c r="E140" s="20"/>
      <c r="F140" s="20"/>
    </row>
    <row r="141" spans="1:6" ht="15.75" thickBot="1">
      <c r="A141" s="29" t="s">
        <v>1394</v>
      </c>
      <c r="B141" s="42"/>
      <c r="C141" s="42"/>
      <c r="D141" s="30" t="s">
        <v>1395</v>
      </c>
      <c r="E141" s="20"/>
      <c r="F141" s="20"/>
    </row>
    <row r="142" spans="1:6" ht="26.25" thickBot="1">
      <c r="A142" s="29" t="s">
        <v>1396</v>
      </c>
      <c r="B142" s="41"/>
      <c r="C142" s="41"/>
      <c r="D142" s="30" t="s">
        <v>1397</v>
      </c>
      <c r="E142" s="20"/>
      <c r="F142" s="20"/>
    </row>
    <row r="143" spans="1:6" ht="26.25" thickBot="1">
      <c r="A143" s="29" t="s">
        <v>1398</v>
      </c>
      <c r="B143" s="41"/>
      <c r="C143" s="41"/>
      <c r="D143" s="30" t="s">
        <v>1399</v>
      </c>
      <c r="E143" s="20"/>
      <c r="F143" s="20"/>
    </row>
    <row r="144" spans="1:6" ht="26.25" thickBot="1">
      <c r="A144" s="29" t="s">
        <v>1400</v>
      </c>
      <c r="B144" s="41"/>
      <c r="C144" s="41"/>
      <c r="D144" s="30" t="s">
        <v>1401</v>
      </c>
      <c r="E144" s="20"/>
      <c r="F144" s="20"/>
    </row>
    <row r="145" spans="1:6" ht="15.75" thickBot="1">
      <c r="A145" s="29" t="s">
        <v>1402</v>
      </c>
      <c r="B145" s="42"/>
      <c r="C145" s="42"/>
      <c r="D145" s="30" t="s">
        <v>1403</v>
      </c>
      <c r="E145" s="20"/>
      <c r="F145" s="20"/>
    </row>
    <row r="146" spans="1:6" ht="26.25" thickBot="1">
      <c r="A146" s="29" t="s">
        <v>1404</v>
      </c>
      <c r="B146" s="41"/>
      <c r="C146" s="41"/>
      <c r="D146" s="30" t="s">
        <v>1405</v>
      </c>
      <c r="E146" s="20"/>
      <c r="F146" s="20"/>
    </row>
    <row r="147" spans="1:6" ht="26.25" thickBot="1">
      <c r="A147" s="29" t="s">
        <v>1406</v>
      </c>
      <c r="B147" s="41"/>
      <c r="C147" s="41"/>
      <c r="D147" s="30" t="s">
        <v>1407</v>
      </c>
      <c r="E147" s="20"/>
      <c r="F147" s="20"/>
    </row>
    <row r="148" spans="1:6" ht="26.25" thickBot="1">
      <c r="A148" s="29" t="s">
        <v>1408</v>
      </c>
      <c r="B148" s="41"/>
      <c r="C148" s="41"/>
      <c r="D148" s="30" t="s">
        <v>1409</v>
      </c>
      <c r="E148" s="20"/>
      <c r="F148" s="20"/>
    </row>
    <row r="149" spans="1:6" ht="39" thickBot="1">
      <c r="A149" s="29" t="s">
        <v>1410</v>
      </c>
      <c r="B149" s="41"/>
      <c r="C149" s="41" t="n">
        <v>105000.0</v>
      </c>
      <c r="D149" s="30" t="s">
        <v>1411</v>
      </c>
      <c r="E149" s="20"/>
      <c r="F149" s="20"/>
    </row>
    <row r="150" spans="1:6" ht="39" thickBot="1">
      <c r="A150" s="29" t="s">
        <v>1412</v>
      </c>
      <c r="B150" s="42"/>
      <c r="C150" s="42"/>
      <c r="D150" s="30" t="s">
        <v>1413</v>
      </c>
      <c r="E150" s="20"/>
      <c r="F150" s="20"/>
    </row>
    <row r="151" spans="1:6" ht="26.25" thickBot="1">
      <c r="A151" s="29" t="s">
        <v>1414</v>
      </c>
      <c r="B151" s="42" t="n">
        <v>3578763.0</v>
      </c>
      <c r="C151" s="42" t="n">
        <v>1974386.0</v>
      </c>
      <c r="D151" s="30" t="s">
        <v>1415</v>
      </c>
      <c r="E151" s="20"/>
      <c r="F151" s="20"/>
    </row>
    <row r="152" spans="1:6" ht="26.25" thickBot="1">
      <c r="A152" s="29" t="s">
        <v>1416</v>
      </c>
      <c r="B152" s="41"/>
      <c r="C152" s="41"/>
      <c r="D152" s="30" t="s">
        <v>1417</v>
      </c>
      <c r="E152" s="20"/>
      <c r="F152" s="20"/>
    </row>
    <row r="153" spans="1:6" ht="26.25" thickBot="1">
      <c r="A153" s="29" t="s">
        <v>1418</v>
      </c>
      <c r="B153" s="42"/>
      <c r="C153" s="42"/>
      <c r="D153" s="30" t="s">
        <v>1419</v>
      </c>
      <c r="E153" s="20"/>
      <c r="F153" s="20"/>
    </row>
    <row r="154" spans="1:6" ht="39" thickBot="1">
      <c r="A154" s="29" t="s">
        <v>1420</v>
      </c>
      <c r="B154" s="41"/>
      <c r="C154" s="41"/>
      <c r="D154" s="30" t="s">
        <v>1421</v>
      </c>
      <c r="E154" s="20"/>
      <c r="F154" s="20"/>
    </row>
    <row r="155" spans="1:6" ht="26.25" thickBot="1">
      <c r="A155" s="29" t="s">
        <v>1422</v>
      </c>
      <c r="B155" s="41"/>
      <c r="C155" s="41"/>
      <c r="D155" s="30" t="s">
        <v>1423</v>
      </c>
      <c r="E155" s="20"/>
      <c r="F155" s="20"/>
    </row>
    <row r="156" spans="1:6" ht="39" thickBot="1">
      <c r="A156" s="29" t="s">
        <v>1424</v>
      </c>
      <c r="B156" s="41" t="n">
        <v>2.7285509E7</v>
      </c>
      <c r="C156" s="41" t="n">
        <v>-7660235.0</v>
      </c>
      <c r="D156" s="30" t="s">
        <v>1425</v>
      </c>
      <c r="E156" s="20"/>
      <c r="F156" s="20"/>
    </row>
    <row r="157" spans="1:6" ht="26.25" thickBot="1">
      <c r="A157" s="23" t="s">
        <v>1426</v>
      </c>
      <c r="B157" s="41" t="n">
        <v>3504409.0</v>
      </c>
      <c r="C157" s="41" t="n">
        <v>5100433.0</v>
      </c>
      <c r="D157" s="24" t="s">
        <v>1427</v>
      </c>
      <c r="E157" s="20"/>
      <c r="F157" s="20"/>
    </row>
    <row r="158" spans="1:6" ht="26.25" thickBot="1">
      <c r="A158" s="23" t="s">
        <v>1428</v>
      </c>
      <c r="B158" s="41" t="n">
        <v>1.372651E7</v>
      </c>
      <c r="C158" s="41" t="n">
        <v>8786237.0</v>
      </c>
      <c r="D158" s="24" t="s">
        <v>1429</v>
      </c>
      <c r="E158" s="20"/>
      <c r="F158" s="20"/>
    </row>
    <row r="159" spans="1:6" ht="26.25" thickBot="1">
      <c r="A159" s="23" t="s">
        <v>1430</v>
      </c>
      <c r="B159" s="41" t="n">
        <v>98540.0</v>
      </c>
      <c r="C159" s="41" t="n">
        <v>-160160.0</v>
      </c>
      <c r="D159" s="24" t="s">
        <v>1431</v>
      </c>
      <c r="E159" s="20"/>
      <c r="F159" s="20"/>
    </row>
    <row r="160" spans="1:6" ht="26.25" thickBot="1">
      <c r="A160" s="23" t="s">
        <v>1432</v>
      </c>
      <c r="B160" s="41"/>
      <c r="C160" s="41"/>
      <c r="D160" s="24" t="s">
        <v>1433</v>
      </c>
      <c r="E160" s="20"/>
      <c r="F160" s="20"/>
    </row>
    <row r="161" spans="1:6" ht="26.25" thickBot="1">
      <c r="A161" s="23" t="s">
        <v>1434</v>
      </c>
      <c r="B161" s="41" t="n">
        <v>1.7329459E7</v>
      </c>
      <c r="C161" s="41" t="n">
        <v>1.372651E7</v>
      </c>
      <c r="D161" s="24" t="s">
        <v>1435</v>
      </c>
      <c r="E161" s="20"/>
      <c r="F161" s="20"/>
    </row>
  </sheetData>
  <sheetProtection password="FE9D" sheet="true" scenarios="true" objects="true"/>
  <dataValidations count="300"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13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2558</v>
      </c>
      <c r="B1" t="s">
        <v>2568</v>
      </c>
      <c r="C1" t="s">
        <v>2571</v>
      </c>
      <c r="D1" t="s">
        <v>2580</v>
      </c>
      <c r="E1" t="s">
        <v>2586</v>
      </c>
      <c r="F1" t="s">
        <v>2590</v>
      </c>
      <c r="G1" t="s">
        <v>2600</v>
      </c>
      <c r="H1" t="s">
        <v>2656</v>
      </c>
      <c r="I1" t="s">
        <v>2660</v>
      </c>
      <c r="J1" t="s">
        <v>2662</v>
      </c>
      <c r="K1" t="s">
        <v>2666</v>
      </c>
      <c r="L1" t="s">
        <v>2672</v>
      </c>
      <c r="M1" t="s">
        <v>2675</v>
      </c>
      <c r="N1" t="s">
        <v>2675</v>
      </c>
      <c r="O1" t="s">
        <v>2677</v>
      </c>
    </row>
    <row r="2">
      <c r="A2" t="s">
        <v>2559</v>
      </c>
      <c r="B2" t="s">
        <v>2569</v>
      </c>
      <c r="C2" t="s">
        <v>2572</v>
      </c>
      <c r="D2" t="s">
        <v>2581</v>
      </c>
      <c r="E2" t="s">
        <v>2587</v>
      </c>
      <c r="F2" t="s">
        <v>2591</v>
      </c>
      <c r="G2" t="s">
        <v>2601</v>
      </c>
      <c r="H2" t="s">
        <v>2657</v>
      </c>
      <c r="I2" t="s">
        <v>2661</v>
      </c>
      <c r="J2" t="s">
        <v>2663</v>
      </c>
      <c r="K2" t="s">
        <v>2667</v>
      </c>
      <c r="L2" t="s">
        <v>2673</v>
      </c>
      <c r="M2" t="s">
        <v>2676</v>
      </c>
      <c r="N2" t="s">
        <v>2676</v>
      </c>
      <c r="O2" t="s">
        <v>2678</v>
      </c>
    </row>
    <row r="3">
      <c r="A3" t="s">
        <v>2560</v>
      </c>
      <c r="C3" t="s">
        <v>2573</v>
      </c>
      <c r="D3" t="s">
        <v>2582</v>
      </c>
      <c r="E3" t="s">
        <v>2588</v>
      </c>
      <c r="F3" t="s">
        <v>2592</v>
      </c>
      <c r="G3" t="s">
        <v>2602</v>
      </c>
      <c r="H3" t="s">
        <v>2658</v>
      </c>
      <c r="J3" t="s">
        <v>2664</v>
      </c>
      <c r="K3" t="s">
        <v>2668</v>
      </c>
      <c r="L3" t="s">
        <v>2674</v>
      </c>
    </row>
    <row r="4">
      <c r="A4" t="s">
        <v>2561</v>
      </c>
      <c r="C4" t="s">
        <v>2574</v>
      </c>
      <c r="D4" t="s">
        <v>2583</v>
      </c>
      <c r="E4" t="s">
        <v>2589</v>
      </c>
      <c r="F4" t="s">
        <v>2593</v>
      </c>
      <c r="G4" t="s">
        <v>2603</v>
      </c>
      <c r="H4" t="s">
        <v>2659</v>
      </c>
      <c r="J4" t="s">
        <v>2665</v>
      </c>
      <c r="K4" t="s">
        <v>2669</v>
      </c>
    </row>
    <row r="5">
      <c r="A5" t="s">
        <v>2562</v>
      </c>
      <c r="C5" t="s">
        <v>2575</v>
      </c>
      <c r="F5" t="s">
        <v>2594</v>
      </c>
      <c r="G5" t="s">
        <v>2604</v>
      </c>
      <c r="K5" t="s">
        <v>2670</v>
      </c>
    </row>
    <row r="6">
      <c r="A6" t="s">
        <v>2563</v>
      </c>
      <c r="C6" t="s">
        <v>2576</v>
      </c>
      <c r="F6" t="s">
        <v>2595</v>
      </c>
      <c r="G6" t="s">
        <v>2605</v>
      </c>
      <c r="K6" t="s">
        <v>2671</v>
      </c>
    </row>
    <row r="7">
      <c r="A7" t="s">
        <v>2564</v>
      </c>
      <c r="C7" t="s">
        <v>2577</v>
      </c>
      <c r="F7" t="s">
        <v>2596</v>
      </c>
      <c r="G7" t="s">
        <v>2606</v>
      </c>
    </row>
    <row r="8">
      <c r="A8" t="s">
        <v>2565</v>
      </c>
      <c r="C8" t="s">
        <v>2578</v>
      </c>
      <c r="F8" t="s">
        <v>2597</v>
      </c>
      <c r="G8" t="s">
        <v>2607</v>
      </c>
    </row>
    <row r="9">
      <c r="F9" t="s">
        <v>2598</v>
      </c>
      <c r="G9" t="s">
        <v>2608</v>
      </c>
    </row>
    <row r="10">
      <c r="F10" t="s">
        <v>2599</v>
      </c>
      <c r="G10" t="s">
        <v>2609</v>
      </c>
    </row>
    <row r="11">
      <c r="G11" t="s">
        <v>2610</v>
      </c>
    </row>
    <row r="12">
      <c r="G12" t="s">
        <v>2611</v>
      </c>
    </row>
    <row r="13">
      <c r="G13" t="s">
        <v>2612</v>
      </c>
    </row>
    <row r="14">
      <c r="G14" t="s">
        <v>2613</v>
      </c>
    </row>
    <row r="15">
      <c r="G15" t="s">
        <v>2614</v>
      </c>
    </row>
    <row r="16">
      <c r="G16" t="s">
        <v>2615</v>
      </c>
    </row>
    <row r="17">
      <c r="G17" t="s">
        <v>2616</v>
      </c>
    </row>
    <row r="18">
      <c r="G18" t="s">
        <v>2617</v>
      </c>
    </row>
    <row r="19">
      <c r="G19" t="s">
        <v>2618</v>
      </c>
    </row>
    <row r="20">
      <c r="G20" t="s">
        <v>2619</v>
      </c>
    </row>
    <row r="21">
      <c r="G21" t="s">
        <v>2620</v>
      </c>
    </row>
    <row r="22">
      <c r="G22" t="s">
        <v>2621</v>
      </c>
    </row>
    <row r="23">
      <c r="G23" t="s">
        <v>2622</v>
      </c>
    </row>
    <row r="24">
      <c r="G24" t="s">
        <v>2623</v>
      </c>
    </row>
    <row r="25">
      <c r="G25" t="s">
        <v>2624</v>
      </c>
    </row>
    <row r="26">
      <c r="G26" t="s">
        <v>2625</v>
      </c>
    </row>
    <row r="27">
      <c r="G27" t="s">
        <v>2626</v>
      </c>
    </row>
    <row r="28">
      <c r="G28" t="s">
        <v>2627</v>
      </c>
    </row>
    <row r="29">
      <c r="G29" t="s">
        <v>2628</v>
      </c>
    </row>
    <row r="30">
      <c r="G30" t="s">
        <v>2629</v>
      </c>
    </row>
    <row r="31">
      <c r="G31" t="s">
        <v>2630</v>
      </c>
    </row>
    <row r="32">
      <c r="G32" t="s">
        <v>2631</v>
      </c>
    </row>
    <row r="33">
      <c r="G33" t="s">
        <v>2632</v>
      </c>
    </row>
    <row r="34">
      <c r="G34" t="s">
        <v>2633</v>
      </c>
    </row>
    <row r="35">
      <c r="G35" t="s">
        <v>2634</v>
      </c>
    </row>
    <row r="36">
      <c r="G36" t="s">
        <v>2635</v>
      </c>
    </row>
    <row r="37">
      <c r="G37" t="s">
        <v>2636</v>
      </c>
    </row>
    <row r="38">
      <c r="G38" t="s">
        <v>2637</v>
      </c>
    </row>
    <row r="39">
      <c r="G39" t="s">
        <v>2638</v>
      </c>
    </row>
    <row r="40">
      <c r="G40" t="s">
        <v>2639</v>
      </c>
    </row>
    <row r="41">
      <c r="G41" t="s">
        <v>2640</v>
      </c>
    </row>
    <row r="42">
      <c r="G42" t="s">
        <v>2641</v>
      </c>
    </row>
    <row r="43">
      <c r="G43" t="s">
        <v>2642</v>
      </c>
    </row>
    <row r="44">
      <c r="G44" t="s">
        <v>2643</v>
      </c>
    </row>
    <row r="45">
      <c r="G45" t="s">
        <v>2644</v>
      </c>
    </row>
    <row r="46">
      <c r="G46" t="s">
        <v>2645</v>
      </c>
    </row>
    <row r="47">
      <c r="G47" t="s">
        <v>2646</v>
      </c>
    </row>
    <row r="48">
      <c r="G48" t="s">
        <v>2647</v>
      </c>
    </row>
    <row r="49">
      <c r="G49" t="s">
        <v>2648</v>
      </c>
    </row>
    <row r="50">
      <c r="G50" t="s">
        <v>2649</v>
      </c>
    </row>
    <row r="51">
      <c r="G51" t="s">
        <v>2650</v>
      </c>
    </row>
    <row r="52">
      <c r="G52" t="s">
        <v>2651</v>
      </c>
    </row>
    <row r="53">
      <c r="G53" t="s">
        <v>2652</v>
      </c>
    </row>
    <row r="54">
      <c r="G54" t="s">
        <v>2653</v>
      </c>
    </row>
    <row r="55">
      <c r="G55" t="s">
        <v>2654</v>
      </c>
    </row>
    <row r="56">
      <c r="G56" t="s">
        <v>2655</v>
      </c>
    </row>
    <row r="57">
      <c r="G57" t="s">
        <v>2599</v>
      </c>
    </row>
  </sheetData>
  <sheetProtection password="FE9D" sheet="true" scenarios="true" objects="true"/>
  <pageMargins bottom="0.75" footer="0.3" header="0.3" left="0.7" right="0.7" top="0.75"/>
</worksheet>
</file>

<file path=xl/worksheets/sheet14.xml><?xml version="1.0" encoding="utf-8"?>
<worksheet xmlns="http://schemas.openxmlformats.org/spreadsheetml/2006/main">
  <dimension ref="A1"/>
  <sheetViews>
    <sheetView workbookViewId="0"/>
  </sheetViews>
  <sheetFormatPr defaultRowHeight="15.0"/>
  <sheetData>
    <row r="1">
      <c r="A1" t="s">
        <v>2681</v>
      </c>
    </row>
  </sheetData>
  <sheetProtection password="FE9D" sheet="true" scenarios="true" objects="true"/>
  <pageMargins bottom="0.75" footer="0.3" header="0.3" left="0.7" right="0.7" top="0.7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7"/>
  <sheetViews>
    <sheetView showGridLines="0" workbookViewId="0" tabSelected="false"/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42.6640625" collapsed="true"/>
    <col min="4" max="16384" style="18" width="9.33203125" collapsed="true"/>
  </cols>
  <sheetData>
    <row r="1" spans="1:4" ht="17.25">
      <c r="A1" s="17" t="s">
        <v>134</v>
      </c>
    </row>
    <row r="3" spans="1:4" ht="17.25">
      <c r="A3" s="19" t="s">
        <v>135</v>
      </c>
      <c r="B3" s="20"/>
      <c r="C3" s="21" t="s">
        <v>136</v>
      </c>
      <c r="D3" s="20"/>
    </row>
    <row r="4" spans="1:4" ht="23.25">
      <c r="A4" s="20"/>
      <c r="B4" s="22" t="s">
        <v>2679</v>
      </c>
      <c r="C4" s="20"/>
      <c r="D4" s="20"/>
    </row>
    <row r="5" spans="1:4" ht="15.75" thickBot="1">
      <c r="A5" s="23" t="s">
        <v>138</v>
      </c>
      <c r="B5" s="405" t="s">
        <v>2579</v>
      </c>
      <c r="C5" s="24" t="s">
        <v>139</v>
      </c>
      <c r="D5" s="20"/>
    </row>
    <row r="6" spans="1:4" ht="26.25" thickBot="1">
      <c r="A6" s="23" t="s">
        <v>140</v>
      </c>
      <c r="B6" s="25"/>
      <c r="C6" s="24" t="s">
        <v>141</v>
      </c>
      <c r="D6" s="20"/>
    </row>
    <row r="7" spans="1:4" ht="15.75" thickBot="1">
      <c r="A7" s="23" t="s">
        <v>142</v>
      </c>
      <c r="B7" s="406" t="s">
        <v>2549</v>
      </c>
      <c r="C7" s="24" t="s">
        <v>143</v>
      </c>
      <c r="D7" s="20"/>
    </row>
    <row r="8" spans="1:4" ht="15.75" thickBot="1">
      <c r="A8" s="23" t="s">
        <v>144</v>
      </c>
      <c r="B8" s="407" t="s">
        <v>2570</v>
      </c>
      <c r="C8" s="24" t="s">
        <v>145</v>
      </c>
      <c r="D8" s="20"/>
    </row>
    <row r="9" spans="1:4" ht="15.75" thickBot="1">
      <c r="A9" s="23" t="s">
        <v>146</v>
      </c>
      <c r="B9" s="416" t="s">
        <v>2578</v>
      </c>
      <c r="C9" s="24" t="s">
        <v>147</v>
      </c>
      <c r="D9" s="20"/>
    </row>
    <row r="10" spans="1:4" ht="15.75" thickBot="1">
      <c r="A10" s="23" t="s">
        <v>148</v>
      </c>
      <c r="B10" s="414" t="s">
        <v>2594</v>
      </c>
      <c r="C10" s="24" t="s">
        <v>149</v>
      </c>
      <c r="D10" s="20"/>
    </row>
    <row r="11" spans="1:4" ht="15.75" thickBot="1">
      <c r="A11" s="23" t="s">
        <v>150</v>
      </c>
      <c r="B11" s="415" t="s">
        <v>2627</v>
      </c>
      <c r="C11" s="24" t="s">
        <v>151</v>
      </c>
      <c r="D11" s="20"/>
    </row>
    <row r="12" spans="1:4" ht="15.75" thickBot="1">
      <c r="A12" s="23" t="s">
        <v>152</v>
      </c>
      <c r="B12" s="25" t="s">
        <v>2563</v>
      </c>
      <c r="C12" s="24" t="s">
        <v>153</v>
      </c>
      <c r="D12" s="20"/>
    </row>
    <row r="13" spans="1:4" ht="15.75" thickBot="1">
      <c r="A13" s="23" t="s">
        <v>154</v>
      </c>
      <c r="B13" s="25" t="s">
        <v>2662</v>
      </c>
      <c r="C13" s="24" t="s">
        <v>155</v>
      </c>
      <c r="D13" s="20"/>
    </row>
    <row r="14" spans="1:4" ht="15.75" thickBot="1">
      <c r="A14" s="23" t="s">
        <v>156</v>
      </c>
      <c r="B14" s="417" t="s">
        <v>2668</v>
      </c>
      <c r="C14" s="24" t="s">
        <v>157</v>
      </c>
      <c r="D14" s="20"/>
    </row>
    <row r="15" spans="1:4" ht="26.25" thickBot="1">
      <c r="A15" s="23" t="s">
        <v>158</v>
      </c>
      <c r="B15" s="418"/>
      <c r="C15" s="24" t="s">
        <v>159</v>
      </c>
      <c r="D15" s="20"/>
    </row>
    <row r="16" spans="1:4" ht="26.25" thickBot="1">
      <c r="A16" s="23" t="s">
        <v>160</v>
      </c>
      <c r="B16" s="25" t="s">
        <v>2678</v>
      </c>
      <c r="C16" s="24" t="s">
        <v>161</v>
      </c>
      <c r="D16" s="20"/>
    </row>
    <row r="17" spans="1:4" ht="26.25" thickBot="1">
      <c r="A17" s="23" t="s">
        <v>162</v>
      </c>
      <c r="B17" s="408" t="s">
        <v>2589</v>
      </c>
      <c r="C17" s="24" t="s">
        <v>163</v>
      </c>
      <c r="D17" s="20"/>
    </row>
    <row r="18" spans="1:4" ht="15.75" thickBot="1">
      <c r="A18" s="23" t="s">
        <v>164</v>
      </c>
      <c r="B18" s="409" t="s">
        <v>2551</v>
      </c>
      <c r="C18" s="24" t="s">
        <v>165</v>
      </c>
      <c r="D18" s="20"/>
    </row>
    <row r="19" spans="1:4" ht="15.75" thickBot="1">
      <c r="A19" s="23" t="s">
        <v>166</v>
      </c>
      <c r="B19" s="410" t="s">
        <v>2552</v>
      </c>
      <c r="C19" s="24" t="s">
        <v>167</v>
      </c>
      <c r="D19" s="20"/>
    </row>
    <row r="20" spans="1:4" ht="15.75" thickBot="1">
      <c r="A20" s="23" t="s">
        <v>168</v>
      </c>
      <c r="B20" s="413" t="s">
        <v>2554</v>
      </c>
      <c r="C20" s="24" t="s">
        <v>169</v>
      </c>
      <c r="D20" s="20"/>
    </row>
    <row r="21" spans="1:4" ht="15.75" thickBot="1">
      <c r="A21" s="23" t="s">
        <v>170</v>
      </c>
      <c r="B21" s="411" t="s">
        <v>2553</v>
      </c>
      <c r="C21" s="24" t="s">
        <v>171</v>
      </c>
      <c r="D21" s="20"/>
    </row>
    <row r="22" spans="1:4" ht="15.75" thickBot="1">
      <c r="A22" s="23" t="s">
        <v>172</v>
      </c>
      <c r="B22" s="412" t="s">
        <v>2554</v>
      </c>
      <c r="C22" s="24" t="s">
        <v>173</v>
      </c>
      <c r="D22" s="20"/>
    </row>
    <row r="23" spans="1:4" ht="15.75" thickBot="1">
      <c r="A23" s="23" t="s">
        <v>174</v>
      </c>
      <c r="B23" s="419" t="s">
        <v>2568</v>
      </c>
      <c r="C23" s="24" t="s">
        <v>175</v>
      </c>
      <c r="D23" s="20"/>
    </row>
    <row r="24" spans="1:4" ht="26.25" thickBot="1">
      <c r="A24" s="23" t="s">
        <v>176</v>
      </c>
      <c r="B24" s="40"/>
      <c r="C24" s="24" t="s">
        <v>177</v>
      </c>
      <c r="D24" s="20"/>
    </row>
    <row r="25" spans="1:4" ht="39" thickBot="1">
      <c r="A25" s="23" t="s">
        <v>178</v>
      </c>
      <c r="B25" s="420" t="s">
        <v>2582</v>
      </c>
      <c r="C25" s="24" t="s">
        <v>179</v>
      </c>
      <c r="D25" s="20"/>
    </row>
    <row r="26" spans="1:4" ht="15.75" thickBot="1">
      <c r="A26" s="23" t="s">
        <v>180</v>
      </c>
      <c r="B26" s="421" t="s">
        <v>2674</v>
      </c>
      <c r="C26" s="24" t="s">
        <v>181</v>
      </c>
      <c r="D26" s="20"/>
    </row>
    <row r="27" spans="1:4" ht="15.75" thickBot="1">
      <c r="A27" s="23" t="s">
        <v>182</v>
      </c>
      <c r="B27" s="422" t="s">
        <v>2656</v>
      </c>
      <c r="C27" s="24" t="s">
        <v>183</v>
      </c>
      <c r="D27" s="20"/>
    </row>
    <row r="28" spans="1:4" ht="51.75" thickBot="1">
      <c r="A28" s="23" t="s">
        <v>184</v>
      </c>
      <c r="B28" s="25"/>
      <c r="C28" s="24" t="s">
        <v>185</v>
      </c>
      <c r="D28" s="20"/>
    </row>
    <row r="29" spans="1:4" ht="15.75" thickBot="1">
      <c r="A29" s="23" t="s">
        <v>186</v>
      </c>
      <c r="B29" s="25"/>
      <c r="C29" s="24" t="s">
        <v>187</v>
      </c>
      <c r="D29" s="20"/>
    </row>
    <row r="30" spans="1:4" ht="26.25" thickBot="1">
      <c r="A30" s="23" t="s">
        <v>188</v>
      </c>
      <c r="B30" s="25" t="s">
        <v>2567</v>
      </c>
      <c r="C30" s="24" t="s">
        <v>189</v>
      </c>
      <c r="D30" s="20"/>
    </row>
    <row r="31" spans="1:4" ht="15.75" thickBot="1">
      <c r="A31" s="23" t="s">
        <v>190</v>
      </c>
      <c r="B31" s="25" t="s">
        <v>2566</v>
      </c>
      <c r="C31" s="24" t="s">
        <v>191</v>
      </c>
      <c r="D31" s="20"/>
    </row>
    <row r="32" spans="1:4" ht="26.25" thickBot="1">
      <c r="A32" s="23" t="s">
        <v>192</v>
      </c>
      <c r="B32" s="25" t="s">
        <v>2584</v>
      </c>
      <c r="C32" s="24" t="s">
        <v>193</v>
      </c>
      <c r="D32" s="20"/>
    </row>
    <row r="33" spans="1:4" ht="26.25" thickBot="1">
      <c r="A33" s="23" t="s">
        <v>194</v>
      </c>
      <c r="B33" s="25"/>
      <c r="C33" s="24" t="s">
        <v>195</v>
      </c>
      <c r="D33" s="20"/>
    </row>
    <row r="34" spans="1:4" ht="15.75" thickBot="1">
      <c r="A34" s="23" t="s">
        <v>196</v>
      </c>
      <c r="B34" s="25" t="s">
        <v>2566</v>
      </c>
      <c r="C34" s="24" t="s">
        <v>197</v>
      </c>
      <c r="D34" s="20"/>
    </row>
    <row r="35" spans="1:4" ht="15.75" thickBot="1">
      <c r="A35" s="23" t="s">
        <v>198</v>
      </c>
      <c r="B35" s="25" t="s">
        <v>2585</v>
      </c>
      <c r="C35" s="24" t="s">
        <v>199</v>
      </c>
      <c r="D35" s="20"/>
    </row>
    <row r="36" spans="1:4" ht="51.75" thickBot="1">
      <c r="A36" s="23" t="s">
        <v>200</v>
      </c>
      <c r="B36" s="25" t="s">
        <v>2675</v>
      </c>
      <c r="C36" s="24" t="s">
        <v>201</v>
      </c>
      <c r="D36" s="20"/>
    </row>
    <row r="37" spans="1:4" ht="51.75" thickBot="1">
      <c r="A37" s="23" t="s">
        <v>202</v>
      </c>
      <c r="B37" s="25" t="s">
        <v>2675</v>
      </c>
      <c r="C37" s="24" t="s">
        <v>203</v>
      </c>
      <c r="D37" s="20"/>
    </row>
  </sheetData>
  <sheetProtection password="FE9D" sheet="true" scenarios="true" objects="true"/>
  <dataValidations count="33">
    <dataValidation type="list" sqref="B12" errorStyle="stop" allowBlank="true" errorTitle="Invalid Data Value" error="Please input data in dropdown list " showErrorMessage="true">
      <formula1>hidden!$A$1:$A8</formula1>
    </dataValidation>
    <dataValidation type="textLength" operator="greaterThan" sqref="B24" errorStyle="stop" allowBlank="true" errorTitle="Invalid Data Type" error="Please input data in String Data Type" showErrorMessage="true">
      <formula1>0</formula1>
    </dataValidation>
    <dataValidation type="textLength" operator="greaterThan" sqref="B19" errorStyle="stop" allowBlank="true" errorTitle="Invalid Data Type" error="Please input data in String Data Type" showErrorMessage="true">
      <formula1>0</formula1>
    </dataValidation>
    <dataValidation type="textLength" operator="greaterThan" sqref="B18" errorStyle="stop" allowBlank="true" errorTitle="Invalid Data Type" error="Please input data in String Data Type" showErrorMessage="true">
      <formula1>0</formula1>
    </dataValidation>
    <dataValidation type="textLength" operator="greaterThan" sqref="B31" errorStyle="stop" allowBlank="true" errorTitle="Invalid Data Type" error="Please input data in String Data Type" showErrorMessage="true">
      <formula1>0</formula1>
    </dataValidation>
    <dataValidation type="textLength" operator="greaterThan" sqref="B30" errorStyle="stop" allowBlank="true" errorTitle="Invalid Data Type" error="Please input data in String Data Type" showErrorMessage="true">
      <formula1>0</formula1>
    </dataValidation>
    <dataValidation type="list" sqref="B23" errorStyle="stop" allowBlank="true" errorTitle="Invalid Data Value" error="Please input data in dropdown list " showErrorMessage="true">
      <formula1>hidden!$B$1:$B2</formula1>
    </dataValidation>
    <dataValidation type="textLength" operator="greaterThan" sqref="B7" errorStyle="stop" allowBlank="true" errorTitle="Invalid Data Type" error="Please input data in String Data Type" showErrorMessage="true">
      <formula1>0</formula1>
    </dataValidation>
    <dataValidation type="textLength" operator="greaterThan" sqref="B8" errorStyle="stop" allowBlank="true" errorTitle="Invalid Data Type" error="Please input data in String Data Type" showErrorMessage="true">
      <formula1>0</formula1>
    </dataValidation>
    <dataValidation type="list" sqref="B9" errorStyle="stop" allowBlank="true" errorTitle="Invalid Data Value" error="Please input data in dropdown list " showErrorMessage="true">
      <formula1>hidden!$C$1:$C8</formula1>
    </dataValidation>
    <dataValidation type="textLength" operator="greaterThan" sqref="B5" errorStyle="stop" allowBlank="true" errorTitle="Invalid Data Type" error="Please input data in String Data Type" showErrorMessage="true">
      <formula1>0</formula1>
    </dataValidation>
    <dataValidation type="textLength" operator="greaterThan" sqref="B6" errorStyle="stop" allowBlank="true" errorTitle="Invalid Data Type" error="Please input data in String Data Type" showErrorMessage="true">
      <formula1>0</formula1>
    </dataValidation>
    <dataValidation type="list" sqref="B25" errorStyle="stop" allowBlank="true" errorTitle="Invalid Data Value" error="Please input data in dropdown list " showErrorMessage="true">
      <formula1>hidden!$D$1:$D4</formula1>
    </dataValidation>
    <dataValidation type="textLength" operator="greaterThan" sqref="B28" errorStyle="stop" allowBlank="true" errorTitle="Invalid Data Type" error="Please input data in String Data Type" showErrorMessage="true">
      <formula1>0</formula1>
    </dataValidation>
    <dataValidation type="textLength" operator="greaterThan" sqref="B32" errorStyle="stop" allowBlank="true" errorTitle="Invalid Data Type" error="Please input data in String Data Type" showErrorMessage="true">
      <formula1>0</formula1>
    </dataValidation>
    <dataValidation type="textLength" operator="greaterThan" sqref="B35" errorStyle="stop" allowBlank="true" errorTitle="Invalid Data Type" error="Please input data in String Data Type" showErrorMessage="true">
      <formula1>0</formula1>
    </dataValidation>
    <dataValidation type="textLength" operator="greaterThan" sqref="B33" errorStyle="stop" allowBlank="true" errorTitle="Invalid Data Type" error="Please input data in String Data Type" showErrorMessage="true">
      <formula1>0</formula1>
    </dataValidation>
    <dataValidation type="list" sqref="B17" errorStyle="stop" allowBlank="true" errorTitle="Invalid Data Value" error="Please input data in dropdown list " showErrorMessage="true">
      <formula1>hidden!$E$1:$E4</formula1>
    </dataValidation>
    <dataValidation type="textLength" operator="greaterThan" sqref="B22" errorStyle="stop" allowBlank="true" errorTitle="Invalid Data Type" error="Please input data in String Data Type" showErrorMessage="true">
      <formula1>0</formula1>
    </dataValidation>
    <dataValidation type="textLength" operator="greaterThan" sqref="B21" errorStyle="stop" allowBlank="true" errorTitle="Invalid Data Type" error="Please input data in String Data Type" showErrorMessage="true">
      <formula1>0</formula1>
    </dataValidation>
    <dataValidation type="textLength" operator="greaterThan" sqref="B34" errorStyle="stop" allowBlank="true" errorTitle="Invalid Data Type" error="Please input data in String Data Type" showErrorMessage="true">
      <formula1>0</formula1>
    </dataValidation>
    <dataValidation type="textLength" operator="greaterThan" sqref="B20" errorStyle="stop" allowBlank="true" errorTitle="Invalid Data Type" error="Please input data in String Data Type" showErrorMessage="true">
      <formula1>0</formula1>
    </dataValidation>
    <dataValidation type="textLength" operator="greaterThan" sqref="B29" errorStyle="stop" allowBlank="true" errorTitle="Invalid Data Type" error="Please input data in String Data Type" showErrorMessage="true">
      <formula1>0</formula1>
    </dataValidation>
    <dataValidation type="list" sqref="B10" errorStyle="stop" allowBlank="true" errorTitle="Invalid Data Value" error="Please input data in dropdown list " showErrorMessage="true">
      <formula1>hidden!$F$1:$F10</formula1>
    </dataValidation>
    <dataValidation type="list" sqref="B11" errorStyle="stop" allowBlank="true" errorTitle="Invalid Data Value" error="Please input data in dropdown list " showErrorMessage="true">
      <formula1>hidden!$G$1:$G57</formula1>
    </dataValidation>
    <dataValidation type="list" sqref="B27" errorStyle="stop" allowBlank="true" errorTitle="Invalid Data Value" error="Please input data in dropdown list " showErrorMessage="true">
      <formula1>hidden!$H$1:$H4</formula1>
    </dataValidation>
    <dataValidation type="list" sqref="B15" errorStyle="stop" allowBlank="true" errorTitle="Invalid Data Value" error="Please input data in dropdown list " showErrorMessage="true">
      <formula1>hidden!$I$1:$I2</formula1>
    </dataValidation>
    <dataValidation type="list" sqref="B13" errorStyle="stop" allowBlank="true" errorTitle="Invalid Data Value" error="Please input data in dropdown list " showErrorMessage="true">
      <formula1>hidden!$J$1:$J4</formula1>
    </dataValidation>
    <dataValidation type="list" sqref="B14" errorStyle="stop" allowBlank="true" errorTitle="Invalid Data Value" error="Please input data in dropdown list " showErrorMessage="true">
      <formula1>hidden!$K$1:$K6</formula1>
    </dataValidation>
    <dataValidation type="list" sqref="B26" errorStyle="stop" allowBlank="true" errorTitle="Invalid Data Value" error="Please input data in dropdown list " showErrorMessage="true">
      <formula1>hidden!$L$1:$L3</formula1>
    </dataValidation>
    <dataValidation type="list" sqref="B37" errorStyle="stop" allowBlank="true" errorTitle="Invalid Data Value" error="Please input data in dropdown list " showErrorMessage="true">
      <formula1>hidden!$M$1:$M2</formula1>
    </dataValidation>
    <dataValidation type="list" sqref="B36" errorStyle="stop" allowBlank="true" errorTitle="Invalid Data Value" error="Please input data in dropdown list " showErrorMessage="true">
      <formula1>hidden!$N$1:$N2</formula1>
    </dataValidation>
    <dataValidation type="list" sqref="B16" errorStyle="stop" allowBlank="true" errorTitle="Invalid Data Value" error="Please input data in dropdown list " showErrorMessage="true">
      <formula1>hidden!$O$1:$O2</formula1>
    </dataValidation>
  </dataValidations>
  <pageMargins left="0.25" right="0.25" top="0.25" bottom="0.25" header="0.5" footer="0.5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7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19.0" collapsed="true"/>
    <col min="3" max="3" bestFit="true" customWidth="true" style="18" width="19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204</v>
      </c>
      <c r="B1" s="27"/>
      <c r="C1" s="27"/>
      <c r="D1" s="27"/>
      <c r="E1" s="27"/>
      <c r="F1" s="27"/>
    </row>
    <row r="3" spans="1:6" ht="34.5">
      <c r="A3" s="19" t="s">
        <v>205</v>
      </c>
      <c r="B3" s="20"/>
      <c r="C3" s="20"/>
      <c r="D3" s="21" t="s">
        <v>206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208</v>
      </c>
      <c r="B5" s="28"/>
      <c r="C5" s="28"/>
      <c r="D5" s="24" t="s">
        <v>209</v>
      </c>
      <c r="E5" s="20"/>
      <c r="F5" s="20"/>
    </row>
    <row r="6" spans="1:6" ht="15.75" thickBot="1">
      <c r="A6" s="29" t="s">
        <v>210</v>
      </c>
      <c r="B6" s="28"/>
      <c r="C6" s="28"/>
      <c r="D6" s="30" t="s">
        <v>211</v>
      </c>
      <c r="E6" s="20"/>
      <c r="F6" s="20"/>
    </row>
    <row r="7" spans="1:6" ht="15.75" thickBot="1">
      <c r="A7" s="31" t="s">
        <v>212</v>
      </c>
      <c r="B7" s="41" t="n">
        <v>1.733696E7</v>
      </c>
      <c r="C7" s="41" t="n">
        <v>1.3745118E7</v>
      </c>
      <c r="D7" s="32" t="s">
        <v>213</v>
      </c>
      <c r="E7" s="20"/>
      <c r="F7" s="20"/>
    </row>
    <row r="8" spans="1:6" ht="15.75" thickBot="1">
      <c r="A8" s="31" t="s">
        <v>214</v>
      </c>
      <c r="B8" s="41"/>
      <c r="C8" s="41"/>
      <c r="D8" s="32" t="s">
        <v>215</v>
      </c>
      <c r="E8" s="20"/>
      <c r="F8" s="20"/>
    </row>
    <row r="9" spans="1:6" ht="15.75" thickBot="1">
      <c r="A9" s="31" t="s">
        <v>216</v>
      </c>
      <c r="B9" s="41" t="n">
        <v>1275.0</v>
      </c>
      <c r="C9" s="41" t="n">
        <v>55492.0</v>
      </c>
      <c r="D9" s="32" t="s">
        <v>217</v>
      </c>
      <c r="E9" s="20"/>
      <c r="F9" s="20"/>
    </row>
    <row r="10" spans="1:6" ht="26.25" thickBot="1">
      <c r="A10" s="31" t="s">
        <v>218</v>
      </c>
      <c r="B10" s="41"/>
      <c r="C10" s="41"/>
      <c r="D10" s="32" t="s">
        <v>219</v>
      </c>
      <c r="E10" s="20"/>
      <c r="F10" s="20"/>
    </row>
    <row r="11" spans="1:6" ht="15.75" thickBot="1">
      <c r="A11" s="31" t="s">
        <v>220</v>
      </c>
      <c r="B11" s="28"/>
      <c r="C11" s="28"/>
      <c r="D11" s="32" t="s">
        <v>221</v>
      </c>
      <c r="E11" s="20"/>
      <c r="F11" s="20"/>
    </row>
    <row r="12" spans="1:6" ht="26.25" thickBot="1">
      <c r="A12" s="33" t="s">
        <v>222</v>
      </c>
      <c r="B12" s="41"/>
      <c r="C12" s="41"/>
      <c r="D12" s="34" t="s">
        <v>223</v>
      </c>
      <c r="E12" s="20"/>
      <c r="F12" s="20"/>
    </row>
    <row r="13" spans="1:6" ht="26.25" thickBot="1">
      <c r="A13" s="33" t="s">
        <v>224</v>
      </c>
      <c r="B13" s="41"/>
      <c r="C13" s="41"/>
      <c r="D13" s="34" t="s">
        <v>225</v>
      </c>
      <c r="E13" s="20"/>
      <c r="F13" s="20"/>
    </row>
    <row r="14" spans="1:6" ht="26.25" thickBot="1">
      <c r="A14" s="33" t="s">
        <v>226</v>
      </c>
      <c r="B14" s="41"/>
      <c r="C14" s="41"/>
      <c r="D14" s="34" t="s">
        <v>227</v>
      </c>
      <c r="E14" s="20"/>
      <c r="F14" s="20"/>
    </row>
    <row r="15" spans="1:6" ht="15.75" thickBot="1">
      <c r="A15" s="33" t="s">
        <v>228</v>
      </c>
      <c r="B15" s="41"/>
      <c r="C15" s="41"/>
      <c r="D15" s="34" t="s">
        <v>229</v>
      </c>
      <c r="E15" s="20"/>
      <c r="F15" s="20"/>
    </row>
    <row r="16" spans="1:6" ht="15.75" thickBot="1">
      <c r="A16" s="31" t="s">
        <v>230</v>
      </c>
      <c r="B16" s="41"/>
      <c r="C16" s="41"/>
      <c r="D16" s="32" t="s">
        <v>231</v>
      </c>
      <c r="E16" s="20"/>
      <c r="F16" s="20"/>
    </row>
    <row r="17" spans="1:6" ht="15.75" thickBot="1">
      <c r="A17" s="31" t="s">
        <v>232</v>
      </c>
      <c r="B17" s="28"/>
      <c r="C17" s="28"/>
      <c r="D17" s="32" t="s">
        <v>233</v>
      </c>
      <c r="E17" s="20"/>
      <c r="F17" s="20"/>
    </row>
    <row r="18" spans="1:6" ht="15.75" thickBot="1">
      <c r="A18" s="33" t="s">
        <v>234</v>
      </c>
      <c r="B18" s="41" t="n">
        <v>5315611.0</v>
      </c>
      <c r="C18" s="41" t="n">
        <v>4128356.0</v>
      </c>
      <c r="D18" s="34" t="s">
        <v>235</v>
      </c>
      <c r="E18" s="20"/>
      <c r="F18" s="20"/>
    </row>
    <row r="19" spans="1:6" ht="15.75" thickBot="1">
      <c r="A19" s="33" t="s">
        <v>236</v>
      </c>
      <c r="B19" s="41" t="n">
        <v>1113519.0</v>
      </c>
      <c r="C19" s="41" t="n">
        <v>1277677.0</v>
      </c>
      <c r="D19" s="34" t="s">
        <v>237</v>
      </c>
      <c r="E19" s="20"/>
      <c r="F19" s="20"/>
    </row>
    <row r="20" spans="1:6" ht="15.75" thickBot="1">
      <c r="A20" s="31" t="s">
        <v>238</v>
      </c>
      <c r="B20" s="41"/>
      <c r="C20" s="41"/>
      <c r="D20" s="32" t="s">
        <v>239</v>
      </c>
      <c r="E20" s="20"/>
      <c r="F20" s="20"/>
    </row>
    <row r="21" spans="1:6" ht="15.75" thickBot="1">
      <c r="A21" s="31" t="s">
        <v>240</v>
      </c>
      <c r="B21" s="28"/>
      <c r="C21" s="28"/>
      <c r="D21" s="32" t="s">
        <v>241</v>
      </c>
      <c r="E21" s="20"/>
      <c r="F21" s="20"/>
    </row>
    <row r="22" spans="1:6" ht="15.75" thickBot="1">
      <c r="A22" s="33" t="s">
        <v>242</v>
      </c>
      <c r="B22" s="41"/>
      <c r="C22" s="41"/>
      <c r="D22" s="34" t="s">
        <v>243</v>
      </c>
      <c r="E22" s="20"/>
      <c r="F22" s="20"/>
    </row>
    <row r="23" spans="1:6" ht="26.25" thickBot="1">
      <c r="A23" s="33" t="s">
        <v>244</v>
      </c>
      <c r="B23" s="41"/>
      <c r="C23" s="41"/>
      <c r="D23" s="34" t="s">
        <v>245</v>
      </c>
      <c r="E23" s="20"/>
      <c r="F23" s="20"/>
    </row>
    <row r="24" spans="1:6" ht="15.75" thickBot="1">
      <c r="A24" s="31" t="s">
        <v>246</v>
      </c>
      <c r="B24" s="28"/>
      <c r="C24" s="28"/>
      <c r="D24" s="32" t="s">
        <v>247</v>
      </c>
      <c r="E24" s="20"/>
      <c r="F24" s="20"/>
    </row>
    <row r="25" spans="1:6" ht="26.25" thickBot="1">
      <c r="A25" s="33" t="s">
        <v>248</v>
      </c>
      <c r="B25" s="41"/>
      <c r="C25" s="41"/>
      <c r="D25" s="34" t="s">
        <v>249</v>
      </c>
      <c r="E25" s="20"/>
      <c r="F25" s="20"/>
    </row>
    <row r="26" spans="1:6" ht="26.25" thickBot="1">
      <c r="A26" s="33" t="s">
        <v>250</v>
      </c>
      <c r="B26" s="41"/>
      <c r="C26" s="41"/>
      <c r="D26" s="34" t="s">
        <v>251</v>
      </c>
      <c r="E26" s="20"/>
      <c r="F26" s="20"/>
    </row>
    <row r="27" spans="1:6" ht="15.75" thickBot="1">
      <c r="A27" s="31" t="s">
        <v>252</v>
      </c>
      <c r="B27" s="41"/>
      <c r="C27" s="41"/>
      <c r="D27" s="32" t="s">
        <v>253</v>
      </c>
      <c r="E27" s="20"/>
      <c r="F27" s="20"/>
    </row>
    <row r="28" spans="1:6" ht="15.75" thickBot="1">
      <c r="A28" s="31" t="s">
        <v>254</v>
      </c>
      <c r="B28" s="28"/>
      <c r="C28" s="28"/>
      <c r="D28" s="32" t="s">
        <v>255</v>
      </c>
      <c r="E28" s="20"/>
      <c r="F28" s="20"/>
    </row>
    <row r="29" spans="1:6" ht="26.25" thickBot="1">
      <c r="A29" s="33" t="s">
        <v>256</v>
      </c>
      <c r="B29" s="41"/>
      <c r="C29" s="41"/>
      <c r="D29" s="34" t="s">
        <v>257</v>
      </c>
      <c r="E29" s="20"/>
      <c r="F29" s="20"/>
    </row>
    <row r="30" spans="1:6" ht="26.25" thickBot="1">
      <c r="A30" s="33" t="s">
        <v>258</v>
      </c>
      <c r="B30" s="41"/>
      <c r="C30" s="41"/>
      <c r="D30" s="34" t="s">
        <v>259</v>
      </c>
      <c r="E30" s="20"/>
      <c r="F30" s="20"/>
    </row>
    <row r="31" spans="1:6" ht="15.75" thickBot="1">
      <c r="A31" s="31" t="s">
        <v>260</v>
      </c>
      <c r="B31" s="41"/>
      <c r="C31" s="41"/>
      <c r="D31" s="32" t="s">
        <v>261</v>
      </c>
      <c r="E31" s="20"/>
      <c r="F31" s="20"/>
    </row>
    <row r="32" spans="1:6" ht="26.25" thickBot="1">
      <c r="A32" s="31" t="s">
        <v>262</v>
      </c>
      <c r="B32" s="41"/>
      <c r="C32" s="41"/>
      <c r="D32" s="32" t="s">
        <v>263</v>
      </c>
      <c r="E32" s="20"/>
      <c r="F32" s="20"/>
    </row>
    <row r="33" spans="1:6" ht="15.75" thickBot="1">
      <c r="A33" s="31" t="s">
        <v>264</v>
      </c>
      <c r="B33" s="41"/>
      <c r="C33" s="41"/>
      <c r="D33" s="32" t="s">
        <v>265</v>
      </c>
      <c r="E33" s="20"/>
      <c r="F33" s="20"/>
    </row>
    <row r="34" spans="1:6" ht="15.75" thickBot="1">
      <c r="A34" s="31" t="s">
        <v>266</v>
      </c>
      <c r="B34" s="41"/>
      <c r="C34" s="41"/>
      <c r="D34" s="32" t="s">
        <v>267</v>
      </c>
      <c r="E34" s="20"/>
      <c r="F34" s="20"/>
    </row>
    <row r="35" spans="1:6" ht="15.75" thickBot="1">
      <c r="A35" s="31" t="s">
        <v>268</v>
      </c>
      <c r="B35" s="28"/>
      <c r="C35" s="28"/>
      <c r="D35" s="32" t="s">
        <v>269</v>
      </c>
      <c r="E35" s="20"/>
      <c r="F35" s="20"/>
    </row>
    <row r="36" spans="1:6" ht="15.75" thickBot="1">
      <c r="A36" s="33" t="s">
        <v>270</v>
      </c>
      <c r="B36" s="41" t="n">
        <v>420935.0</v>
      </c>
      <c r="C36" s="41" t="n">
        <v>331283.0</v>
      </c>
      <c r="D36" s="34" t="s">
        <v>271</v>
      </c>
      <c r="E36" s="20"/>
      <c r="F36" s="20"/>
    </row>
    <row r="37" spans="1:6" ht="15.75" thickBot="1">
      <c r="A37" s="33" t="s">
        <v>272</v>
      </c>
      <c r="B37" s="41" t="n">
        <v>601605.0</v>
      </c>
      <c r="C37" s="41" t="n">
        <v>227094.0</v>
      </c>
      <c r="D37" s="34" t="s">
        <v>273</v>
      </c>
      <c r="E37" s="20"/>
      <c r="F37" s="20"/>
    </row>
    <row r="38" spans="1:6" ht="15.75" thickBot="1">
      <c r="A38" s="31" t="s">
        <v>274</v>
      </c>
      <c r="B38" s="28"/>
      <c r="C38" s="28"/>
      <c r="D38" s="32" t="s">
        <v>275</v>
      </c>
      <c r="E38" s="20"/>
      <c r="F38" s="20"/>
    </row>
    <row r="39" spans="1:6" ht="15.75" thickBot="1">
      <c r="A39" s="33" t="s">
        <v>276</v>
      </c>
      <c r="B39" s="41"/>
      <c r="C39" s="41"/>
      <c r="D39" s="34" t="s">
        <v>277</v>
      </c>
      <c r="E39" s="20"/>
      <c r="F39" s="20"/>
    </row>
    <row r="40" spans="1:6" ht="15.75" thickBot="1">
      <c r="A40" s="33" t="s">
        <v>278</v>
      </c>
      <c r="B40" s="41"/>
      <c r="C40" s="41"/>
      <c r="D40" s="34" t="s">
        <v>279</v>
      </c>
      <c r="E40" s="20"/>
      <c r="F40" s="20"/>
    </row>
    <row r="41" spans="1:6" ht="15.75" thickBot="1">
      <c r="A41" s="33" t="s">
        <v>280</v>
      </c>
      <c r="B41" s="41" t="n">
        <v>1.1150432E7</v>
      </c>
      <c r="C41" s="41" t="n">
        <v>9658705.0</v>
      </c>
      <c r="D41" s="34" t="s">
        <v>275</v>
      </c>
      <c r="E41" s="20"/>
      <c r="F41" s="20"/>
    </row>
    <row r="42" spans="1:6" ht="15.75" thickBot="1">
      <c r="A42" s="31" t="s">
        <v>281</v>
      </c>
      <c r="B42" s="41"/>
      <c r="C42" s="41"/>
      <c r="D42" s="32" t="s">
        <v>282</v>
      </c>
      <c r="E42" s="20"/>
      <c r="F42" s="20"/>
    </row>
    <row r="43" spans="1:6" ht="15.75" thickBot="1">
      <c r="A43" s="31" t="s">
        <v>283</v>
      </c>
      <c r="B43" s="41"/>
      <c r="C43" s="41"/>
      <c r="D43" s="32" t="s">
        <v>284</v>
      </c>
      <c r="E43" s="20"/>
      <c r="F43" s="20"/>
    </row>
    <row r="44" spans="1:6" ht="15.75" thickBot="1">
      <c r="A44" s="31" t="s">
        <v>285</v>
      </c>
      <c r="B44" s="28"/>
      <c r="C44" s="28"/>
      <c r="D44" s="32" t="s">
        <v>286</v>
      </c>
      <c r="E44" s="20"/>
      <c r="F44" s="20"/>
    </row>
    <row r="45" spans="1:6" ht="15.75" thickBot="1">
      <c r="A45" s="33" t="s">
        <v>287</v>
      </c>
      <c r="B45" s="41"/>
      <c r="C45" s="41"/>
      <c r="D45" s="34" t="s">
        <v>288</v>
      </c>
      <c r="E45" s="20"/>
      <c r="F45" s="20"/>
    </row>
    <row r="46" spans="1:6" ht="26.25" thickBot="1">
      <c r="A46" s="33" t="s">
        <v>289</v>
      </c>
      <c r="B46" s="41"/>
      <c r="C46" s="41"/>
      <c r="D46" s="34" t="s">
        <v>290</v>
      </c>
      <c r="E46" s="20"/>
      <c r="F46" s="20"/>
    </row>
    <row r="47" spans="1:6" ht="15.75" thickBot="1">
      <c r="A47" s="33" t="s">
        <v>291</v>
      </c>
      <c r="B47" s="41" t="n">
        <v>1100996.0</v>
      </c>
      <c r="C47" s="41" t="n">
        <v>633227.0</v>
      </c>
      <c r="D47" s="34" t="s">
        <v>292</v>
      </c>
      <c r="E47" s="20"/>
      <c r="F47" s="20"/>
    </row>
    <row r="48" spans="1:6" ht="15.75" thickBot="1">
      <c r="A48" s="31" t="s">
        <v>293</v>
      </c>
      <c r="B48" s="41" t="n">
        <v>493330.0</v>
      </c>
      <c r="C48" s="41" t="n">
        <v>404068.0</v>
      </c>
      <c r="D48" s="32" t="s">
        <v>294</v>
      </c>
      <c r="E48" s="20"/>
      <c r="F48" s="20"/>
    </row>
    <row r="49" spans="1:6" ht="26.25" thickBot="1">
      <c r="A49" s="31" t="s">
        <v>295</v>
      </c>
      <c r="B49" s="41"/>
      <c r="C49" s="41"/>
      <c r="D49" s="32" t="s">
        <v>296</v>
      </c>
      <c r="E49" s="20"/>
      <c r="F49" s="20"/>
    </row>
    <row r="50" spans="1:6" ht="26.25" thickBot="1">
      <c r="A50" s="31" t="s">
        <v>297</v>
      </c>
      <c r="B50" s="41"/>
      <c r="C50" s="41"/>
      <c r="D50" s="32" t="s">
        <v>298</v>
      </c>
      <c r="E50" s="20"/>
      <c r="F50" s="20"/>
    </row>
    <row r="51" spans="1:6" ht="26.25" thickBot="1">
      <c r="A51" s="31" t="s">
        <v>299</v>
      </c>
      <c r="B51" s="41"/>
      <c r="C51" s="41"/>
      <c r="D51" s="32" t="s">
        <v>300</v>
      </c>
      <c r="E51" s="20"/>
      <c r="F51" s="20"/>
    </row>
    <row r="52" spans="1:6" ht="15.75" thickBot="1">
      <c r="A52" s="31" t="s">
        <v>301</v>
      </c>
      <c r="B52" s="41"/>
      <c r="C52" s="41"/>
      <c r="D52" s="32" t="s">
        <v>302</v>
      </c>
      <c r="E52" s="20"/>
      <c r="F52" s="20"/>
    </row>
    <row r="53" spans="1:6" ht="15.75" thickBot="1">
      <c r="A53" s="31" t="s">
        <v>303</v>
      </c>
      <c r="B53" s="41" t="n">
        <v>883575.0</v>
      </c>
      <c r="C53" s="41" t="n">
        <v>942425.0</v>
      </c>
      <c r="D53" s="32" t="s">
        <v>304</v>
      </c>
      <c r="E53" s="20"/>
      <c r="F53" s="20"/>
    </row>
    <row r="54" spans="1:6" ht="39" thickBot="1">
      <c r="A54" s="31" t="s">
        <v>305</v>
      </c>
      <c r="B54" s="41"/>
      <c r="C54" s="41"/>
      <c r="D54" s="32" t="s">
        <v>306</v>
      </c>
      <c r="E54" s="20"/>
      <c r="F54" s="20"/>
    </row>
    <row r="55" spans="1:6" ht="51.75" thickBot="1">
      <c r="A55" s="31" t="s">
        <v>307</v>
      </c>
      <c r="B55" s="41"/>
      <c r="C55" s="41"/>
      <c r="D55" s="32" t="s">
        <v>308</v>
      </c>
      <c r="E55" s="20"/>
      <c r="F55" s="20"/>
    </row>
    <row r="56" spans="1:6" ht="15.75" thickBot="1">
      <c r="A56" s="31" t="s">
        <v>309</v>
      </c>
      <c r="B56" s="41" t="n">
        <v>3.8418238E7</v>
      </c>
      <c r="C56" s="41" t="n">
        <v>3.1403445E7</v>
      </c>
      <c r="D56" s="32" t="s">
        <v>310</v>
      </c>
      <c r="E56" s="20"/>
      <c r="F56" s="20"/>
    </row>
    <row r="57" spans="1:6" ht="15.75" thickBot="1">
      <c r="A57" s="29" t="s">
        <v>311</v>
      </c>
      <c r="B57" s="28"/>
      <c r="C57" s="28"/>
      <c r="D57" s="30" t="s">
        <v>312</v>
      </c>
      <c r="E57" s="20"/>
      <c r="F57" s="20"/>
    </row>
    <row r="58" spans="1:6" ht="26.25" thickBot="1">
      <c r="A58" s="31" t="s">
        <v>313</v>
      </c>
      <c r="B58" s="41"/>
      <c r="C58" s="41"/>
      <c r="D58" s="32" t="s">
        <v>314</v>
      </c>
      <c r="E58" s="20"/>
      <c r="F58" s="20"/>
    </row>
    <row r="59" spans="1:6" ht="26.25" thickBot="1">
      <c r="A59" s="31" t="s">
        <v>315</v>
      </c>
      <c r="B59" s="41"/>
      <c r="C59" s="41"/>
      <c r="D59" s="32" t="s">
        <v>316</v>
      </c>
      <c r="E59" s="20"/>
      <c r="F59" s="20"/>
    </row>
    <row r="60" spans="1:6" ht="15.75" thickBot="1">
      <c r="A60" s="31" t="s">
        <v>317</v>
      </c>
      <c r="B60" s="41"/>
      <c r="C60" s="41"/>
      <c r="D60" s="32" t="s">
        <v>318</v>
      </c>
      <c r="E60" s="20"/>
      <c r="F60" s="20"/>
    </row>
    <row r="61" spans="1:6" ht="15.75" thickBot="1">
      <c r="A61" s="31" t="s">
        <v>319</v>
      </c>
      <c r="B61" s="41"/>
      <c r="C61" s="41"/>
      <c r="D61" s="32" t="s">
        <v>320</v>
      </c>
      <c r="E61" s="20"/>
      <c r="F61" s="20"/>
    </row>
    <row r="62" spans="1:6" ht="15.75" thickBot="1">
      <c r="A62" s="31" t="s">
        <v>321</v>
      </c>
      <c r="B62" s="41"/>
      <c r="C62" s="41"/>
      <c r="D62" s="32" t="s">
        <v>322</v>
      </c>
      <c r="E62" s="20"/>
      <c r="F62" s="20"/>
    </row>
    <row r="63" spans="1:6" ht="15.75" thickBot="1">
      <c r="A63" s="31" t="s">
        <v>323</v>
      </c>
      <c r="B63" s="28"/>
      <c r="C63" s="28"/>
      <c r="D63" s="32" t="s">
        <v>324</v>
      </c>
      <c r="E63" s="20"/>
      <c r="F63" s="20"/>
    </row>
    <row r="64" spans="1:6" ht="26.25" thickBot="1">
      <c r="A64" s="33" t="s">
        <v>325</v>
      </c>
      <c r="B64" s="41"/>
      <c r="C64" s="41"/>
      <c r="D64" s="34" t="s">
        <v>326</v>
      </c>
      <c r="E64" s="20"/>
      <c r="F64" s="20"/>
    </row>
    <row r="65" spans="1:6" ht="26.25" thickBot="1">
      <c r="A65" s="33" t="s">
        <v>327</v>
      </c>
      <c r="B65" s="41"/>
      <c r="C65" s="41"/>
      <c r="D65" s="34" t="s">
        <v>328</v>
      </c>
      <c r="E65" s="20"/>
      <c r="F65" s="20"/>
    </row>
    <row r="66" spans="1:6" ht="15.75" thickBot="1">
      <c r="A66" s="31" t="s">
        <v>329</v>
      </c>
      <c r="B66" s="28"/>
      <c r="C66" s="28"/>
      <c r="D66" s="32" t="s">
        <v>330</v>
      </c>
      <c r="E66" s="20"/>
      <c r="F66" s="20"/>
    </row>
    <row r="67" spans="1:6" ht="26.25" thickBot="1">
      <c r="A67" s="33" t="s">
        <v>331</v>
      </c>
      <c r="B67" s="41"/>
      <c r="C67" s="41"/>
      <c r="D67" s="34" t="s">
        <v>332</v>
      </c>
      <c r="E67" s="20"/>
      <c r="F67" s="20"/>
    </row>
    <row r="68" spans="1:6" ht="26.25" thickBot="1">
      <c r="A68" s="33" t="s">
        <v>333</v>
      </c>
      <c r="B68" s="41"/>
      <c r="C68" s="41"/>
      <c r="D68" s="34" t="s">
        <v>334</v>
      </c>
      <c r="E68" s="20"/>
      <c r="F68" s="20"/>
    </row>
    <row r="69" spans="1:6" ht="26.25" thickBot="1">
      <c r="A69" s="31" t="s">
        <v>335</v>
      </c>
      <c r="B69" s="41"/>
      <c r="C69" s="41"/>
      <c r="D69" s="32" t="s">
        <v>336</v>
      </c>
      <c r="E69" s="20"/>
      <c r="F69" s="20"/>
    </row>
    <row r="70" spans="1:6" ht="26.25" thickBot="1">
      <c r="A70" s="31" t="s">
        <v>337</v>
      </c>
      <c r="B70" s="28"/>
      <c r="C70" s="28"/>
      <c r="D70" s="32" t="s">
        <v>338</v>
      </c>
      <c r="E70" s="20"/>
      <c r="F70" s="20"/>
    </row>
    <row r="71" spans="1:6" ht="15.75" thickBot="1">
      <c r="A71" s="33" t="s">
        <v>339</v>
      </c>
      <c r="B71" s="41"/>
      <c r="C71" s="41"/>
      <c r="D71" s="34" t="s">
        <v>340</v>
      </c>
      <c r="E71" s="20"/>
      <c r="F71" s="20"/>
    </row>
    <row r="72" spans="1:6" ht="26.25" thickBot="1">
      <c r="A72" s="33" t="s">
        <v>341</v>
      </c>
      <c r="B72" s="41"/>
      <c r="C72" s="41" t="n">
        <v>645361.0</v>
      </c>
      <c r="D72" s="34" t="s">
        <v>342</v>
      </c>
      <c r="E72" s="20"/>
      <c r="F72" s="20"/>
    </row>
    <row r="73" spans="1:6" ht="15.75" thickBot="1">
      <c r="A73" s="33" t="s">
        <v>343</v>
      </c>
      <c r="B73" s="41" t="n">
        <v>1.1682021E7</v>
      </c>
      <c r="C73" s="41" t="n">
        <v>4419700.0</v>
      </c>
      <c r="D73" s="34" t="s">
        <v>344</v>
      </c>
      <c r="E73" s="20"/>
      <c r="F73" s="20"/>
    </row>
    <row r="74" spans="1:6" ht="15.75" thickBot="1">
      <c r="A74" s="31" t="s">
        <v>345</v>
      </c>
      <c r="B74" s="28"/>
      <c r="C74" s="28"/>
      <c r="D74" s="32" t="s">
        <v>346</v>
      </c>
      <c r="E74" s="20"/>
      <c r="F74" s="20"/>
    </row>
    <row r="75" spans="1:6" ht="26.25" thickBot="1">
      <c r="A75" s="33" t="s">
        <v>347</v>
      </c>
      <c r="B75" s="41"/>
      <c r="C75" s="41"/>
      <c r="D75" s="34" t="s">
        <v>348</v>
      </c>
      <c r="E75" s="20"/>
      <c r="F75" s="20"/>
    </row>
    <row r="76" spans="1:6" ht="26.25" thickBot="1">
      <c r="A76" s="33" t="s">
        <v>349</v>
      </c>
      <c r="B76" s="41"/>
      <c r="C76" s="41"/>
      <c r="D76" s="34" t="s">
        <v>350</v>
      </c>
      <c r="E76" s="20"/>
      <c r="F76" s="20"/>
    </row>
    <row r="77" spans="1:6" ht="15.75" thickBot="1">
      <c r="A77" s="33" t="s">
        <v>351</v>
      </c>
      <c r="B77" s="41"/>
      <c r="C77" s="41"/>
      <c r="D77" s="34" t="s">
        <v>352</v>
      </c>
      <c r="E77" s="20"/>
      <c r="F77" s="20"/>
    </row>
    <row r="78" spans="1:6" ht="15.75" thickBot="1">
      <c r="A78" s="31" t="s">
        <v>353</v>
      </c>
      <c r="B78" s="28"/>
      <c r="C78" s="28"/>
      <c r="D78" s="32" t="s">
        <v>354</v>
      </c>
      <c r="E78" s="20"/>
      <c r="F78" s="20"/>
    </row>
    <row r="79" spans="1:6" ht="39" thickBot="1">
      <c r="A79" s="33" t="s">
        <v>355</v>
      </c>
      <c r="B79" s="41"/>
      <c r="C79" s="41"/>
      <c r="D79" s="34" t="s">
        <v>356</v>
      </c>
      <c r="E79" s="20"/>
      <c r="F79" s="20"/>
    </row>
    <row r="80" spans="1:6" ht="26.25" thickBot="1">
      <c r="A80" s="33" t="s">
        <v>357</v>
      </c>
      <c r="B80" s="41"/>
      <c r="C80" s="41"/>
      <c r="D80" s="34" t="s">
        <v>358</v>
      </c>
      <c r="E80" s="20"/>
      <c r="F80" s="20"/>
    </row>
    <row r="81" spans="1:6" ht="26.25" thickBot="1">
      <c r="A81" s="33" t="s">
        <v>359</v>
      </c>
      <c r="B81" s="41"/>
      <c r="C81" s="41"/>
      <c r="D81" s="34" t="s">
        <v>360</v>
      </c>
      <c r="E81" s="20"/>
      <c r="F81" s="20"/>
    </row>
    <row r="82" spans="1:6" ht="15.75" thickBot="1">
      <c r="A82" s="33" t="s">
        <v>361</v>
      </c>
      <c r="B82" s="41"/>
      <c r="C82" s="41"/>
      <c r="D82" s="34" t="s">
        <v>362</v>
      </c>
      <c r="E82" s="20"/>
      <c r="F82" s="20"/>
    </row>
    <row r="83" spans="1:6" ht="26.25" thickBot="1">
      <c r="A83" s="31" t="s">
        <v>363</v>
      </c>
      <c r="B83" s="41"/>
      <c r="C83" s="41"/>
      <c r="D83" s="32" t="s">
        <v>364</v>
      </c>
      <c r="E83" s="20"/>
      <c r="F83" s="20"/>
    </row>
    <row r="84" spans="1:6" ht="15.75" thickBot="1">
      <c r="A84" s="31" t="s">
        <v>365</v>
      </c>
      <c r="B84" s="41" t="n">
        <v>13292.0</v>
      </c>
      <c r="C84" s="41" t="n">
        <v>836867.0</v>
      </c>
      <c r="D84" s="32" t="s">
        <v>366</v>
      </c>
      <c r="E84" s="20"/>
      <c r="F84" s="20"/>
    </row>
    <row r="85" spans="1:6" ht="15.75" thickBot="1">
      <c r="A85" s="31" t="s">
        <v>367</v>
      </c>
      <c r="B85" s="41"/>
      <c r="C85" s="41"/>
      <c r="D85" s="32" t="s">
        <v>368</v>
      </c>
      <c r="E85" s="20"/>
      <c r="F85" s="20"/>
    </row>
    <row r="86" spans="1:6" ht="15.75" thickBot="1">
      <c r="A86" s="31" t="s">
        <v>369</v>
      </c>
      <c r="B86" s="41" t="n">
        <v>1213499.0</v>
      </c>
      <c r="C86" s="41" t="n">
        <v>1659709.0</v>
      </c>
      <c r="D86" s="32" t="s">
        <v>370</v>
      </c>
      <c r="E86" s="20"/>
      <c r="F86" s="20"/>
    </row>
    <row r="87" spans="1:6" ht="15.75" thickBot="1">
      <c r="A87" s="31" t="s">
        <v>371</v>
      </c>
      <c r="B87" s="28"/>
      <c r="C87" s="28"/>
      <c r="D87" s="32" t="s">
        <v>372</v>
      </c>
      <c r="E87" s="20"/>
      <c r="F87" s="20"/>
    </row>
    <row r="88" spans="1:6" ht="26.25" thickBot="1">
      <c r="A88" s="33" t="s">
        <v>373</v>
      </c>
      <c r="B88" s="41"/>
      <c r="C88" s="41"/>
      <c r="D88" s="34" t="s">
        <v>374</v>
      </c>
      <c r="E88" s="20"/>
      <c r="F88" s="20"/>
    </row>
    <row r="89" spans="1:6" ht="15.75" thickBot="1">
      <c r="A89" s="33" t="s">
        <v>375</v>
      </c>
      <c r="B89" s="41"/>
      <c r="C89" s="41"/>
      <c r="D89" s="34" t="s">
        <v>376</v>
      </c>
      <c r="E89" s="20"/>
      <c r="F89" s="20"/>
    </row>
    <row r="90" spans="1:6" ht="15.75" thickBot="1">
      <c r="A90" s="33" t="s">
        <v>377</v>
      </c>
      <c r="B90" s="41"/>
      <c r="C90" s="41"/>
      <c r="D90" s="34" t="s">
        <v>372</v>
      </c>
      <c r="E90" s="20"/>
      <c r="F90" s="20"/>
    </row>
    <row r="91" spans="1:6" ht="15.75" thickBot="1">
      <c r="A91" s="31" t="s">
        <v>378</v>
      </c>
      <c r="B91" s="41"/>
      <c r="C91" s="41"/>
      <c r="D91" s="32" t="s">
        <v>379</v>
      </c>
      <c r="E91" s="20"/>
      <c r="F91" s="20"/>
    </row>
    <row r="92" spans="1:6" ht="15.75" thickBot="1">
      <c r="A92" s="31" t="s">
        <v>380</v>
      </c>
      <c r="B92" s="28"/>
      <c r="C92" s="28"/>
      <c r="D92" s="32" t="s">
        <v>381</v>
      </c>
      <c r="E92" s="20"/>
      <c r="F92" s="20"/>
    </row>
    <row r="93" spans="1:6" ht="26.25" thickBot="1">
      <c r="A93" s="33" t="s">
        <v>382</v>
      </c>
      <c r="B93" s="41"/>
      <c r="C93" s="41"/>
      <c r="D93" s="34" t="s">
        <v>383</v>
      </c>
      <c r="E93" s="20"/>
      <c r="F93" s="20"/>
    </row>
    <row r="94" spans="1:6" ht="26.25" thickBot="1">
      <c r="A94" s="33" t="s">
        <v>384</v>
      </c>
      <c r="B94" s="41"/>
      <c r="C94" s="41"/>
      <c r="D94" s="34" t="s">
        <v>385</v>
      </c>
      <c r="E94" s="20"/>
      <c r="F94" s="20"/>
    </row>
    <row r="95" spans="1:6" ht="15.75" thickBot="1">
      <c r="A95" s="31" t="s">
        <v>386</v>
      </c>
      <c r="B95" s="28"/>
      <c r="C95" s="28"/>
      <c r="D95" s="32" t="s">
        <v>387</v>
      </c>
      <c r="E95" s="20"/>
      <c r="F95" s="20"/>
    </row>
    <row r="96" spans="1:6" ht="26.25" thickBot="1">
      <c r="A96" s="33" t="s">
        <v>388</v>
      </c>
      <c r="B96" s="41"/>
      <c r="C96" s="41"/>
      <c r="D96" s="34" t="s">
        <v>389</v>
      </c>
      <c r="E96" s="20"/>
      <c r="F96" s="20"/>
    </row>
    <row r="97" spans="1:6" ht="26.25" thickBot="1">
      <c r="A97" s="33" t="s">
        <v>390</v>
      </c>
      <c r="B97" s="41"/>
      <c r="C97" s="41"/>
      <c r="D97" s="34" t="s">
        <v>391</v>
      </c>
      <c r="E97" s="20"/>
      <c r="F97" s="20"/>
    </row>
    <row r="98" spans="1:6" ht="15.75" thickBot="1">
      <c r="A98" s="31" t="s">
        <v>392</v>
      </c>
      <c r="B98" s="41" t="n">
        <v>1558254.0</v>
      </c>
      <c r="C98" s="41" t="n">
        <v>1457728.0</v>
      </c>
      <c r="D98" s="32" t="s">
        <v>393</v>
      </c>
      <c r="E98" s="20"/>
      <c r="F98" s="20"/>
    </row>
    <row r="99" spans="1:6" ht="15.75" thickBot="1">
      <c r="A99" s="31" t="s">
        <v>394</v>
      </c>
      <c r="B99" s="41"/>
      <c r="C99" s="41"/>
      <c r="D99" s="32" t="s">
        <v>395</v>
      </c>
      <c r="E99" s="20"/>
      <c r="F99" s="20"/>
    </row>
    <row r="100" spans="1:6" ht="15.75" thickBot="1">
      <c r="A100" s="31" t="s">
        <v>396</v>
      </c>
      <c r="B100" s="41" t="n">
        <v>42188.0</v>
      </c>
      <c r="C100" s="41" t="n">
        <v>42188.0</v>
      </c>
      <c r="D100" s="32" t="s">
        <v>397</v>
      </c>
      <c r="E100" s="20"/>
      <c r="F100" s="20"/>
    </row>
    <row r="101" spans="1:6" ht="15.75" thickBot="1">
      <c r="A101" s="31" t="s">
        <v>398</v>
      </c>
      <c r="B101" s="41" t="n">
        <v>4.5862919E7</v>
      </c>
      <c r="C101" s="41" t="n">
        <v>4.3072504E7</v>
      </c>
      <c r="D101" s="32" t="s">
        <v>399</v>
      </c>
      <c r="E101" s="20"/>
      <c r="F101" s="20"/>
    </row>
    <row r="102" spans="1:6" ht="15.75" thickBot="1">
      <c r="A102" s="31" t="s">
        <v>400</v>
      </c>
      <c r="B102" s="41"/>
      <c r="C102" s="41"/>
      <c r="D102" s="32" t="s">
        <v>401</v>
      </c>
      <c r="E102" s="20"/>
      <c r="F102" s="20"/>
    </row>
    <row r="103" spans="1:6" ht="15.75" thickBot="1">
      <c r="A103" s="31" t="s">
        <v>402</v>
      </c>
      <c r="B103" s="41"/>
      <c r="C103" s="41"/>
      <c r="D103" s="32" t="s">
        <v>403</v>
      </c>
      <c r="E103" s="20"/>
      <c r="F103" s="20"/>
    </row>
    <row r="104" spans="1:6" ht="15.75" thickBot="1">
      <c r="A104" s="31" t="s">
        <v>404</v>
      </c>
      <c r="B104" s="41"/>
      <c r="C104" s="41"/>
      <c r="D104" s="32" t="s">
        <v>405</v>
      </c>
      <c r="E104" s="20"/>
      <c r="F104" s="20"/>
    </row>
    <row r="105" spans="1:6" ht="15.75" thickBot="1">
      <c r="A105" s="31" t="s">
        <v>406</v>
      </c>
      <c r="B105" s="41"/>
      <c r="C105" s="41"/>
      <c r="D105" s="32" t="s">
        <v>407</v>
      </c>
      <c r="E105" s="20"/>
      <c r="F105" s="20"/>
    </row>
    <row r="106" spans="1:6" ht="15.75" thickBot="1">
      <c r="A106" s="31" t="s">
        <v>408</v>
      </c>
      <c r="B106" s="41"/>
      <c r="C106" s="41"/>
      <c r="D106" s="32" t="s">
        <v>409</v>
      </c>
      <c r="E106" s="20"/>
      <c r="F106" s="20"/>
    </row>
    <row r="107" spans="1:6" ht="15.75" thickBot="1">
      <c r="A107" s="31" t="s">
        <v>410</v>
      </c>
      <c r="B107" s="41"/>
      <c r="C107" s="41"/>
      <c r="D107" s="32" t="s">
        <v>411</v>
      </c>
      <c r="E107" s="20"/>
      <c r="F107" s="20"/>
    </row>
    <row r="108" spans="1:6" ht="26.25" thickBot="1">
      <c r="A108" s="31" t="s">
        <v>412</v>
      </c>
      <c r="B108" s="41"/>
      <c r="C108" s="41"/>
      <c r="D108" s="32" t="s">
        <v>413</v>
      </c>
      <c r="E108" s="20"/>
      <c r="F108" s="20"/>
    </row>
    <row r="109" spans="1:6" ht="26.25" thickBot="1">
      <c r="A109" s="31" t="s">
        <v>414</v>
      </c>
      <c r="B109" s="41"/>
      <c r="C109" s="41"/>
      <c r="D109" s="32" t="s">
        <v>415</v>
      </c>
      <c r="E109" s="20"/>
      <c r="F109" s="20"/>
    </row>
    <row r="110" spans="1:6" ht="15.75" thickBot="1">
      <c r="A110" s="31" t="s">
        <v>416</v>
      </c>
      <c r="B110" s="28"/>
      <c r="C110" s="28"/>
      <c r="D110" s="32" t="s">
        <v>417</v>
      </c>
      <c r="E110" s="20"/>
      <c r="F110" s="20"/>
    </row>
    <row r="111" spans="1:6" ht="15.75" thickBot="1">
      <c r="A111" s="33" t="s">
        <v>418</v>
      </c>
      <c r="B111" s="41"/>
      <c r="C111" s="41"/>
      <c r="D111" s="34" t="s">
        <v>419</v>
      </c>
      <c r="E111" s="20"/>
      <c r="F111" s="20"/>
    </row>
    <row r="112" spans="1:6" ht="26.25" thickBot="1">
      <c r="A112" s="33" t="s">
        <v>420</v>
      </c>
      <c r="B112" s="41"/>
      <c r="C112" s="41"/>
      <c r="D112" s="34" t="s">
        <v>421</v>
      </c>
      <c r="E112" s="20"/>
      <c r="F112" s="20"/>
    </row>
    <row r="113" spans="1:6" ht="39" thickBot="1">
      <c r="A113" s="33" t="s">
        <v>422</v>
      </c>
      <c r="B113" s="41"/>
      <c r="C113" s="41"/>
      <c r="D113" s="34" t="s">
        <v>423</v>
      </c>
      <c r="E113" s="20"/>
      <c r="F113" s="20"/>
    </row>
    <row r="114" spans="1:6" ht="39" thickBot="1">
      <c r="A114" s="33" t="s">
        <v>424</v>
      </c>
      <c r="B114" s="41"/>
      <c r="C114" s="41"/>
      <c r="D114" s="34" t="s">
        <v>425</v>
      </c>
      <c r="E114" s="20"/>
      <c r="F114" s="20"/>
    </row>
    <row r="115" spans="1:6" ht="15.75" thickBot="1">
      <c r="A115" s="33" t="s">
        <v>426</v>
      </c>
      <c r="B115" s="41" t="n">
        <v>830573.0</v>
      </c>
      <c r="C115" s="41" t="n">
        <v>854175.0</v>
      </c>
      <c r="D115" s="34" t="s">
        <v>427</v>
      </c>
      <c r="E115" s="20"/>
      <c r="F115" s="20"/>
    </row>
    <row r="116" spans="1:6" ht="26.25" thickBot="1">
      <c r="A116" s="31" t="s">
        <v>428</v>
      </c>
      <c r="B116" s="41" t="n">
        <v>111177.0</v>
      </c>
      <c r="C116" s="41" t="n">
        <v>260131.0</v>
      </c>
      <c r="D116" s="32" t="s">
        <v>429</v>
      </c>
      <c r="E116" s="20"/>
      <c r="F116" s="20"/>
    </row>
    <row r="117" spans="1:6" ht="15.75" thickBot="1">
      <c r="A117" s="31" t="s">
        <v>430</v>
      </c>
      <c r="B117" s="41"/>
      <c r="C117" s="41"/>
      <c r="D117" s="32" t="s">
        <v>431</v>
      </c>
      <c r="E117" s="20"/>
      <c r="F117" s="20"/>
    </row>
    <row r="118" spans="1:6" ht="15.75" thickBot="1">
      <c r="A118" s="31" t="s">
        <v>432</v>
      </c>
      <c r="B118" s="41" t="n">
        <v>5.6462875E7</v>
      </c>
      <c r="C118" s="41" t="n">
        <v>4305329.0</v>
      </c>
      <c r="D118" s="32" t="s">
        <v>432</v>
      </c>
      <c r="E118" s="20"/>
      <c r="F118" s="20"/>
    </row>
    <row r="119" spans="1:6" ht="15.75" thickBot="1">
      <c r="A119" s="31" t="s">
        <v>433</v>
      </c>
      <c r="B119" s="41" t="n">
        <v>1858998.0</v>
      </c>
      <c r="C119" s="41" t="n">
        <v>2011090.0</v>
      </c>
      <c r="D119" s="32" t="s">
        <v>434</v>
      </c>
      <c r="E119" s="20"/>
      <c r="F119" s="20"/>
    </row>
    <row r="120" spans="1:6" ht="26.25" thickBot="1">
      <c r="A120" s="31" t="s">
        <v>435</v>
      </c>
      <c r="B120" s="41"/>
      <c r="C120" s="41"/>
      <c r="D120" s="32" t="s">
        <v>436</v>
      </c>
      <c r="E120" s="20"/>
      <c r="F120" s="20"/>
    </row>
    <row r="121" spans="1:6" ht="26.25" thickBot="1">
      <c r="A121" s="31" t="s">
        <v>437</v>
      </c>
      <c r="B121" s="41" t="n">
        <v>5082482.0</v>
      </c>
      <c r="C121" s="41" t="n">
        <v>5230332.0</v>
      </c>
      <c r="D121" s="32" t="s">
        <v>438</v>
      </c>
      <c r="E121" s="20"/>
      <c r="F121" s="20"/>
    </row>
    <row r="122" spans="1:6" ht="15.75" thickBot="1">
      <c r="A122" s="31" t="s">
        <v>439</v>
      </c>
      <c r="B122" s="41" t="n">
        <v>1.24718278E8</v>
      </c>
      <c r="C122" s="41" t="n">
        <v>6.4795114E7</v>
      </c>
      <c r="D122" s="32" t="s">
        <v>440</v>
      </c>
      <c r="E122" s="20"/>
      <c r="F122" s="20"/>
    </row>
    <row r="123" spans="1:6" ht="15.75" thickBot="1">
      <c r="A123" s="29" t="s">
        <v>441</v>
      </c>
      <c r="B123" s="41" t="n">
        <v>1.63136516E8</v>
      </c>
      <c r="C123" s="41" t="n">
        <v>9.6198559E7</v>
      </c>
      <c r="D123" s="30" t="s">
        <v>442</v>
      </c>
      <c r="E123" s="20"/>
      <c r="F123" s="20"/>
    </row>
    <row r="124" spans="1:6" ht="15.75" thickBot="1">
      <c r="A124" s="23" t="s">
        <v>443</v>
      </c>
      <c r="B124" s="28"/>
      <c r="C124" s="28"/>
      <c r="D124" s="24" t="s">
        <v>444</v>
      </c>
      <c r="E124" s="20"/>
      <c r="F124" s="20"/>
    </row>
    <row r="125" spans="1:6" ht="15.75" thickBot="1">
      <c r="A125" s="29" t="s">
        <v>445</v>
      </c>
      <c r="B125" s="28"/>
      <c r="C125" s="28"/>
      <c r="D125" s="30" t="s">
        <v>446</v>
      </c>
      <c r="E125" s="20"/>
      <c r="F125" s="20"/>
    </row>
    <row r="126" spans="1:6" ht="15.75" thickBot="1">
      <c r="A126" s="31" t="s">
        <v>447</v>
      </c>
      <c r="B126" s="28"/>
      <c r="C126" s="28"/>
      <c r="D126" s="32" t="s">
        <v>448</v>
      </c>
      <c r="E126" s="20"/>
      <c r="F126" s="20"/>
    </row>
    <row r="127" spans="1:6" ht="15.75" thickBot="1">
      <c r="A127" s="33" t="s">
        <v>449</v>
      </c>
      <c r="B127" s="41" t="n">
        <v>1.38003E7</v>
      </c>
      <c r="C127" s="41" t="n">
        <v>1.3005567E7</v>
      </c>
      <c r="D127" s="34" t="s">
        <v>450</v>
      </c>
      <c r="E127" s="20"/>
      <c r="F127" s="20"/>
    </row>
    <row r="128" spans="1:6" ht="15.75" thickBot="1">
      <c r="A128" s="33" t="s">
        <v>451</v>
      </c>
      <c r="B128" s="41"/>
      <c r="C128" s="41"/>
      <c r="D128" s="34" t="s">
        <v>452</v>
      </c>
      <c r="E128" s="20"/>
      <c r="F128" s="20"/>
    </row>
    <row r="129" spans="1:6" ht="15.75" thickBot="1">
      <c r="A129" s="33" t="s">
        <v>453</v>
      </c>
      <c r="B129" s="28"/>
      <c r="C129" s="28"/>
      <c r="D129" s="34" t="s">
        <v>454</v>
      </c>
      <c r="E129" s="20"/>
      <c r="F129" s="20"/>
    </row>
    <row r="130" spans="1:6" ht="15.75" thickBot="1">
      <c r="A130" s="35" t="s">
        <v>455</v>
      </c>
      <c r="B130" s="41" t="n">
        <v>4327951.0</v>
      </c>
      <c r="C130" s="41" t="n">
        <v>4373415.0</v>
      </c>
      <c r="D130" s="36" t="s">
        <v>456</v>
      </c>
      <c r="E130" s="20"/>
      <c r="F130" s="20"/>
    </row>
    <row r="131" spans="1:6" ht="15.75" thickBot="1">
      <c r="A131" s="35" t="s">
        <v>457</v>
      </c>
      <c r="B131" s="41" t="n">
        <v>79604.0</v>
      </c>
      <c r="C131" s="41" t="n">
        <v>148468.0</v>
      </c>
      <c r="D131" s="36" t="s">
        <v>458</v>
      </c>
      <c r="E131" s="20"/>
      <c r="F131" s="20"/>
    </row>
    <row r="132" spans="1:6" ht="15.75" thickBot="1">
      <c r="A132" s="33" t="s">
        <v>459</v>
      </c>
      <c r="B132" s="28"/>
      <c r="C132" s="28"/>
      <c r="D132" s="34" t="s">
        <v>460</v>
      </c>
      <c r="E132" s="20"/>
      <c r="F132" s="20"/>
    </row>
    <row r="133" spans="1:6" ht="15.75" thickBot="1">
      <c r="A133" s="35" t="s">
        <v>461</v>
      </c>
      <c r="B133" s="41" t="n">
        <v>1747882.0</v>
      </c>
      <c r="C133" s="41" t="n">
        <v>1465898.0</v>
      </c>
      <c r="D133" s="36" t="s">
        <v>462</v>
      </c>
      <c r="E133" s="20"/>
      <c r="F133" s="20"/>
    </row>
    <row r="134" spans="1:6" ht="15.75" thickBot="1">
      <c r="A134" s="35" t="s">
        <v>463</v>
      </c>
      <c r="B134" s="41"/>
      <c r="C134" s="41"/>
      <c r="D134" s="36" t="s">
        <v>464</v>
      </c>
      <c r="E134" s="20"/>
      <c r="F134" s="20"/>
    </row>
    <row r="135" spans="1:6" ht="26.25" thickBot="1">
      <c r="A135" s="33" t="s">
        <v>465</v>
      </c>
      <c r="B135" s="28"/>
      <c r="C135" s="28"/>
      <c r="D135" s="34" t="s">
        <v>466</v>
      </c>
      <c r="E135" s="20"/>
      <c r="F135" s="20"/>
    </row>
    <row r="136" spans="1:6" ht="26.25" thickBot="1">
      <c r="A136" s="35" t="s">
        <v>467</v>
      </c>
      <c r="B136" s="41"/>
      <c r="C136" s="41"/>
      <c r="D136" s="36" t="s">
        <v>468</v>
      </c>
      <c r="E136" s="20"/>
      <c r="F136" s="20"/>
    </row>
    <row r="137" spans="1:6" ht="26.25" thickBot="1">
      <c r="A137" s="35" t="s">
        <v>469</v>
      </c>
      <c r="B137" s="41"/>
      <c r="C137" s="41"/>
      <c r="D137" s="36" t="s">
        <v>470</v>
      </c>
      <c r="E137" s="20"/>
      <c r="F137" s="20"/>
    </row>
    <row r="138" spans="1:6" ht="15.75" thickBot="1">
      <c r="A138" s="33" t="s">
        <v>471</v>
      </c>
      <c r="B138" s="41"/>
      <c r="C138" s="41"/>
      <c r="D138" s="34" t="s">
        <v>472</v>
      </c>
      <c r="E138" s="20"/>
      <c r="F138" s="20"/>
    </row>
    <row r="139" spans="1:6" ht="26.25" thickBot="1">
      <c r="A139" s="33" t="s">
        <v>473</v>
      </c>
      <c r="B139" s="41" t="n">
        <v>99787.0</v>
      </c>
      <c r="C139" s="41"/>
      <c r="D139" s="34" t="s">
        <v>474</v>
      </c>
      <c r="E139" s="20"/>
      <c r="F139" s="20"/>
    </row>
    <row r="140" spans="1:6" ht="15.75" thickBot="1">
      <c r="A140" s="33" t="s">
        <v>475</v>
      </c>
      <c r="B140" s="41" t="n">
        <v>3374396.0</v>
      </c>
      <c r="C140" s="41" t="n">
        <v>2888302.0</v>
      </c>
      <c r="D140" s="34" t="s">
        <v>476</v>
      </c>
      <c r="E140" s="20"/>
      <c r="F140" s="20"/>
    </row>
    <row r="141" spans="1:6" ht="26.25" thickBot="1">
      <c r="A141" s="33" t="s">
        <v>477</v>
      </c>
      <c r="B141" s="41" t="n">
        <v>1456217.0</v>
      </c>
      <c r="C141" s="41" t="n">
        <v>981133.0</v>
      </c>
      <c r="D141" s="34" t="s">
        <v>478</v>
      </c>
      <c r="E141" s="20"/>
      <c r="F141" s="20"/>
    </row>
    <row r="142" spans="1:6" ht="15.75" thickBot="1">
      <c r="A142" s="33" t="s">
        <v>479</v>
      </c>
      <c r="B142" s="41" t="n">
        <v>2176820.0</v>
      </c>
      <c r="C142" s="41" t="n">
        <v>807465.0</v>
      </c>
      <c r="D142" s="34" t="s">
        <v>480</v>
      </c>
      <c r="E142" s="20"/>
      <c r="F142" s="20"/>
    </row>
    <row r="143" spans="1:6" ht="15.75" thickBot="1">
      <c r="A143" s="33" t="s">
        <v>481</v>
      </c>
      <c r="B143" s="41"/>
      <c r="C143" s="41"/>
      <c r="D143" s="34" t="s">
        <v>482</v>
      </c>
      <c r="E143" s="20"/>
      <c r="F143" s="20"/>
    </row>
    <row r="144" spans="1:6" ht="15.75" thickBot="1">
      <c r="A144" s="33" t="s">
        <v>483</v>
      </c>
      <c r="B144" s="41"/>
      <c r="C144" s="41"/>
      <c r="D144" s="34" t="s">
        <v>484</v>
      </c>
      <c r="E144" s="20"/>
      <c r="F144" s="20"/>
    </row>
    <row r="145" spans="1:6" ht="26.25" thickBot="1">
      <c r="A145" s="33" t="s">
        <v>485</v>
      </c>
      <c r="B145" s="41"/>
      <c r="C145" s="41"/>
      <c r="D145" s="34" t="s">
        <v>486</v>
      </c>
      <c r="E145" s="20"/>
      <c r="F145" s="20"/>
    </row>
    <row r="146" spans="1:6" ht="15.75" thickBot="1">
      <c r="A146" s="33" t="s">
        <v>487</v>
      </c>
      <c r="B146" s="28"/>
      <c r="C146" s="28"/>
      <c r="D146" s="34" t="s">
        <v>488</v>
      </c>
      <c r="E146" s="20"/>
      <c r="F146" s="20"/>
    </row>
    <row r="147" spans="1:6" ht="26.25" thickBot="1">
      <c r="A147" s="35" t="s">
        <v>489</v>
      </c>
      <c r="B147" s="41"/>
      <c r="C147" s="41"/>
      <c r="D147" s="36" t="s">
        <v>490</v>
      </c>
      <c r="E147" s="20"/>
      <c r="F147" s="20"/>
    </row>
    <row r="148" spans="1:6" ht="26.25" thickBot="1">
      <c r="A148" s="35" t="s">
        <v>491</v>
      </c>
      <c r="B148" s="41"/>
      <c r="C148" s="41"/>
      <c r="D148" s="36" t="s">
        <v>492</v>
      </c>
      <c r="E148" s="20"/>
      <c r="F148" s="20"/>
    </row>
    <row r="149" spans="1:6" ht="15.75" thickBot="1">
      <c r="A149" s="33" t="s">
        <v>493</v>
      </c>
      <c r="B149" s="41"/>
      <c r="C149" s="41"/>
      <c r="D149" s="34" t="s">
        <v>494</v>
      </c>
      <c r="E149" s="20"/>
      <c r="F149" s="20"/>
    </row>
    <row r="150" spans="1:6" ht="15.75" thickBot="1">
      <c r="A150" s="33" t="s">
        <v>495</v>
      </c>
      <c r="B150" s="41"/>
      <c r="C150" s="41"/>
      <c r="D150" s="34" t="s">
        <v>496</v>
      </c>
      <c r="E150" s="20"/>
      <c r="F150" s="20"/>
    </row>
    <row r="151" spans="1:6" ht="15.75" thickBot="1">
      <c r="A151" s="33" t="s">
        <v>497</v>
      </c>
      <c r="B151" s="41"/>
      <c r="C151" s="41"/>
      <c r="D151" s="34" t="s">
        <v>498</v>
      </c>
      <c r="E151" s="20"/>
      <c r="F151" s="20"/>
    </row>
    <row r="152" spans="1:6" ht="26.25" thickBot="1">
      <c r="A152" s="33" t="s">
        <v>499</v>
      </c>
      <c r="B152" s="41"/>
      <c r="C152" s="41"/>
      <c r="D152" s="34" t="s">
        <v>500</v>
      </c>
      <c r="E152" s="20"/>
      <c r="F152" s="20"/>
    </row>
    <row r="153" spans="1:6" ht="26.25" thickBot="1">
      <c r="A153" s="33" t="s">
        <v>501</v>
      </c>
      <c r="B153" s="28"/>
      <c r="C153" s="28"/>
      <c r="D153" s="34" t="s">
        <v>502</v>
      </c>
      <c r="E153" s="20"/>
      <c r="F153" s="20"/>
    </row>
    <row r="154" spans="1:6" ht="26.25" thickBot="1">
      <c r="A154" s="35" t="s">
        <v>503</v>
      </c>
      <c r="B154" s="41"/>
      <c r="C154" s="41"/>
      <c r="D154" s="36" t="s">
        <v>504</v>
      </c>
      <c r="E154" s="20"/>
      <c r="F154" s="20"/>
    </row>
    <row r="155" spans="1:6" ht="26.25" thickBot="1">
      <c r="A155" s="35" t="s">
        <v>505</v>
      </c>
      <c r="B155" s="41"/>
      <c r="C155" s="41"/>
      <c r="D155" s="36" t="s">
        <v>506</v>
      </c>
      <c r="E155" s="20"/>
      <c r="F155" s="20"/>
    </row>
    <row r="156" spans="1:6" ht="26.25" thickBot="1">
      <c r="A156" s="33" t="s">
        <v>507</v>
      </c>
      <c r="B156" s="41"/>
      <c r="C156" s="41"/>
      <c r="D156" s="34" t="s">
        <v>508</v>
      </c>
      <c r="E156" s="20"/>
      <c r="F156" s="20"/>
    </row>
    <row r="157" spans="1:6" ht="15.75" thickBot="1">
      <c r="A157" s="33" t="s">
        <v>509</v>
      </c>
      <c r="B157" s="28"/>
      <c r="C157" s="28"/>
      <c r="D157" s="34" t="s">
        <v>510</v>
      </c>
      <c r="E157" s="20"/>
      <c r="F157" s="20"/>
    </row>
    <row r="158" spans="1:6" ht="26.25" thickBot="1">
      <c r="A158" s="35" t="s">
        <v>511</v>
      </c>
      <c r="B158" s="41"/>
      <c r="C158" s="41"/>
      <c r="D158" s="36" t="s">
        <v>512</v>
      </c>
      <c r="E158" s="20"/>
      <c r="F158" s="20"/>
    </row>
    <row r="159" spans="1:6" ht="39" thickBot="1">
      <c r="A159" s="35" t="s">
        <v>513</v>
      </c>
      <c r="B159" s="41"/>
      <c r="C159" s="41"/>
      <c r="D159" s="36" t="s">
        <v>514</v>
      </c>
      <c r="E159" s="20"/>
      <c r="F159" s="20"/>
    </row>
    <row r="160" spans="1:6" ht="39" thickBot="1">
      <c r="A160" s="35" t="s">
        <v>515</v>
      </c>
      <c r="B160" s="41"/>
      <c r="C160" s="41"/>
      <c r="D160" s="36" t="s">
        <v>516</v>
      </c>
      <c r="E160" s="20"/>
      <c r="F160" s="20"/>
    </row>
    <row r="161" spans="1:6" ht="26.25" thickBot="1">
      <c r="A161" s="35" t="s">
        <v>517</v>
      </c>
      <c r="B161" s="41"/>
      <c r="C161" s="41"/>
      <c r="D161" s="36" t="s">
        <v>518</v>
      </c>
      <c r="E161" s="20"/>
      <c r="F161" s="20"/>
    </row>
    <row r="162" spans="1:6" ht="26.25" thickBot="1">
      <c r="A162" s="35" t="s">
        <v>519</v>
      </c>
      <c r="B162" s="41"/>
      <c r="C162" s="41"/>
      <c r="D162" s="36" t="s">
        <v>520</v>
      </c>
      <c r="E162" s="20"/>
      <c r="F162" s="20"/>
    </row>
    <row r="163" spans="1:6" ht="15.75" thickBot="1">
      <c r="A163" s="35" t="s">
        <v>521</v>
      </c>
      <c r="B163" s="41"/>
      <c r="C163" s="41"/>
      <c r="D163" s="36" t="s">
        <v>522</v>
      </c>
      <c r="E163" s="20"/>
      <c r="F163" s="20"/>
    </row>
    <row r="164" spans="1:6" ht="26.25" thickBot="1">
      <c r="A164" s="33" t="s">
        <v>523</v>
      </c>
      <c r="B164" s="41"/>
      <c r="C164" s="41"/>
      <c r="D164" s="34" t="s">
        <v>524</v>
      </c>
      <c r="E164" s="20"/>
      <c r="F164" s="20"/>
    </row>
    <row r="165" spans="1:6" ht="26.25" thickBot="1">
      <c r="A165" s="33" t="s">
        <v>525</v>
      </c>
      <c r="B165" s="28"/>
      <c r="C165" s="28"/>
      <c r="D165" s="34" t="s">
        <v>526</v>
      </c>
      <c r="E165" s="20"/>
      <c r="F165" s="20"/>
    </row>
    <row r="166" spans="1:6" ht="39" thickBot="1">
      <c r="A166" s="35" t="s">
        <v>527</v>
      </c>
      <c r="B166" s="41" t="n">
        <v>912918.0</v>
      </c>
      <c r="C166" s="41" t="n">
        <v>1016614.0</v>
      </c>
      <c r="D166" s="36" t="s">
        <v>528</v>
      </c>
      <c r="E166" s="20"/>
      <c r="F166" s="20"/>
    </row>
    <row r="167" spans="1:6" ht="39" thickBot="1">
      <c r="A167" s="35" t="s">
        <v>529</v>
      </c>
      <c r="B167" s="41"/>
      <c r="C167" s="41"/>
      <c r="D167" s="36" t="s">
        <v>530</v>
      </c>
      <c r="E167" s="20"/>
      <c r="F167" s="20"/>
    </row>
    <row r="168" spans="1:6" ht="39" thickBot="1">
      <c r="A168" s="35" t="s">
        <v>531</v>
      </c>
      <c r="B168" s="41"/>
      <c r="C168" s="41"/>
      <c r="D168" s="36" t="s">
        <v>532</v>
      </c>
      <c r="E168" s="20"/>
      <c r="F168" s="20"/>
    </row>
    <row r="169" spans="1:6" ht="39" thickBot="1">
      <c r="A169" s="35" t="s">
        <v>533</v>
      </c>
      <c r="B169" s="41"/>
      <c r="C169" s="41"/>
      <c r="D169" s="36" t="s">
        <v>534</v>
      </c>
      <c r="E169" s="20"/>
      <c r="F169" s="20"/>
    </row>
    <row r="170" spans="1:6" ht="51.75" thickBot="1">
      <c r="A170" s="35" t="s">
        <v>535</v>
      </c>
      <c r="B170" s="41"/>
      <c r="C170" s="41"/>
      <c r="D170" s="36" t="s">
        <v>536</v>
      </c>
      <c r="E170" s="20"/>
      <c r="F170" s="20"/>
    </row>
    <row r="171" spans="1:6" ht="39" thickBot="1">
      <c r="A171" s="35" t="s">
        <v>537</v>
      </c>
      <c r="B171" s="41"/>
      <c r="C171" s="41"/>
      <c r="D171" s="36" t="s">
        <v>538</v>
      </c>
      <c r="E171" s="20"/>
      <c r="F171" s="20"/>
    </row>
    <row r="172" spans="1:6" ht="39" thickBot="1">
      <c r="A172" s="35" t="s">
        <v>539</v>
      </c>
      <c r="B172" s="41"/>
      <c r="C172" s="41"/>
      <c r="D172" s="36" t="s">
        <v>540</v>
      </c>
      <c r="E172" s="20"/>
      <c r="F172" s="20"/>
    </row>
    <row r="173" spans="1:6" ht="39" thickBot="1">
      <c r="A173" s="35" t="s">
        <v>541</v>
      </c>
      <c r="B173" s="41"/>
      <c r="C173" s="41"/>
      <c r="D173" s="36" t="s">
        <v>542</v>
      </c>
      <c r="E173" s="20"/>
      <c r="F173" s="20"/>
    </row>
    <row r="174" spans="1:6" ht="51.75" thickBot="1">
      <c r="A174" s="35" t="s">
        <v>543</v>
      </c>
      <c r="B174" s="41"/>
      <c r="C174" s="41"/>
      <c r="D174" s="36" t="s">
        <v>544</v>
      </c>
      <c r="E174" s="20"/>
      <c r="F174" s="20"/>
    </row>
    <row r="175" spans="1:6" ht="39" thickBot="1">
      <c r="A175" s="35" t="s">
        <v>545</v>
      </c>
      <c r="B175" s="41"/>
      <c r="C175" s="41"/>
      <c r="D175" s="36" t="s">
        <v>546</v>
      </c>
      <c r="E175" s="20"/>
      <c r="F175" s="20"/>
    </row>
    <row r="176" spans="1:6" ht="39" thickBot="1">
      <c r="A176" s="35" t="s">
        <v>547</v>
      </c>
      <c r="B176" s="41"/>
      <c r="C176" s="41"/>
      <c r="D176" s="36" t="s">
        <v>548</v>
      </c>
      <c r="E176" s="20"/>
      <c r="F176" s="20"/>
    </row>
    <row r="177" spans="1:6" ht="39" thickBot="1">
      <c r="A177" s="35" t="s">
        <v>549</v>
      </c>
      <c r="B177" s="41"/>
      <c r="C177" s="41"/>
      <c r="D177" s="36" t="s">
        <v>550</v>
      </c>
      <c r="E177" s="20"/>
      <c r="F177" s="20"/>
    </row>
    <row r="178" spans="1:6" ht="39" thickBot="1">
      <c r="A178" s="35" t="s">
        <v>551</v>
      </c>
      <c r="B178" s="41"/>
      <c r="C178" s="41"/>
      <c r="D178" s="36" t="s">
        <v>552</v>
      </c>
      <c r="E178" s="20"/>
      <c r="F178" s="20"/>
    </row>
    <row r="179" spans="1:6" ht="39" thickBot="1">
      <c r="A179" s="35" t="s">
        <v>553</v>
      </c>
      <c r="B179" s="41"/>
      <c r="C179" s="41"/>
      <c r="D179" s="36" t="s">
        <v>554</v>
      </c>
      <c r="E179" s="20"/>
      <c r="F179" s="20"/>
    </row>
    <row r="180" spans="1:6" ht="39" thickBot="1">
      <c r="A180" s="35" t="s">
        <v>555</v>
      </c>
      <c r="B180" s="41"/>
      <c r="C180" s="41"/>
      <c r="D180" s="36" t="s">
        <v>556</v>
      </c>
      <c r="E180" s="20"/>
      <c r="F180" s="20"/>
    </row>
    <row r="181" spans="1:6" ht="39" thickBot="1">
      <c r="A181" s="35" t="s">
        <v>557</v>
      </c>
      <c r="B181" s="41"/>
      <c r="C181" s="41"/>
      <c r="D181" s="36" t="s">
        <v>558</v>
      </c>
      <c r="E181" s="20"/>
      <c r="F181" s="20"/>
    </row>
    <row r="182" spans="1:6" ht="15.75" thickBot="1">
      <c r="A182" s="33" t="s">
        <v>559</v>
      </c>
      <c r="B182" s="41"/>
      <c r="C182" s="41"/>
      <c r="D182" s="34" t="s">
        <v>560</v>
      </c>
      <c r="E182" s="20"/>
      <c r="F182" s="20"/>
    </row>
    <row r="183" spans="1:6" ht="26.25" thickBot="1">
      <c r="A183" s="33" t="s">
        <v>561</v>
      </c>
      <c r="B183" s="41"/>
      <c r="C183" s="41"/>
      <c r="D183" s="34" t="s">
        <v>562</v>
      </c>
      <c r="E183" s="20"/>
      <c r="F183" s="20"/>
    </row>
    <row r="184" spans="1:6" ht="26.25" thickBot="1">
      <c r="A184" s="33" t="s">
        <v>563</v>
      </c>
      <c r="B184" s="41"/>
      <c r="C184" s="41"/>
      <c r="D184" s="34" t="s">
        <v>564</v>
      </c>
      <c r="E184" s="20"/>
      <c r="F184" s="20"/>
    </row>
    <row r="185" spans="1:6" ht="26.25" thickBot="1">
      <c r="A185" s="33" t="s">
        <v>565</v>
      </c>
      <c r="B185" s="41"/>
      <c r="C185" s="41"/>
      <c r="D185" s="34" t="s">
        <v>566</v>
      </c>
      <c r="E185" s="20"/>
      <c r="F185" s="20"/>
    </row>
    <row r="186" spans="1:6" ht="26.25" thickBot="1">
      <c r="A186" s="33" t="s">
        <v>567</v>
      </c>
      <c r="B186" s="41"/>
      <c r="C186" s="41"/>
      <c r="D186" s="34" t="s">
        <v>568</v>
      </c>
      <c r="E186" s="20"/>
      <c r="F186" s="20"/>
    </row>
    <row r="187" spans="1:6" ht="77.25" thickBot="1">
      <c r="A187" s="33" t="s">
        <v>569</v>
      </c>
      <c r="B187" s="41"/>
      <c r="C187" s="41"/>
      <c r="D187" s="34" t="s">
        <v>570</v>
      </c>
      <c r="E187" s="20"/>
      <c r="F187" s="20"/>
    </row>
    <row r="188" spans="1:6" ht="15.75" thickBot="1">
      <c r="A188" s="33" t="s">
        <v>571</v>
      </c>
      <c r="B188" s="41" t="n">
        <v>2.7975875E7</v>
      </c>
      <c r="C188" s="41" t="n">
        <v>2.4686862E7</v>
      </c>
      <c r="D188" s="34" t="s">
        <v>572</v>
      </c>
      <c r="E188" s="20"/>
      <c r="F188" s="20"/>
    </row>
    <row r="189" spans="1:6" ht="15.75" thickBot="1">
      <c r="A189" s="31" t="s">
        <v>573</v>
      </c>
      <c r="B189" s="28"/>
      <c r="C189" s="28"/>
      <c r="D189" s="32" t="s">
        <v>574</v>
      </c>
      <c r="E189" s="20"/>
      <c r="F189" s="20"/>
    </row>
    <row r="190" spans="1:6" ht="26.25" thickBot="1">
      <c r="A190" s="33" t="s">
        <v>575</v>
      </c>
      <c r="B190" s="41"/>
      <c r="C190" s="41"/>
      <c r="D190" s="34" t="s">
        <v>576</v>
      </c>
      <c r="E190" s="20"/>
      <c r="F190" s="20"/>
    </row>
    <row r="191" spans="1:6" ht="15.75" thickBot="1">
      <c r="A191" s="33" t="s">
        <v>577</v>
      </c>
      <c r="B191" s="41" t="n">
        <v>768483.0</v>
      </c>
      <c r="C191" s="41" t="n">
        <v>874536.0</v>
      </c>
      <c r="D191" s="34" t="s">
        <v>578</v>
      </c>
      <c r="E191" s="20"/>
      <c r="F191" s="20"/>
    </row>
    <row r="192" spans="1:6" ht="26.25" thickBot="1">
      <c r="A192" s="33" t="s">
        <v>579</v>
      </c>
      <c r="B192" s="41" t="n">
        <v>516143.0</v>
      </c>
      <c r="C192" s="41" t="n">
        <v>509859.0</v>
      </c>
      <c r="D192" s="34" t="s">
        <v>580</v>
      </c>
      <c r="E192" s="20"/>
      <c r="F192" s="20"/>
    </row>
    <row r="193" spans="1:6" ht="26.25" thickBot="1">
      <c r="A193" s="33" t="s">
        <v>581</v>
      </c>
      <c r="B193" s="41"/>
      <c r="C193" s="41"/>
      <c r="D193" s="34" t="s">
        <v>582</v>
      </c>
      <c r="E193" s="20"/>
      <c r="F193" s="20"/>
    </row>
    <row r="194" spans="1:6" ht="39" thickBot="1">
      <c r="A194" s="33" t="s">
        <v>583</v>
      </c>
      <c r="B194" s="28"/>
      <c r="C194" s="28"/>
      <c r="D194" s="34" t="s">
        <v>584</v>
      </c>
      <c r="E194" s="20"/>
      <c r="F194" s="20"/>
    </row>
    <row r="195" spans="1:6" ht="26.25" thickBot="1">
      <c r="A195" s="35" t="s">
        <v>585</v>
      </c>
      <c r="B195" s="41" t="n">
        <v>3.6568706E7</v>
      </c>
      <c r="C195" s="41" t="n">
        <v>6953533.0</v>
      </c>
      <c r="D195" s="36" t="s">
        <v>586</v>
      </c>
      <c r="E195" s="20"/>
      <c r="F195" s="20"/>
    </row>
    <row r="196" spans="1:6" ht="26.25" thickBot="1">
      <c r="A196" s="35" t="s">
        <v>587</v>
      </c>
      <c r="B196" s="41"/>
      <c r="C196" s="41"/>
      <c r="D196" s="36" t="s">
        <v>588</v>
      </c>
      <c r="E196" s="20"/>
      <c r="F196" s="20"/>
    </row>
    <row r="197" spans="1:6" ht="26.25" thickBot="1">
      <c r="A197" s="35" t="s">
        <v>589</v>
      </c>
      <c r="B197" s="41"/>
      <c r="C197" s="41"/>
      <c r="D197" s="36" t="s">
        <v>590</v>
      </c>
      <c r="E197" s="20"/>
      <c r="F197" s="20"/>
    </row>
    <row r="198" spans="1:6" ht="26.25" thickBot="1">
      <c r="A198" s="35" t="s">
        <v>591</v>
      </c>
      <c r="B198" s="41"/>
      <c r="C198" s="41"/>
      <c r="D198" s="36" t="s">
        <v>592</v>
      </c>
      <c r="E198" s="20"/>
      <c r="F198" s="20"/>
    </row>
    <row r="199" spans="1:6" ht="39" thickBot="1">
      <c r="A199" s="35" t="s">
        <v>593</v>
      </c>
      <c r="B199" s="41"/>
      <c r="C199" s="41"/>
      <c r="D199" s="36" t="s">
        <v>594</v>
      </c>
      <c r="E199" s="20"/>
      <c r="F199" s="20"/>
    </row>
    <row r="200" spans="1:6" ht="26.25" thickBot="1">
      <c r="A200" s="35" t="s">
        <v>595</v>
      </c>
      <c r="B200" s="41"/>
      <c r="C200" s="41"/>
      <c r="D200" s="36" t="s">
        <v>596</v>
      </c>
      <c r="E200" s="20"/>
      <c r="F200" s="20"/>
    </row>
    <row r="201" spans="1:6" ht="26.25" thickBot="1">
      <c r="A201" s="35" t="s">
        <v>597</v>
      </c>
      <c r="B201" s="41"/>
      <c r="C201" s="41"/>
      <c r="D201" s="36" t="s">
        <v>598</v>
      </c>
      <c r="E201" s="20"/>
      <c r="F201" s="20"/>
    </row>
    <row r="202" spans="1:6" ht="26.25" thickBot="1">
      <c r="A202" s="35" t="s">
        <v>599</v>
      </c>
      <c r="B202" s="41"/>
      <c r="C202" s="41"/>
      <c r="D202" s="36" t="s">
        <v>600</v>
      </c>
      <c r="E202" s="20"/>
      <c r="F202" s="20"/>
    </row>
    <row r="203" spans="1:6" ht="26.25" thickBot="1">
      <c r="A203" s="35" t="s">
        <v>601</v>
      </c>
      <c r="B203" s="41"/>
      <c r="C203" s="41"/>
      <c r="D203" s="36" t="s">
        <v>602</v>
      </c>
      <c r="E203" s="20"/>
      <c r="F203" s="20"/>
    </row>
    <row r="204" spans="1:6" ht="26.25" thickBot="1">
      <c r="A204" s="35" t="s">
        <v>603</v>
      </c>
      <c r="B204" s="41"/>
      <c r="C204" s="41"/>
      <c r="D204" s="36" t="s">
        <v>604</v>
      </c>
      <c r="E204" s="20"/>
      <c r="F204" s="20"/>
    </row>
    <row r="205" spans="1:6" ht="26.25" thickBot="1">
      <c r="A205" s="35" t="s">
        <v>605</v>
      </c>
      <c r="B205" s="41"/>
      <c r="C205" s="41"/>
      <c r="D205" s="36" t="s">
        <v>606</v>
      </c>
      <c r="E205" s="20"/>
      <c r="F205" s="20"/>
    </row>
    <row r="206" spans="1:6" ht="26.25" thickBot="1">
      <c r="A206" s="35" t="s">
        <v>607</v>
      </c>
      <c r="B206" s="41"/>
      <c r="C206" s="41"/>
      <c r="D206" s="36" t="s">
        <v>608</v>
      </c>
      <c r="E206" s="20"/>
      <c r="F206" s="20"/>
    </row>
    <row r="207" spans="1:6" ht="26.25" thickBot="1">
      <c r="A207" s="35" t="s">
        <v>609</v>
      </c>
      <c r="B207" s="41"/>
      <c r="C207" s="41"/>
      <c r="D207" s="36" t="s">
        <v>610</v>
      </c>
      <c r="E207" s="20"/>
      <c r="F207" s="20"/>
    </row>
    <row r="208" spans="1:6" ht="26.25" thickBot="1">
      <c r="A208" s="35" t="s">
        <v>611</v>
      </c>
      <c r="B208" s="41" t="n">
        <v>1996572.0</v>
      </c>
      <c r="C208" s="41" t="n">
        <v>1994153.0</v>
      </c>
      <c r="D208" s="36" t="s">
        <v>612</v>
      </c>
      <c r="E208" s="20"/>
      <c r="F208" s="20"/>
    </row>
    <row r="209" spans="1:6" ht="26.25" thickBot="1">
      <c r="A209" s="35" t="s">
        <v>613</v>
      </c>
      <c r="B209" s="41"/>
      <c r="C209" s="41"/>
      <c r="D209" s="36" t="s">
        <v>614</v>
      </c>
      <c r="E209" s="20"/>
      <c r="F209" s="20"/>
    </row>
    <row r="210" spans="1:6" ht="26.25" thickBot="1">
      <c r="A210" s="35" t="s">
        <v>615</v>
      </c>
      <c r="B210" s="41" t="n">
        <v>7788.0</v>
      </c>
      <c r="C210" s="41" t="n">
        <v>7290.0</v>
      </c>
      <c r="D210" s="36" t="s">
        <v>616</v>
      </c>
      <c r="E210" s="20"/>
      <c r="F210" s="20"/>
    </row>
    <row r="211" spans="1:6" ht="15.75" thickBot="1">
      <c r="A211" s="33" t="s">
        <v>617</v>
      </c>
      <c r="B211" s="41"/>
      <c r="C211" s="41"/>
      <c r="D211" s="34" t="s">
        <v>618</v>
      </c>
      <c r="E211" s="20"/>
      <c r="F211" s="20"/>
    </row>
    <row r="212" spans="1:6" ht="26.25" thickBot="1">
      <c r="A212" s="33" t="s">
        <v>619</v>
      </c>
      <c r="B212" s="41"/>
      <c r="C212" s="41"/>
      <c r="D212" s="34" t="s">
        <v>620</v>
      </c>
      <c r="E212" s="20"/>
      <c r="F212" s="20"/>
    </row>
    <row r="213" spans="1:6" ht="15.75" thickBot="1">
      <c r="A213" s="33" t="s">
        <v>621</v>
      </c>
      <c r="B213" s="41"/>
      <c r="C213" s="41"/>
      <c r="D213" s="34" t="s">
        <v>622</v>
      </c>
      <c r="E213" s="20"/>
      <c r="F213" s="20"/>
    </row>
    <row r="214" spans="1:6" ht="26.25" thickBot="1">
      <c r="A214" s="33" t="s">
        <v>623</v>
      </c>
      <c r="B214" s="28"/>
      <c r="C214" s="28"/>
      <c r="D214" s="34" t="s">
        <v>624</v>
      </c>
      <c r="E214" s="20"/>
      <c r="F214" s="20"/>
    </row>
    <row r="215" spans="1:6" ht="26.25" thickBot="1">
      <c r="A215" s="35" t="s">
        <v>625</v>
      </c>
      <c r="B215" s="41"/>
      <c r="C215" s="41"/>
      <c r="D215" s="36" t="s">
        <v>626</v>
      </c>
      <c r="E215" s="20"/>
      <c r="F215" s="20"/>
    </row>
    <row r="216" spans="1:6" ht="26.25" thickBot="1">
      <c r="A216" s="35" t="s">
        <v>627</v>
      </c>
      <c r="B216" s="41"/>
      <c r="C216" s="41"/>
      <c r="D216" s="36" t="s">
        <v>628</v>
      </c>
      <c r="E216" s="20"/>
      <c r="F216" s="20"/>
    </row>
    <row r="217" spans="1:6" ht="26.25" thickBot="1">
      <c r="A217" s="33" t="s">
        <v>629</v>
      </c>
      <c r="B217" s="41"/>
      <c r="C217" s="41"/>
      <c r="D217" s="34" t="s">
        <v>630</v>
      </c>
      <c r="E217" s="20"/>
      <c r="F217" s="20"/>
    </row>
    <row r="218" spans="1:6" ht="15.75" thickBot="1">
      <c r="A218" s="33" t="s">
        <v>631</v>
      </c>
      <c r="B218" s="28"/>
      <c r="C218" s="28"/>
      <c r="D218" s="34" t="s">
        <v>632</v>
      </c>
      <c r="E218" s="20"/>
      <c r="F218" s="20"/>
    </row>
    <row r="219" spans="1:6" ht="26.25" thickBot="1">
      <c r="A219" s="35" t="s">
        <v>633</v>
      </c>
      <c r="B219" s="41"/>
      <c r="C219" s="41"/>
      <c r="D219" s="36" t="s">
        <v>634</v>
      </c>
      <c r="E219" s="20"/>
      <c r="F219" s="20"/>
    </row>
    <row r="220" spans="1:6" ht="39" thickBot="1">
      <c r="A220" s="35" t="s">
        <v>635</v>
      </c>
      <c r="B220" s="41"/>
      <c r="C220" s="41"/>
      <c r="D220" s="36" t="s">
        <v>636</v>
      </c>
      <c r="E220" s="20"/>
      <c r="F220" s="20"/>
    </row>
    <row r="221" spans="1:6" ht="39" thickBot="1">
      <c r="A221" s="35" t="s">
        <v>637</v>
      </c>
      <c r="B221" s="41"/>
      <c r="C221" s="41"/>
      <c r="D221" s="36" t="s">
        <v>638</v>
      </c>
      <c r="E221" s="20"/>
      <c r="F221" s="20"/>
    </row>
    <row r="222" spans="1:6" ht="26.25" thickBot="1">
      <c r="A222" s="35" t="s">
        <v>639</v>
      </c>
      <c r="B222" s="41" t="n">
        <v>111418.0</v>
      </c>
      <c r="C222" s="41" t="n">
        <v>117623.0</v>
      </c>
      <c r="D222" s="36" t="s">
        <v>640</v>
      </c>
      <c r="E222" s="20"/>
      <c r="F222" s="20"/>
    </row>
    <row r="223" spans="1:6" ht="26.25" thickBot="1">
      <c r="A223" s="35" t="s">
        <v>641</v>
      </c>
      <c r="B223" s="41"/>
      <c r="C223" s="41"/>
      <c r="D223" s="36" t="s">
        <v>642</v>
      </c>
      <c r="E223" s="20"/>
      <c r="F223" s="20"/>
    </row>
    <row r="224" spans="1:6" ht="15.75" thickBot="1">
      <c r="A224" s="35" t="s">
        <v>643</v>
      </c>
      <c r="B224" s="41"/>
      <c r="C224" s="41"/>
      <c r="D224" s="36" t="s">
        <v>644</v>
      </c>
      <c r="E224" s="20"/>
      <c r="F224" s="20"/>
    </row>
    <row r="225" spans="1:6" ht="26.25" thickBot="1">
      <c r="A225" s="33" t="s">
        <v>645</v>
      </c>
      <c r="B225" s="41"/>
      <c r="C225" s="41"/>
      <c r="D225" s="34" t="s">
        <v>646</v>
      </c>
      <c r="E225" s="20"/>
      <c r="F225" s="20"/>
    </row>
    <row r="226" spans="1:6" ht="15.75" thickBot="1">
      <c r="A226" s="33" t="s">
        <v>647</v>
      </c>
      <c r="B226" s="41"/>
      <c r="C226" s="41"/>
      <c r="D226" s="34" t="s">
        <v>648</v>
      </c>
      <c r="E226" s="20"/>
      <c r="F226" s="20"/>
    </row>
    <row r="227" spans="1:6" ht="26.25" thickBot="1">
      <c r="A227" s="33" t="s">
        <v>649</v>
      </c>
      <c r="B227" s="41" t="n">
        <v>6750875.0</v>
      </c>
      <c r="C227" s="41" t="n">
        <v>6852215.0</v>
      </c>
      <c r="D227" s="34" t="s">
        <v>650</v>
      </c>
      <c r="E227" s="20"/>
      <c r="F227" s="20"/>
    </row>
    <row r="228" spans="1:6" ht="26.25" thickBot="1">
      <c r="A228" s="33" t="s">
        <v>651</v>
      </c>
      <c r="B228" s="41"/>
      <c r="C228" s="41"/>
      <c r="D228" s="34" t="s">
        <v>652</v>
      </c>
      <c r="E228" s="20"/>
      <c r="F228" s="20"/>
    </row>
    <row r="229" spans="1:6" ht="26.25" thickBot="1">
      <c r="A229" s="33" t="s">
        <v>653</v>
      </c>
      <c r="B229" s="41" t="n">
        <v>9302612.0</v>
      </c>
      <c r="C229" s="41"/>
      <c r="D229" s="34" t="s">
        <v>654</v>
      </c>
      <c r="E229" s="20"/>
      <c r="F229" s="20"/>
    </row>
    <row r="230" spans="1:6" ht="26.25" thickBot="1">
      <c r="A230" s="33" t="s">
        <v>655</v>
      </c>
      <c r="B230" s="41"/>
      <c r="C230" s="41"/>
      <c r="D230" s="34" t="s">
        <v>656</v>
      </c>
      <c r="E230" s="20"/>
      <c r="F230" s="20"/>
    </row>
    <row r="231" spans="1:6" ht="15.75" thickBot="1">
      <c r="A231" s="33" t="s">
        <v>657</v>
      </c>
      <c r="B231" s="41" t="n">
        <v>5.6022597E7</v>
      </c>
      <c r="C231" s="41" t="n">
        <v>1.7309209E7</v>
      </c>
      <c r="D231" s="34" t="s">
        <v>658</v>
      </c>
      <c r="E231" s="20"/>
      <c r="F231" s="20"/>
    </row>
    <row r="232" spans="1:6" ht="15.75" thickBot="1">
      <c r="A232" s="31" t="s">
        <v>659</v>
      </c>
      <c r="B232" s="41" t="n">
        <v>8.3998472E7</v>
      </c>
      <c r="C232" s="41" t="n">
        <v>4.1996071E7</v>
      </c>
      <c r="D232" s="32" t="s">
        <v>660</v>
      </c>
      <c r="E232" s="20"/>
      <c r="F232" s="20"/>
    </row>
    <row r="233" spans="1:6" ht="15.75" thickBot="1">
      <c r="A233" s="29" t="s">
        <v>661</v>
      </c>
      <c r="B233" s="28"/>
      <c r="C233" s="28"/>
      <c r="D233" s="30" t="s">
        <v>662</v>
      </c>
      <c r="E233" s="20"/>
      <c r="F233" s="20"/>
    </row>
    <row r="234" spans="1:6" ht="26.25" thickBot="1">
      <c r="A234" s="31" t="s">
        <v>663</v>
      </c>
      <c r="B234" s="28"/>
      <c r="C234" s="28"/>
      <c r="D234" s="32" t="s">
        <v>664</v>
      </c>
      <c r="E234" s="20"/>
      <c r="F234" s="20"/>
    </row>
    <row r="235" spans="1:6" ht="15.75" thickBot="1">
      <c r="A235" s="33" t="s">
        <v>665</v>
      </c>
      <c r="B235" s="41" t="n">
        <v>878043.0</v>
      </c>
      <c r="C235" s="41" t="n">
        <v>878043.0</v>
      </c>
      <c r="D235" s="34" t="s">
        <v>666</v>
      </c>
      <c r="E235" s="20"/>
      <c r="F235" s="20"/>
    </row>
    <row r="236" spans="1:6" ht="15.75" thickBot="1">
      <c r="A236" s="33" t="s">
        <v>667</v>
      </c>
      <c r="B236" s="41"/>
      <c r="C236" s="41"/>
      <c r="D236" s="34" t="s">
        <v>668</v>
      </c>
      <c r="E236" s="20"/>
      <c r="F236" s="20"/>
    </row>
    <row r="237" spans="1:6" ht="15.75" thickBot="1">
      <c r="A237" s="33" t="s">
        <v>669</v>
      </c>
      <c r="B237" s="41" t="n">
        <v>283732.0</v>
      </c>
      <c r="C237" s="41" t="n">
        <v>283732.0</v>
      </c>
      <c r="D237" s="34" t="s">
        <v>670</v>
      </c>
      <c r="E237" s="20"/>
      <c r="F237" s="20"/>
    </row>
    <row r="238" spans="1:6" ht="15.75" thickBot="1">
      <c r="A238" s="33" t="s">
        <v>671</v>
      </c>
      <c r="B238" s="42"/>
      <c r="C238" s="42"/>
      <c r="D238" s="34" t="s">
        <v>672</v>
      </c>
      <c r="E238" s="20"/>
      <c r="F238" s="20"/>
    </row>
    <row r="239" spans="1:6" ht="15.75" thickBot="1">
      <c r="A239" s="33" t="s">
        <v>673</v>
      </c>
      <c r="B239" s="41"/>
      <c r="C239" s="41"/>
      <c r="D239" s="34" t="s">
        <v>674</v>
      </c>
      <c r="E239" s="20"/>
      <c r="F239" s="20"/>
    </row>
    <row r="240" spans="1:6" ht="15.75" thickBot="1">
      <c r="A240" s="33" t="s">
        <v>675</v>
      </c>
      <c r="B240" s="41"/>
      <c r="C240" s="41"/>
      <c r="D240" s="34" t="s">
        <v>676</v>
      </c>
      <c r="E240" s="20"/>
      <c r="F240" s="20"/>
    </row>
    <row r="241" spans="1:6" ht="15.75" thickBot="1">
      <c r="A241" s="33" t="s">
        <v>677</v>
      </c>
      <c r="B241" s="41"/>
      <c r="C241" s="41"/>
      <c r="D241" s="34" t="s">
        <v>678</v>
      </c>
      <c r="E241" s="20"/>
      <c r="F241" s="20"/>
    </row>
    <row r="242" spans="1:6" ht="26.25" thickBot="1">
      <c r="A242" s="33" t="s">
        <v>679</v>
      </c>
      <c r="B242" s="41" t="n">
        <v>769848.0</v>
      </c>
      <c r="C242" s="41" t="n">
        <v>876550.0</v>
      </c>
      <c r="D242" s="34" t="s">
        <v>680</v>
      </c>
      <c r="E242" s="20"/>
      <c r="F242" s="20"/>
    </row>
    <row r="243" spans="1:6" ht="26.25" thickBot="1">
      <c r="A243" s="33" t="s">
        <v>681</v>
      </c>
      <c r="B243" s="41" t="n">
        <v>2113892.0</v>
      </c>
      <c r="C243" s="41" t="n">
        <v>1856757.0</v>
      </c>
      <c r="D243" s="34" t="s">
        <v>682</v>
      </c>
      <c r="E243" s="20"/>
      <c r="F243" s="20"/>
    </row>
    <row r="244" spans="1:6" ht="26.25" thickBot="1">
      <c r="A244" s="33" t="s">
        <v>683</v>
      </c>
      <c r="B244" s="41"/>
      <c r="C244" s="41"/>
      <c r="D244" s="34" t="s">
        <v>684</v>
      </c>
      <c r="E244" s="20"/>
      <c r="F244" s="20"/>
    </row>
    <row r="245" spans="1:6" ht="26.25" thickBot="1">
      <c r="A245" s="33" t="s">
        <v>685</v>
      </c>
      <c r="B245" s="41"/>
      <c r="C245" s="41"/>
      <c r="D245" s="34" t="s">
        <v>686</v>
      </c>
      <c r="E245" s="20"/>
      <c r="F245" s="20"/>
    </row>
    <row r="246" spans="1:6" ht="15.75" thickBot="1">
      <c r="A246" s="33" t="s">
        <v>687</v>
      </c>
      <c r="B246" s="41"/>
      <c r="C246" s="41"/>
      <c r="D246" s="34" t="s">
        <v>688</v>
      </c>
      <c r="E246" s="20"/>
      <c r="F246" s="20"/>
    </row>
    <row r="247" spans="1:6" ht="26.25" thickBot="1">
      <c r="A247" s="33" t="s">
        <v>689</v>
      </c>
      <c r="B247" s="41"/>
      <c r="C247" s="41"/>
      <c r="D247" s="34" t="s">
        <v>690</v>
      </c>
      <c r="E247" s="20"/>
      <c r="F247" s="20"/>
    </row>
    <row r="248" spans="1:6" ht="15.75" thickBot="1">
      <c r="A248" s="33" t="s">
        <v>691</v>
      </c>
      <c r="B248" s="41"/>
      <c r="C248" s="41"/>
      <c r="D248" s="34" t="s">
        <v>692</v>
      </c>
      <c r="E248" s="20"/>
      <c r="F248" s="20"/>
    </row>
    <row r="249" spans="1:6" ht="15.75" thickBot="1">
      <c r="A249" s="33" t="s">
        <v>693</v>
      </c>
      <c r="B249" s="41" t="n">
        <v>7212983.0</v>
      </c>
      <c r="C249" s="41" t="n">
        <v>7102867.0</v>
      </c>
      <c r="D249" s="34" t="s">
        <v>694</v>
      </c>
      <c r="E249" s="20"/>
      <c r="F249" s="20"/>
    </row>
    <row r="250" spans="1:6" ht="15.75" thickBot="1">
      <c r="A250" s="33" t="s">
        <v>695</v>
      </c>
      <c r="B250" s="28"/>
      <c r="C250" s="28"/>
      <c r="D250" s="34" t="s">
        <v>696</v>
      </c>
      <c r="E250" s="20"/>
      <c r="F250" s="20"/>
    </row>
    <row r="251" spans="1:6" ht="26.25" thickBot="1">
      <c r="A251" s="35" t="s">
        <v>697</v>
      </c>
      <c r="B251" s="41" t="n">
        <v>120000.0</v>
      </c>
      <c r="C251" s="41" t="n">
        <v>115000.0</v>
      </c>
      <c r="D251" s="36" t="s">
        <v>698</v>
      </c>
      <c r="E251" s="20"/>
      <c r="F251" s="20"/>
    </row>
    <row r="252" spans="1:6" ht="26.25" thickBot="1">
      <c r="A252" s="35" t="s">
        <v>699</v>
      </c>
      <c r="B252" s="41" t="n">
        <v>3.09958E7</v>
      </c>
      <c r="C252" s="41" t="n">
        <v>2.6664999E7</v>
      </c>
      <c r="D252" s="36" t="s">
        <v>700</v>
      </c>
      <c r="E252" s="20"/>
      <c r="F252" s="20"/>
    </row>
    <row r="253" spans="1:6" ht="26.25" thickBot="1">
      <c r="A253" s="33" t="s">
        <v>701</v>
      </c>
      <c r="B253" s="41" t="n">
        <v>4.2374298E7</v>
      </c>
      <c r="C253" s="41" t="n">
        <v>3.7777948E7</v>
      </c>
      <c r="D253" s="34" t="s">
        <v>702</v>
      </c>
      <c r="E253" s="20"/>
      <c r="F253" s="20"/>
    </row>
    <row r="254" spans="1:6" ht="15.75" thickBot="1">
      <c r="A254" s="31" t="s">
        <v>703</v>
      </c>
      <c r="B254" s="41"/>
      <c r="C254" s="41"/>
      <c r="D254" s="32" t="s">
        <v>704</v>
      </c>
      <c r="E254" s="20"/>
      <c r="F254" s="20"/>
    </row>
    <row r="255" spans="1:6" ht="15.75" thickBot="1">
      <c r="A255" s="31" t="s">
        <v>705</v>
      </c>
      <c r="B255" s="41" t="n">
        <v>3.6763746E7</v>
      </c>
      <c r="C255" s="41" t="n">
        <v>1.642454E7</v>
      </c>
      <c r="D255" s="32" t="s">
        <v>706</v>
      </c>
      <c r="E255" s="20"/>
      <c r="F255" s="20"/>
    </row>
    <row r="256" spans="1:6" ht="15.75" thickBot="1">
      <c r="A256" s="31" t="s">
        <v>707</v>
      </c>
      <c r="B256" s="41" t="n">
        <v>7.9138044E7</v>
      </c>
      <c r="C256" s="41" t="n">
        <v>5.4202488E7</v>
      </c>
      <c r="D256" s="32" t="s">
        <v>708</v>
      </c>
      <c r="E256" s="20"/>
      <c r="F256" s="20"/>
    </row>
    <row r="257" spans="1:6" ht="15.75" thickBot="1">
      <c r="A257" s="29" t="s">
        <v>709</v>
      </c>
      <c r="B257" s="41" t="n">
        <v>1.63136516E8</v>
      </c>
      <c r="C257" s="41" t="n">
        <v>9.6198559E7</v>
      </c>
      <c r="D257" s="30" t="s">
        <v>710</v>
      </c>
      <c r="E257" s="20"/>
      <c r="F257" s="20"/>
    </row>
  </sheetData>
  <sheetProtection password="FE9D" sheet="true" scenarios="true" objects="true"/>
  <mergeCells count="1">
    <mergeCell ref="A1:F1"/>
  </mergeCells>
  <dataValidations count="432">
    <dataValidation type="decimal" operator="between" sqref="B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5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4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"/>
  <sheetViews>
    <sheetView showGridLines="0" workbookViewId="0" tabSelected="false">
      <selection sqref="A1:F1"/>
    </sheetView>
  </sheetViews>
  <sheetFormatPr defaultRowHeight="15"/>
  <cols>
    <col min="1" max="1" bestFit="true" customWidth="true" style="18" width="42.6640625" collapsed="true"/>
    <col min="2" max="2" bestFit="true" customWidth="true" style="18" width="20.5" collapsed="true"/>
    <col min="3" max="3" bestFit="true" customWidth="true" style="18" width="17.6640625" collapsed="true"/>
    <col min="4" max="4" bestFit="true" customWidth="true" style="18" width="42.6640625" collapsed="true"/>
    <col min="5" max="16384" style="18" width="9.33203125" collapsed="true"/>
  </cols>
  <sheetData>
    <row r="1" spans="1:6" ht="34.5" customHeight="1">
      <c r="A1" s="26" t="s">
        <v>990</v>
      </c>
      <c r="B1" s="27"/>
      <c r="C1" s="27"/>
      <c r="D1" s="27"/>
      <c r="E1" s="27"/>
      <c r="F1" s="27"/>
    </row>
    <row r="3" spans="1:6" ht="51.75">
      <c r="A3" s="19" t="s">
        <v>837</v>
      </c>
      <c r="B3" s="20"/>
      <c r="C3" s="20"/>
      <c r="D3" s="21" t="s">
        <v>838</v>
      </c>
      <c r="E3" s="20"/>
      <c r="F3" s="20"/>
    </row>
    <row r="4" spans="1:6" ht="23.25">
      <c r="A4" s="20"/>
      <c r="B4" s="22" t="s">
        <v>2679</v>
      </c>
      <c r="C4" s="22" t="s">
        <v>2680</v>
      </c>
      <c r="D4" s="20"/>
      <c r="E4" s="20"/>
      <c r="F4" s="20"/>
    </row>
    <row r="5" spans="1:6" ht="15.75" thickBot="1">
      <c r="A5" s="23" t="s">
        <v>841</v>
      </c>
      <c r="B5" s="41" t="n">
        <v>8.1731469E7</v>
      </c>
      <c r="C5" s="41" t="n">
        <v>7.6592955E7</v>
      </c>
      <c r="D5" s="24" t="s">
        <v>842</v>
      </c>
      <c r="E5" s="20"/>
      <c r="F5" s="20"/>
    </row>
    <row r="6" spans="1:6" ht="15.75" thickBot="1">
      <c r="A6" s="23" t="s">
        <v>843</v>
      </c>
      <c r="B6" s="42" t="n">
        <v>5.4979425E7</v>
      </c>
      <c r="C6" s="42" t="n">
        <v>5.3876594E7</v>
      </c>
      <c r="D6" s="24" t="s">
        <v>844</v>
      </c>
      <c r="E6" s="20"/>
      <c r="F6" s="20"/>
    </row>
    <row r="7" spans="1:6" ht="15.75" thickBot="1">
      <c r="A7" s="23" t="s">
        <v>845</v>
      </c>
      <c r="B7" s="41" t="n">
        <v>2.6752044E7</v>
      </c>
      <c r="C7" s="41" t="n">
        <v>2.2716361E7</v>
      </c>
      <c r="D7" s="24" t="s">
        <v>846</v>
      </c>
      <c r="E7" s="20"/>
      <c r="F7" s="20"/>
    </row>
    <row r="8" spans="1:6" ht="15.75" thickBot="1">
      <c r="A8" s="23" t="s">
        <v>847</v>
      </c>
      <c r="B8" s="42" t="n">
        <v>9007860.0</v>
      </c>
      <c r="C8" s="42" t="n">
        <v>8489356.0</v>
      </c>
      <c r="D8" s="24" t="s">
        <v>848</v>
      </c>
      <c r="E8" s="20"/>
      <c r="F8" s="20"/>
    </row>
    <row r="9" spans="1:6" ht="15.75" thickBot="1">
      <c r="A9" s="23" t="s">
        <v>849</v>
      </c>
      <c r="B9" s="42" t="n">
        <v>5087140.0</v>
      </c>
      <c r="C9" s="42" t="n">
        <v>4697173.0</v>
      </c>
      <c r="D9" s="24" t="s">
        <v>850</v>
      </c>
      <c r="E9" s="20"/>
      <c r="F9" s="20"/>
    </row>
    <row r="10" spans="1:6" ht="15.75" thickBot="1">
      <c r="A10" s="23" t="s">
        <v>851</v>
      </c>
      <c r="B10" s="41" t="n">
        <v>1666700.0</v>
      </c>
      <c r="C10" s="41" t="n">
        <v>750507.0</v>
      </c>
      <c r="D10" s="24" t="s">
        <v>852</v>
      </c>
      <c r="E10" s="20"/>
      <c r="F10" s="20"/>
    </row>
    <row r="11" spans="1:6" ht="15.75" thickBot="1">
      <c r="A11" s="23" t="s">
        <v>853</v>
      </c>
      <c r="B11" s="42" t="n">
        <v>1875812.0</v>
      </c>
      <c r="C11" s="42" t="n">
        <v>1727018.0</v>
      </c>
      <c r="D11" s="24" t="s">
        <v>854</v>
      </c>
      <c r="E11" s="20"/>
      <c r="F11" s="20"/>
    </row>
    <row r="12" spans="1:6" ht="26.25" thickBot="1">
      <c r="A12" s="23" t="s">
        <v>855</v>
      </c>
      <c r="B12" s="41"/>
      <c r="C12" s="41"/>
      <c r="D12" s="24" t="s">
        <v>856</v>
      </c>
      <c r="E12" s="20"/>
      <c r="F12" s="20"/>
    </row>
    <row r="13" spans="1:6" ht="39" thickBot="1">
      <c r="A13" s="23" t="s">
        <v>857</v>
      </c>
      <c r="B13" s="41" t="n">
        <v>-253641.0</v>
      </c>
      <c r="C13" s="41" t="n">
        <v>-105116.0</v>
      </c>
      <c r="D13" s="24" t="s">
        <v>858</v>
      </c>
      <c r="E13" s="20"/>
      <c r="F13" s="20"/>
    </row>
    <row r="14" spans="1:6" ht="39" thickBot="1">
      <c r="A14" s="23" t="s">
        <v>859</v>
      </c>
      <c r="B14" s="41"/>
      <c r="C14" s="41"/>
      <c r="D14" s="24" t="s">
        <v>860</v>
      </c>
      <c r="E14" s="20"/>
      <c r="F14" s="20"/>
    </row>
    <row r="15" spans="1:6" ht="26.25" thickBot="1">
      <c r="A15" s="23" t="s">
        <v>861</v>
      </c>
      <c r="B15" s="41"/>
      <c r="C15" s="41"/>
      <c r="D15" s="24" t="s">
        <v>862</v>
      </c>
      <c r="E15" s="20"/>
      <c r="F15" s="20"/>
    </row>
    <row r="16" spans="1:6" ht="15.75" thickBot="1">
      <c r="A16" s="23" t="s">
        <v>863</v>
      </c>
      <c r="B16" s="41" t="n">
        <v>795358.0</v>
      </c>
      <c r="C16" s="41" t="n">
        <v>1060323.0</v>
      </c>
      <c r="D16" s="24" t="s">
        <v>864</v>
      </c>
      <c r="E16" s="20"/>
      <c r="F16" s="20"/>
    </row>
    <row r="17" spans="1:6" ht="15.75" thickBot="1">
      <c r="A17" s="23" t="s">
        <v>865</v>
      </c>
      <c r="B17" s="42" t="n">
        <v>563315.0</v>
      </c>
      <c r="C17" s="42" t="n">
        <v>759131.0</v>
      </c>
      <c r="D17" s="24" t="s">
        <v>866</v>
      </c>
      <c r="E17" s="20"/>
      <c r="F17" s="20"/>
    </row>
    <row r="18" spans="1:6" ht="15.75" thickBot="1">
      <c r="A18" s="23" t="s">
        <v>867</v>
      </c>
      <c r="B18" s="41"/>
      <c r="C18" s="41"/>
      <c r="D18" s="24" t="s">
        <v>868</v>
      </c>
      <c r="E18" s="20"/>
      <c r="F18" s="20"/>
    </row>
    <row r="19" spans="1:6" ht="26.25" thickBot="1">
      <c r="A19" s="23" t="s">
        <v>869</v>
      </c>
      <c r="B19" s="41" t="n">
        <v>1.2426334E7</v>
      </c>
      <c r="C19" s="41" t="n">
        <v>8749397.0</v>
      </c>
      <c r="D19" s="24" t="s">
        <v>870</v>
      </c>
      <c r="E19" s="20"/>
      <c r="F19" s="20"/>
    </row>
    <row r="20" spans="1:6" ht="15.75" thickBot="1">
      <c r="A20" s="23" t="s">
        <v>871</v>
      </c>
      <c r="B20" s="41" t="n">
        <v>-3674268.0</v>
      </c>
      <c r="C20" s="41" t="n">
        <v>-2846668.0</v>
      </c>
      <c r="D20" s="24" t="s">
        <v>872</v>
      </c>
      <c r="E20" s="20"/>
      <c r="F20" s="20"/>
    </row>
    <row r="21" spans="1:6" ht="26.25" thickBot="1">
      <c r="A21" s="23" t="s">
        <v>873</v>
      </c>
      <c r="B21" s="41" t="n">
        <v>8752066.0</v>
      </c>
      <c r="C21" s="41" t="n">
        <v>5902729.0</v>
      </c>
      <c r="D21" s="24" t="s">
        <v>874</v>
      </c>
      <c r="E21" s="20"/>
      <c r="F21" s="20"/>
    </row>
    <row r="22" spans="1:6" ht="15.75" thickBot="1">
      <c r="A22" s="23" t="s">
        <v>875</v>
      </c>
      <c r="B22" s="41"/>
      <c r="C22" s="41"/>
      <c r="D22" s="24" t="s">
        <v>876</v>
      </c>
      <c r="E22" s="20"/>
      <c r="F22" s="20"/>
    </row>
    <row r="23" spans="1:6" ht="15.75" thickBot="1">
      <c r="A23" s="23" t="s">
        <v>877</v>
      </c>
      <c r="B23" s="41" t="n">
        <v>8752066.0</v>
      </c>
      <c r="C23" s="41" t="n">
        <v>5902729.0</v>
      </c>
      <c r="D23" s="24" t="s">
        <v>878</v>
      </c>
      <c r="E23" s="20"/>
      <c r="F23" s="20"/>
    </row>
    <row r="24" spans="1:6" ht="26.25" thickBot="1">
      <c r="A24" s="23" t="s">
        <v>991</v>
      </c>
      <c r="B24" s="28"/>
      <c r="C24" s="28"/>
      <c r="D24" s="24" t="s">
        <v>992</v>
      </c>
      <c r="E24" s="20"/>
      <c r="F24" s="20"/>
    </row>
    <row r="25" spans="1:6" ht="39" thickBot="1">
      <c r="A25" s="29" t="s">
        <v>993</v>
      </c>
      <c r="B25" s="28"/>
      <c r="C25" s="28"/>
      <c r="D25" s="30" t="s">
        <v>994</v>
      </c>
      <c r="E25" s="20"/>
      <c r="F25" s="20"/>
    </row>
    <row r="26" spans="1:6" ht="51.75" thickBot="1">
      <c r="A26" s="31" t="s">
        <v>995</v>
      </c>
      <c r="B26" s="41"/>
      <c r="C26" s="41"/>
      <c r="D26" s="32" t="s">
        <v>996</v>
      </c>
      <c r="E26" s="20"/>
      <c r="F26" s="20"/>
    </row>
    <row r="27" spans="1:6" ht="39" thickBot="1">
      <c r="A27" s="31" t="s">
        <v>997</v>
      </c>
      <c r="B27" s="41" t="n">
        <v>433971.0</v>
      </c>
      <c r="C27" s="41" t="n">
        <v>112013.0</v>
      </c>
      <c r="D27" s="32" t="s">
        <v>998</v>
      </c>
      <c r="E27" s="20"/>
      <c r="F27" s="20"/>
    </row>
    <row r="28" spans="1:6" ht="51.75" thickBot="1">
      <c r="A28" s="31" t="s">
        <v>999</v>
      </c>
      <c r="B28" s="41" t="n">
        <v>-11218.0</v>
      </c>
      <c r="C28" s="41" t="n">
        <v>-4795.0</v>
      </c>
      <c r="D28" s="32" t="s">
        <v>1000</v>
      </c>
      <c r="E28" s="20"/>
      <c r="F28" s="20"/>
    </row>
    <row r="29" spans="1:6" ht="51.75" thickBot="1">
      <c r="A29" s="31" t="s">
        <v>1001</v>
      </c>
      <c r="B29" s="41" t="n">
        <v>422753.0</v>
      </c>
      <c r="C29" s="41" t="n">
        <v>107218.0</v>
      </c>
      <c r="D29" s="32" t="s">
        <v>1002</v>
      </c>
      <c r="E29" s="20"/>
      <c r="F29" s="20"/>
    </row>
    <row r="30" spans="1:6" ht="39" thickBot="1">
      <c r="A30" s="29" t="s">
        <v>1003</v>
      </c>
      <c r="B30" s="28"/>
      <c r="C30" s="28"/>
      <c r="D30" s="30" t="s">
        <v>1004</v>
      </c>
      <c r="E30" s="20"/>
      <c r="F30" s="20"/>
    </row>
    <row r="31" spans="1:6" ht="26.25" thickBot="1">
      <c r="A31" s="31" t="s">
        <v>1005</v>
      </c>
      <c r="B31" s="41" t="n">
        <v>-156208.0</v>
      </c>
      <c r="C31" s="41" t="n">
        <v>-128556.0</v>
      </c>
      <c r="D31" s="32" t="s">
        <v>1006</v>
      </c>
      <c r="E31" s="20"/>
      <c r="F31" s="20"/>
    </row>
    <row r="32" spans="1:6" ht="39" thickBot="1">
      <c r="A32" s="31" t="s">
        <v>1007</v>
      </c>
      <c r="B32" s="42"/>
      <c r="C32" s="42"/>
      <c r="D32" s="32" t="s">
        <v>1008</v>
      </c>
      <c r="E32" s="20"/>
      <c r="F32" s="20"/>
    </row>
    <row r="33" spans="1:6" ht="51.75" thickBot="1">
      <c r="A33" s="31" t="s">
        <v>1009</v>
      </c>
      <c r="B33" s="41" t="n">
        <v>429209.0</v>
      </c>
      <c r="C33" s="41" t="n">
        <v>777817.0</v>
      </c>
      <c r="D33" s="32" t="s">
        <v>1010</v>
      </c>
      <c r="E33" s="20"/>
      <c r="F33" s="20"/>
    </row>
    <row r="34" spans="1:6" ht="39" thickBot="1">
      <c r="A34" s="31" t="s">
        <v>1011</v>
      </c>
      <c r="B34" s="42"/>
      <c r="C34" s="42"/>
      <c r="D34" s="32" t="s">
        <v>1012</v>
      </c>
      <c r="E34" s="20"/>
      <c r="F34" s="20"/>
    </row>
    <row r="35" spans="1:6" ht="26.25" thickBot="1">
      <c r="A35" s="31" t="s">
        <v>1013</v>
      </c>
      <c r="B35" s="41"/>
      <c r="C35" s="41"/>
      <c r="D35" s="32" t="s">
        <v>1014</v>
      </c>
      <c r="E35" s="20"/>
      <c r="F35" s="20"/>
    </row>
    <row r="36" spans="1:6" ht="26.25" thickBot="1">
      <c r="A36" s="31" t="s">
        <v>1015</v>
      </c>
      <c r="B36" s="42"/>
      <c r="C36" s="42"/>
      <c r="D36" s="32" t="s">
        <v>1016</v>
      </c>
      <c r="E36" s="20"/>
      <c r="F36" s="20"/>
    </row>
    <row r="37" spans="1:6" ht="77.25" thickBot="1">
      <c r="A37" s="31" t="s">
        <v>1017</v>
      </c>
      <c r="B37" s="41"/>
      <c r="C37" s="41"/>
      <c r="D37" s="32" t="s">
        <v>1018</v>
      </c>
      <c r="E37" s="20"/>
      <c r="F37" s="20"/>
    </row>
    <row r="38" spans="1:6" ht="39" thickBot="1">
      <c r="A38" s="31" t="s">
        <v>1019</v>
      </c>
      <c r="B38" s="41"/>
      <c r="C38" s="41"/>
      <c r="D38" s="32" t="s">
        <v>1020</v>
      </c>
      <c r="E38" s="20"/>
      <c r="F38" s="20"/>
    </row>
    <row r="39" spans="1:6" ht="39" thickBot="1">
      <c r="A39" s="31" t="s">
        <v>1021</v>
      </c>
      <c r="B39" s="42"/>
      <c r="C39" s="42"/>
      <c r="D39" s="32" t="s">
        <v>1022</v>
      </c>
      <c r="E39" s="20"/>
      <c r="F39" s="20"/>
    </row>
    <row r="40" spans="1:6" ht="51.75" thickBot="1">
      <c r="A40" s="31" t="s">
        <v>1023</v>
      </c>
      <c r="B40" s="41" t="n">
        <v>-206707.0</v>
      </c>
      <c r="C40" s="41" t="n">
        <v>-70546.0</v>
      </c>
      <c r="D40" s="32" t="s">
        <v>1024</v>
      </c>
      <c r="E40" s="20"/>
      <c r="F40" s="20"/>
    </row>
    <row r="41" spans="1:6" ht="51.75" thickBot="1">
      <c r="A41" s="31" t="s">
        <v>1025</v>
      </c>
      <c r="B41" s="41"/>
      <c r="C41" s="41"/>
      <c r="D41" s="32" t="s">
        <v>1026</v>
      </c>
      <c r="E41" s="20"/>
      <c r="F41" s="20"/>
    </row>
    <row r="42" spans="1:6" ht="51.75" thickBot="1">
      <c r="A42" s="31" t="s">
        <v>1027</v>
      </c>
      <c r="B42" s="41"/>
      <c r="C42" s="41"/>
      <c r="D42" s="32" t="s">
        <v>1028</v>
      </c>
      <c r="E42" s="20"/>
      <c r="F42" s="20"/>
    </row>
    <row r="43" spans="1:6" ht="39" thickBot="1">
      <c r="A43" s="31" t="s">
        <v>1029</v>
      </c>
      <c r="B43" s="41" t="n">
        <v>66294.0</v>
      </c>
      <c r="C43" s="41" t="n">
        <v>578715.0</v>
      </c>
      <c r="D43" s="32" t="s">
        <v>1030</v>
      </c>
      <c r="E43" s="20"/>
      <c r="F43" s="20"/>
    </row>
    <row r="44" spans="1:6" ht="26.25" thickBot="1">
      <c r="A44" s="29" t="s">
        <v>1031</v>
      </c>
      <c r="B44" s="41" t="n">
        <v>489047.0</v>
      </c>
      <c r="C44" s="41" t="n">
        <v>685933.0</v>
      </c>
      <c r="D44" s="30" t="s">
        <v>1032</v>
      </c>
      <c r="E44" s="20"/>
      <c r="F44" s="20"/>
    </row>
    <row r="45" spans="1:6" ht="26.25" thickBot="1">
      <c r="A45" s="23" t="s">
        <v>1033</v>
      </c>
      <c r="B45" s="42"/>
      <c r="C45" s="42"/>
      <c r="D45" s="24" t="s">
        <v>1034</v>
      </c>
      <c r="E45" s="20"/>
      <c r="F45" s="20"/>
    </row>
    <row r="46" spans="1:6" ht="26.25" thickBot="1">
      <c r="A46" s="23" t="s">
        <v>919</v>
      </c>
      <c r="B46" s="41" t="n">
        <v>489047.0</v>
      </c>
      <c r="C46" s="41" t="n">
        <v>685933.0</v>
      </c>
      <c r="D46" s="24" t="s">
        <v>920</v>
      </c>
      <c r="E46" s="20"/>
      <c r="F46" s="20"/>
    </row>
    <row r="47" spans="1:6" ht="15.75" thickBot="1">
      <c r="A47" s="23" t="s">
        <v>921</v>
      </c>
      <c r="B47" s="41" t="n">
        <v>9241113.0</v>
      </c>
      <c r="C47" s="41" t="n">
        <v>6588662.0</v>
      </c>
      <c r="D47" s="24" t="s">
        <v>922</v>
      </c>
      <c r="E47" s="20"/>
      <c r="F47" s="20"/>
    </row>
    <row r="48" spans="1:6" ht="15.75" thickBot="1">
      <c r="A48" s="23" t="s">
        <v>923</v>
      </c>
      <c r="B48" s="28"/>
      <c r="C48" s="28"/>
      <c r="D48" s="24" t="s">
        <v>924</v>
      </c>
      <c r="E48" s="20"/>
      <c r="F48" s="20"/>
    </row>
    <row r="49" spans="1:6" ht="26.25" thickBot="1">
      <c r="A49" s="29" t="s">
        <v>925</v>
      </c>
      <c r="B49" s="41" t="n">
        <v>6455632.0</v>
      </c>
      <c r="C49" s="41" t="n">
        <v>4908172.0</v>
      </c>
      <c r="D49" s="30" t="s">
        <v>926</v>
      </c>
      <c r="E49" s="20"/>
      <c r="F49" s="20"/>
    </row>
    <row r="50" spans="1:6" ht="26.25" thickBot="1">
      <c r="A50" s="29" t="s">
        <v>927</v>
      </c>
      <c r="B50" s="41" t="n">
        <v>2296434.0</v>
      </c>
      <c r="C50" s="41" t="n">
        <v>994557.0</v>
      </c>
      <c r="D50" s="30" t="s">
        <v>928</v>
      </c>
      <c r="E50" s="20"/>
      <c r="F50" s="20"/>
    </row>
    <row r="51" spans="1:6" ht="26.25" thickBot="1">
      <c r="A51" s="23" t="s">
        <v>929</v>
      </c>
      <c r="B51" s="28"/>
      <c r="C51" s="28"/>
      <c r="D51" s="24" t="s">
        <v>930</v>
      </c>
      <c r="E51" s="20"/>
      <c r="F51" s="20"/>
    </row>
    <row r="52" spans="1:6" ht="26.25" thickBot="1">
      <c r="A52" s="29" t="s">
        <v>931</v>
      </c>
      <c r="B52" s="41" t="n">
        <v>6966076.0</v>
      </c>
      <c r="C52" s="41" t="n">
        <v>5485207.0</v>
      </c>
      <c r="D52" s="30" t="s">
        <v>932</v>
      </c>
      <c r="E52" s="20"/>
      <c r="F52" s="20"/>
    </row>
    <row r="53" spans="1:6" ht="39" thickBot="1">
      <c r="A53" s="29" t="s">
        <v>933</v>
      </c>
      <c r="B53" s="41" t="n">
        <v>2275037.0</v>
      </c>
      <c r="C53" s="41" t="n">
        <v>1103455.0</v>
      </c>
      <c r="D53" s="30" t="s">
        <v>934</v>
      </c>
      <c r="E53" s="20"/>
      <c r="F53" s="20"/>
    </row>
    <row r="54" spans="1:6" ht="15.75" thickBot="1">
      <c r="A54" s="23" t="s">
        <v>935</v>
      </c>
      <c r="B54" s="28"/>
      <c r="C54" s="28"/>
      <c r="D54" s="24" t="s">
        <v>936</v>
      </c>
      <c r="E54" s="20"/>
      <c r="F54" s="20"/>
    </row>
    <row r="55" spans="1:6" ht="26.25" thickBot="1">
      <c r="A55" s="29" t="s">
        <v>937</v>
      </c>
      <c r="B55" s="28"/>
      <c r="C55" s="28"/>
      <c r="D55" s="30" t="s">
        <v>938</v>
      </c>
      <c r="E55" s="20"/>
      <c r="F55" s="20"/>
    </row>
    <row r="56" spans="1:6" ht="26.25" thickBot="1">
      <c r="A56" s="31" t="s">
        <v>939</v>
      </c>
      <c r="B56" s="43" t="n">
        <v>735.0</v>
      </c>
      <c r="C56" s="43" t="n">
        <v>559.0</v>
      </c>
      <c r="D56" s="32" t="s">
        <v>940</v>
      </c>
      <c r="E56" s="20"/>
      <c r="F56" s="20"/>
    </row>
    <row r="57" spans="1:6" ht="26.25" thickBot="1">
      <c r="A57" s="31" t="s">
        <v>941</v>
      </c>
      <c r="B57" s="43"/>
      <c r="C57" s="43"/>
      <c r="D57" s="32" t="s">
        <v>942</v>
      </c>
      <c r="E57" s="20"/>
      <c r="F57" s="20"/>
    </row>
    <row r="58" spans="1:6" ht="15.75" thickBot="1">
      <c r="A58" s="29" t="s">
        <v>943</v>
      </c>
      <c r="B58" s="28"/>
      <c r="C58" s="28"/>
      <c r="D58" s="30" t="s">
        <v>944</v>
      </c>
      <c r="E58" s="20"/>
      <c r="F58" s="20"/>
    </row>
    <row r="59" spans="1:6" ht="26.25" thickBot="1">
      <c r="A59" s="31" t="s">
        <v>945</v>
      </c>
      <c r="B59" s="43"/>
      <c r="C59" s="43"/>
      <c r="D59" s="32" t="s">
        <v>946</v>
      </c>
      <c r="E59" s="20"/>
      <c r="F59" s="20"/>
    </row>
    <row r="60" spans="1:6" ht="26.25" thickBot="1">
      <c r="A60" s="31" t="s">
        <v>947</v>
      </c>
      <c r="B60" s="43"/>
      <c r="C60" s="43"/>
      <c r="D60" s="32" t="s">
        <v>948</v>
      </c>
      <c r="E60" s="20"/>
      <c r="F60" s="20"/>
    </row>
  </sheetData>
  <sheetProtection password="FE9D" sheet="true" scenarios="true" objects="true"/>
  <mergeCells count="1">
    <mergeCell ref="A1:F1"/>
  </mergeCells>
  <dataValidations count="96">
    <dataValidation type="decimal" operator="between" sqref="B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6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7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6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2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9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8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1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14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20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45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B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  <dataValidation type="decimal" operator="between" sqref="C33" errorStyle="stop" allowBlank="true" errorTitle="Invalid Data Type" error="Please input data in Numeric Data Type" showErrorMessage="true">
      <formula1>-9999999999999999999999999999999999</formula1>
      <formula2>9999999999999999999999999999999999</formula2>
    </dataValidation>
  </dataValidations>
  <pageMargins left="0.25" right="0.25" top="0.25" bottom="0.25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61</vt:i4>
      </vt:variant>
      <vt:variant>
        <vt:lpstr>Named Ranges</vt:lpstr>
      </vt:variant>
      <vt:variant>
        <vt:i4>18585</vt:i4>
      </vt:variant>
    </vt:vector>
  </HeadingPairs>
  <TitlesOfParts>
    <vt:vector size="18646" baseType="lpstr">
      <vt:lpstr>Context</vt:lpstr>
      <vt:lpstr>InlineXBRL</vt:lpstr>
      <vt:lpstr>1000000</vt:lpstr>
      <vt:lpstr>1210000</vt:lpstr>
      <vt:lpstr>1220000</vt:lpstr>
      <vt:lpstr>1311000</vt:lpstr>
      <vt:lpstr>1312000</vt:lpstr>
      <vt:lpstr>1321000</vt:lpstr>
      <vt:lpstr>1322000</vt:lpstr>
      <vt:lpstr>1410000 1 CurrentYear</vt:lpstr>
      <vt:lpstr>1410000 2 PriorYear</vt:lpstr>
      <vt:lpstr>1510000</vt:lpstr>
      <vt:lpstr>2210000</vt:lpstr>
      <vt:lpstr>2220000</vt:lpstr>
      <vt:lpstr>2311000</vt:lpstr>
      <vt:lpstr>2312000</vt:lpstr>
      <vt:lpstr>2321000</vt:lpstr>
      <vt:lpstr>2322000</vt:lpstr>
      <vt:lpstr>2410000 1 CurrentYear</vt:lpstr>
      <vt:lpstr>2410000 2 PriorYear</vt:lpstr>
      <vt:lpstr>2510000</vt:lpstr>
      <vt:lpstr>3210000</vt:lpstr>
      <vt:lpstr>3220000</vt:lpstr>
      <vt:lpstr>3311000</vt:lpstr>
      <vt:lpstr>3312000</vt:lpstr>
      <vt:lpstr>3321000</vt:lpstr>
      <vt:lpstr>3322000</vt:lpstr>
      <vt:lpstr>3410000 1 CurrentYear</vt:lpstr>
      <vt:lpstr>3410000 2 PriorYear</vt:lpstr>
      <vt:lpstr>3510000</vt:lpstr>
      <vt:lpstr>4220000</vt:lpstr>
      <vt:lpstr>4312000</vt:lpstr>
      <vt:lpstr>4322000</vt:lpstr>
      <vt:lpstr>4410000 1 CurrentYear</vt:lpstr>
      <vt:lpstr>4410000 2 PriorYear</vt:lpstr>
      <vt:lpstr>4510000</vt:lpstr>
      <vt:lpstr>5220000</vt:lpstr>
      <vt:lpstr>5311000</vt:lpstr>
      <vt:lpstr>5321000</vt:lpstr>
      <vt:lpstr>5410000 1 CurrentYear</vt:lpstr>
      <vt:lpstr>5410000 2 PriorYear</vt:lpstr>
      <vt:lpstr>5510000</vt:lpstr>
      <vt:lpstr>6220000</vt:lpstr>
      <vt:lpstr>6312000</vt:lpstr>
      <vt:lpstr>6322000</vt:lpstr>
      <vt:lpstr>6410000 1 CurrentYear</vt:lpstr>
      <vt:lpstr>6410000 2 PriorYear</vt:lpstr>
      <vt:lpstr>6510000</vt:lpstr>
      <vt:lpstr>7220000</vt:lpstr>
      <vt:lpstr>7312000</vt:lpstr>
      <vt:lpstr>7322000</vt:lpstr>
      <vt:lpstr>7420000 1 CurrentYear</vt:lpstr>
      <vt:lpstr>7420000 2 PriorYear</vt:lpstr>
      <vt:lpstr>7510000</vt:lpstr>
      <vt:lpstr>7520000</vt:lpstr>
      <vt:lpstr>8220000</vt:lpstr>
      <vt:lpstr>8312000</vt:lpstr>
      <vt:lpstr>8322000</vt:lpstr>
      <vt:lpstr>8410000 1 CurrentYear</vt:lpstr>
      <vt:lpstr>8410000 2 PriorYear</vt:lpstr>
      <vt:lpstr>8510000</vt:lpstr>
      <vt:lpstr>rap.context.CurrentYearDuration.end</vt:lpstr>
      <vt:lpstr>rap.context.CurrentYearDuration.endDate</vt:lpstr>
      <vt:lpstr>rap.context.CurrentYearDuration.id</vt:lpstr>
      <vt:lpstr>rap.context.CurrentYearDuration.identifier</vt:lpstr>
      <vt:lpstr>rap.context.CurrentYearDuration.scheme</vt:lpstr>
      <vt:lpstr>rap.context.CurrentYearDuration.startDate</vt:lpstr>
      <vt:lpstr>rap.context.CurrentYearDuration_AdditionalPaidInCapitalMember.end</vt:lpstr>
      <vt:lpstr>rap.context.CurrentYearDuration_AdditionalPaidInCapitalMember.endDate</vt:lpstr>
      <vt:lpstr>rap.context.CurrentYearDuration_AdditionalPaidInCapitalMember.id</vt:lpstr>
      <vt:lpstr>rap.context.CurrentYearDuration_AdditionalPaidInCapitalMember.identifier</vt:lpstr>
      <vt:lpstr>rap.context.CurrentYearDuration_AdditionalPaidInCapitalMember.scheme</vt:lpstr>
      <vt:lpstr>rap.context.CurrentYearDuration_AdditionalPaidInCapitalMember.startDate</vt:lpstr>
      <vt:lpstr>rap.context.CurrentYearDuration_AdvancesInCapitalStockMember.end</vt:lpstr>
      <vt:lpstr>rap.context.CurrentYearDuration_AdvancesInCapitalStockMember.endDate</vt:lpstr>
      <vt:lpstr>rap.context.CurrentYearDuration_AdvancesInCapitalStockMember.id</vt:lpstr>
      <vt:lpstr>rap.context.CurrentYearDuration_AdvancesInCapitalStockMember.identifier</vt:lpstr>
      <vt:lpstr>rap.context.CurrentYearDuration_AdvancesInCapitalStockMember.scheme</vt:lpstr>
      <vt:lpstr>rap.context.CurrentYearDuration_AdvancesInCapitalStockMember.startDate</vt:lpstr>
      <vt:lpstr>rap.context.CurrentYearDuration_AppropriatedRetainedEarningsGeneralAndLegalReservesMember.end</vt:lpstr>
      <vt:lpstr>rap.context.CurrentYearDuration_AppropriatedRetainedEarningsGeneralAndLegalReservesMember.endDate</vt:lpstr>
      <vt:lpstr>rap.context.CurrentYearDuration_AppropriatedRetainedEarningsGeneralAndLegalReservesMember.id</vt:lpstr>
      <vt:lpstr>rap.context.CurrentYearDuration_AppropriatedRetainedEarningsGeneralAndLegalReservesMember.identifier</vt:lpstr>
      <vt:lpstr>rap.context.CurrentYearDuration_AppropriatedRetainedEarningsGeneralAndLegalReservesMember.scheme</vt:lpstr>
      <vt:lpstr>rap.context.CurrentYearDuration_AppropriatedRetainedEarningsGeneralAndLegalReservesMember.startDate</vt:lpstr>
      <vt:lpstr>rap.context.CurrentYearDuration_AppropriatedRetainedEarningsMember.end</vt:lpstr>
      <vt:lpstr>rap.context.CurrentYearDuration_AppropriatedRetainedEarningsMember.endDate</vt:lpstr>
      <vt:lpstr>rap.context.CurrentYearDuration_AppropriatedRetainedEarningsMember.id</vt:lpstr>
      <vt:lpstr>rap.context.CurrentYearDuration_AppropriatedRetainedEarningsMember.identifier</vt:lpstr>
      <vt:lpstr>rap.context.CurrentYearDuration_AppropriatedRetainedEarningsMember.scheme</vt:lpstr>
      <vt:lpstr>rap.context.CurrentYearDuration_AppropriatedRetainedEarningsMember.startDate</vt:lpstr>
      <vt:lpstr>rap.context.CurrentYearDuration_AppropriatedRetainedEarningsSpecificReservesMember.end</vt:lpstr>
      <vt:lpstr>rap.context.CurrentYearDuration_AppropriatedRetainedEarningsSpecificReservesMember.endDate</vt:lpstr>
      <vt:lpstr>rap.context.CurrentYearDuration_AppropriatedRetainedEarningsSpecificReservesMember.id</vt:lpstr>
      <vt:lpstr>rap.context.CurrentYearDuration_AppropriatedRetainedEarningsSpecificReservesMember.identifier</vt:lpstr>
      <vt:lpstr>rap.context.CurrentYearDuration_AppropriatedRetainedEarningsSpecificReservesMember.scheme</vt:lpstr>
      <vt:lpstr>rap.context.CurrentYearDuration_AppropriatedRetainedEarningsSpecificReservesMember.startDate</vt:lpstr>
      <vt:lpstr>rap.context.CurrentYearDuration_CommonStocksMember.end</vt:lpstr>
      <vt:lpstr>rap.context.CurrentYearDuration_CommonStocksMember.endDate</vt:lpstr>
      <vt:lpstr>rap.context.CurrentYearDuration_CommonStocksMember.id</vt:lpstr>
      <vt:lpstr>rap.context.CurrentYearDuration_CommonStocksMember.identifier</vt:lpstr>
      <vt:lpstr>rap.context.CurrentYearDuration_CommonStocksMember.scheme</vt:lpstr>
      <vt:lpstr>rap.context.CurrentYearDuration_CommonStocksMember.startDate</vt:lpstr>
      <vt:lpstr>rap.context.CurrentYearDuration_DifferenceInValueOfEquityTransactionsWithNonControllingInterestsMember.end</vt:lpstr>
      <vt:lpstr>rap.context.CurrentYearDuration_DifferenceInValueOfEquityTransactionsWithNonControllingInterestsMember.endDate</vt:lpstr>
      <vt:lpstr>rap.context.CurrentYearDuration_DifferenceInValueOfEquityTransactionsWithNonControllingInterestsMember.id</vt:lpstr>
      <vt:lpstr>rap.context.CurrentYearDuration_DifferenceInValueOfEquityTransactionsWithNonControllingInterestsMember.identifier</vt:lpstr>
      <vt:lpstr>rap.context.CurrentYearDuration_DifferenceInValueOfEquityTransactionsWithNonControllingInterestsMember.scheme</vt:lpstr>
      <vt:lpstr>rap.context.CurrentYearDuration_DifferenceInValueOfEquityTransactionsWithNonControllingInterestsMember.startDate</vt:lpstr>
      <vt:lpstr>rap.context.CurrentYearDuration_EquityAttributableToParentEntityMember.end</vt:lpstr>
      <vt:lpstr>rap.context.CurrentYearDuration_EquityAttributableToParentEntityMember.endDate</vt:lpstr>
      <vt:lpstr>rap.context.CurrentYearDuration_EquityAttributableToParentEntityMember.id</vt:lpstr>
      <vt:lpstr>rap.context.CurrentYearDuration_EquityAttributableToParentEntityMember.identifier</vt:lpstr>
      <vt:lpstr>rap.context.CurrentYearDuration_EquityAttributableToParentEntityMember.scheme</vt:lpstr>
      <vt:lpstr>rap.context.CurrentYearDuration_EquityAttributableToParentEntityMember.startDate</vt:lpstr>
      <vt:lpstr>rap.context.CurrentYearDuration_NetAssetsAttributableToParticipationUnitHoldersMember.end</vt:lpstr>
      <vt:lpstr>rap.context.CurrentYearDuration_NetAssetsAttributableToParticipationUnitHoldersMember.endDate</vt:lpstr>
      <vt:lpstr>rap.context.CurrentYearDuration_NetAssetsAttributableToParticipationUnitHoldersMember.id</vt:lpstr>
      <vt:lpstr>rap.context.CurrentYearDuration_NetAssetsAttributableToParticipationUnitHoldersMember.identifier</vt:lpstr>
      <vt:lpstr>rap.context.CurrentYearDuration_NetAssetsAttributableToParticipationUnitHoldersMember.scheme</vt:lpstr>
      <vt:lpstr>rap.context.CurrentYearDuration_NetAssetsAttributableToParticipationUnitHoldersMember.startDate</vt:lpstr>
      <vt:lpstr>rap.context.CurrentYearDuration_NonControllingInterestsMember.end</vt:lpstr>
      <vt:lpstr>rap.context.CurrentYearDuration_NonControllingInterestsMember.endDate</vt:lpstr>
      <vt:lpstr>rap.context.CurrentYearDuration_NonControllingInterestsMember.id</vt:lpstr>
      <vt:lpstr>rap.context.CurrentYearDuration_NonControllingInterestsMember.identifier</vt:lpstr>
      <vt:lpstr>rap.context.CurrentYearDuration_NonControllingInterestsMember.scheme</vt:lpstr>
      <vt:lpstr>rap.context.CurrentYearDuration_NonControllingInterestsMember.startDate</vt:lpstr>
      <vt:lpstr>rap.context.CurrentYearDuration_OtherComponentsOfEquityTransactionsMember.end</vt:lpstr>
      <vt:lpstr>rap.context.CurrentYearDuration_OtherComponentsOfEquityTransactionsMember.endDate</vt:lpstr>
      <vt:lpstr>rap.context.CurrentYearDuration_OtherComponentsOfEquityTransactionsMember.id</vt:lpstr>
      <vt:lpstr>rap.context.CurrentYearDuration_OtherComponentsOfEquityTransactionsMember.identifier</vt:lpstr>
      <vt:lpstr>rap.context.CurrentYearDuration_OtherComponentsOfEquityTransactionsMember.scheme</vt:lpstr>
      <vt:lpstr>rap.context.CurrentYearDuration_OtherComponentsOfEquityTransactionsMember.startDate</vt:lpstr>
      <vt:lpstr>rap.context.CurrentYearDuration_OtherEquityInterestsMember.end</vt:lpstr>
      <vt:lpstr>rap.context.CurrentYearDuration_OtherEquityInterestsMember.endDate</vt:lpstr>
      <vt:lpstr>rap.context.CurrentYearDuration_OtherEquityInterestsMember.id</vt:lpstr>
      <vt:lpstr>rap.context.CurrentYearDuration_OtherEquityInterestsMember.identifier</vt:lpstr>
      <vt:lpstr>rap.context.CurrentYearDuration_OtherEquityInterestsMember.scheme</vt:lpstr>
      <vt:lpstr>rap.context.CurrentYearDuration_OtherEquityInterestsMember.startDate</vt:lpstr>
      <vt:lpstr>rap.context.CurrentYearDuration_OtherReservesMember.end</vt:lpstr>
      <vt:lpstr>rap.context.CurrentYearDuration_OtherReservesMember.endDate</vt:lpstr>
      <vt:lpstr>rap.context.CurrentYearDuration_OtherReservesMember.id</vt:lpstr>
      <vt:lpstr>rap.context.CurrentYearDuration_OtherReservesMember.identifier</vt:lpstr>
      <vt:lpstr>rap.context.CurrentYearDuration_OtherReservesMember.scheme</vt:lpstr>
      <vt:lpstr>rap.context.CurrentYearDuration_OtherReservesMember.startDate</vt:lpstr>
      <vt:lpstr>rap.context.CurrentYearDuration_OtherTransactionsWithNonControllingInterestsMember.end</vt:lpstr>
      <vt:lpstr>rap.context.CurrentYearDuration_OtherTransactionsWithNonControllingInterestsMember.endDate</vt:lpstr>
      <vt:lpstr>rap.context.CurrentYearDuration_OtherTransactionsWithNonControllingInterestsMember.id</vt:lpstr>
      <vt:lpstr>rap.context.CurrentYearDuration_OtherTransactionsWithNonControllingInterestsMember.identifier</vt:lpstr>
      <vt:lpstr>rap.context.CurrentYearDuration_OtherTransactionsWithNonControllingInterestsMember.scheme</vt:lpstr>
      <vt:lpstr>rap.context.CurrentYearDuration_OtherTransactionsWithNonControllingInterestsMember.startDate</vt:lpstr>
      <vt:lpstr>rap.context.CurrentYearDuration_PreferredStocksMember.end</vt:lpstr>
      <vt:lpstr>rap.context.CurrentYearDuration_PreferredStocksMember.endDate</vt:lpstr>
      <vt:lpstr>rap.context.CurrentYearDuration_PreferredStocksMember.id</vt:lpstr>
      <vt:lpstr>rap.context.CurrentYearDuration_PreferredStocksMember.identifier</vt:lpstr>
      <vt:lpstr>rap.context.CurrentYearDuration_PreferredStocksMember.scheme</vt:lpstr>
      <vt:lpstr>rap.context.CurrentYearDuration_PreferredStocksMember.startDate</vt:lpstr>
      <vt:lpstr>rap.context.CurrentYearDuration_ProformaEquityMember.end</vt:lpstr>
      <vt:lpstr>rap.context.CurrentYearDuration_ProformaEquityMember.endDate</vt:lpstr>
      <vt:lpstr>rap.context.CurrentYearDuration_ProformaEquityMember.id</vt:lpstr>
      <vt:lpstr>rap.context.CurrentYearDuration_ProformaEquityMember.identifier</vt:lpstr>
      <vt:lpstr>rap.context.CurrentYearDuration_ProformaEquityMember.scheme</vt:lpstr>
      <vt:lpstr>rap.context.CurrentYearDuration_ProformaEquityMember.startDate</vt:lpstr>
      <vt:lpstr>rap.context.CurrentYearDuration_ReserveForChangesInFairValueOfAvailableForSaleFinancialAssetsMember.end</vt:lpstr>
      <vt:lpstr>rap.context.CurrentYearDuration_ReserveForChangesInFairValueOfAvailableForSaleFinancialAssetsMember.endDate</vt:lpstr>
      <vt:lpstr>rap.context.CurrentYearDuration_ReserveForChangesInFairValueOfAvailableForSaleFinancialAssetsMember.id</vt:lpstr>
      <vt:lpstr>rap.context.CurrentYearDuration_ReserveForChangesInFairValueOfAvailableForSaleFinancialAssetsMember.identifier</vt:lpstr>
      <vt:lpstr>rap.context.CurrentYearDuration_ReserveForChangesInFairValueOfAvailableForSaleFinancialAssetsMember.scheme</vt:lpstr>
      <vt:lpstr>rap.context.CurrentYearDuration_ReserveForChangesInFairValueOfAvailableForSaleFinancialAssetsMember.startDate</vt:lpstr>
      <vt:lpstr>rap.context.CurrentYearDuration_ReserveOfCashFlowHedgesMember.end</vt:lpstr>
      <vt:lpstr>rap.context.CurrentYearDuration_ReserveOfCashFlowHedgesMember.endDate</vt:lpstr>
      <vt:lpstr>rap.context.CurrentYearDuration_ReserveOfCashFlowHedgesMember.id</vt:lpstr>
      <vt:lpstr>rap.context.CurrentYearDuration_ReserveOfCashFlowHedgesMember.identifier</vt:lpstr>
      <vt:lpstr>rap.context.CurrentYearDuration_ReserveOfCashFlowHedgesMember.scheme</vt:lpstr>
      <vt:lpstr>rap.context.CurrentYearDuration_ReserveOfCashFlowHedgesMember.startDate</vt:lpstr>
      <vt:lpstr>rap.context.CurrentYearDuration_ReserveOfExchangeDifferencesOnTranslationMember.end</vt:lpstr>
      <vt:lpstr>rap.context.CurrentYearDuration_ReserveOfExchangeDifferencesOnTranslationMember.endDate</vt:lpstr>
      <vt:lpstr>rap.context.CurrentYearDuration_ReserveOfExchangeDifferencesOnTranslationMember.id</vt:lpstr>
      <vt:lpstr>rap.context.CurrentYearDuration_ReserveOfExchangeDifferencesOnTranslationMember.identifier</vt:lpstr>
      <vt:lpstr>rap.context.CurrentYearDuration_ReserveOfExchangeDifferencesOnTranslationMember.scheme</vt:lpstr>
      <vt:lpstr>rap.context.CurrentYearDuration_ReserveOfExchangeDifferencesOnTranslationMember.startDate</vt:lpstr>
      <vt:lpstr>rap.context.CurrentYearDuration_ReserveOfGainsLossesFromInvestmentsInEquityInstrumentsMember.end</vt:lpstr>
      <vt:lpstr>rap.context.CurrentYearDuration_ReserveOfGainsLossesFromInvestmentsInEquityInstrumentsMember.endDate</vt:lpstr>
      <vt:lpstr>rap.context.CurrentYearDuration_ReserveOfGainsLossesFromInvestmentsInEquityInstrumentsMember.id</vt:lpstr>
      <vt:lpstr>rap.context.CurrentYearDuration_ReserveOfGainsLossesFromInvestmentsInEquityInstrumentsMember.identifier</vt:lpstr>
      <vt:lpstr>rap.context.CurrentYearDuration_ReserveOfGainsLossesFromInvestmentsInEquityInstrumentsMember.scheme</vt:lpstr>
      <vt:lpstr>rap.context.CurrentYearDuration_ReserveOfGainsLossesFromInvestmentsInEquityInstrumentsMember.startDate</vt:lpstr>
      <vt:lpstr>rap.context.CurrentYearDuration_ReserveOfRemeasurementsOfDefinedBenefitPlansMember.end</vt:lpstr>
      <vt:lpstr>rap.context.CurrentYearDuration_ReserveOfRemeasurementsOfDefinedBenefitPlansMember.endDate</vt:lpstr>
      <vt:lpstr>rap.context.CurrentYearDuration_ReserveOfRemeasurementsOfDefinedBenefitPlansMember.id</vt:lpstr>
      <vt:lpstr>rap.context.CurrentYearDuration_ReserveOfRemeasurementsOfDefinedBenefitPlansMember.identifier</vt:lpstr>
      <vt:lpstr>rap.context.CurrentYearDuration_ReserveOfRemeasurementsOfDefinedBenefitPlansMember.scheme</vt:lpstr>
      <vt:lpstr>rap.context.CurrentYearDuration_ReserveOfRemeasurementsOfDefinedBenefitPlansMember.startDate</vt:lpstr>
      <vt:lpstr>rap.context.CurrentYearDuration_ReserveOfShareBasedPaymentsMember.end</vt:lpstr>
      <vt:lpstr>rap.context.CurrentYearDuration_ReserveOfShareBasedPaymentsMember.endDate</vt:lpstr>
      <vt:lpstr>rap.context.CurrentYearDuration_ReserveOfShareBasedPaymentsMember.id</vt:lpstr>
      <vt:lpstr>rap.context.CurrentYearDuration_ReserveOfShareBasedPaymentsMember.identifier</vt:lpstr>
      <vt:lpstr>rap.context.CurrentYearDuration_ReserveOfShareBasedPaymentsMember.scheme</vt:lpstr>
      <vt:lpstr>rap.context.CurrentYearDuration_ReserveOfShareBasedPaymentsMember.startDate</vt:lpstr>
      <vt:lpstr>rap.context.CurrentYearDuration_RetainedEarningsMember.end</vt:lpstr>
      <vt:lpstr>rap.context.CurrentYearDuration_RetainedEarningsMember.endDate</vt:lpstr>
      <vt:lpstr>rap.context.CurrentYearDuration_RetainedEarningsMember.id</vt:lpstr>
      <vt:lpstr>rap.context.CurrentYearDuration_RetainedEarningsMember.identifier</vt:lpstr>
      <vt:lpstr>rap.context.CurrentYearDuration_RetainedEarningsMember.scheme</vt:lpstr>
      <vt:lpstr>rap.context.CurrentYearDuration_RetainedEarningsMember.startDate</vt:lpstr>
      <vt:lpstr>rap.context.CurrentYearDuration_RevaluationReservesMember.end</vt:lpstr>
      <vt:lpstr>rap.context.CurrentYearDuration_RevaluationReservesMember.endDate</vt:lpstr>
      <vt:lpstr>rap.context.CurrentYearDuration_RevaluationReservesMember.id</vt:lpstr>
      <vt:lpstr>rap.context.CurrentYearDuration_RevaluationReservesMember.identifier</vt:lpstr>
      <vt:lpstr>rap.context.CurrentYearDuration_RevaluationReservesMember.scheme</vt:lpstr>
      <vt:lpstr>rap.context.CurrentYearDuration_RevaluationReservesMember.startDate</vt:lpstr>
      <vt:lpstr>rap.context.CurrentYearDuration_StockOptionsMember.end</vt:lpstr>
      <vt:lpstr>rap.context.CurrentYearDuration_StockOptionsMember.endDate</vt:lpstr>
      <vt:lpstr>rap.context.CurrentYearDuration_StockOptionsMember.id</vt:lpstr>
      <vt:lpstr>rap.context.CurrentYearDuration_StockOptionsMember.identifier</vt:lpstr>
      <vt:lpstr>rap.context.CurrentYearDuration_StockOptionsMember.scheme</vt:lpstr>
      <vt:lpstr>rap.context.CurrentYearDuration_StockOptionsMember.startDate</vt:lpstr>
      <vt:lpstr>rap.context.CurrentYearDuration_TreasuryStocksMember.end</vt:lpstr>
      <vt:lpstr>rap.context.CurrentYearDuration_TreasuryStocksMember.endDate</vt:lpstr>
      <vt:lpstr>rap.context.CurrentYearDuration_TreasuryStocksMember.id</vt:lpstr>
      <vt:lpstr>rap.context.CurrentYearDuration_TreasuryStocksMember.identifier</vt:lpstr>
      <vt:lpstr>rap.context.CurrentYearDuration_TreasuryStocksMember.scheme</vt:lpstr>
      <vt:lpstr>rap.context.CurrentYearDuration_TreasuryStocksMember.startDate</vt:lpstr>
      <vt:lpstr>rap.context.CurrentYearDuration_UnappropriatedRetainedEarningsMember.end</vt:lpstr>
      <vt:lpstr>rap.context.CurrentYearDuration_UnappropriatedRetainedEarningsMember.endDate</vt:lpstr>
      <vt:lpstr>rap.context.CurrentYearDuration_UnappropriatedRetainedEarningsMember.id</vt:lpstr>
      <vt:lpstr>rap.context.CurrentYearDuration_UnappropriatedRetainedEarningsMember.identifier</vt:lpstr>
      <vt:lpstr>rap.context.CurrentYearDuration_UnappropriatedRetainedEarningsMember.scheme</vt:lpstr>
      <vt:lpstr>rap.context.CurrentYearDuration_UnappropriatedRetainedEarningsMember.startDate</vt:lpstr>
      <vt:lpstr>rap.context.CurrentYearInstant.end</vt:lpstr>
      <vt:lpstr>rap.context.CurrentYearInstant.id</vt:lpstr>
      <vt:lpstr>rap.context.CurrentYearInstant.identifier</vt:lpstr>
      <vt:lpstr>rap.context.CurrentYearInstant.instant</vt:lpstr>
      <vt:lpstr>rap.context.CurrentYearInstant.scheme</vt:lpstr>
      <vt:lpstr>rap.context.CurrentYearInstant_AdditionalPaidInCapitalMember.end</vt:lpstr>
      <vt:lpstr>rap.context.CurrentYearInstant_AdditionalPaidInCapitalMember.id</vt:lpstr>
      <vt:lpstr>rap.context.CurrentYearInstant_AdditionalPaidInCapitalMember.identifier</vt:lpstr>
      <vt:lpstr>rap.context.CurrentYearInstant_AdditionalPaidInCapitalMember.instant</vt:lpstr>
      <vt:lpstr>rap.context.CurrentYearInstant_AdditionalPaidInCapitalMember.scheme</vt:lpstr>
      <vt:lpstr>rap.context.CurrentYearInstant_AdvancesInCapitalStockMember.end</vt:lpstr>
      <vt:lpstr>rap.context.CurrentYearInstant_AdvancesInCapitalStockMember.id</vt:lpstr>
      <vt:lpstr>rap.context.CurrentYearInstant_AdvancesInCapitalStockMember.identifier</vt:lpstr>
      <vt:lpstr>rap.context.CurrentYearInstant_AdvancesInCapitalStockMember.instant</vt:lpstr>
      <vt:lpstr>rap.context.CurrentYearInstant_AdvancesInCapitalStockMember.scheme</vt:lpstr>
      <vt:lpstr>rap.context.CurrentYearInstant_AppropriatedRetainedEarningsGeneralAndLegalReservesMember.end</vt:lpstr>
      <vt:lpstr>rap.context.CurrentYearInstant_AppropriatedRetainedEarningsGeneralAndLegalReservesMember.id</vt:lpstr>
      <vt:lpstr>rap.context.CurrentYearInstant_AppropriatedRetainedEarningsGeneralAndLegalReservesMember.identifier</vt:lpstr>
      <vt:lpstr>rap.context.CurrentYearInstant_AppropriatedRetainedEarningsGeneralAndLegalReservesMember.instant</vt:lpstr>
      <vt:lpstr>rap.context.CurrentYearInstant_AppropriatedRetainedEarningsGeneralAndLegalReservesMember.scheme</vt:lpstr>
      <vt:lpstr>rap.context.CurrentYearInstant_AppropriatedRetainedEarningsMember.end</vt:lpstr>
      <vt:lpstr>rap.context.CurrentYearInstant_AppropriatedRetainedEarningsMember.id</vt:lpstr>
      <vt:lpstr>rap.context.CurrentYearInstant_AppropriatedRetainedEarningsMember.identifier</vt:lpstr>
      <vt:lpstr>rap.context.CurrentYearInstant_AppropriatedRetainedEarningsMember.instant</vt:lpstr>
      <vt:lpstr>rap.context.CurrentYearInstant_AppropriatedRetainedEarningsMember.scheme</vt:lpstr>
      <vt:lpstr>rap.context.CurrentYearInstant_AppropriatedRetainedEarningsSpecificReservesMember.end</vt:lpstr>
      <vt:lpstr>rap.context.CurrentYearInstant_AppropriatedRetainedEarningsSpecificReservesMember.id</vt:lpstr>
      <vt:lpstr>rap.context.CurrentYearInstant_AppropriatedRetainedEarningsSpecificReservesMember.identifier</vt:lpstr>
      <vt:lpstr>rap.context.CurrentYearInstant_AppropriatedRetainedEarningsSpecificReservesMember.instant</vt:lpstr>
      <vt:lpstr>rap.context.CurrentYearInstant_AppropriatedRetainedEarningsSpecificReservesMember.scheme</vt:lpstr>
      <vt:lpstr>rap.context.CurrentYearInstant_CommonStocksMember.end</vt:lpstr>
      <vt:lpstr>rap.context.CurrentYearInstant_CommonStocksMember.id</vt:lpstr>
      <vt:lpstr>rap.context.CurrentYearInstant_CommonStocksMember.identifier</vt:lpstr>
      <vt:lpstr>rap.context.CurrentYearInstant_CommonStocksMember.instant</vt:lpstr>
      <vt:lpstr>rap.context.CurrentYearInstant_CommonStocksMember.scheme</vt:lpstr>
      <vt:lpstr>rap.context.CurrentYearInstant_DifferenceInValueOfEquityTransactionsWithNonControllingInterestsMember.end</vt:lpstr>
      <vt:lpstr>rap.context.CurrentYearInstant_DifferenceInValueOfEquityTransactionsWithNonControllingInterestsMember.id</vt:lpstr>
      <vt:lpstr>rap.context.CurrentYearInstant_DifferenceInValueOfEquityTransactionsWithNonControllingInterestsMember.identifier</vt:lpstr>
      <vt:lpstr>rap.context.CurrentYearInstant_DifferenceInValueOfEquityTransactionsWithNonControllingInterestsMember.instant</vt:lpstr>
      <vt:lpstr>rap.context.CurrentYearInstant_DifferenceInValueOfEquityTransactionsWithNonControllingInterestsMember.scheme</vt:lpstr>
      <vt:lpstr>rap.context.CurrentYearInstant_EquityAttributableToParentEntityMember.end</vt:lpstr>
      <vt:lpstr>rap.context.CurrentYearInstant_EquityAttributableToParentEntityMember.id</vt:lpstr>
      <vt:lpstr>rap.context.CurrentYearInstant_EquityAttributableToParentEntityMember.identifier</vt:lpstr>
      <vt:lpstr>rap.context.CurrentYearInstant_EquityAttributableToParentEntityMember.instant</vt:lpstr>
      <vt:lpstr>rap.context.CurrentYearInstant_EquityAttributableToParentEntityMember.scheme</vt:lpstr>
      <vt:lpstr>rap.context.CurrentYearInstant_NetAssetsAttributableToParticipationUnitHoldersMember.end</vt:lpstr>
      <vt:lpstr>rap.context.CurrentYearInstant_NetAssetsAttributableToParticipationUnitHoldersMember.id</vt:lpstr>
      <vt:lpstr>rap.context.CurrentYearInstant_NetAssetsAttributableToParticipationUnitHoldersMember.identifier</vt:lpstr>
      <vt:lpstr>rap.context.CurrentYearInstant_NetAssetsAttributableToParticipationUnitHoldersMember.instant</vt:lpstr>
      <vt:lpstr>rap.context.CurrentYearInstant_NetAssetsAttributableToParticipationUnitHoldersMember.scheme</vt:lpstr>
      <vt:lpstr>rap.context.CurrentYearInstant_NonControllingInterestsMember.end</vt:lpstr>
      <vt:lpstr>rap.context.CurrentYearInstant_NonControllingInterestsMember.id</vt:lpstr>
      <vt:lpstr>rap.context.CurrentYearInstant_NonControllingInterestsMember.identifier</vt:lpstr>
      <vt:lpstr>rap.context.CurrentYearInstant_NonControllingInterestsMember.instant</vt:lpstr>
      <vt:lpstr>rap.context.CurrentYearInstant_NonControllingInterestsMember.scheme</vt:lpstr>
      <vt:lpstr>rap.context.CurrentYearInstant_OtherComponentsOfEquityTransactionsMember.end</vt:lpstr>
      <vt:lpstr>rap.context.CurrentYearInstant_OtherComponentsOfEquityTransactionsMember.id</vt:lpstr>
      <vt:lpstr>rap.context.CurrentYearInstant_OtherComponentsOfEquityTransactionsMember.identifier</vt:lpstr>
      <vt:lpstr>rap.context.CurrentYearInstant_OtherComponentsOfEquityTransactionsMember.instant</vt:lpstr>
      <vt:lpstr>rap.context.CurrentYearInstant_OtherComponentsOfEquityTransactionsMember.scheme</vt:lpstr>
      <vt:lpstr>rap.context.CurrentYearInstant_OtherEquityInterestsMember.end</vt:lpstr>
      <vt:lpstr>rap.context.CurrentYearInstant_OtherEquityInterestsMember.id</vt:lpstr>
      <vt:lpstr>rap.context.CurrentYearInstant_OtherEquityInterestsMember.identifier</vt:lpstr>
      <vt:lpstr>rap.context.CurrentYearInstant_OtherEquityInterestsMember.instant</vt:lpstr>
      <vt:lpstr>rap.context.CurrentYearInstant_OtherEquityInterestsMember.scheme</vt:lpstr>
      <vt:lpstr>rap.context.CurrentYearInstant_OtherReservesMember.end</vt:lpstr>
      <vt:lpstr>rap.context.CurrentYearInstant_OtherReservesMember.id</vt:lpstr>
      <vt:lpstr>rap.context.CurrentYearInstant_OtherReservesMember.identifier</vt:lpstr>
      <vt:lpstr>rap.context.CurrentYearInstant_OtherReservesMember.instant</vt:lpstr>
      <vt:lpstr>rap.context.CurrentYearInstant_OtherReservesMember.scheme</vt:lpstr>
      <vt:lpstr>rap.context.CurrentYearInstant_OtherTransactionsWithNonControllingInterestsMember.end</vt:lpstr>
      <vt:lpstr>rap.context.CurrentYearInstant_OtherTransactionsWithNonControllingInterestsMember.id</vt:lpstr>
      <vt:lpstr>rap.context.CurrentYearInstant_OtherTransactionsWithNonControllingInterestsMember.identifier</vt:lpstr>
      <vt:lpstr>rap.context.CurrentYearInstant_OtherTransactionsWithNonControllingInterestsMember.instant</vt:lpstr>
      <vt:lpstr>rap.context.CurrentYearInstant_OtherTransactionsWithNonControllingInterestsMember.scheme</vt:lpstr>
      <vt:lpstr>rap.context.CurrentYearInstant_PreferredStocksMember.end</vt:lpstr>
      <vt:lpstr>rap.context.CurrentYearInstant_PreferredStocksMember.id</vt:lpstr>
      <vt:lpstr>rap.context.CurrentYearInstant_PreferredStocksMember.identifier</vt:lpstr>
      <vt:lpstr>rap.context.CurrentYearInstant_PreferredStocksMember.instant</vt:lpstr>
      <vt:lpstr>rap.context.CurrentYearInstant_PreferredStocksMember.scheme</vt:lpstr>
      <vt:lpstr>rap.context.CurrentYearInstant_ProformaEquityMember.end</vt:lpstr>
      <vt:lpstr>rap.context.CurrentYearInstant_ProformaEquityMember.id</vt:lpstr>
      <vt:lpstr>rap.context.CurrentYearInstant_ProformaEquityMember.identifier</vt:lpstr>
      <vt:lpstr>rap.context.CurrentYearInstant_ProformaEquityMember.instant</vt:lpstr>
      <vt:lpstr>rap.context.CurrentYearInstant_ProformaEquityMember.scheme</vt:lpstr>
      <vt:lpstr>rap.context.CurrentYearInstant_ReserveForChangesInFairValueOfAvailableForSaleFinancialAssetsMember.end</vt:lpstr>
      <vt:lpstr>rap.context.CurrentYearInstant_ReserveForChangesInFairValueOfAvailableForSaleFinancialAssetsMember.id</vt:lpstr>
      <vt:lpstr>rap.context.CurrentYearInstant_ReserveForChangesInFairValueOfAvailableForSaleFinancialAssetsMember.identifier</vt:lpstr>
      <vt:lpstr>rap.context.CurrentYearInstant_ReserveForChangesInFairValueOfAvailableForSaleFinancialAssetsMember.instant</vt:lpstr>
      <vt:lpstr>rap.context.CurrentYearInstant_ReserveForChangesInFairValueOfAvailableForSaleFinancialAssetsMember.scheme</vt:lpstr>
      <vt:lpstr>rap.context.CurrentYearInstant_ReserveOfCashFlowHedgesMember.end</vt:lpstr>
      <vt:lpstr>rap.context.CurrentYearInstant_ReserveOfCashFlowHedgesMember.id</vt:lpstr>
      <vt:lpstr>rap.context.CurrentYearInstant_ReserveOfCashFlowHedgesMember.identifier</vt:lpstr>
      <vt:lpstr>rap.context.CurrentYearInstant_ReserveOfCashFlowHedgesMember.instant</vt:lpstr>
      <vt:lpstr>rap.context.CurrentYearInstant_ReserveOfCashFlowHedgesMember.scheme</vt:lpstr>
      <vt:lpstr>rap.context.CurrentYearInstant_ReserveOfExchangeDifferencesOnTranslationMember.end</vt:lpstr>
      <vt:lpstr>rap.context.CurrentYearInstant_ReserveOfExchangeDifferencesOnTranslationMember.id</vt:lpstr>
      <vt:lpstr>rap.context.CurrentYearInstant_ReserveOfExchangeDifferencesOnTranslationMember.identifier</vt:lpstr>
      <vt:lpstr>rap.context.CurrentYearInstant_ReserveOfExchangeDifferencesOnTranslationMember.instant</vt:lpstr>
      <vt:lpstr>rap.context.CurrentYearInstant_ReserveOfExchangeDifferencesOnTranslationMember.scheme</vt:lpstr>
      <vt:lpstr>rap.context.CurrentYearInstant_ReserveOfGainsLossesFromInvestmentsInEquityInstrumentsMember.end</vt:lpstr>
      <vt:lpstr>rap.context.CurrentYearInstant_ReserveOfGainsLossesFromInvestmentsInEquityInstrumentsMember.id</vt:lpstr>
      <vt:lpstr>rap.context.CurrentYearInstant_ReserveOfGainsLossesFromInvestmentsInEquityInstrumentsMember.identifier</vt:lpstr>
      <vt:lpstr>rap.context.CurrentYearInstant_ReserveOfGainsLossesFromInvestmentsInEquityInstrumentsMember.instant</vt:lpstr>
      <vt:lpstr>rap.context.CurrentYearInstant_ReserveOfGainsLossesFromInvestmentsInEquityInstrumentsMember.scheme</vt:lpstr>
      <vt:lpstr>rap.context.CurrentYearInstant_ReserveOfRemeasurementsOfDefinedBenefitPlansMember.end</vt:lpstr>
      <vt:lpstr>rap.context.CurrentYearInstant_ReserveOfRemeasurementsOfDefinedBenefitPlansMember.id</vt:lpstr>
      <vt:lpstr>rap.context.CurrentYearInstant_ReserveOfRemeasurementsOfDefinedBenefitPlansMember.identifier</vt:lpstr>
      <vt:lpstr>rap.context.CurrentYearInstant_ReserveOfRemeasurementsOfDefinedBenefitPlansMember.instant</vt:lpstr>
      <vt:lpstr>rap.context.CurrentYearInstant_ReserveOfRemeasurementsOfDefinedBenefitPlansMember.scheme</vt:lpstr>
      <vt:lpstr>rap.context.CurrentYearInstant_ReserveOfShareBasedPaymentsMember.end</vt:lpstr>
      <vt:lpstr>rap.context.CurrentYearInstant_ReserveOfShareBasedPaymentsMember.id</vt:lpstr>
      <vt:lpstr>rap.context.CurrentYearInstant_ReserveOfShareBasedPaymentsMember.identifier</vt:lpstr>
      <vt:lpstr>rap.context.CurrentYearInstant_ReserveOfShareBasedPaymentsMember.instant</vt:lpstr>
      <vt:lpstr>rap.context.CurrentYearInstant_ReserveOfShareBasedPaymentsMember.scheme</vt:lpstr>
      <vt:lpstr>rap.context.CurrentYearInstant_RetainedEarningsMember.end</vt:lpstr>
      <vt:lpstr>rap.context.CurrentYearInstant_RetainedEarningsMember.id</vt:lpstr>
      <vt:lpstr>rap.context.CurrentYearInstant_RetainedEarningsMember.identifier</vt:lpstr>
      <vt:lpstr>rap.context.CurrentYearInstant_RetainedEarningsMember.instant</vt:lpstr>
      <vt:lpstr>rap.context.CurrentYearInstant_RetainedEarningsMember.scheme</vt:lpstr>
      <vt:lpstr>rap.context.CurrentYearInstant_RevaluationReservesMember.end</vt:lpstr>
      <vt:lpstr>rap.context.CurrentYearInstant_RevaluationReservesMember.id</vt:lpstr>
      <vt:lpstr>rap.context.CurrentYearInstant_RevaluationReservesMember.identifier</vt:lpstr>
      <vt:lpstr>rap.context.CurrentYearInstant_RevaluationReservesMember.instant</vt:lpstr>
      <vt:lpstr>rap.context.CurrentYearInstant_RevaluationReservesMember.scheme</vt:lpstr>
      <vt:lpstr>rap.context.CurrentYearInstant_StockOptionsMember.end</vt:lpstr>
      <vt:lpstr>rap.context.CurrentYearInstant_StockOptionsMember.id</vt:lpstr>
      <vt:lpstr>rap.context.CurrentYearInstant_StockOptionsMember.identifier</vt:lpstr>
      <vt:lpstr>rap.context.CurrentYearInstant_StockOptionsMember.instant</vt:lpstr>
      <vt:lpstr>rap.context.CurrentYearInstant_StockOptionsMember.scheme</vt:lpstr>
      <vt:lpstr>rap.context.CurrentYearInstant_TreasuryStocksMember.end</vt:lpstr>
      <vt:lpstr>rap.context.CurrentYearInstant_TreasuryStocksMember.id</vt:lpstr>
      <vt:lpstr>rap.context.CurrentYearInstant_TreasuryStocksMember.identifier</vt:lpstr>
      <vt:lpstr>rap.context.CurrentYearInstant_TreasuryStocksMember.instant</vt:lpstr>
      <vt:lpstr>rap.context.CurrentYearInstant_TreasuryStocksMember.scheme</vt:lpstr>
      <vt:lpstr>rap.context.CurrentYearInstant_UnappropriatedRetainedEarningsMember.end</vt:lpstr>
      <vt:lpstr>rap.context.CurrentYearInstant_UnappropriatedRetainedEarningsMember.id</vt:lpstr>
      <vt:lpstr>rap.context.CurrentYearInstant_UnappropriatedRetainedEarningsMember.identifier</vt:lpstr>
      <vt:lpstr>rap.context.CurrentYearInstant_UnappropriatedRetainedEarningsMember.instant</vt:lpstr>
      <vt:lpstr>rap.context.CurrentYearInstant_UnappropriatedRetainedEarningsMember.scheme</vt:lpstr>
      <vt:lpstr>rap.context.identifier</vt:lpstr>
      <vt:lpstr>rap.context.Prior2YearsDuration.end</vt:lpstr>
      <vt:lpstr>rap.context.Prior2YearsDuration.endDate</vt:lpstr>
      <vt:lpstr>rap.context.Prior2YearsDuration.id</vt:lpstr>
      <vt:lpstr>rap.context.Prior2YearsDuration.identifier</vt:lpstr>
      <vt:lpstr>rap.context.Prior2YearsDuration.scheme</vt:lpstr>
      <vt:lpstr>rap.context.Prior2YearsDuration.startDate</vt:lpstr>
      <vt:lpstr>rap.context.Prior2YearsInstant.end</vt:lpstr>
      <vt:lpstr>rap.context.Prior2YearsInstant.id</vt:lpstr>
      <vt:lpstr>rap.context.Prior2YearsInstant.identifier</vt:lpstr>
      <vt:lpstr>rap.context.Prior2YearsInstant.instant</vt:lpstr>
      <vt:lpstr>rap.context.Prior2YearsInstant.scheme</vt:lpstr>
      <vt:lpstr>rap.context.PriorEndYearDuration.end</vt:lpstr>
      <vt:lpstr>rap.context.PriorEndYearDuration.endDate</vt:lpstr>
      <vt:lpstr>rap.context.PriorEndYearDuration.id</vt:lpstr>
      <vt:lpstr>rap.context.PriorEndYearDuration.identifier</vt:lpstr>
      <vt:lpstr>rap.context.PriorEndYearDuration.scheme</vt:lpstr>
      <vt:lpstr>rap.context.PriorEndYearDuration.startDate</vt:lpstr>
      <vt:lpstr>rap.context.PriorEndYearInstant.end</vt:lpstr>
      <vt:lpstr>rap.context.PriorEndYearInstant.id</vt:lpstr>
      <vt:lpstr>rap.context.PriorEndYearInstant.identifier</vt:lpstr>
      <vt:lpstr>rap.context.PriorEndYearInstant.instant</vt:lpstr>
      <vt:lpstr>rap.context.PriorEndYearInstant.scheme</vt:lpstr>
      <vt:lpstr>rap.context.PriorYearDuration.end</vt:lpstr>
      <vt:lpstr>rap.context.PriorYearDuration.endDate</vt:lpstr>
      <vt:lpstr>rap.context.PriorYearDuration.id</vt:lpstr>
      <vt:lpstr>rap.context.PriorYearDuration.identifier</vt:lpstr>
      <vt:lpstr>rap.context.PriorYearDuration.scheme</vt:lpstr>
      <vt:lpstr>rap.context.PriorYearDuration.startDate</vt:lpstr>
      <vt:lpstr>rap.context.PriorYearDuration_AdditionalPaidInCapitalMember.end</vt:lpstr>
      <vt:lpstr>rap.context.PriorYearDuration_AdditionalPaidInCapitalMember.endDate</vt:lpstr>
      <vt:lpstr>rap.context.PriorYearDuration_AdditionalPaidInCapitalMember.id</vt:lpstr>
      <vt:lpstr>rap.context.PriorYearDuration_AdditionalPaidInCapitalMember.identifier</vt:lpstr>
      <vt:lpstr>rap.context.PriorYearDuration_AdditionalPaidInCapitalMember.scheme</vt:lpstr>
      <vt:lpstr>rap.context.PriorYearDuration_AdditionalPaidInCapitalMember.startDate</vt:lpstr>
      <vt:lpstr>rap.context.PriorYearDuration_AdvancesInCapitalStockMember.end</vt:lpstr>
      <vt:lpstr>rap.context.PriorYearDuration_AdvancesInCapitalStockMember.endDate</vt:lpstr>
      <vt:lpstr>rap.context.PriorYearDuration_AdvancesInCapitalStockMember.id</vt:lpstr>
      <vt:lpstr>rap.context.PriorYearDuration_AdvancesInCapitalStockMember.identifier</vt:lpstr>
      <vt:lpstr>rap.context.PriorYearDuration_AdvancesInCapitalStockMember.scheme</vt:lpstr>
      <vt:lpstr>rap.context.PriorYearDuration_AdvancesInCapitalStockMember.startDate</vt:lpstr>
      <vt:lpstr>rap.context.PriorYearDuration_AppropriatedRetainedEarningsGeneralAndLegalReservesMember.end</vt:lpstr>
      <vt:lpstr>rap.context.PriorYearDuration_AppropriatedRetainedEarningsGeneralAndLegalReservesMember.endDate</vt:lpstr>
      <vt:lpstr>rap.context.PriorYearDuration_AppropriatedRetainedEarningsGeneralAndLegalReservesMember.id</vt:lpstr>
      <vt:lpstr>rap.context.PriorYearDuration_AppropriatedRetainedEarningsGeneralAndLegalReservesMember.identifier</vt:lpstr>
      <vt:lpstr>rap.context.PriorYearDuration_AppropriatedRetainedEarningsGeneralAndLegalReservesMember.scheme</vt:lpstr>
      <vt:lpstr>rap.context.PriorYearDuration_AppropriatedRetainedEarningsGeneralAndLegalReservesMember.startDate</vt:lpstr>
      <vt:lpstr>rap.context.PriorYearDuration_AppropriatedRetainedEarningsMember.end</vt:lpstr>
      <vt:lpstr>rap.context.PriorYearDuration_AppropriatedRetainedEarningsMember.endDate</vt:lpstr>
      <vt:lpstr>rap.context.PriorYearDuration_AppropriatedRetainedEarningsMember.id</vt:lpstr>
      <vt:lpstr>rap.context.PriorYearDuration_AppropriatedRetainedEarningsMember.identifier</vt:lpstr>
      <vt:lpstr>rap.context.PriorYearDuration_AppropriatedRetainedEarningsMember.scheme</vt:lpstr>
      <vt:lpstr>rap.context.PriorYearDuration_AppropriatedRetainedEarningsMember.startDate</vt:lpstr>
      <vt:lpstr>rap.context.PriorYearDuration_AppropriatedRetainedEarningsSpecificReservesMember.end</vt:lpstr>
      <vt:lpstr>rap.context.PriorYearDuration_AppropriatedRetainedEarningsSpecificReservesMember.endDate</vt:lpstr>
      <vt:lpstr>rap.context.PriorYearDuration_AppropriatedRetainedEarningsSpecificReservesMember.id</vt:lpstr>
      <vt:lpstr>rap.context.PriorYearDuration_AppropriatedRetainedEarningsSpecificReservesMember.identifier</vt:lpstr>
      <vt:lpstr>rap.context.PriorYearDuration_AppropriatedRetainedEarningsSpecificReservesMember.scheme</vt:lpstr>
      <vt:lpstr>rap.context.PriorYearDuration_AppropriatedRetainedEarningsSpecificReservesMember.startDate</vt:lpstr>
      <vt:lpstr>rap.context.PriorYearDuration_CommonStocksMember.end</vt:lpstr>
      <vt:lpstr>rap.context.PriorYearDuration_CommonStocksMember.endDate</vt:lpstr>
      <vt:lpstr>rap.context.PriorYearDuration_CommonStocksMember.id</vt:lpstr>
      <vt:lpstr>rap.context.PriorYearDuration_CommonStocksMember.identifier</vt:lpstr>
      <vt:lpstr>rap.context.PriorYearDuration_CommonStocksMember.scheme</vt:lpstr>
      <vt:lpstr>rap.context.PriorYearDuration_CommonStocksMember.startDate</vt:lpstr>
      <vt:lpstr>rap.context.PriorYearDuration_DifferenceInValueOfEquityTransactionsWithNonControllingInterestsMember.end</vt:lpstr>
      <vt:lpstr>rap.context.PriorYearDuration_DifferenceInValueOfEquityTransactionsWithNonControllingInterestsMember.endDate</vt:lpstr>
      <vt:lpstr>rap.context.PriorYearDuration_DifferenceInValueOfEquityTransactionsWithNonControllingInterestsMember.id</vt:lpstr>
      <vt:lpstr>rap.context.PriorYearDuration_DifferenceInValueOfEquityTransactionsWithNonControllingInterestsMember.identifier</vt:lpstr>
      <vt:lpstr>rap.context.PriorYearDuration_DifferenceInValueOfEquityTransactionsWithNonControllingInterestsMember.scheme</vt:lpstr>
      <vt:lpstr>rap.context.PriorYearDuration_DifferenceInValueOfEquityTransactionsWithNonControllingInterestsMember.startDate</vt:lpstr>
      <vt:lpstr>rap.context.PriorYearDuration_EquityAttributableToParentEntityMember.end</vt:lpstr>
      <vt:lpstr>rap.context.PriorYearDuration_EquityAttributableToParentEntityMember.endDate</vt:lpstr>
      <vt:lpstr>rap.context.PriorYearDuration_EquityAttributableToParentEntityMember.id</vt:lpstr>
      <vt:lpstr>rap.context.PriorYearDuration_EquityAttributableToParentEntityMember.identifier</vt:lpstr>
      <vt:lpstr>rap.context.PriorYearDuration_EquityAttributableToParentEntityMember.scheme</vt:lpstr>
      <vt:lpstr>rap.context.PriorYearDuration_EquityAttributableToParentEntityMember.startDate</vt:lpstr>
      <vt:lpstr>rap.context.PriorYearDuration_NetAssetsAttributableToParticipationUnitHoldersMember.end</vt:lpstr>
      <vt:lpstr>rap.context.PriorYearDuration_NetAssetsAttributableToParticipationUnitHoldersMember.endDate</vt:lpstr>
      <vt:lpstr>rap.context.PriorYearDuration_NetAssetsAttributableToParticipationUnitHoldersMember.id</vt:lpstr>
      <vt:lpstr>rap.context.PriorYearDuration_NetAssetsAttributableToParticipationUnitHoldersMember.identifier</vt:lpstr>
      <vt:lpstr>rap.context.PriorYearDuration_NetAssetsAttributableToParticipationUnitHoldersMember.scheme</vt:lpstr>
      <vt:lpstr>rap.context.PriorYearDuration_NetAssetsAttributableToParticipationUnitHoldersMember.startDate</vt:lpstr>
      <vt:lpstr>rap.context.PriorYearDuration_NonControllingInterestsMember.end</vt:lpstr>
      <vt:lpstr>rap.context.PriorYearDuration_NonControllingInterestsMember.endDate</vt:lpstr>
      <vt:lpstr>rap.context.PriorYearDuration_NonControllingInterestsMember.id</vt:lpstr>
      <vt:lpstr>rap.context.PriorYearDuration_NonControllingInterestsMember.identifier</vt:lpstr>
      <vt:lpstr>rap.context.PriorYearDuration_NonControllingInterestsMember.scheme</vt:lpstr>
      <vt:lpstr>rap.context.PriorYearDuration_NonControllingInterestsMember.startDate</vt:lpstr>
      <vt:lpstr>rap.context.PriorYearDuration_OtherComponentsOfEquityTransactionsMember.end</vt:lpstr>
      <vt:lpstr>rap.context.PriorYearDuration_OtherComponentsOfEquityTransactionsMember.endDate</vt:lpstr>
      <vt:lpstr>rap.context.PriorYearDuration_OtherComponentsOfEquityTransactionsMember.id</vt:lpstr>
      <vt:lpstr>rap.context.PriorYearDuration_OtherComponentsOfEquityTransactionsMember.identifier</vt:lpstr>
      <vt:lpstr>rap.context.PriorYearDuration_OtherComponentsOfEquityTransactionsMember.scheme</vt:lpstr>
      <vt:lpstr>rap.context.PriorYearDuration_OtherComponentsOfEquityTransactionsMember.startDate</vt:lpstr>
      <vt:lpstr>rap.context.PriorYearDuration_OtherEquityInterestsMember.end</vt:lpstr>
      <vt:lpstr>rap.context.PriorYearDuration_OtherEquityInterestsMember.endDate</vt:lpstr>
      <vt:lpstr>rap.context.PriorYearDuration_OtherEquityInterestsMember.id</vt:lpstr>
      <vt:lpstr>rap.context.PriorYearDuration_OtherEquityInterestsMember.identifier</vt:lpstr>
      <vt:lpstr>rap.context.PriorYearDuration_OtherEquityInterestsMember.scheme</vt:lpstr>
      <vt:lpstr>rap.context.PriorYearDuration_OtherEquityInterestsMember.startDate</vt:lpstr>
      <vt:lpstr>rap.context.PriorYearDuration_OtherReservesMember.end</vt:lpstr>
      <vt:lpstr>rap.context.PriorYearDuration_OtherReservesMember.endDate</vt:lpstr>
      <vt:lpstr>rap.context.PriorYearDuration_OtherReservesMember.id</vt:lpstr>
      <vt:lpstr>rap.context.PriorYearDuration_OtherReservesMember.identifier</vt:lpstr>
      <vt:lpstr>rap.context.PriorYearDuration_OtherReservesMember.scheme</vt:lpstr>
      <vt:lpstr>rap.context.PriorYearDuration_OtherReservesMember.startDate</vt:lpstr>
      <vt:lpstr>rap.context.PriorYearDuration_OtherTransactionsWithNonControllingInterestsMember.end</vt:lpstr>
      <vt:lpstr>rap.context.PriorYearDuration_OtherTransactionsWithNonControllingInterestsMember.endDate</vt:lpstr>
      <vt:lpstr>rap.context.PriorYearDuration_OtherTransactionsWithNonControllingInterestsMember.id</vt:lpstr>
      <vt:lpstr>rap.context.PriorYearDuration_OtherTransactionsWithNonControllingInterestsMember.identifier</vt:lpstr>
      <vt:lpstr>rap.context.PriorYearDuration_OtherTransactionsWithNonControllingInterestsMember.scheme</vt:lpstr>
      <vt:lpstr>rap.context.PriorYearDuration_OtherTransactionsWithNonControllingInterestsMember.startDate</vt:lpstr>
      <vt:lpstr>rap.context.PriorYearDuration_PreferredStocksMember.end</vt:lpstr>
      <vt:lpstr>rap.context.PriorYearDuration_PreferredStocksMember.endDate</vt:lpstr>
      <vt:lpstr>rap.context.PriorYearDuration_PreferredStocksMember.id</vt:lpstr>
      <vt:lpstr>rap.context.PriorYearDuration_PreferredStocksMember.identifier</vt:lpstr>
      <vt:lpstr>rap.context.PriorYearDuration_PreferredStocksMember.scheme</vt:lpstr>
      <vt:lpstr>rap.context.PriorYearDuration_PreferredStocksMember.startDate</vt:lpstr>
      <vt:lpstr>rap.context.PriorYearDuration_ProformaEquityMember.end</vt:lpstr>
      <vt:lpstr>rap.context.PriorYearDuration_ProformaEquityMember.endDate</vt:lpstr>
      <vt:lpstr>rap.context.PriorYearDuration_ProformaEquityMember.id</vt:lpstr>
      <vt:lpstr>rap.context.PriorYearDuration_ProformaEquityMember.identifier</vt:lpstr>
      <vt:lpstr>rap.context.PriorYearDuration_ProformaEquityMember.scheme</vt:lpstr>
      <vt:lpstr>rap.context.PriorYearDuration_ProformaEquityMember.startDate</vt:lpstr>
      <vt:lpstr>rap.context.PriorYearDuration_ReserveForChangesInFairValueOfAvailableForSaleFinancialAssetsMember.end</vt:lpstr>
      <vt:lpstr>rap.context.PriorYearDuration_ReserveForChangesInFairValueOfAvailableForSaleFinancialAssetsMember.endDate</vt:lpstr>
      <vt:lpstr>rap.context.PriorYearDuration_ReserveForChangesInFairValueOfAvailableForSaleFinancialAssetsMember.id</vt:lpstr>
      <vt:lpstr>rap.context.PriorYearDuration_ReserveForChangesInFairValueOfAvailableForSaleFinancialAssetsMember.identifier</vt:lpstr>
      <vt:lpstr>rap.context.PriorYearDuration_ReserveForChangesInFairValueOfAvailableForSaleFinancialAssetsMember.scheme</vt:lpstr>
      <vt:lpstr>rap.context.PriorYearDuration_ReserveForChangesInFairValueOfAvailableForSaleFinancialAssetsMember.startDate</vt:lpstr>
      <vt:lpstr>rap.context.PriorYearDuration_ReserveOfCashFlowHedgesMember.end</vt:lpstr>
      <vt:lpstr>rap.context.PriorYearDuration_ReserveOfCashFlowHedgesMember.endDate</vt:lpstr>
      <vt:lpstr>rap.context.PriorYearDuration_ReserveOfCashFlowHedgesMember.id</vt:lpstr>
      <vt:lpstr>rap.context.PriorYearDuration_ReserveOfCashFlowHedgesMember.identifier</vt:lpstr>
      <vt:lpstr>rap.context.PriorYearDuration_ReserveOfCashFlowHedgesMember.scheme</vt:lpstr>
      <vt:lpstr>rap.context.PriorYearDuration_ReserveOfCashFlowHedgesMember.startDate</vt:lpstr>
      <vt:lpstr>rap.context.PriorYearDuration_ReserveOfExchangeDifferencesOnTranslationMember.end</vt:lpstr>
      <vt:lpstr>rap.context.PriorYearDuration_ReserveOfExchangeDifferencesOnTranslationMember.endDate</vt:lpstr>
      <vt:lpstr>rap.context.PriorYearDuration_ReserveOfExchangeDifferencesOnTranslationMember.id</vt:lpstr>
      <vt:lpstr>rap.context.PriorYearDuration_ReserveOfExchangeDifferencesOnTranslationMember.identifier</vt:lpstr>
      <vt:lpstr>rap.context.PriorYearDuration_ReserveOfExchangeDifferencesOnTranslationMember.scheme</vt:lpstr>
      <vt:lpstr>rap.context.PriorYearDuration_ReserveOfExchangeDifferencesOnTranslationMember.startDate</vt:lpstr>
      <vt:lpstr>rap.context.PriorYearDuration_ReserveOfGainsLossesFromInvestmentsInEquityInstrumentsMember.end</vt:lpstr>
      <vt:lpstr>rap.context.PriorYearDuration_ReserveOfGainsLossesFromInvestmentsInEquityInstrumentsMember.endDate</vt:lpstr>
      <vt:lpstr>rap.context.PriorYearDuration_ReserveOfGainsLossesFromInvestmentsInEquityInstrumentsMember.id</vt:lpstr>
      <vt:lpstr>rap.context.PriorYearDuration_ReserveOfGainsLossesFromInvestmentsInEquityInstrumentsMember.identifier</vt:lpstr>
      <vt:lpstr>rap.context.PriorYearDuration_ReserveOfGainsLossesFromInvestmentsInEquityInstrumentsMember.scheme</vt:lpstr>
      <vt:lpstr>rap.context.PriorYearDuration_ReserveOfGainsLossesFromInvestmentsInEquityInstrumentsMember.startDate</vt:lpstr>
      <vt:lpstr>rap.context.PriorYearDuration_ReserveOfRemeasurementsOfDefinedBenefitPlansMember.end</vt:lpstr>
      <vt:lpstr>rap.context.PriorYearDuration_ReserveOfRemeasurementsOfDefinedBenefitPlansMember.endDate</vt:lpstr>
      <vt:lpstr>rap.context.PriorYearDuration_ReserveOfRemeasurementsOfDefinedBenefitPlansMember.id</vt:lpstr>
      <vt:lpstr>rap.context.PriorYearDuration_ReserveOfRemeasurementsOfDefinedBenefitPlansMember.identifier</vt:lpstr>
      <vt:lpstr>rap.context.PriorYearDuration_ReserveOfRemeasurementsOfDefinedBenefitPlansMember.scheme</vt:lpstr>
      <vt:lpstr>rap.context.PriorYearDuration_ReserveOfRemeasurementsOfDefinedBenefitPlansMember.startDate</vt:lpstr>
      <vt:lpstr>rap.context.PriorYearDuration_ReserveOfShareBasedPaymentsMember.end</vt:lpstr>
      <vt:lpstr>rap.context.PriorYearDuration_ReserveOfShareBasedPaymentsMember.endDate</vt:lpstr>
      <vt:lpstr>rap.context.PriorYearDuration_ReserveOfShareBasedPaymentsMember.id</vt:lpstr>
      <vt:lpstr>rap.context.PriorYearDuration_ReserveOfShareBasedPaymentsMember.identifier</vt:lpstr>
      <vt:lpstr>rap.context.PriorYearDuration_ReserveOfShareBasedPaymentsMember.scheme</vt:lpstr>
      <vt:lpstr>rap.context.PriorYearDuration_ReserveOfShareBasedPaymentsMember.startDate</vt:lpstr>
      <vt:lpstr>rap.context.PriorYearDuration_RetainedEarningsMember.end</vt:lpstr>
      <vt:lpstr>rap.context.PriorYearDuration_RetainedEarningsMember.endDate</vt:lpstr>
      <vt:lpstr>rap.context.PriorYearDuration_RetainedEarningsMember.id</vt:lpstr>
      <vt:lpstr>rap.context.PriorYearDuration_RetainedEarningsMember.identifier</vt:lpstr>
      <vt:lpstr>rap.context.PriorYearDuration_RetainedEarningsMember.scheme</vt:lpstr>
      <vt:lpstr>rap.context.PriorYearDuration_RetainedEarningsMember.startDate</vt:lpstr>
      <vt:lpstr>rap.context.PriorYearDuration_RevaluationReservesMember.end</vt:lpstr>
      <vt:lpstr>rap.context.PriorYearDuration_RevaluationReservesMember.endDate</vt:lpstr>
      <vt:lpstr>rap.context.PriorYearDuration_RevaluationReservesMember.id</vt:lpstr>
      <vt:lpstr>rap.context.PriorYearDuration_RevaluationReservesMember.identifier</vt:lpstr>
      <vt:lpstr>rap.context.PriorYearDuration_RevaluationReservesMember.scheme</vt:lpstr>
      <vt:lpstr>rap.context.PriorYearDuration_RevaluationReservesMember.startDate</vt:lpstr>
      <vt:lpstr>rap.context.PriorYearDuration_StockOptionsMember.end</vt:lpstr>
      <vt:lpstr>rap.context.PriorYearDuration_StockOptionsMember.endDate</vt:lpstr>
      <vt:lpstr>rap.context.PriorYearDuration_StockOptionsMember.id</vt:lpstr>
      <vt:lpstr>rap.context.PriorYearDuration_StockOptionsMember.identifier</vt:lpstr>
      <vt:lpstr>rap.context.PriorYearDuration_StockOptionsMember.scheme</vt:lpstr>
      <vt:lpstr>rap.context.PriorYearDuration_StockOptionsMember.startDate</vt:lpstr>
      <vt:lpstr>rap.context.PriorYearDuration_TreasuryStocksMember.end</vt:lpstr>
      <vt:lpstr>rap.context.PriorYearDuration_TreasuryStocksMember.endDate</vt:lpstr>
      <vt:lpstr>rap.context.PriorYearDuration_TreasuryStocksMember.id</vt:lpstr>
      <vt:lpstr>rap.context.PriorYearDuration_TreasuryStocksMember.identifier</vt:lpstr>
      <vt:lpstr>rap.context.PriorYearDuration_TreasuryStocksMember.scheme</vt:lpstr>
      <vt:lpstr>rap.context.PriorYearDuration_TreasuryStocksMember.startDate</vt:lpstr>
      <vt:lpstr>rap.context.PriorYearDuration_UnappropriatedRetainedEarningsMember.end</vt:lpstr>
      <vt:lpstr>rap.context.PriorYearDuration_UnappropriatedRetainedEarningsMember.endDate</vt:lpstr>
      <vt:lpstr>rap.context.PriorYearDuration_UnappropriatedRetainedEarningsMember.id</vt:lpstr>
      <vt:lpstr>rap.context.PriorYearDuration_UnappropriatedRetainedEarningsMember.identifier</vt:lpstr>
      <vt:lpstr>rap.context.PriorYearDuration_UnappropriatedRetainedEarningsMember.scheme</vt:lpstr>
      <vt:lpstr>rap.context.PriorYearDuration_UnappropriatedRetainedEarningsMember.startDate</vt:lpstr>
      <vt:lpstr>rap.context.PriorYearInstant.end</vt:lpstr>
      <vt:lpstr>rap.context.PriorYearInstant.id</vt:lpstr>
      <vt:lpstr>rap.context.PriorYearInstant.identifier</vt:lpstr>
      <vt:lpstr>rap.context.PriorYearInstant.instant</vt:lpstr>
      <vt:lpstr>rap.context.PriorYearInstant.scheme</vt:lpstr>
      <vt:lpstr>rap.context.PriorYearInstant_AdditionalPaidInCapitalMember.end</vt:lpstr>
      <vt:lpstr>rap.context.PriorYearInstant_AdditionalPaidInCapitalMember.id</vt:lpstr>
      <vt:lpstr>rap.context.PriorYearInstant_AdditionalPaidInCapitalMember.identifier</vt:lpstr>
      <vt:lpstr>rap.context.PriorYearInstant_AdditionalPaidInCapitalMember.instant</vt:lpstr>
      <vt:lpstr>rap.context.PriorYearInstant_AdditionalPaidInCapitalMember.scheme</vt:lpstr>
      <vt:lpstr>rap.context.PriorYearInstant_AdvancesInCapitalStockMember.end</vt:lpstr>
      <vt:lpstr>rap.context.PriorYearInstant_AdvancesInCapitalStockMember.id</vt:lpstr>
      <vt:lpstr>rap.context.PriorYearInstant_AdvancesInCapitalStockMember.identifier</vt:lpstr>
      <vt:lpstr>rap.context.PriorYearInstant_AdvancesInCapitalStockMember.instant</vt:lpstr>
      <vt:lpstr>rap.context.PriorYearInstant_AdvancesInCapitalStockMember.scheme</vt:lpstr>
      <vt:lpstr>rap.context.PriorYearInstant_AppropriatedRetainedEarningsGeneralAndLegalReservesMember.end</vt:lpstr>
      <vt:lpstr>rap.context.PriorYearInstant_AppropriatedRetainedEarningsGeneralAndLegalReservesMember.id</vt:lpstr>
      <vt:lpstr>rap.context.PriorYearInstant_AppropriatedRetainedEarningsGeneralAndLegalReservesMember.identifier</vt:lpstr>
      <vt:lpstr>rap.context.PriorYearInstant_AppropriatedRetainedEarningsGeneralAndLegalReservesMember.instant</vt:lpstr>
      <vt:lpstr>rap.context.PriorYearInstant_AppropriatedRetainedEarningsGeneralAndLegalReservesMember.scheme</vt:lpstr>
      <vt:lpstr>rap.context.PriorYearInstant_AppropriatedRetainedEarningsMember.end</vt:lpstr>
      <vt:lpstr>rap.context.PriorYearInstant_AppropriatedRetainedEarningsMember.id</vt:lpstr>
      <vt:lpstr>rap.context.PriorYearInstant_AppropriatedRetainedEarningsMember.identifier</vt:lpstr>
      <vt:lpstr>rap.context.PriorYearInstant_AppropriatedRetainedEarningsMember.instant</vt:lpstr>
      <vt:lpstr>rap.context.PriorYearInstant_AppropriatedRetainedEarningsMember.scheme</vt:lpstr>
      <vt:lpstr>rap.context.PriorYearInstant_AppropriatedRetainedEarningsSpecificReservesMember.end</vt:lpstr>
      <vt:lpstr>rap.context.PriorYearInstant_AppropriatedRetainedEarningsSpecificReservesMember.id</vt:lpstr>
      <vt:lpstr>rap.context.PriorYearInstant_AppropriatedRetainedEarningsSpecificReservesMember.identifier</vt:lpstr>
      <vt:lpstr>rap.context.PriorYearInstant_AppropriatedRetainedEarningsSpecificReservesMember.instant</vt:lpstr>
      <vt:lpstr>rap.context.PriorYearInstant_AppropriatedRetainedEarningsSpecificReservesMember.scheme</vt:lpstr>
      <vt:lpstr>rap.context.PriorYearInstant_CommonStocksMember.end</vt:lpstr>
      <vt:lpstr>rap.context.PriorYearInstant_CommonStocksMember.id</vt:lpstr>
      <vt:lpstr>rap.context.PriorYearInstant_CommonStocksMember.identifier</vt:lpstr>
      <vt:lpstr>rap.context.PriorYearInstant_CommonStocksMember.instant</vt:lpstr>
      <vt:lpstr>rap.context.PriorYearInstant_CommonStocksMember.scheme</vt:lpstr>
      <vt:lpstr>rap.context.PriorYearInstant_DifferenceInValueOfEquityTransactionsWithNonControllingInterestsMember.end</vt:lpstr>
      <vt:lpstr>rap.context.PriorYearInstant_DifferenceInValueOfEquityTransactionsWithNonControllingInterestsMember.id</vt:lpstr>
      <vt:lpstr>rap.context.PriorYearInstant_DifferenceInValueOfEquityTransactionsWithNonControllingInterestsMember.identifier</vt:lpstr>
      <vt:lpstr>rap.context.PriorYearInstant_DifferenceInValueOfEquityTransactionsWithNonControllingInterestsMember.instant</vt:lpstr>
      <vt:lpstr>rap.context.PriorYearInstant_DifferenceInValueOfEquityTransactionsWithNonControllingInterestsMember.scheme</vt:lpstr>
      <vt:lpstr>rap.context.PriorYearInstant_EquityAttributableToParentEntityMember.end</vt:lpstr>
      <vt:lpstr>rap.context.PriorYearInstant_EquityAttributableToParentEntityMember.id</vt:lpstr>
      <vt:lpstr>rap.context.PriorYearInstant_EquityAttributableToParentEntityMember.identifier</vt:lpstr>
      <vt:lpstr>rap.context.PriorYearInstant_EquityAttributableToParentEntityMember.instant</vt:lpstr>
      <vt:lpstr>rap.context.PriorYearInstant_EquityAttributableToParentEntityMember.scheme</vt:lpstr>
      <vt:lpstr>rap.context.PriorYearInstant_NetAssetsAttributableToParticipationUnitHoldersMember.end</vt:lpstr>
      <vt:lpstr>rap.context.PriorYearInstant_NetAssetsAttributableToParticipationUnitHoldersMember.id</vt:lpstr>
      <vt:lpstr>rap.context.PriorYearInstant_NetAssetsAttributableToParticipationUnitHoldersMember.identifier</vt:lpstr>
      <vt:lpstr>rap.context.PriorYearInstant_NetAssetsAttributableToParticipationUnitHoldersMember.instant</vt:lpstr>
      <vt:lpstr>rap.context.PriorYearInstant_NetAssetsAttributableToParticipationUnitHoldersMember.scheme</vt:lpstr>
      <vt:lpstr>rap.context.PriorYearInstant_NonControllingInterestsMember.end</vt:lpstr>
      <vt:lpstr>rap.context.PriorYearInstant_NonControllingInterestsMember.id</vt:lpstr>
      <vt:lpstr>rap.context.PriorYearInstant_NonControllingInterestsMember.identifier</vt:lpstr>
      <vt:lpstr>rap.context.PriorYearInstant_NonControllingInterestsMember.instant</vt:lpstr>
      <vt:lpstr>rap.context.PriorYearInstant_NonControllingInterestsMember.scheme</vt:lpstr>
      <vt:lpstr>rap.context.PriorYearInstant_OtherComponentsOfEquityTransactionsMember.end</vt:lpstr>
      <vt:lpstr>rap.context.PriorYearInstant_OtherComponentsOfEquityTransactionsMember.id</vt:lpstr>
      <vt:lpstr>rap.context.PriorYearInstant_OtherComponentsOfEquityTransactionsMember.identifier</vt:lpstr>
      <vt:lpstr>rap.context.PriorYearInstant_OtherComponentsOfEquityTransactionsMember.instant</vt:lpstr>
      <vt:lpstr>rap.context.PriorYearInstant_OtherComponentsOfEquityTransactionsMember.scheme</vt:lpstr>
      <vt:lpstr>rap.context.PriorYearInstant_OtherEquityInterestsMember.end</vt:lpstr>
      <vt:lpstr>rap.context.PriorYearInstant_OtherEquityInterestsMember.id</vt:lpstr>
      <vt:lpstr>rap.context.PriorYearInstant_OtherEquityInterestsMember.identifier</vt:lpstr>
      <vt:lpstr>rap.context.PriorYearInstant_OtherEquityInterestsMember.instant</vt:lpstr>
      <vt:lpstr>rap.context.PriorYearInstant_OtherEquityInterestsMember.scheme</vt:lpstr>
      <vt:lpstr>rap.context.PriorYearInstant_OtherReservesMember.end</vt:lpstr>
      <vt:lpstr>rap.context.PriorYearInstant_OtherReservesMember.id</vt:lpstr>
      <vt:lpstr>rap.context.PriorYearInstant_OtherReservesMember.identifier</vt:lpstr>
      <vt:lpstr>rap.context.PriorYearInstant_OtherReservesMember.instant</vt:lpstr>
      <vt:lpstr>rap.context.PriorYearInstant_OtherReservesMember.scheme</vt:lpstr>
      <vt:lpstr>rap.context.PriorYearInstant_OtherTransactionsWithNonControllingInterestsMember.end</vt:lpstr>
      <vt:lpstr>rap.context.PriorYearInstant_OtherTransactionsWithNonControllingInterestsMember.id</vt:lpstr>
      <vt:lpstr>rap.context.PriorYearInstant_OtherTransactionsWithNonControllingInterestsMember.identifier</vt:lpstr>
      <vt:lpstr>rap.context.PriorYearInstant_OtherTransactionsWithNonControllingInterestsMember.instant</vt:lpstr>
      <vt:lpstr>rap.context.PriorYearInstant_OtherTransactionsWithNonControllingInterestsMember.scheme</vt:lpstr>
      <vt:lpstr>rap.context.PriorYearInstant_PreferredStocksMember.end</vt:lpstr>
      <vt:lpstr>rap.context.PriorYearInstant_PreferredStocksMember.id</vt:lpstr>
      <vt:lpstr>rap.context.PriorYearInstant_PreferredStocksMember.identifier</vt:lpstr>
      <vt:lpstr>rap.context.PriorYearInstant_PreferredStocksMember.instant</vt:lpstr>
      <vt:lpstr>rap.context.PriorYearInstant_PreferredStocksMember.scheme</vt:lpstr>
      <vt:lpstr>rap.context.PriorYearInstant_ProformaEquityMember.end</vt:lpstr>
      <vt:lpstr>rap.context.PriorYearInstant_ProformaEquityMember.id</vt:lpstr>
      <vt:lpstr>rap.context.PriorYearInstant_ProformaEquityMember.identifier</vt:lpstr>
      <vt:lpstr>rap.context.PriorYearInstant_ProformaEquityMember.instant</vt:lpstr>
      <vt:lpstr>rap.context.PriorYearInstant_ProformaEquityMember.scheme</vt:lpstr>
      <vt:lpstr>rap.context.PriorYearInstant_ReserveForChangesInFairValueOfAvailableForSaleFinancialAssetsMember.end</vt:lpstr>
      <vt:lpstr>rap.context.PriorYearInstant_ReserveForChangesInFairValueOfAvailableForSaleFinancialAssetsMember.id</vt:lpstr>
      <vt:lpstr>rap.context.PriorYearInstant_ReserveForChangesInFairValueOfAvailableForSaleFinancialAssetsMember.identifier</vt:lpstr>
      <vt:lpstr>rap.context.PriorYearInstant_ReserveForChangesInFairValueOfAvailableForSaleFinancialAssetsMember.instant</vt:lpstr>
      <vt:lpstr>rap.context.PriorYearInstant_ReserveForChangesInFairValueOfAvailableForSaleFinancialAssetsMember.scheme</vt:lpstr>
      <vt:lpstr>rap.context.PriorYearInstant_ReserveOfCashFlowHedgesMember.end</vt:lpstr>
      <vt:lpstr>rap.context.PriorYearInstant_ReserveOfCashFlowHedgesMember.id</vt:lpstr>
      <vt:lpstr>rap.context.PriorYearInstant_ReserveOfCashFlowHedgesMember.identifier</vt:lpstr>
      <vt:lpstr>rap.context.PriorYearInstant_ReserveOfCashFlowHedgesMember.instant</vt:lpstr>
      <vt:lpstr>rap.context.PriorYearInstant_ReserveOfCashFlowHedgesMember.scheme</vt:lpstr>
      <vt:lpstr>rap.context.PriorYearInstant_ReserveOfExchangeDifferencesOnTranslationMember.end</vt:lpstr>
      <vt:lpstr>rap.context.PriorYearInstant_ReserveOfExchangeDifferencesOnTranslationMember.id</vt:lpstr>
      <vt:lpstr>rap.context.PriorYearInstant_ReserveOfExchangeDifferencesOnTranslationMember.identifier</vt:lpstr>
      <vt:lpstr>rap.context.PriorYearInstant_ReserveOfExchangeDifferencesOnTranslationMember.instant</vt:lpstr>
      <vt:lpstr>rap.context.PriorYearInstant_ReserveOfExchangeDifferencesOnTranslationMember.scheme</vt:lpstr>
      <vt:lpstr>rap.context.PriorYearInstant_ReserveOfGainsLossesFromInvestmentsInEquityInstrumentsMember.end</vt:lpstr>
      <vt:lpstr>rap.context.PriorYearInstant_ReserveOfGainsLossesFromInvestmentsInEquityInstrumentsMember.id</vt:lpstr>
      <vt:lpstr>rap.context.PriorYearInstant_ReserveOfGainsLossesFromInvestmentsInEquityInstrumentsMember.identifier</vt:lpstr>
      <vt:lpstr>rap.context.PriorYearInstant_ReserveOfGainsLossesFromInvestmentsInEquityInstrumentsMember.instant</vt:lpstr>
      <vt:lpstr>rap.context.PriorYearInstant_ReserveOfGainsLossesFromInvestmentsInEquityInstrumentsMember.scheme</vt:lpstr>
      <vt:lpstr>rap.context.PriorYearInstant_ReserveOfRemeasurementsOfDefinedBenefitPlansMember.end</vt:lpstr>
      <vt:lpstr>rap.context.PriorYearInstant_ReserveOfRemeasurementsOfDefinedBenefitPlansMember.id</vt:lpstr>
      <vt:lpstr>rap.context.PriorYearInstant_ReserveOfRemeasurementsOfDefinedBenefitPlansMember.identifier</vt:lpstr>
      <vt:lpstr>rap.context.PriorYearInstant_ReserveOfRemeasurementsOfDefinedBenefitPlansMember.instant</vt:lpstr>
      <vt:lpstr>rap.context.PriorYearInstant_ReserveOfRemeasurementsOfDefinedBenefitPlansMember.scheme</vt:lpstr>
      <vt:lpstr>rap.context.PriorYearInstant_ReserveOfShareBasedPaymentsMember.end</vt:lpstr>
      <vt:lpstr>rap.context.PriorYearInstant_ReserveOfShareBasedPaymentsMember.id</vt:lpstr>
      <vt:lpstr>rap.context.PriorYearInstant_ReserveOfShareBasedPaymentsMember.identifier</vt:lpstr>
      <vt:lpstr>rap.context.PriorYearInstant_ReserveOfShareBasedPaymentsMember.instant</vt:lpstr>
      <vt:lpstr>rap.context.PriorYearInstant_ReserveOfShareBasedPaymentsMember.scheme</vt:lpstr>
      <vt:lpstr>rap.context.PriorYearInstant_RetainedEarningsMember.end</vt:lpstr>
      <vt:lpstr>rap.context.PriorYearInstant_RetainedEarningsMember.id</vt:lpstr>
      <vt:lpstr>rap.context.PriorYearInstant_RetainedEarningsMember.identifier</vt:lpstr>
      <vt:lpstr>rap.context.PriorYearInstant_RetainedEarningsMember.instant</vt:lpstr>
      <vt:lpstr>rap.context.PriorYearInstant_RetainedEarningsMember.scheme</vt:lpstr>
      <vt:lpstr>rap.context.PriorYearInstant_RevaluationReservesMember.end</vt:lpstr>
      <vt:lpstr>rap.context.PriorYearInstant_RevaluationReservesMember.id</vt:lpstr>
      <vt:lpstr>rap.context.PriorYearInstant_RevaluationReservesMember.identifier</vt:lpstr>
      <vt:lpstr>rap.context.PriorYearInstant_RevaluationReservesMember.instant</vt:lpstr>
      <vt:lpstr>rap.context.PriorYearInstant_RevaluationReservesMember.scheme</vt:lpstr>
      <vt:lpstr>rap.context.PriorYearInstant_StockOptionsMember.end</vt:lpstr>
      <vt:lpstr>rap.context.PriorYearInstant_StockOptionsMember.id</vt:lpstr>
      <vt:lpstr>rap.context.PriorYearInstant_StockOptionsMember.identifier</vt:lpstr>
      <vt:lpstr>rap.context.PriorYearInstant_StockOptionsMember.instant</vt:lpstr>
      <vt:lpstr>rap.context.PriorYearInstant_StockOptionsMember.scheme</vt:lpstr>
      <vt:lpstr>rap.context.PriorYearInstant_TreasuryStocksMember.end</vt:lpstr>
      <vt:lpstr>rap.context.PriorYearInstant_TreasuryStocksMember.id</vt:lpstr>
      <vt:lpstr>rap.context.PriorYearInstant_TreasuryStocksMember.identifier</vt:lpstr>
      <vt:lpstr>rap.context.PriorYearInstant_TreasuryStocksMember.instant</vt:lpstr>
      <vt:lpstr>rap.context.PriorYearInstant_TreasuryStocksMember.scheme</vt:lpstr>
      <vt:lpstr>rap.context.PriorYearInstant_UnappropriatedRetainedEarningsMember.end</vt:lpstr>
      <vt:lpstr>rap.context.PriorYearInstant_UnappropriatedRetainedEarningsMember.id</vt:lpstr>
      <vt:lpstr>rap.context.PriorYearInstant_UnappropriatedRetainedEarningsMember.identifier</vt:lpstr>
      <vt:lpstr>rap.context.PriorYearInstant_UnappropriatedRetainedEarningsMember.instant</vt:lpstr>
      <vt:lpstr>rap.context.PriorYearInstant_UnappropriatedRetainedEarningsMember.scheme</vt:lpstr>
      <vt:lpstr>rap.context.scheme</vt:lpstr>
      <vt:lpstr>rap.date.1</vt:lpstr>
      <vt:lpstr>rap.date.10</vt:lpstr>
      <vt:lpstr>rap.date.11</vt:lpstr>
      <vt:lpstr>rap.date.12</vt:lpstr>
      <vt:lpstr>rap.date.2</vt:lpstr>
      <vt:lpstr>rap.date.3</vt:lpstr>
      <vt:lpstr>rap.date.4</vt:lpstr>
      <vt:lpstr>rap.date.5</vt:lpstr>
      <vt:lpstr>rap.date.6</vt:lpstr>
      <vt:lpstr>rap.date.7</vt:lpstr>
      <vt:lpstr>rap.date.8</vt:lpstr>
      <vt:lpstr>rap.date.9</vt:lpstr>
      <vt:lpstr>rap.fact.id.IX01_0001_001_00_01</vt:lpstr>
      <vt:lpstr>rap.fact.id.IX01_0002_001_01_01</vt:lpstr>
      <vt:lpstr>rap.fact.id.IX01_0003_001_00_01</vt:lpstr>
      <vt:lpstr>rap.fact.id.IX01_0004_001_00_01</vt:lpstr>
      <vt:lpstr>rap.fact.id.IX01_0005_001_00_01</vt:lpstr>
      <vt:lpstr>rap.fact.id.IX01_0006_001_00_01</vt:lpstr>
      <vt:lpstr>rap.fact.id.IX01_0007_001_00_01</vt:lpstr>
      <vt:lpstr>rap.fact.id.IX01_0008_001_00_01</vt:lpstr>
      <vt:lpstr>rap.fact.id.IX01_0009_001_00_01</vt:lpstr>
      <vt:lpstr>rap.fact.id.IX01_0010_001_00_01</vt:lpstr>
      <vt:lpstr>rap.fact.id.IX01_0011_001_00_01</vt:lpstr>
      <vt:lpstr>rap.fact.id.IX01_0012_001_00_01</vt:lpstr>
      <vt:lpstr>rap.fact.id.IX01_0013_001_00_01</vt:lpstr>
      <vt:lpstr>rap.fact.id.IX01_0014_001_00_01</vt:lpstr>
      <vt:lpstr>rap.fact.id.IX01_0015_001_00_01</vt:lpstr>
      <vt:lpstr>rap.fact.id.IX01_0016_001_00_01</vt:lpstr>
      <vt:lpstr>rap.fact.id.IX01_0017_001_00_01</vt:lpstr>
      <vt:lpstr>rap.fact.id.IX01_0018_001_00_01</vt:lpstr>
      <vt:lpstr>rap.fact.id.IX01_0019_001_00_01</vt:lpstr>
      <vt:lpstr>rap.fact.id.IX01_0020_001_00_01</vt:lpstr>
      <vt:lpstr>rap.fact.id.IX01_0021_001_00_01</vt:lpstr>
      <vt:lpstr>rap.fact.id.IX01_0022_001_00_01</vt:lpstr>
      <vt:lpstr>rap.fact.id.IX01_0023_001_00_01</vt:lpstr>
      <vt:lpstr>rap.fact.id.IX01_0024_001_00_01</vt:lpstr>
      <vt:lpstr>rap.fact.id.IX01_0025_001_00_01</vt:lpstr>
      <vt:lpstr>rap.fact.id.IX01_0026_001_00_01</vt:lpstr>
      <vt:lpstr>rap.fact.id.IX01_0027_001_00_01</vt:lpstr>
      <vt:lpstr>rap.fact.id.IX01_0028_001_00_01</vt:lpstr>
      <vt:lpstr>rap.fact.id.IX01_0029_001_00_01</vt:lpstr>
      <vt:lpstr>rap.fact.id.IX01_0030_001_00_01</vt:lpstr>
      <vt:lpstr>rap.fact.id.IX01_0031_001_00_01</vt:lpstr>
      <vt:lpstr>rap.fact.id.IX01_0032_001_00_01</vt:lpstr>
      <vt:lpstr>rap.fact.id.IX01_0033_001_00_01</vt:lpstr>
      <vt:lpstr>rap.fact.id.IX02_0001_001_01_01</vt:lpstr>
      <vt:lpstr>rap.fact.id.IX02_0001_001_01_02</vt:lpstr>
      <vt:lpstr>rap.fact.id.IX02_0001_001_01_03</vt:lpstr>
      <vt:lpstr>rap.fact.id.IX02_0001_001_01_04</vt:lpstr>
      <vt:lpstr>rap.fact.id.IX02_0001_001_01_05</vt:lpstr>
      <vt:lpstr>rap.fact.id.IX02_0001_001_01_06</vt:lpstr>
      <vt:lpstr>rap.fact.id.IX02_0001_001_01_07</vt:lpstr>
      <vt:lpstr>rap.fact.id.IX02_0001_001_01_08</vt:lpstr>
      <vt:lpstr>rap.fact.id.IX02_0001_002_01_01</vt:lpstr>
      <vt:lpstr>rap.fact.id.IX02_0001_002_01_02</vt:lpstr>
      <vt:lpstr>rap.fact.id.IX02_0001_002_01_03</vt:lpstr>
      <vt:lpstr>rap.fact.id.IX02_0001_002_01_04</vt:lpstr>
      <vt:lpstr>rap.fact.id.IX02_0001_002_01_05</vt:lpstr>
      <vt:lpstr>rap.fact.id.IX02_0001_002_01_06</vt:lpstr>
      <vt:lpstr>rap.fact.id.IX02_0001_002_01_07</vt:lpstr>
      <vt:lpstr>rap.fact.id.IX02_0001_002_01_08</vt:lpstr>
      <vt:lpstr>rap.fact.id.IX02_0002_001_01_01</vt:lpstr>
      <vt:lpstr>rap.fact.id.IX02_0002_001_01_02</vt:lpstr>
      <vt:lpstr>rap.fact.id.IX02_0002_002_01_01</vt:lpstr>
      <vt:lpstr>rap.fact.id.IX02_0002_002_01_02</vt:lpstr>
      <vt:lpstr>rap.fact.id.IX02_0003_003_01_01</vt:lpstr>
      <vt:lpstr>rap.fact.id.IX02_0003_003_01_02</vt:lpstr>
      <vt:lpstr>rap.fact.id.IX02_0003_003_01_03</vt:lpstr>
      <vt:lpstr>rap.fact.id.IX02_0003_003_01_04</vt:lpstr>
      <vt:lpstr>rap.fact.id.IX02_0003_003_01_05</vt:lpstr>
      <vt:lpstr>rap.fact.id.IX02_0003_003_01_06</vt:lpstr>
      <vt:lpstr>rap.fact.id.IX02_0003_006_01_01</vt:lpstr>
      <vt:lpstr>rap.fact.id.IX02_0003_006_01_02</vt:lpstr>
      <vt:lpstr>rap.fact.id.IX02_0003_006_01_03</vt:lpstr>
      <vt:lpstr>rap.fact.id.IX02_0003_006_01_04</vt:lpstr>
      <vt:lpstr>rap.fact.id.IX02_0003_006_01_05</vt:lpstr>
      <vt:lpstr>rap.fact.id.IX02_0003_006_01_06</vt:lpstr>
      <vt:lpstr>rap.fact.id.IX02_0004_001_01_01</vt:lpstr>
      <vt:lpstr>rap.fact.id.IX02_0004_001_01_02</vt:lpstr>
      <vt:lpstr>rap.fact.id.IX02_0004_001_01_03</vt:lpstr>
      <vt:lpstr>rap.fact.id.IX02_0004_001_01_04</vt:lpstr>
      <vt:lpstr>rap.fact.id.IX02_0004_001_01_05</vt:lpstr>
      <vt:lpstr>rap.fact.id.IX02_0004_001_01_06</vt:lpstr>
      <vt:lpstr>rap.fact.id.IX02_0004_001_01_07</vt:lpstr>
      <vt:lpstr>rap.fact.id.IX02_0004_001_01_08</vt:lpstr>
      <vt:lpstr>rap.fact.id.IX02_0004_001_01_09</vt:lpstr>
      <vt:lpstr>rap.fact.id.IX02_0004_001_01_10</vt:lpstr>
      <vt:lpstr>rap.fact.id.IX02_0004_002_01_01</vt:lpstr>
      <vt:lpstr>rap.fact.id.IX02_0004_002_01_02</vt:lpstr>
      <vt:lpstr>rap.fact.id.IX02_0004_002_01_03</vt:lpstr>
      <vt:lpstr>rap.fact.id.IX02_0004_002_01_04</vt:lpstr>
      <vt:lpstr>rap.fact.id.IX02_0004_002_01_05</vt:lpstr>
      <vt:lpstr>rap.fact.id.IX02_0004_002_01_06</vt:lpstr>
      <vt:lpstr>rap.fact.id.IX02_0004_002_01_07</vt:lpstr>
      <vt:lpstr>rap.fact.id.IX02_0004_002_01_08</vt:lpstr>
      <vt:lpstr>rap.fact.id.IX02_0004_002_01_09</vt:lpstr>
      <vt:lpstr>rap.fact.id.IX02_0004_002_01_10</vt:lpstr>
      <vt:lpstr>rap.fact.id.IX02_0006_001_01_01</vt:lpstr>
      <vt:lpstr>rap.fact.id.IX02_0006_001_01_02</vt:lpstr>
      <vt:lpstr>rap.fact.id.IX02_0006_002_01_01</vt:lpstr>
      <vt:lpstr>rap.fact.id.IX02_0006_002_01_02</vt:lpstr>
      <vt:lpstr>rap.fact.id.IX02_0007_001_01_01</vt:lpstr>
      <vt:lpstr>rap.fact.id.IX02_0007_001_01_02</vt:lpstr>
      <vt:lpstr>rap.fact.id.IX02_0007_002_01_01</vt:lpstr>
      <vt:lpstr>rap.fact.id.IX02_0007_002_01_02</vt:lpstr>
      <vt:lpstr>rap.fact.id.IX02_0008_001_01_01</vt:lpstr>
      <vt:lpstr>rap.fact.id.IX02_0008_001_01_02</vt:lpstr>
      <vt:lpstr>rap.fact.id.IX02_0008_001_01_03</vt:lpstr>
      <vt:lpstr>rap.fact.id.IX02_0008_001_01_04</vt:lpstr>
      <vt:lpstr>rap.fact.id.IX02_0008_001_01_05</vt:lpstr>
      <vt:lpstr>rap.fact.id.IX02_0008_001_01_06</vt:lpstr>
      <vt:lpstr>rap.fact.id.IX02_0008_001_01_07</vt:lpstr>
      <vt:lpstr>rap.fact.id.IX02_0008_001_01_08</vt:lpstr>
      <vt:lpstr>rap.fact.id.IX02_0008_001_01_09</vt:lpstr>
      <vt:lpstr>rap.fact.id.IX02_0008_001_01_10</vt:lpstr>
      <vt:lpstr>rap.fact.id.IX02_0008_002_01_01</vt:lpstr>
      <vt:lpstr>rap.fact.id.IX02_0008_002_01_02</vt:lpstr>
      <vt:lpstr>rap.fact.id.IX02_0008_002_01_03</vt:lpstr>
      <vt:lpstr>rap.fact.id.IX02_0008_002_01_04</vt:lpstr>
      <vt:lpstr>rap.fact.id.IX02_0008_002_01_05</vt:lpstr>
      <vt:lpstr>rap.fact.id.IX02_0008_002_01_06</vt:lpstr>
      <vt:lpstr>rap.fact.id.IX02_0008_002_01_07</vt:lpstr>
      <vt:lpstr>rap.fact.id.IX02_0008_002_01_08</vt:lpstr>
      <vt:lpstr>rap.fact.id.IX02_0008_002_01_09</vt:lpstr>
      <vt:lpstr>rap.fact.id.IX02_0008_002_01_10</vt:lpstr>
      <vt:lpstr>rap.fact.id.IX02_0009_001_01_01</vt:lpstr>
      <vt:lpstr>rap.fact.id.IX02_0009_001_01_02</vt:lpstr>
      <vt:lpstr>rap.fact.id.IX02_0009_002_01_01</vt:lpstr>
      <vt:lpstr>rap.fact.id.IX02_0009_002_01_02</vt:lpstr>
      <vt:lpstr>rap.fact.id.IX02_0010_001_01_01</vt:lpstr>
      <vt:lpstr>rap.fact.id.IX02_0010_002_01_01</vt:lpstr>
      <vt:lpstr>rap.fact.id.IX02_0011_001_01_01</vt:lpstr>
      <vt:lpstr>rap.fact.id.IX02_0011_001_01_02</vt:lpstr>
      <vt:lpstr>rap.fact.id.IX02_0011_001_01_03</vt:lpstr>
      <vt:lpstr>rap.fact.id.IX02_0011_001_01_04</vt:lpstr>
      <vt:lpstr>rap.fact.id.IX02_0011_002_01_01</vt:lpstr>
      <vt:lpstr>rap.fact.id.IX02_0011_002_01_02</vt:lpstr>
      <vt:lpstr>rap.fact.id.IX02_0011_002_01_03</vt:lpstr>
      <vt:lpstr>rap.fact.id.IX02_0011_002_01_04</vt:lpstr>
      <vt:lpstr>rap.fact.id.IX02_0012_003_01_01</vt:lpstr>
      <vt:lpstr>rap.fact.id.IX02_0012_003_01_02</vt:lpstr>
      <vt:lpstr>rap.fact.id.IX02_0012_003_01_03</vt:lpstr>
      <vt:lpstr>rap.fact.id.IX02_0012_003_01_04</vt:lpstr>
      <vt:lpstr>rap.fact.id.IX02_0012_003_01_05</vt:lpstr>
      <vt:lpstr>rap.fact.id.IX02_0012_003_01_06</vt:lpstr>
      <vt:lpstr>rap.fact.id.IX02_0012_003_01_07</vt:lpstr>
      <vt:lpstr>rap.fact.id.IX02_0012_006_01_01</vt:lpstr>
      <vt:lpstr>rap.fact.id.IX02_0012_006_01_02</vt:lpstr>
      <vt:lpstr>rap.fact.id.IX02_0012_006_01_03</vt:lpstr>
      <vt:lpstr>rap.fact.id.IX02_0012_006_01_04</vt:lpstr>
      <vt:lpstr>rap.fact.id.IX02_0012_006_01_05</vt:lpstr>
      <vt:lpstr>rap.fact.id.IX02_0012_006_01_06</vt:lpstr>
      <vt:lpstr>rap.fact.id.IX02_0012_006_01_07</vt:lpstr>
      <vt:lpstr>rap.fact.id.IX02_0012_034_01_01</vt:lpstr>
      <vt:lpstr>rap.fact.id.IX02_0012_034_01_02</vt:lpstr>
      <vt:lpstr>rap.fact.id.IX02_0012_034_01_03</vt:lpstr>
      <vt:lpstr>rap.fact.id.IX02_0012_034_01_04</vt:lpstr>
      <vt:lpstr>rap.fact.id.IX02_0012_034_01_05</vt:lpstr>
      <vt:lpstr>rap.fact.id.IX02_0012_034_01_06</vt:lpstr>
      <vt:lpstr>rap.fact.id.IX02_0012_034_01_07</vt:lpstr>
      <vt:lpstr>rap.fact.id.IX02_0012_036_01_01</vt:lpstr>
      <vt:lpstr>rap.fact.id.IX02_0012_036_01_02</vt:lpstr>
      <vt:lpstr>rap.fact.id.IX02_0012_036_01_03</vt:lpstr>
      <vt:lpstr>rap.fact.id.IX02_0012_036_01_04</vt:lpstr>
      <vt:lpstr>rap.fact.id.IX02_0012_036_01_05</vt:lpstr>
      <vt:lpstr>rap.fact.id.IX02_0012_036_01_06</vt:lpstr>
      <vt:lpstr>rap.fact.id.IX02_0012_036_01_07</vt:lpstr>
      <vt:lpstr>rap.fact.id.IX02_0012_037_01_01</vt:lpstr>
      <vt:lpstr>rap.fact.id.IX02_0012_037_01_02</vt:lpstr>
      <vt:lpstr>rap.fact.id.IX02_0012_038_01_01</vt:lpstr>
      <vt:lpstr>rap.fact.id.IX02_0012_038_01_02</vt:lpstr>
      <vt:lpstr>rap.fact.id.IX02_0012_038_01_03</vt:lpstr>
      <vt:lpstr>rap.fact.id.IX02_0012_038_01_04</vt:lpstr>
      <vt:lpstr>rap.fact.id.IX02_0012_038_01_05</vt:lpstr>
      <vt:lpstr>rap.fact.id.IX02_0012_039_01_01</vt:lpstr>
      <vt:lpstr>rap.fact.id.IX02_0012_039_01_02</vt:lpstr>
      <vt:lpstr>rap.fact.id.IX02_0012_040_01_01</vt:lpstr>
      <vt:lpstr>rap.fact.id.IX02_0012_040_01_02</vt:lpstr>
      <vt:lpstr>rap.fact.id.IX02_0012_040_01_03</vt:lpstr>
      <vt:lpstr>rap.fact.id.IX02_0012_040_01_04</vt:lpstr>
      <vt:lpstr>rap.fact.id.IX02_0012_040_01_05</vt:lpstr>
      <vt:lpstr>rap.fact.id.IX02_0012_040_01_06</vt:lpstr>
      <vt:lpstr>rap.fact.id.IX02_0012_040_01_07</vt:lpstr>
      <vt:lpstr>rap.fact.id.IX02_0012_041_01_01</vt:lpstr>
      <vt:lpstr>rap.fact.id.IX02_0012_041_01_02</vt:lpstr>
      <vt:lpstr>rap.fact.id.IX02_0012_041_01_03</vt:lpstr>
      <vt:lpstr>rap.fact.id.IX02_0012_041_01_04</vt:lpstr>
      <vt:lpstr>rap.fact.id.IX02_0012_041_01_05</vt:lpstr>
      <vt:lpstr>rap.fact.id.IX02_0012_041_01_06</vt:lpstr>
      <vt:lpstr>rap.fact.id.IX02_0012_041_01_07</vt:lpstr>
      <vt:lpstr>rap.fact.id.IX02_0012_043_01_01</vt:lpstr>
      <vt:lpstr>rap.fact.id.IX02_0012_043_01_02</vt:lpstr>
      <vt:lpstr>rap.fact.id.IX02_0012_043_01_03</vt:lpstr>
      <vt:lpstr>rap.fact.id.IX02_0012_043_01_04</vt:lpstr>
      <vt:lpstr>rap.fact.id.IX02_0012_043_01_05</vt:lpstr>
      <vt:lpstr>rap.fact.id.IX02_0012_043_01_06</vt:lpstr>
      <vt:lpstr>rap.fact.id.IX02_0012_043_01_07</vt:lpstr>
      <vt:lpstr>rap.fact.id.IX02_0012_044_01_01</vt:lpstr>
      <vt:lpstr>rap.fact.id.IX02_0012_044_01_02</vt:lpstr>
      <vt:lpstr>rap.fact.id.IX02_0012_044_01_03</vt:lpstr>
      <vt:lpstr>rap.fact.id.IX02_0012_044_01_04</vt:lpstr>
      <vt:lpstr>rap.fact.id.IX02_0012_044_01_05</vt:lpstr>
      <vt:lpstr>rap.fact.id.IX02_0012_044_01_06</vt:lpstr>
      <vt:lpstr>rap.fact.id.IX02_0012_044_01_07</vt:lpstr>
      <vt:lpstr>rap.fact.id.IX02_0012_045_01_01</vt:lpstr>
      <vt:lpstr>rap.fact.id.IX02_0012_045_01_02</vt:lpstr>
      <vt:lpstr>rap.fact.id.IX02_0012_045_01_03</vt:lpstr>
      <vt:lpstr>rap.fact.id.IX02_0012_045_01_04</vt:lpstr>
      <vt:lpstr>rap.fact.id.IX02_0012_045_01_05</vt:lpstr>
      <vt:lpstr>rap.fact.id.IX02_0012_045_01_06</vt:lpstr>
      <vt:lpstr>rap.fact.id.IX02_0012_045_01_07</vt:lpstr>
      <vt:lpstr>rap.fact.id.IX02_0012_046_01_01</vt:lpstr>
      <vt:lpstr>rap.fact.id.IX02_0012_046_01_02</vt:lpstr>
      <vt:lpstr>rap.fact.id.IX02_0012_046_01_03</vt:lpstr>
      <vt:lpstr>rap.fact.id.IX02_0012_046_01_04</vt:lpstr>
      <vt:lpstr>rap.fact.id.IX02_0012_046_01_05</vt:lpstr>
      <vt:lpstr>rap.fact.id.IX02_0012_046_01_06</vt:lpstr>
      <vt:lpstr>rap.fact.id.IX02_0012_046_01_07</vt:lpstr>
      <vt:lpstr>rap.fact.id.IX02_0012_047_01_01</vt:lpstr>
      <vt:lpstr>rap.fact.id.IX02_0012_047_01_02</vt:lpstr>
      <vt:lpstr>rap.fact.id.IX02_0012_047_01_03</vt:lpstr>
      <vt:lpstr>rap.fact.id.IX02_0012_047_01_04</vt:lpstr>
      <vt:lpstr>rap.fact.id.IX02_0012_047_01_05</vt:lpstr>
      <vt:lpstr>rap.fact.id.IX02_0012_047_01_06</vt:lpstr>
      <vt:lpstr>rap.fact.id.IX02_0012_047_01_07</vt:lpstr>
      <vt:lpstr>rap.fact.id.IX02_0012_048_01_01</vt:lpstr>
      <vt:lpstr>rap.fact.id.IX02_0012_048_01_02</vt:lpstr>
      <vt:lpstr>rap.fact.id.IX02_0012_048_01_03</vt:lpstr>
      <vt:lpstr>rap.fact.id.IX02_0012_048_01_04</vt:lpstr>
      <vt:lpstr>rap.fact.id.IX02_0012_048_01_05</vt:lpstr>
      <vt:lpstr>rap.fact.id.IX02_0012_048_01_06</vt:lpstr>
      <vt:lpstr>rap.fact.id.IX02_0012_048_01_07</vt:lpstr>
      <vt:lpstr>rap.fact.id.IX02_0012_049_01_01</vt:lpstr>
      <vt:lpstr>rap.fact.id.IX02_0012_049_01_02</vt:lpstr>
      <vt:lpstr>rap.fact.id.IX02_0012_049_01_03</vt:lpstr>
      <vt:lpstr>rap.fact.id.IX02_0012_049_01_04</vt:lpstr>
      <vt:lpstr>rap.fact.id.IX02_0012_049_01_05</vt:lpstr>
      <vt:lpstr>rap.fact.id.IX02_0012_049_01_06</vt:lpstr>
      <vt:lpstr>rap.fact.id.IX02_0012_049_01_07</vt:lpstr>
      <vt:lpstr>rap.fact.id.IX02_0012_050_01_01</vt:lpstr>
      <vt:lpstr>rap.fact.id.IX02_0012_050_01_02</vt:lpstr>
      <vt:lpstr>rap.fact.id.IX02_0012_050_01_03</vt:lpstr>
      <vt:lpstr>rap.fact.id.IX02_0012_050_01_04</vt:lpstr>
      <vt:lpstr>rap.fact.id.IX02_0012_050_01_05</vt:lpstr>
      <vt:lpstr>rap.fact.id.IX02_0012_050_01_06</vt:lpstr>
      <vt:lpstr>rap.fact.id.IX02_0012_050_01_07</vt:lpstr>
      <vt:lpstr>rap.fact.id.IX02_0012_051_01_01</vt:lpstr>
      <vt:lpstr>rap.fact.id.IX02_0012_051_01_02</vt:lpstr>
      <vt:lpstr>rap.fact.id.IX02_0012_051_01_03</vt:lpstr>
      <vt:lpstr>rap.fact.id.IX02_0012_051_01_04</vt:lpstr>
      <vt:lpstr>rap.fact.id.IX02_0012_051_01_05</vt:lpstr>
      <vt:lpstr>rap.fact.id.IX02_0012_051_01_06</vt:lpstr>
      <vt:lpstr>rap.fact.id.IX02_0012_051_01_07</vt:lpstr>
      <vt:lpstr>rap.fact.id.IX02_0012_052_01_01</vt:lpstr>
      <vt:lpstr>rap.fact.id.IX02_0012_052_01_02</vt:lpstr>
      <vt:lpstr>rap.fact.id.IX02_0012_052_01_03</vt:lpstr>
      <vt:lpstr>rap.fact.id.IX02_0012_052_01_04</vt:lpstr>
      <vt:lpstr>rap.fact.id.IX02_0012_052_01_05</vt:lpstr>
      <vt:lpstr>rap.fact.id.IX02_0012_052_01_06</vt:lpstr>
      <vt:lpstr>rap.fact.id.IX02_0012_052_01_07</vt:lpstr>
      <vt:lpstr>rap.fact.id.IX02_0012_053_01_01</vt:lpstr>
      <vt:lpstr>rap.fact.id.IX02_0012_053_01_02</vt:lpstr>
      <vt:lpstr>rap.fact.id.IX02_0012_053_01_03</vt:lpstr>
      <vt:lpstr>rap.fact.id.IX02_0012_053_01_04</vt:lpstr>
      <vt:lpstr>rap.fact.id.IX02_0012_053_01_05</vt:lpstr>
      <vt:lpstr>rap.fact.id.IX02_0012_053_01_06</vt:lpstr>
      <vt:lpstr>rap.fact.id.IX02_0012_053_01_07</vt:lpstr>
      <vt:lpstr>rap.fact.id.IX02_0012_054_01_01</vt:lpstr>
      <vt:lpstr>rap.fact.id.IX02_0012_054_01_02</vt:lpstr>
      <vt:lpstr>rap.fact.id.IX02_0012_054_01_03</vt:lpstr>
      <vt:lpstr>rap.fact.id.IX02_0012_054_01_04</vt:lpstr>
      <vt:lpstr>rap.fact.id.IX02_0012_054_01_05</vt:lpstr>
      <vt:lpstr>rap.fact.id.IX02_0012_054_01_06</vt:lpstr>
      <vt:lpstr>rap.fact.id.IX02_0012_054_01_07</vt:lpstr>
      <vt:lpstr>rap.fact.id.IX02_0012_056_01_01</vt:lpstr>
      <vt:lpstr>rap.fact.id.IX02_0012_056_01_02</vt:lpstr>
      <vt:lpstr>rap.fact.id.IX02_0012_056_01_03</vt:lpstr>
      <vt:lpstr>rap.fact.id.IX02_0012_056_01_04</vt:lpstr>
      <vt:lpstr>rap.fact.id.IX02_0012_056_01_05</vt:lpstr>
      <vt:lpstr>rap.fact.id.IX02_0012_056_01_06</vt:lpstr>
      <vt:lpstr>rap.fact.id.IX02_0012_056_01_07</vt:lpstr>
      <vt:lpstr>rap.fact.id.IX02_0012_057_01_01</vt:lpstr>
      <vt:lpstr>rap.fact.id.IX02_0012_057_01_02</vt:lpstr>
      <vt:lpstr>rap.fact.id.IX02_0012_057_01_03</vt:lpstr>
      <vt:lpstr>rap.fact.id.IX02_0012_057_01_04</vt:lpstr>
      <vt:lpstr>rap.fact.id.IX02_0012_057_01_05</vt:lpstr>
      <vt:lpstr>rap.fact.id.IX02_0012_057_01_06</vt:lpstr>
      <vt:lpstr>rap.fact.id.IX02_0012_057_01_07</vt:lpstr>
      <vt:lpstr>rap.fact.id.IX02_0012_058_01_01</vt:lpstr>
      <vt:lpstr>rap.fact.id.IX02_0012_058_01_02</vt:lpstr>
      <vt:lpstr>rap.fact.id.IX02_0012_058_01_03</vt:lpstr>
      <vt:lpstr>rap.fact.id.IX02_0012_058_01_04</vt:lpstr>
      <vt:lpstr>rap.fact.id.IX02_0012_058_01_05</vt:lpstr>
      <vt:lpstr>rap.fact.id.IX02_0012_058_01_06</vt:lpstr>
      <vt:lpstr>rap.fact.id.IX02_0012_058_01_07</vt:lpstr>
      <vt:lpstr>rap.fact.id.IX02_0012_084_01_01</vt:lpstr>
      <vt:lpstr>rap.fact.id.IX02_0012_084_01_02</vt:lpstr>
      <vt:lpstr>rap.fact.id.IX02_0012_084_01_03</vt:lpstr>
      <vt:lpstr>rap.fact.id.IX02_0012_084_01_04</vt:lpstr>
      <vt:lpstr>rap.fact.id.IX02_0012_084_01_05</vt:lpstr>
      <vt:lpstr>rap.fact.id.IX02_0012_084_01_06</vt:lpstr>
      <vt:lpstr>rap.fact.id.IX02_0012_084_01_07</vt:lpstr>
      <vt:lpstr>rap.fact.id.IX02_0012_086_01_01</vt:lpstr>
      <vt:lpstr>rap.fact.id.IX02_0012_086_01_02</vt:lpstr>
      <vt:lpstr>rap.fact.id.IX02_0012_086_01_03</vt:lpstr>
      <vt:lpstr>rap.fact.id.IX02_0012_086_01_04</vt:lpstr>
      <vt:lpstr>rap.fact.id.IX02_0012_086_01_05</vt:lpstr>
      <vt:lpstr>rap.fact.id.IX02_0012_086_01_06</vt:lpstr>
      <vt:lpstr>rap.fact.id.IX02_0012_086_01_07</vt:lpstr>
      <vt:lpstr>rap.fact.id.IX02_0012_087_01_01</vt:lpstr>
      <vt:lpstr>rap.fact.id.IX02_0012_087_01_02</vt:lpstr>
      <vt:lpstr>rap.fact.id.IX02_0012_088_01_01</vt:lpstr>
      <vt:lpstr>rap.fact.id.IX02_0012_088_01_02</vt:lpstr>
      <vt:lpstr>rap.fact.id.IX02_0012_088_01_03</vt:lpstr>
      <vt:lpstr>rap.fact.id.IX02_0012_088_01_04</vt:lpstr>
      <vt:lpstr>rap.fact.id.IX02_0012_088_01_05</vt:lpstr>
      <vt:lpstr>rap.fact.id.IX02_0012_089_01_01</vt:lpstr>
      <vt:lpstr>rap.fact.id.IX02_0012_089_01_02</vt:lpstr>
      <vt:lpstr>rap.fact.id.IX02_0012_090_01_01</vt:lpstr>
      <vt:lpstr>rap.fact.id.IX02_0012_090_01_02</vt:lpstr>
      <vt:lpstr>rap.fact.id.IX02_0012_090_01_03</vt:lpstr>
      <vt:lpstr>rap.fact.id.IX02_0012_090_01_04</vt:lpstr>
      <vt:lpstr>rap.fact.id.IX02_0012_090_01_05</vt:lpstr>
      <vt:lpstr>rap.fact.id.IX02_0012_090_01_06</vt:lpstr>
      <vt:lpstr>rap.fact.id.IX02_0012_090_01_07</vt:lpstr>
      <vt:lpstr>rap.fact.id.IX02_0012_091_01_01</vt:lpstr>
      <vt:lpstr>rap.fact.id.IX02_0012_091_01_02</vt:lpstr>
      <vt:lpstr>rap.fact.id.IX02_0012_091_01_03</vt:lpstr>
      <vt:lpstr>rap.fact.id.IX02_0012_091_01_04</vt:lpstr>
      <vt:lpstr>rap.fact.id.IX02_0012_091_01_05</vt:lpstr>
      <vt:lpstr>rap.fact.id.IX02_0012_091_01_06</vt:lpstr>
      <vt:lpstr>rap.fact.id.IX02_0012_091_01_07</vt:lpstr>
      <vt:lpstr>rap.fact.id.IX02_0012_093_01_01</vt:lpstr>
      <vt:lpstr>rap.fact.id.IX02_0012_093_01_02</vt:lpstr>
      <vt:lpstr>rap.fact.id.IX02_0012_093_01_03</vt:lpstr>
      <vt:lpstr>rap.fact.id.IX02_0012_093_01_04</vt:lpstr>
      <vt:lpstr>rap.fact.id.IX02_0012_093_01_05</vt:lpstr>
      <vt:lpstr>rap.fact.id.IX02_0012_093_01_06</vt:lpstr>
      <vt:lpstr>rap.fact.id.IX02_0012_093_01_07</vt:lpstr>
      <vt:lpstr>rap.fact.id.IX02_0012_094_01_01</vt:lpstr>
      <vt:lpstr>rap.fact.id.IX02_0012_094_01_02</vt:lpstr>
      <vt:lpstr>rap.fact.id.IX02_0012_094_01_03</vt:lpstr>
      <vt:lpstr>rap.fact.id.IX02_0012_094_01_04</vt:lpstr>
      <vt:lpstr>rap.fact.id.IX02_0012_094_01_05</vt:lpstr>
      <vt:lpstr>rap.fact.id.IX02_0012_094_01_06</vt:lpstr>
      <vt:lpstr>rap.fact.id.IX02_0012_094_01_07</vt:lpstr>
      <vt:lpstr>rap.fact.id.IX02_0012_095_01_01</vt:lpstr>
      <vt:lpstr>rap.fact.id.IX02_0012_095_01_02</vt:lpstr>
      <vt:lpstr>rap.fact.id.IX02_0012_095_01_03</vt:lpstr>
      <vt:lpstr>rap.fact.id.IX02_0012_095_01_04</vt:lpstr>
      <vt:lpstr>rap.fact.id.IX02_0012_095_01_05</vt:lpstr>
      <vt:lpstr>rap.fact.id.IX02_0012_095_01_06</vt:lpstr>
      <vt:lpstr>rap.fact.id.IX02_0012_095_01_07</vt:lpstr>
      <vt:lpstr>rap.fact.id.IX02_0012_096_01_01</vt:lpstr>
      <vt:lpstr>rap.fact.id.IX02_0012_096_01_02</vt:lpstr>
      <vt:lpstr>rap.fact.id.IX02_0012_096_01_03</vt:lpstr>
      <vt:lpstr>rap.fact.id.IX02_0012_096_01_04</vt:lpstr>
      <vt:lpstr>rap.fact.id.IX02_0012_096_01_05</vt:lpstr>
      <vt:lpstr>rap.fact.id.IX02_0012_096_01_06</vt:lpstr>
      <vt:lpstr>rap.fact.id.IX02_0012_096_01_07</vt:lpstr>
      <vt:lpstr>rap.fact.id.IX02_0012_097_01_01</vt:lpstr>
      <vt:lpstr>rap.fact.id.IX02_0012_097_01_02</vt:lpstr>
      <vt:lpstr>rap.fact.id.IX02_0012_097_01_03</vt:lpstr>
      <vt:lpstr>rap.fact.id.IX02_0012_097_01_04</vt:lpstr>
      <vt:lpstr>rap.fact.id.IX02_0012_097_01_05</vt:lpstr>
      <vt:lpstr>rap.fact.id.IX02_0012_097_01_06</vt:lpstr>
      <vt:lpstr>rap.fact.id.IX02_0012_097_01_07</vt:lpstr>
      <vt:lpstr>rap.fact.id.IX02_0012_098_01_01</vt:lpstr>
      <vt:lpstr>rap.fact.id.IX02_0012_098_01_02</vt:lpstr>
      <vt:lpstr>rap.fact.id.IX02_0012_098_01_03</vt:lpstr>
      <vt:lpstr>rap.fact.id.IX02_0012_098_01_04</vt:lpstr>
      <vt:lpstr>rap.fact.id.IX02_0012_098_01_05</vt:lpstr>
      <vt:lpstr>rap.fact.id.IX02_0012_098_01_06</vt:lpstr>
      <vt:lpstr>rap.fact.id.IX02_0012_098_01_07</vt:lpstr>
      <vt:lpstr>rap.fact.id.IX02_0012_099_01_01</vt:lpstr>
      <vt:lpstr>rap.fact.id.IX02_0012_099_01_02</vt:lpstr>
      <vt:lpstr>rap.fact.id.IX02_0012_099_01_03</vt:lpstr>
      <vt:lpstr>rap.fact.id.IX02_0012_099_01_04</vt:lpstr>
      <vt:lpstr>rap.fact.id.IX02_0012_099_01_05</vt:lpstr>
      <vt:lpstr>rap.fact.id.IX02_0012_099_01_06</vt:lpstr>
      <vt:lpstr>rap.fact.id.IX02_0012_099_01_07</vt:lpstr>
      <vt:lpstr>rap.fact.id.IX02_0012_100_01_01</vt:lpstr>
      <vt:lpstr>rap.fact.id.IX02_0012_100_01_02</vt:lpstr>
      <vt:lpstr>rap.fact.id.IX02_0012_100_01_03</vt:lpstr>
      <vt:lpstr>rap.fact.id.IX02_0012_100_01_04</vt:lpstr>
      <vt:lpstr>rap.fact.id.IX02_0012_100_01_05</vt:lpstr>
      <vt:lpstr>rap.fact.id.IX02_0012_100_01_06</vt:lpstr>
      <vt:lpstr>rap.fact.id.IX02_0012_100_01_07</vt:lpstr>
      <vt:lpstr>rap.fact.id.IX02_0012_101_01_01</vt:lpstr>
      <vt:lpstr>rap.fact.id.IX02_0012_101_01_02</vt:lpstr>
      <vt:lpstr>rap.fact.id.IX02_0012_101_01_03</vt:lpstr>
      <vt:lpstr>rap.fact.id.IX02_0012_101_01_04</vt:lpstr>
      <vt:lpstr>rap.fact.id.IX02_0012_101_01_05</vt:lpstr>
      <vt:lpstr>rap.fact.id.IX02_0012_101_01_06</vt:lpstr>
      <vt:lpstr>rap.fact.id.IX02_0012_101_01_07</vt:lpstr>
      <vt:lpstr>rap.fact.id.IX02_0012_102_01_01</vt:lpstr>
      <vt:lpstr>rap.fact.id.IX02_0012_102_01_02</vt:lpstr>
      <vt:lpstr>rap.fact.id.IX02_0012_102_01_03</vt:lpstr>
      <vt:lpstr>rap.fact.id.IX02_0012_102_01_04</vt:lpstr>
      <vt:lpstr>rap.fact.id.IX02_0012_102_01_05</vt:lpstr>
      <vt:lpstr>rap.fact.id.IX02_0012_102_01_06</vt:lpstr>
      <vt:lpstr>rap.fact.id.IX02_0012_102_01_07</vt:lpstr>
      <vt:lpstr>rap.fact.id.IX02_0012_103_01_01</vt:lpstr>
      <vt:lpstr>rap.fact.id.IX02_0012_103_01_02</vt:lpstr>
      <vt:lpstr>rap.fact.id.IX02_0012_103_01_03</vt:lpstr>
      <vt:lpstr>rap.fact.id.IX02_0012_103_01_04</vt:lpstr>
      <vt:lpstr>rap.fact.id.IX02_0012_103_01_05</vt:lpstr>
      <vt:lpstr>rap.fact.id.IX02_0012_103_01_06</vt:lpstr>
      <vt:lpstr>rap.fact.id.IX02_0012_103_01_07</vt:lpstr>
      <vt:lpstr>rap.fact.id.IX02_0012_104_01_01</vt:lpstr>
      <vt:lpstr>rap.fact.id.IX02_0012_104_01_02</vt:lpstr>
      <vt:lpstr>rap.fact.id.IX02_0012_104_01_03</vt:lpstr>
      <vt:lpstr>rap.fact.id.IX02_0012_104_01_04</vt:lpstr>
      <vt:lpstr>rap.fact.id.IX02_0012_104_01_05</vt:lpstr>
      <vt:lpstr>rap.fact.id.IX02_0012_104_01_06</vt:lpstr>
      <vt:lpstr>rap.fact.id.IX02_0012_104_01_07</vt:lpstr>
      <vt:lpstr>rap.fact.id.IX02_0012_106_01_01</vt:lpstr>
      <vt:lpstr>rap.fact.id.IX02_0012_106_01_02</vt:lpstr>
      <vt:lpstr>rap.fact.id.IX02_0012_106_01_03</vt:lpstr>
      <vt:lpstr>rap.fact.id.IX02_0012_106_01_04</vt:lpstr>
      <vt:lpstr>rap.fact.id.IX02_0012_106_01_05</vt:lpstr>
      <vt:lpstr>rap.fact.id.IX02_0012_106_01_06</vt:lpstr>
      <vt:lpstr>rap.fact.id.IX02_0012_106_01_07</vt:lpstr>
      <vt:lpstr>rap.fact.id.IX02_0012_107_01_01</vt:lpstr>
      <vt:lpstr>rap.fact.id.IX02_0012_107_01_02</vt:lpstr>
      <vt:lpstr>rap.fact.id.IX02_0012_107_01_03</vt:lpstr>
      <vt:lpstr>rap.fact.id.IX02_0012_107_01_04</vt:lpstr>
      <vt:lpstr>rap.fact.id.IX02_0012_107_01_05</vt:lpstr>
      <vt:lpstr>rap.fact.id.IX02_0012_107_01_06</vt:lpstr>
      <vt:lpstr>rap.fact.id.IX02_0012_107_01_07</vt:lpstr>
      <vt:lpstr>rap.fact.id.IX02_0012_108_01_01</vt:lpstr>
      <vt:lpstr>rap.fact.id.IX02_0012_108_01_02</vt:lpstr>
      <vt:lpstr>rap.fact.id.IX02_0012_108_01_03</vt:lpstr>
      <vt:lpstr>rap.fact.id.IX02_0012_108_01_04</vt:lpstr>
      <vt:lpstr>rap.fact.id.IX02_0012_108_01_05</vt:lpstr>
      <vt:lpstr>rap.fact.id.IX02_0012_108_01_06</vt:lpstr>
      <vt:lpstr>rap.fact.id.IX02_0012_108_01_07</vt:lpstr>
      <vt:lpstr>rap.fact.id.IX02_0012_110_01_01</vt:lpstr>
      <vt:lpstr>rap.fact.id.IX02_0012_110_01_02</vt:lpstr>
      <vt:lpstr>rap.fact.id.IX02_0012_110_01_03</vt:lpstr>
      <vt:lpstr>rap.fact.id.IX02_0012_110_01_04</vt:lpstr>
      <vt:lpstr>rap.fact.id.IX02_0012_110_01_05</vt:lpstr>
      <vt:lpstr>rap.fact.id.IX02_0012_110_01_06</vt:lpstr>
      <vt:lpstr>rap.fact.id.IX02_0012_110_01_07</vt:lpstr>
      <vt:lpstr>rap.fact.id.IX02_0012_112_01_01</vt:lpstr>
      <vt:lpstr>rap.fact.id.IX02_0012_112_01_02</vt:lpstr>
      <vt:lpstr>rap.fact.id.IX02_0012_112_01_03</vt:lpstr>
      <vt:lpstr>rap.fact.id.IX02_0012_112_01_04</vt:lpstr>
      <vt:lpstr>rap.fact.id.IX02_0012_112_01_05</vt:lpstr>
      <vt:lpstr>rap.fact.id.IX02_0012_112_01_06</vt:lpstr>
      <vt:lpstr>rap.fact.id.IX02_0012_112_01_07</vt:lpstr>
      <vt:lpstr>rap.fact.id.IX02_0012_167_01_01</vt:lpstr>
      <vt:lpstr>rap.fact.id.IX02_0012_167_01_02</vt:lpstr>
      <vt:lpstr>rap.fact.id.IX02_0012_167_01_03</vt:lpstr>
      <vt:lpstr>rap.fact.id.IX02_0012_167_01_04</vt:lpstr>
      <vt:lpstr>rap.fact.id.IX02_0012_167_01_05</vt:lpstr>
      <vt:lpstr>rap.fact.id.IX02_0012_167_01_06</vt:lpstr>
      <vt:lpstr>rap.fact.id.IX02_0012_167_01_07</vt:lpstr>
      <vt:lpstr>rap.fact.id.IX02_0012_168_01_01</vt:lpstr>
      <vt:lpstr>rap.fact.id.IX02_0012_168_01_02</vt:lpstr>
      <vt:lpstr>rap.fact.id.IX02_0012_168_01_03</vt:lpstr>
      <vt:lpstr>rap.fact.id.IX02_0012_168_01_04</vt:lpstr>
      <vt:lpstr>rap.fact.id.IX02_0012_168_01_05</vt:lpstr>
      <vt:lpstr>rap.fact.id.IX02_0012_168_01_06</vt:lpstr>
      <vt:lpstr>rap.fact.id.IX02_0012_168_01_07</vt:lpstr>
      <vt:lpstr>rap.fact.id.IX02_0012_171_01_01</vt:lpstr>
      <vt:lpstr>rap.fact.id.IX02_0012_171_01_02</vt:lpstr>
      <vt:lpstr>rap.fact.id.IX02_0012_171_01_03</vt:lpstr>
      <vt:lpstr>rap.fact.id.IX02_0012_171_01_04</vt:lpstr>
      <vt:lpstr>rap.fact.id.IX02_0012_171_01_05</vt:lpstr>
      <vt:lpstr>rap.fact.id.IX02_0012_171_01_06</vt:lpstr>
      <vt:lpstr>rap.fact.id.IX02_0012_171_01_07</vt:lpstr>
      <vt:lpstr>rap.fact.id.IX02_0012_172_01_01</vt:lpstr>
      <vt:lpstr>rap.fact.id.IX02_0012_172_01_02</vt:lpstr>
      <vt:lpstr>rap.fact.id.IX02_0012_172_01_03</vt:lpstr>
      <vt:lpstr>rap.fact.id.IX02_0012_172_01_04</vt:lpstr>
      <vt:lpstr>rap.fact.id.IX02_0012_172_01_05</vt:lpstr>
      <vt:lpstr>rap.fact.id.IX02_0012_172_01_06</vt:lpstr>
      <vt:lpstr>rap.fact.id.IX02_0012_172_01_07</vt:lpstr>
      <vt:lpstr>rap.fact.id.IX02_0013_001_01_01</vt:lpstr>
      <vt:lpstr>rap.fact.id.IX02_0013_001_01_02</vt:lpstr>
      <vt:lpstr>rap.fact.id.IX02_0013_001_01_03</vt:lpstr>
      <vt:lpstr>rap.fact.id.IX02_0013_001_01_04</vt:lpstr>
      <vt:lpstr>rap.fact.id.IX02_0013_001_01_05</vt:lpstr>
      <vt:lpstr>rap.fact.id.IX02_0013_001_01_06</vt:lpstr>
      <vt:lpstr>rap.fact.id.IX02_0013_001_01_07</vt:lpstr>
      <vt:lpstr>rap.fact.id.IX02_0013_001_01_08</vt:lpstr>
      <vt:lpstr>rap.fact.id.IX02_0013_002_01_01</vt:lpstr>
      <vt:lpstr>rap.fact.id.IX02_0013_002_01_02</vt:lpstr>
      <vt:lpstr>rap.fact.id.IX02_0013_002_01_03</vt:lpstr>
      <vt:lpstr>rap.fact.id.IX02_0013_002_01_04</vt:lpstr>
      <vt:lpstr>rap.fact.id.IX02_0013_002_01_05</vt:lpstr>
      <vt:lpstr>rap.fact.id.IX02_0013_002_01_06</vt:lpstr>
      <vt:lpstr>rap.fact.id.IX02_0013_002_01_07</vt:lpstr>
      <vt:lpstr>rap.fact.id.IX02_0013_002_01_08</vt:lpstr>
      <vt:lpstr>rap.fact.id.IX02_0014_001_01_01</vt:lpstr>
      <vt:lpstr>rap.fact.id.IX02_0014_001_01_02</vt:lpstr>
      <vt:lpstr>rap.fact.id.IX02_0014_001_01_03</vt:lpstr>
      <vt:lpstr>rap.fact.id.IX02_0014_001_01_04</vt:lpstr>
      <vt:lpstr>rap.fact.id.IX02_0014_001_01_05</vt:lpstr>
      <vt:lpstr>rap.fact.id.IX02_0014_001_01_06</vt:lpstr>
      <vt:lpstr>rap.fact.id.IX02_0014_001_01_07</vt:lpstr>
      <vt:lpstr>rap.fact.id.IX02_0014_001_01_08</vt:lpstr>
      <vt:lpstr>rap.fact.id.IX02_0014_001_01_09</vt:lpstr>
      <vt:lpstr>rap.fact.id.IX02_0014_001_01_10</vt:lpstr>
      <vt:lpstr>rap.fact.id.IX02_0014_001_01_11</vt:lpstr>
      <vt:lpstr>rap.fact.id.IX02_0014_002_01_01</vt:lpstr>
      <vt:lpstr>rap.fact.id.IX02_0014_002_01_02</vt:lpstr>
      <vt:lpstr>rap.fact.id.IX02_0014_002_01_03</vt:lpstr>
      <vt:lpstr>rap.fact.id.IX02_0014_002_01_04</vt:lpstr>
      <vt:lpstr>rap.fact.id.IX02_0014_002_01_05</vt:lpstr>
      <vt:lpstr>rap.fact.id.IX02_0014_002_01_06</vt:lpstr>
      <vt:lpstr>rap.fact.id.IX02_0014_002_01_07</vt:lpstr>
      <vt:lpstr>rap.fact.id.IX02_0014_002_01_08</vt:lpstr>
      <vt:lpstr>rap.fact.id.IX02_0014_002_01_09</vt:lpstr>
      <vt:lpstr>rap.fact.id.IX02_0014_002_01_10</vt:lpstr>
      <vt:lpstr>rap.fact.id.IX02_0014_002_01_11</vt:lpstr>
      <vt:lpstr>rap.fact.id.IX02_0015_001_01_01</vt:lpstr>
      <vt:lpstr>rap.fact.id.IX02_0015_001_01_02</vt:lpstr>
      <vt:lpstr>rap.fact.id.IX02_0015_001_01_03</vt:lpstr>
      <vt:lpstr>rap.fact.id.IX02_0015_001_01_04</vt:lpstr>
      <vt:lpstr>rap.fact.id.IX02_0015_001_01_05</vt:lpstr>
      <vt:lpstr>rap.fact.id.IX02_0015_001_01_06</vt:lpstr>
      <vt:lpstr>rap.fact.id.IX02_0015_001_01_07</vt:lpstr>
      <vt:lpstr>rap.fact.id.IX02_0015_001_01_08</vt:lpstr>
      <vt:lpstr>rap.fact.id.IX02_0015_004_01_01</vt:lpstr>
      <vt:lpstr>rap.fact.id.IX02_0015_004_01_02</vt:lpstr>
      <vt:lpstr>rap.fact.id.IX02_0015_004_01_03</vt:lpstr>
      <vt:lpstr>rap.fact.id.IX02_0015_004_01_04</vt:lpstr>
      <vt:lpstr>rap.fact.id.IX02_0015_004_01_05</vt:lpstr>
      <vt:lpstr>rap.fact.id.IX02_0015_004_01_06</vt:lpstr>
      <vt:lpstr>rap.fact.id.IX02_0015_004_01_07</vt:lpstr>
      <vt:lpstr>rap.fact.id.IX02_0015_004_01_08</vt:lpstr>
      <vt:lpstr>rap.fact.id.IX02_0015_009_01_01</vt:lpstr>
      <vt:lpstr>rap.fact.id.IX02_0015_009_01_02</vt:lpstr>
      <vt:lpstr>rap.fact.id.IX02_0015_009_01_03</vt:lpstr>
      <vt:lpstr>rap.fact.id.IX02_0015_009_01_04</vt:lpstr>
      <vt:lpstr>rap.fact.id.IX02_0015_009_01_05</vt:lpstr>
      <vt:lpstr>rap.fact.id.IX02_0015_009_01_06</vt:lpstr>
      <vt:lpstr>rap.fact.id.IX02_0015_009_01_07</vt:lpstr>
      <vt:lpstr>rap.fact.id.IX02_0015_011_01_01</vt:lpstr>
      <vt:lpstr>rap.fact.id.IX02_0015_011_01_02</vt:lpstr>
      <vt:lpstr>rap.fact.id.IX02_0015_011_01_03</vt:lpstr>
      <vt:lpstr>rap.fact.id.IX02_0015_011_01_04</vt:lpstr>
      <vt:lpstr>rap.fact.id.IX02_0015_011_01_05</vt:lpstr>
      <vt:lpstr>rap.fact.id.IX02_0015_011_01_06</vt:lpstr>
      <vt:lpstr>rap.fact.id.IX02_0015_011_01_07</vt:lpstr>
      <vt:lpstr>rap.fact.id.IX02_0015_012_01_01</vt:lpstr>
      <vt:lpstr>rap.fact.id.IX02_0015_012_01_02</vt:lpstr>
      <vt:lpstr>rap.fact.id.IX02_0015_013_01_01</vt:lpstr>
      <vt:lpstr>rap.fact.id.IX02_0015_013_01_02</vt:lpstr>
      <vt:lpstr>rap.fact.id.IX02_0015_013_01_03</vt:lpstr>
      <vt:lpstr>rap.fact.id.IX02_0015_013_01_04</vt:lpstr>
      <vt:lpstr>rap.fact.id.IX02_0015_013_01_05</vt:lpstr>
      <vt:lpstr>rap.fact.id.IX02_0015_014_01_01</vt:lpstr>
      <vt:lpstr>rap.fact.id.IX02_0015_014_01_02</vt:lpstr>
      <vt:lpstr>rap.fact.id.IX02_0015_015_01_01</vt:lpstr>
      <vt:lpstr>rap.fact.id.IX02_0015_015_01_02</vt:lpstr>
      <vt:lpstr>rap.fact.id.IX02_0015_015_01_03</vt:lpstr>
      <vt:lpstr>rap.fact.id.IX02_0015_015_01_04</vt:lpstr>
      <vt:lpstr>rap.fact.id.IX02_0015_015_01_05</vt:lpstr>
      <vt:lpstr>rap.fact.id.IX02_0015_015_01_06</vt:lpstr>
      <vt:lpstr>rap.fact.id.IX02_0015_015_01_07</vt:lpstr>
      <vt:lpstr>rap.fact.id.IX02_0015_016_01_01</vt:lpstr>
      <vt:lpstr>rap.fact.id.IX02_0015_016_01_02</vt:lpstr>
      <vt:lpstr>rap.fact.id.IX02_0015_016_01_03</vt:lpstr>
      <vt:lpstr>rap.fact.id.IX02_0015_016_01_04</vt:lpstr>
      <vt:lpstr>rap.fact.id.IX02_0015_016_01_05</vt:lpstr>
      <vt:lpstr>rap.fact.id.IX02_0015_016_01_06</vt:lpstr>
      <vt:lpstr>rap.fact.id.IX02_0015_016_01_07</vt:lpstr>
      <vt:lpstr>rap.fact.id.IX02_0015_017_01_01</vt:lpstr>
      <vt:lpstr>rap.fact.id.IX02_0015_018_01_01</vt:lpstr>
      <vt:lpstr>rap.fact.id.IX02_0015_018_01_02</vt:lpstr>
      <vt:lpstr>rap.fact.id.IX02_0015_018_01_03</vt:lpstr>
      <vt:lpstr>rap.fact.id.IX02_0015_018_01_04</vt:lpstr>
      <vt:lpstr>rap.fact.id.IX02_0015_018_01_05</vt:lpstr>
      <vt:lpstr>rap.fact.id.IX02_0015_018_01_06</vt:lpstr>
      <vt:lpstr>rap.fact.id.IX02_0015_018_01_07</vt:lpstr>
      <vt:lpstr>rap.fact.id.IX02_0015_019_01_01</vt:lpstr>
      <vt:lpstr>rap.fact.id.IX02_0015_019_01_02</vt:lpstr>
      <vt:lpstr>rap.fact.id.IX02_0015_019_01_03</vt:lpstr>
      <vt:lpstr>rap.fact.id.IX02_0015_019_01_04</vt:lpstr>
      <vt:lpstr>rap.fact.id.IX02_0015_019_01_05</vt:lpstr>
      <vt:lpstr>rap.fact.id.IX02_0015_019_01_06</vt:lpstr>
      <vt:lpstr>rap.fact.id.IX02_0015_019_01_07</vt:lpstr>
      <vt:lpstr>rap.fact.id.IX02_0015_020_01_01</vt:lpstr>
      <vt:lpstr>rap.fact.id.IX02_0015_020_01_02</vt:lpstr>
      <vt:lpstr>rap.fact.id.IX02_0015_020_01_03</vt:lpstr>
      <vt:lpstr>rap.fact.id.IX02_0015_020_01_04</vt:lpstr>
      <vt:lpstr>rap.fact.id.IX02_0015_020_01_05</vt:lpstr>
      <vt:lpstr>rap.fact.id.IX02_0015_020_01_06</vt:lpstr>
      <vt:lpstr>rap.fact.id.IX02_0015_020_01_07</vt:lpstr>
      <vt:lpstr>rap.fact.id.IX02_0015_021_01_01</vt:lpstr>
      <vt:lpstr>rap.fact.id.IX02_0015_021_01_02</vt:lpstr>
      <vt:lpstr>rap.fact.id.IX02_0015_021_01_03</vt:lpstr>
      <vt:lpstr>rap.fact.id.IX02_0015_021_01_04</vt:lpstr>
      <vt:lpstr>rap.fact.id.IX02_0015_021_01_05</vt:lpstr>
      <vt:lpstr>rap.fact.id.IX02_0015_021_01_06</vt:lpstr>
      <vt:lpstr>rap.fact.id.IX02_0015_021_01_07</vt:lpstr>
      <vt:lpstr>rap.fact.id.IX02_0015_022_01_01</vt:lpstr>
      <vt:lpstr>rap.fact.id.IX02_0015_022_01_02</vt:lpstr>
      <vt:lpstr>rap.fact.id.IX02_0015_022_01_03</vt:lpstr>
      <vt:lpstr>rap.fact.id.IX02_0015_022_01_04</vt:lpstr>
      <vt:lpstr>rap.fact.id.IX02_0015_022_01_05</vt:lpstr>
      <vt:lpstr>rap.fact.id.IX02_0015_022_01_06</vt:lpstr>
      <vt:lpstr>rap.fact.id.IX02_0015_022_01_07</vt:lpstr>
      <vt:lpstr>rap.fact.id.IX02_0015_023_01_01</vt:lpstr>
      <vt:lpstr>rap.fact.id.IX02_0015_023_01_02</vt:lpstr>
      <vt:lpstr>rap.fact.id.IX02_0015_023_01_03</vt:lpstr>
      <vt:lpstr>rap.fact.id.IX02_0015_023_01_04</vt:lpstr>
      <vt:lpstr>rap.fact.id.IX02_0015_023_01_05</vt:lpstr>
      <vt:lpstr>rap.fact.id.IX02_0015_023_01_06</vt:lpstr>
      <vt:lpstr>rap.fact.id.IX02_0015_023_01_07</vt:lpstr>
      <vt:lpstr>rap.fact.id.IX02_0015_024_01_01</vt:lpstr>
      <vt:lpstr>rap.fact.id.IX02_0015_024_01_02</vt:lpstr>
      <vt:lpstr>rap.fact.id.IX02_0015_024_01_03</vt:lpstr>
      <vt:lpstr>rap.fact.id.IX02_0015_024_01_04</vt:lpstr>
      <vt:lpstr>rap.fact.id.IX02_0015_024_01_05</vt:lpstr>
      <vt:lpstr>rap.fact.id.IX02_0015_024_01_06</vt:lpstr>
      <vt:lpstr>rap.fact.id.IX02_0015_024_01_07</vt:lpstr>
      <vt:lpstr>rap.fact.id.IX02_0015_025_01_01</vt:lpstr>
      <vt:lpstr>rap.fact.id.IX02_0015_025_01_02</vt:lpstr>
      <vt:lpstr>rap.fact.id.IX02_0015_025_01_03</vt:lpstr>
      <vt:lpstr>rap.fact.id.IX02_0015_025_01_04</vt:lpstr>
      <vt:lpstr>rap.fact.id.IX02_0015_025_01_05</vt:lpstr>
      <vt:lpstr>rap.fact.id.IX02_0015_025_01_06</vt:lpstr>
      <vt:lpstr>rap.fact.id.IX02_0015_025_01_07</vt:lpstr>
      <vt:lpstr>rap.fact.id.IX02_0015_026_01_01</vt:lpstr>
      <vt:lpstr>rap.fact.id.IX02_0015_026_01_02</vt:lpstr>
      <vt:lpstr>rap.fact.id.IX02_0015_026_01_03</vt:lpstr>
      <vt:lpstr>rap.fact.id.IX02_0015_026_01_04</vt:lpstr>
      <vt:lpstr>rap.fact.id.IX02_0015_026_01_05</vt:lpstr>
      <vt:lpstr>rap.fact.id.IX02_0015_026_01_06</vt:lpstr>
      <vt:lpstr>rap.fact.id.IX02_0015_026_01_07</vt:lpstr>
      <vt:lpstr>rap.fact.id.IX02_0015_027_01_01</vt:lpstr>
      <vt:lpstr>rap.fact.id.IX02_0015_027_01_02</vt:lpstr>
      <vt:lpstr>rap.fact.id.IX02_0015_027_01_03</vt:lpstr>
      <vt:lpstr>rap.fact.id.IX02_0015_027_01_04</vt:lpstr>
      <vt:lpstr>rap.fact.id.IX02_0015_027_01_05</vt:lpstr>
      <vt:lpstr>rap.fact.id.IX02_0015_027_01_06</vt:lpstr>
      <vt:lpstr>rap.fact.id.IX02_0015_027_01_07</vt:lpstr>
      <vt:lpstr>rap.fact.id.IX02_0015_028_01_01</vt:lpstr>
      <vt:lpstr>rap.fact.id.IX02_0015_028_01_02</vt:lpstr>
      <vt:lpstr>rap.fact.id.IX02_0015_028_01_03</vt:lpstr>
      <vt:lpstr>rap.fact.id.IX02_0015_028_01_04</vt:lpstr>
      <vt:lpstr>rap.fact.id.IX02_0015_028_01_05</vt:lpstr>
      <vt:lpstr>rap.fact.id.IX02_0015_028_01_06</vt:lpstr>
      <vt:lpstr>rap.fact.id.IX02_0015_028_01_07</vt:lpstr>
      <vt:lpstr>rap.fact.id.IX02_0015_029_01_01</vt:lpstr>
      <vt:lpstr>rap.fact.id.IX02_0015_029_01_02</vt:lpstr>
      <vt:lpstr>rap.fact.id.IX02_0015_029_01_03</vt:lpstr>
      <vt:lpstr>rap.fact.id.IX02_0015_029_01_04</vt:lpstr>
      <vt:lpstr>rap.fact.id.IX02_0015_029_01_05</vt:lpstr>
      <vt:lpstr>rap.fact.id.IX02_0015_029_01_06</vt:lpstr>
      <vt:lpstr>rap.fact.id.IX02_0015_029_01_07</vt:lpstr>
      <vt:lpstr>rap.fact.id.IX02_0015_030_01_01</vt:lpstr>
      <vt:lpstr>rap.fact.id.IX02_0015_031_01_01</vt:lpstr>
      <vt:lpstr>rap.fact.id.IX02_0015_031_01_02</vt:lpstr>
      <vt:lpstr>rap.fact.id.IX02_0015_031_01_03</vt:lpstr>
      <vt:lpstr>rap.fact.id.IX02_0015_031_01_04</vt:lpstr>
      <vt:lpstr>rap.fact.id.IX02_0015_031_01_05</vt:lpstr>
      <vt:lpstr>rap.fact.id.IX02_0015_031_01_06</vt:lpstr>
      <vt:lpstr>rap.fact.id.IX02_0015_031_01_07</vt:lpstr>
      <vt:lpstr>rap.fact.id.IX02_0015_032_01_01</vt:lpstr>
      <vt:lpstr>rap.fact.id.IX02_0015_032_01_02</vt:lpstr>
      <vt:lpstr>rap.fact.id.IX02_0015_032_01_03</vt:lpstr>
      <vt:lpstr>rap.fact.id.IX02_0015_032_01_04</vt:lpstr>
      <vt:lpstr>rap.fact.id.IX02_0015_032_01_05</vt:lpstr>
      <vt:lpstr>rap.fact.id.IX02_0015_032_01_06</vt:lpstr>
      <vt:lpstr>rap.fact.id.IX02_0015_032_01_07</vt:lpstr>
      <vt:lpstr>rap.fact.id.IX02_0015_033_01_01</vt:lpstr>
      <vt:lpstr>rap.fact.id.IX02_0015_033_01_02</vt:lpstr>
      <vt:lpstr>rap.fact.id.IX02_0015_033_01_03</vt:lpstr>
      <vt:lpstr>rap.fact.id.IX02_0015_033_01_04</vt:lpstr>
      <vt:lpstr>rap.fact.id.IX02_0015_033_01_05</vt:lpstr>
      <vt:lpstr>rap.fact.id.IX02_0015_033_01_06</vt:lpstr>
      <vt:lpstr>rap.fact.id.IX02_0015_033_01_07</vt:lpstr>
      <vt:lpstr>rap.fact.id.IX02_0015_059_01_01</vt:lpstr>
      <vt:lpstr>rap.fact.id.IX02_0015_059_01_02</vt:lpstr>
      <vt:lpstr>rap.fact.id.IX02_0015_059_01_03</vt:lpstr>
      <vt:lpstr>rap.fact.id.IX02_0015_059_01_04</vt:lpstr>
      <vt:lpstr>rap.fact.id.IX02_0015_059_01_05</vt:lpstr>
      <vt:lpstr>rap.fact.id.IX02_0015_059_01_06</vt:lpstr>
      <vt:lpstr>rap.fact.id.IX02_0015_059_01_07</vt:lpstr>
      <vt:lpstr>rap.fact.id.IX02_0015_061_01_01</vt:lpstr>
      <vt:lpstr>rap.fact.id.IX02_0015_061_01_02</vt:lpstr>
      <vt:lpstr>rap.fact.id.IX02_0015_061_01_03</vt:lpstr>
      <vt:lpstr>rap.fact.id.IX02_0015_061_01_04</vt:lpstr>
      <vt:lpstr>rap.fact.id.IX02_0015_061_01_05</vt:lpstr>
      <vt:lpstr>rap.fact.id.IX02_0015_061_01_06</vt:lpstr>
      <vt:lpstr>rap.fact.id.IX02_0015_061_01_07</vt:lpstr>
      <vt:lpstr>rap.fact.id.IX02_0015_062_01_01</vt:lpstr>
      <vt:lpstr>rap.fact.id.IX02_0015_062_01_02</vt:lpstr>
      <vt:lpstr>rap.fact.id.IX02_0015_063_01_01</vt:lpstr>
      <vt:lpstr>rap.fact.id.IX02_0015_063_01_02</vt:lpstr>
      <vt:lpstr>rap.fact.id.IX02_0015_063_01_03</vt:lpstr>
      <vt:lpstr>rap.fact.id.IX02_0015_063_01_04</vt:lpstr>
      <vt:lpstr>rap.fact.id.IX02_0015_063_01_05</vt:lpstr>
      <vt:lpstr>rap.fact.id.IX02_0015_064_01_01</vt:lpstr>
      <vt:lpstr>rap.fact.id.IX02_0015_064_01_02</vt:lpstr>
      <vt:lpstr>rap.fact.id.IX02_0015_065_01_01</vt:lpstr>
      <vt:lpstr>rap.fact.id.IX02_0015_065_01_02</vt:lpstr>
      <vt:lpstr>rap.fact.id.IX02_0015_065_01_03</vt:lpstr>
      <vt:lpstr>rap.fact.id.IX02_0015_065_01_04</vt:lpstr>
      <vt:lpstr>rap.fact.id.IX02_0015_065_01_05</vt:lpstr>
      <vt:lpstr>rap.fact.id.IX02_0015_065_01_06</vt:lpstr>
      <vt:lpstr>rap.fact.id.IX02_0015_065_01_07</vt:lpstr>
      <vt:lpstr>rap.fact.id.IX02_0015_066_01_01</vt:lpstr>
      <vt:lpstr>rap.fact.id.IX02_0015_066_01_02</vt:lpstr>
      <vt:lpstr>rap.fact.id.IX02_0015_066_01_03</vt:lpstr>
      <vt:lpstr>rap.fact.id.IX02_0015_066_01_04</vt:lpstr>
      <vt:lpstr>rap.fact.id.IX02_0015_066_01_05</vt:lpstr>
      <vt:lpstr>rap.fact.id.IX02_0015_066_01_06</vt:lpstr>
      <vt:lpstr>rap.fact.id.IX02_0015_066_01_07</vt:lpstr>
      <vt:lpstr>rap.fact.id.IX02_0015_067_01_01</vt:lpstr>
      <vt:lpstr>rap.fact.id.IX02_0015_068_01_01</vt:lpstr>
      <vt:lpstr>rap.fact.id.IX02_0015_068_01_02</vt:lpstr>
      <vt:lpstr>rap.fact.id.IX02_0015_068_01_03</vt:lpstr>
      <vt:lpstr>rap.fact.id.IX02_0015_068_01_04</vt:lpstr>
      <vt:lpstr>rap.fact.id.IX02_0015_068_01_05</vt:lpstr>
      <vt:lpstr>rap.fact.id.IX02_0015_068_01_06</vt:lpstr>
      <vt:lpstr>rap.fact.id.IX02_0015_068_01_07</vt:lpstr>
      <vt:lpstr>rap.fact.id.IX02_0015_069_01_01</vt:lpstr>
      <vt:lpstr>rap.fact.id.IX02_0015_069_01_02</vt:lpstr>
      <vt:lpstr>rap.fact.id.IX02_0015_069_01_03</vt:lpstr>
      <vt:lpstr>rap.fact.id.IX02_0015_069_01_04</vt:lpstr>
      <vt:lpstr>rap.fact.id.IX02_0015_069_01_05</vt:lpstr>
      <vt:lpstr>rap.fact.id.IX02_0015_069_01_06</vt:lpstr>
      <vt:lpstr>rap.fact.id.IX02_0015_069_01_07</vt:lpstr>
      <vt:lpstr>rap.fact.id.IX02_0015_070_01_01</vt:lpstr>
      <vt:lpstr>rap.fact.id.IX02_0015_070_01_02</vt:lpstr>
      <vt:lpstr>rap.fact.id.IX02_0015_070_01_03</vt:lpstr>
      <vt:lpstr>rap.fact.id.IX02_0015_070_01_04</vt:lpstr>
      <vt:lpstr>rap.fact.id.IX02_0015_070_01_05</vt:lpstr>
      <vt:lpstr>rap.fact.id.IX02_0015_070_01_06</vt:lpstr>
      <vt:lpstr>rap.fact.id.IX02_0015_070_01_07</vt:lpstr>
      <vt:lpstr>rap.fact.id.IX02_0015_071_01_01</vt:lpstr>
      <vt:lpstr>rap.fact.id.IX02_0015_071_01_02</vt:lpstr>
      <vt:lpstr>rap.fact.id.IX02_0015_071_01_03</vt:lpstr>
      <vt:lpstr>rap.fact.id.IX02_0015_071_01_04</vt:lpstr>
      <vt:lpstr>rap.fact.id.IX02_0015_071_01_05</vt:lpstr>
      <vt:lpstr>rap.fact.id.IX02_0015_071_01_06</vt:lpstr>
      <vt:lpstr>rap.fact.id.IX02_0015_071_01_07</vt:lpstr>
      <vt:lpstr>rap.fact.id.IX02_0015_072_01_01</vt:lpstr>
      <vt:lpstr>rap.fact.id.IX02_0015_072_01_02</vt:lpstr>
      <vt:lpstr>rap.fact.id.IX02_0015_072_01_03</vt:lpstr>
      <vt:lpstr>rap.fact.id.IX02_0015_072_01_04</vt:lpstr>
      <vt:lpstr>rap.fact.id.IX02_0015_072_01_05</vt:lpstr>
      <vt:lpstr>rap.fact.id.IX02_0015_072_01_06</vt:lpstr>
      <vt:lpstr>rap.fact.id.IX02_0015_072_01_07</vt:lpstr>
      <vt:lpstr>rap.fact.id.IX02_0015_073_01_01</vt:lpstr>
      <vt:lpstr>rap.fact.id.IX02_0015_073_01_02</vt:lpstr>
      <vt:lpstr>rap.fact.id.IX02_0015_073_01_03</vt:lpstr>
      <vt:lpstr>rap.fact.id.IX02_0015_073_01_04</vt:lpstr>
      <vt:lpstr>rap.fact.id.IX02_0015_073_01_05</vt:lpstr>
      <vt:lpstr>rap.fact.id.IX02_0015_073_01_06</vt:lpstr>
      <vt:lpstr>rap.fact.id.IX02_0015_073_01_07</vt:lpstr>
      <vt:lpstr>rap.fact.id.IX02_0015_074_01_01</vt:lpstr>
      <vt:lpstr>rap.fact.id.IX02_0015_074_01_02</vt:lpstr>
      <vt:lpstr>rap.fact.id.IX02_0015_074_01_03</vt:lpstr>
      <vt:lpstr>rap.fact.id.IX02_0015_074_01_04</vt:lpstr>
      <vt:lpstr>rap.fact.id.IX02_0015_074_01_05</vt:lpstr>
      <vt:lpstr>rap.fact.id.IX02_0015_074_01_06</vt:lpstr>
      <vt:lpstr>rap.fact.id.IX02_0015_074_01_07</vt:lpstr>
      <vt:lpstr>rap.fact.id.IX02_0015_075_01_01</vt:lpstr>
      <vt:lpstr>rap.fact.id.IX02_0015_075_01_02</vt:lpstr>
      <vt:lpstr>rap.fact.id.IX02_0015_075_01_03</vt:lpstr>
      <vt:lpstr>rap.fact.id.IX02_0015_075_01_04</vt:lpstr>
      <vt:lpstr>rap.fact.id.IX02_0015_075_01_05</vt:lpstr>
      <vt:lpstr>rap.fact.id.IX02_0015_075_01_06</vt:lpstr>
      <vt:lpstr>rap.fact.id.IX02_0015_075_01_07</vt:lpstr>
      <vt:lpstr>rap.fact.id.IX02_0015_076_01_01</vt:lpstr>
      <vt:lpstr>rap.fact.id.IX02_0015_076_01_02</vt:lpstr>
      <vt:lpstr>rap.fact.id.IX02_0015_076_01_03</vt:lpstr>
      <vt:lpstr>rap.fact.id.IX02_0015_076_01_04</vt:lpstr>
      <vt:lpstr>rap.fact.id.IX02_0015_076_01_05</vt:lpstr>
      <vt:lpstr>rap.fact.id.IX02_0015_076_01_06</vt:lpstr>
      <vt:lpstr>rap.fact.id.IX02_0015_076_01_07</vt:lpstr>
      <vt:lpstr>rap.fact.id.IX02_0015_077_01_01</vt:lpstr>
      <vt:lpstr>rap.fact.id.IX02_0015_077_01_02</vt:lpstr>
      <vt:lpstr>rap.fact.id.IX02_0015_077_01_03</vt:lpstr>
      <vt:lpstr>rap.fact.id.IX02_0015_077_01_04</vt:lpstr>
      <vt:lpstr>rap.fact.id.IX02_0015_077_01_05</vt:lpstr>
      <vt:lpstr>rap.fact.id.IX02_0015_077_01_06</vt:lpstr>
      <vt:lpstr>rap.fact.id.IX02_0015_077_01_07</vt:lpstr>
      <vt:lpstr>rap.fact.id.IX02_0015_078_01_01</vt:lpstr>
      <vt:lpstr>rap.fact.id.IX02_0015_078_01_02</vt:lpstr>
      <vt:lpstr>rap.fact.id.IX02_0015_078_01_03</vt:lpstr>
      <vt:lpstr>rap.fact.id.IX02_0015_078_01_04</vt:lpstr>
      <vt:lpstr>rap.fact.id.IX02_0015_078_01_05</vt:lpstr>
      <vt:lpstr>rap.fact.id.IX02_0015_078_01_06</vt:lpstr>
      <vt:lpstr>rap.fact.id.IX02_0015_078_01_07</vt:lpstr>
      <vt:lpstr>rap.fact.id.IX02_0015_079_01_01</vt:lpstr>
      <vt:lpstr>rap.fact.id.IX02_0015_079_01_02</vt:lpstr>
      <vt:lpstr>rap.fact.id.IX02_0015_079_01_03</vt:lpstr>
      <vt:lpstr>rap.fact.id.IX02_0015_079_01_04</vt:lpstr>
      <vt:lpstr>rap.fact.id.IX02_0015_079_01_05</vt:lpstr>
      <vt:lpstr>rap.fact.id.IX02_0015_079_01_06</vt:lpstr>
      <vt:lpstr>rap.fact.id.IX02_0015_079_01_07</vt:lpstr>
      <vt:lpstr>rap.fact.id.IX02_0015_080_01_01</vt:lpstr>
      <vt:lpstr>rap.fact.id.IX02_0015_081_01_01</vt:lpstr>
      <vt:lpstr>rap.fact.id.IX02_0015_081_01_02</vt:lpstr>
      <vt:lpstr>rap.fact.id.IX02_0015_081_01_03</vt:lpstr>
      <vt:lpstr>rap.fact.id.IX02_0015_081_01_04</vt:lpstr>
      <vt:lpstr>rap.fact.id.IX02_0015_081_01_05</vt:lpstr>
      <vt:lpstr>rap.fact.id.IX02_0015_081_01_06</vt:lpstr>
      <vt:lpstr>rap.fact.id.IX02_0015_081_01_07</vt:lpstr>
      <vt:lpstr>rap.fact.id.IX02_0015_082_01_01</vt:lpstr>
      <vt:lpstr>rap.fact.id.IX02_0015_082_01_02</vt:lpstr>
      <vt:lpstr>rap.fact.id.IX02_0015_082_01_03</vt:lpstr>
      <vt:lpstr>rap.fact.id.IX02_0015_082_01_04</vt:lpstr>
      <vt:lpstr>rap.fact.id.IX02_0015_082_01_05</vt:lpstr>
      <vt:lpstr>rap.fact.id.IX02_0015_082_01_06</vt:lpstr>
      <vt:lpstr>rap.fact.id.IX02_0015_082_01_07</vt:lpstr>
      <vt:lpstr>rap.fact.id.IX02_0015_083_01_01</vt:lpstr>
      <vt:lpstr>rap.fact.id.IX02_0015_083_01_02</vt:lpstr>
      <vt:lpstr>rap.fact.id.IX02_0015_083_01_03</vt:lpstr>
      <vt:lpstr>rap.fact.id.IX02_0015_083_01_04</vt:lpstr>
      <vt:lpstr>rap.fact.id.IX02_0015_083_01_05</vt:lpstr>
      <vt:lpstr>rap.fact.id.IX02_0015_083_01_06</vt:lpstr>
      <vt:lpstr>rap.fact.id.IX02_0015_083_01_07</vt:lpstr>
      <vt:lpstr>rap.fact.id.IX02_0015_109_01_01</vt:lpstr>
      <vt:lpstr>rap.fact.id.IX02_0015_109_01_02</vt:lpstr>
      <vt:lpstr>rap.fact.id.IX02_0015_109_01_03</vt:lpstr>
      <vt:lpstr>rap.fact.id.IX02_0015_109_01_04</vt:lpstr>
      <vt:lpstr>rap.fact.id.IX02_0015_109_01_05</vt:lpstr>
      <vt:lpstr>rap.fact.id.IX02_0015_109_01_06</vt:lpstr>
      <vt:lpstr>rap.fact.id.IX02_0015_109_01_07</vt:lpstr>
      <vt:lpstr>rap.fact.id.IX02_0015_111_01_01</vt:lpstr>
      <vt:lpstr>rap.fact.id.IX02_0015_111_01_02</vt:lpstr>
      <vt:lpstr>rap.fact.id.IX02_0015_111_01_03</vt:lpstr>
      <vt:lpstr>rap.fact.id.IX02_0015_111_01_04</vt:lpstr>
      <vt:lpstr>rap.fact.id.IX02_0015_111_01_05</vt:lpstr>
      <vt:lpstr>rap.fact.id.IX02_0015_111_01_06</vt:lpstr>
      <vt:lpstr>rap.fact.id.IX02_0015_111_01_07</vt:lpstr>
      <vt:lpstr>rap.fact.id.IX02_0015_165_01_01</vt:lpstr>
      <vt:lpstr>rap.fact.id.IX02_0015_165_01_02</vt:lpstr>
      <vt:lpstr>rap.fact.id.IX02_0015_165_01_03</vt:lpstr>
      <vt:lpstr>rap.fact.id.IX02_0015_165_01_04</vt:lpstr>
      <vt:lpstr>rap.fact.id.IX02_0015_165_01_05</vt:lpstr>
      <vt:lpstr>rap.fact.id.IX02_0015_165_01_06</vt:lpstr>
      <vt:lpstr>rap.fact.id.IX02_0015_165_01_07</vt:lpstr>
      <vt:lpstr>rap.fact.id.IX02_0015_166_01_01</vt:lpstr>
      <vt:lpstr>rap.fact.id.IX02_0015_166_01_02</vt:lpstr>
      <vt:lpstr>rap.fact.id.IX02_0015_166_01_03</vt:lpstr>
      <vt:lpstr>rap.fact.id.IX02_0015_166_01_04</vt:lpstr>
      <vt:lpstr>rap.fact.id.IX02_0015_166_01_05</vt:lpstr>
      <vt:lpstr>rap.fact.id.IX02_0015_166_01_06</vt:lpstr>
      <vt:lpstr>rap.fact.id.IX02_0015_166_01_07</vt:lpstr>
      <vt:lpstr>rap.fact.id.IX02_0015_169_01_01</vt:lpstr>
      <vt:lpstr>rap.fact.id.IX02_0015_169_01_02</vt:lpstr>
      <vt:lpstr>rap.fact.id.IX02_0015_169_01_03</vt:lpstr>
      <vt:lpstr>rap.fact.id.IX02_0015_169_01_04</vt:lpstr>
      <vt:lpstr>rap.fact.id.IX02_0015_169_01_05</vt:lpstr>
      <vt:lpstr>rap.fact.id.IX02_0015_169_01_06</vt:lpstr>
      <vt:lpstr>rap.fact.id.IX02_0015_169_01_07</vt:lpstr>
      <vt:lpstr>rap.fact.id.IX02_0015_170_01_01</vt:lpstr>
      <vt:lpstr>rap.fact.id.IX02_0015_170_01_02</vt:lpstr>
      <vt:lpstr>rap.fact.id.IX02_0015_170_01_03</vt:lpstr>
      <vt:lpstr>rap.fact.id.IX02_0015_170_01_04</vt:lpstr>
      <vt:lpstr>rap.fact.id.IX02_0015_170_01_05</vt:lpstr>
      <vt:lpstr>rap.fact.id.IX02_0015_170_01_06</vt:lpstr>
      <vt:lpstr>rap.fact.id.IX02_0015_170_01_07</vt:lpstr>
      <vt:lpstr>rap.fact.id.IX02_0016_001_01_01</vt:lpstr>
      <vt:lpstr>rap.fact.id.IX02_0016_001_01_02</vt:lpstr>
      <vt:lpstr>rap.fact.id.IX02_0016_001_01_03</vt:lpstr>
      <vt:lpstr>rap.fact.id.IX02_0016_001_01_04</vt:lpstr>
      <vt:lpstr>rap.fact.id.IX02_0016_002_01_01</vt:lpstr>
      <vt:lpstr>rap.fact.id.IX02_0016_002_01_02</vt:lpstr>
      <vt:lpstr>rap.fact.id.IX02_0016_002_01_03</vt:lpstr>
      <vt:lpstr>rap.fact.id.IX02_0016_002_01_04</vt:lpstr>
      <vt:lpstr>rap.fact.id.IX02_0017_003_02_01</vt:lpstr>
      <vt:lpstr>rap.fact.id.IX02_0017_003_02_02</vt:lpstr>
      <vt:lpstr>rap.fact.id.IX02_0017_003_02_03</vt:lpstr>
      <vt:lpstr>rap.fact.id.IX02_0017_003_02_04</vt:lpstr>
      <vt:lpstr>rap.fact.id.IX02_0017_003_02_05</vt:lpstr>
      <vt:lpstr>rap.fact.id.IX02_0017_003_02_06</vt:lpstr>
      <vt:lpstr>rap.fact.id.IX02_0017_003_02_07</vt:lpstr>
      <vt:lpstr>rap.fact.id.IX02_0017_003_02_08</vt:lpstr>
      <vt:lpstr>rap.fact.id.IX02_0017_003_02_09</vt:lpstr>
      <vt:lpstr>rap.fact.id.IX02_0017_003_02_10</vt:lpstr>
      <vt:lpstr>rap.fact.id.IX02_0017_003_02_11</vt:lpstr>
      <vt:lpstr>rap.fact.id.IX02_0017_003_02_12</vt:lpstr>
      <vt:lpstr>rap.fact.id.IX02_0017_003_02_13</vt:lpstr>
      <vt:lpstr>rap.fact.id.IX02_0017_003_02_14</vt:lpstr>
      <vt:lpstr>rap.fact.id.IX02_0017_003_02_15</vt:lpstr>
      <vt:lpstr>rap.fact.id.IX02_0017_003_02_16</vt:lpstr>
      <vt:lpstr>rap.fact.id.IX02_0017_003_02_17</vt:lpstr>
      <vt:lpstr>rap.fact.id.IX02_0017_003_02_18</vt:lpstr>
      <vt:lpstr>rap.fact.id.IX02_0017_003_02_19</vt:lpstr>
      <vt:lpstr>rap.fact.id.IX02_0017_003_02_20</vt:lpstr>
      <vt:lpstr>rap.fact.id.IX02_0017_006_02_01</vt:lpstr>
      <vt:lpstr>rap.fact.id.IX02_0017_006_02_02</vt:lpstr>
      <vt:lpstr>rap.fact.id.IX02_0017_006_02_03</vt:lpstr>
      <vt:lpstr>rap.fact.id.IX02_0017_006_02_04</vt:lpstr>
      <vt:lpstr>rap.fact.id.IX02_0017_006_02_05</vt:lpstr>
      <vt:lpstr>rap.fact.id.IX02_0017_006_02_06</vt:lpstr>
      <vt:lpstr>rap.fact.id.IX02_0017_006_02_07</vt:lpstr>
      <vt:lpstr>rap.fact.id.IX02_0017_006_02_08</vt:lpstr>
      <vt:lpstr>rap.fact.id.IX02_0017_006_02_09</vt:lpstr>
      <vt:lpstr>rap.fact.id.IX02_0017_006_02_10</vt:lpstr>
      <vt:lpstr>rap.fact.id.IX02_0017_006_02_11</vt:lpstr>
      <vt:lpstr>rap.fact.id.IX02_0017_006_02_12</vt:lpstr>
      <vt:lpstr>rap.fact.id.IX02_0017_006_02_13</vt:lpstr>
      <vt:lpstr>rap.fact.id.IX02_0017_006_02_14</vt:lpstr>
      <vt:lpstr>rap.fact.id.IX02_0017_006_02_15</vt:lpstr>
      <vt:lpstr>rap.fact.id.IX02_0017_006_02_16</vt:lpstr>
      <vt:lpstr>rap.fact.id.IX02_0017_006_02_17</vt:lpstr>
      <vt:lpstr>rap.fact.id.IX02_0017_006_02_18</vt:lpstr>
      <vt:lpstr>rap.fact.id.IX02_0017_006_02_19</vt:lpstr>
      <vt:lpstr>rap.fact.id.IX02_0017_006_02_20</vt:lpstr>
      <vt:lpstr>rap.fact.id.IX02_0018_003_02_01</vt:lpstr>
      <vt:lpstr>rap.fact.id.IX02_0018_003_02_02</vt:lpstr>
      <vt:lpstr>rap.fact.id.IX02_0018_003_02_03</vt:lpstr>
      <vt:lpstr>rap.fact.id.IX02_0018_003_02_04</vt:lpstr>
      <vt:lpstr>rap.fact.id.IX02_0018_003_02_05</vt:lpstr>
      <vt:lpstr>rap.fact.id.IX02_0018_003_02_06</vt:lpstr>
      <vt:lpstr>rap.fact.id.IX02_0018_003_02_07</vt:lpstr>
      <vt:lpstr>rap.fact.id.IX02_0018_003_02_08</vt:lpstr>
      <vt:lpstr>rap.fact.id.IX02_0018_003_02_09</vt:lpstr>
      <vt:lpstr>rap.fact.id.IX02_0018_003_02_10</vt:lpstr>
      <vt:lpstr>rap.fact.id.IX02_0018_003_02_11</vt:lpstr>
      <vt:lpstr>rap.fact.id.IX02_0018_003_02_12</vt:lpstr>
      <vt:lpstr>rap.fact.id.IX02_0018_003_02_13</vt:lpstr>
      <vt:lpstr>rap.fact.id.IX02_0018_003_02_14</vt:lpstr>
      <vt:lpstr>rap.fact.id.IX02_0018_003_02_15</vt:lpstr>
      <vt:lpstr>rap.fact.id.IX02_0018_003_02_16</vt:lpstr>
      <vt:lpstr>rap.fact.id.IX02_0018_003_02_17</vt:lpstr>
      <vt:lpstr>rap.fact.id.IX02_0018_003_02_18</vt:lpstr>
      <vt:lpstr>rap.fact.id.IX02_0018_003_02_19</vt:lpstr>
      <vt:lpstr>rap.fact.id.IX02_0018_003_02_20</vt:lpstr>
      <vt:lpstr>rap.fact.id.IX02_0018_006_02_01</vt:lpstr>
      <vt:lpstr>rap.fact.id.IX02_0018_006_02_02</vt:lpstr>
      <vt:lpstr>rap.fact.id.IX02_0018_006_02_03</vt:lpstr>
      <vt:lpstr>rap.fact.id.IX02_0018_006_02_04</vt:lpstr>
      <vt:lpstr>rap.fact.id.IX02_0018_006_02_05</vt:lpstr>
      <vt:lpstr>rap.fact.id.IX02_0018_006_02_06</vt:lpstr>
      <vt:lpstr>rap.fact.id.IX02_0018_006_02_07</vt:lpstr>
      <vt:lpstr>rap.fact.id.IX02_0018_006_02_08</vt:lpstr>
      <vt:lpstr>rap.fact.id.IX02_0018_006_02_09</vt:lpstr>
      <vt:lpstr>rap.fact.id.IX02_0018_006_02_10</vt:lpstr>
      <vt:lpstr>rap.fact.id.IX02_0018_006_02_11</vt:lpstr>
      <vt:lpstr>rap.fact.id.IX02_0018_006_02_12</vt:lpstr>
      <vt:lpstr>rap.fact.id.IX02_0018_006_02_13</vt:lpstr>
      <vt:lpstr>rap.fact.id.IX02_0018_006_02_14</vt:lpstr>
      <vt:lpstr>rap.fact.id.IX02_0018_006_02_15</vt:lpstr>
      <vt:lpstr>rap.fact.id.IX02_0018_006_02_16</vt:lpstr>
      <vt:lpstr>rap.fact.id.IX02_0018_006_02_17</vt:lpstr>
      <vt:lpstr>rap.fact.id.IX02_0018_006_02_18</vt:lpstr>
      <vt:lpstr>rap.fact.id.IX02_0018_006_02_19</vt:lpstr>
      <vt:lpstr>rap.fact.id.IX02_0018_006_02_20</vt:lpstr>
      <vt:lpstr>rap.fact.id.IX02_0019_001_01_01</vt:lpstr>
      <vt:lpstr>rap.fact.id.IX02_0019_001_01_02</vt:lpstr>
      <vt:lpstr>rap.fact.id.IX02_0019_001_01_03</vt:lpstr>
      <vt:lpstr>rap.fact.id.IX02_0019_001_01_04</vt:lpstr>
      <vt:lpstr>rap.fact.id.IX02_0019_002_01_01</vt:lpstr>
      <vt:lpstr>rap.fact.id.IX02_0019_002_01_02</vt:lpstr>
      <vt:lpstr>rap.fact.id.IX02_0019_002_01_03</vt:lpstr>
      <vt:lpstr>rap.fact.id.IX02_0019_002_01_04</vt:lpstr>
      <vt:lpstr>rap.fact.id.IX02_0020_003_01_01</vt:lpstr>
      <vt:lpstr>rap.fact.id.IX02_0020_003_01_02</vt:lpstr>
      <vt:lpstr>rap.fact.id.IX02_0020_003_01_03</vt:lpstr>
      <vt:lpstr>rap.fact.id.IX02_0020_003_01_04</vt:lpstr>
      <vt:lpstr>rap.fact.id.IX02_0020_003_01_05</vt:lpstr>
      <vt:lpstr>rap.fact.id.IX02_0020_003_01_06</vt:lpstr>
      <vt:lpstr>rap.fact.id.IX02_0020_003_01_07</vt:lpstr>
      <vt:lpstr>rap.fact.id.IX02_0020_003_01_08</vt:lpstr>
      <vt:lpstr>rap.fact.id.IX02_0020_003_01_09</vt:lpstr>
      <vt:lpstr>rap.fact.id.IX02_0020_003_01_10</vt:lpstr>
      <vt:lpstr>rap.fact.id.IX02_0020_006_01_01</vt:lpstr>
      <vt:lpstr>rap.fact.id.IX02_0020_006_01_02</vt:lpstr>
      <vt:lpstr>rap.fact.id.IX02_0020_006_01_03</vt:lpstr>
      <vt:lpstr>rap.fact.id.IX02_0020_006_01_04</vt:lpstr>
      <vt:lpstr>rap.fact.id.IX02_0020_006_01_05</vt:lpstr>
      <vt:lpstr>rap.fact.id.IX02_0020_006_01_06</vt:lpstr>
      <vt:lpstr>rap.fact.id.IX02_0020_006_01_07</vt:lpstr>
      <vt:lpstr>rap.fact.id.IX02_0020_006_01_08</vt:lpstr>
      <vt:lpstr>rap.fact.id.IX02_0020_006_01_09</vt:lpstr>
      <vt:lpstr>rap.fact.id.IX02_0020_006_01_10</vt:lpstr>
      <vt:lpstr>rap.fact.id.IX02_0021_003_01_01</vt:lpstr>
      <vt:lpstr>rap.fact.id.IX02_0021_003_01_02</vt:lpstr>
      <vt:lpstr>rap.fact.id.IX02_0021_003_01_03</vt:lpstr>
      <vt:lpstr>rap.fact.id.IX02_0021_003_01_04</vt:lpstr>
      <vt:lpstr>rap.fact.id.IX02_0021_003_01_05</vt:lpstr>
      <vt:lpstr>rap.fact.id.IX02_0021_003_01_06</vt:lpstr>
      <vt:lpstr>rap.fact.id.IX02_0021_003_01_07</vt:lpstr>
      <vt:lpstr>rap.fact.id.IX02_0021_003_01_08</vt:lpstr>
      <vt:lpstr>rap.fact.id.IX02_0021_003_01_09</vt:lpstr>
      <vt:lpstr>rap.fact.id.IX02_0021_003_01_10</vt:lpstr>
      <vt:lpstr>rap.fact.id.IX02_0021_006_01_01</vt:lpstr>
      <vt:lpstr>rap.fact.id.IX02_0021_006_01_02</vt:lpstr>
      <vt:lpstr>rap.fact.id.IX02_0021_006_01_03</vt:lpstr>
      <vt:lpstr>rap.fact.id.IX02_0021_006_01_04</vt:lpstr>
      <vt:lpstr>rap.fact.id.IX02_0021_006_01_05</vt:lpstr>
      <vt:lpstr>rap.fact.id.IX02_0021_006_01_06</vt:lpstr>
      <vt:lpstr>rap.fact.id.IX02_0021_006_01_07</vt:lpstr>
      <vt:lpstr>rap.fact.id.IX02_0021_006_01_08</vt:lpstr>
      <vt:lpstr>rap.fact.id.IX02_0021_006_01_09</vt:lpstr>
      <vt:lpstr>rap.fact.id.IX02_0021_006_01_10</vt:lpstr>
      <vt:lpstr>rap.fact.id.IX02_0022_003_01_01</vt:lpstr>
      <vt:lpstr>rap.fact.id.IX02_0022_003_01_02</vt:lpstr>
      <vt:lpstr>rap.fact.id.IX02_0022_003_01_03</vt:lpstr>
      <vt:lpstr>rap.fact.id.IX02_0022_006_01_01</vt:lpstr>
      <vt:lpstr>rap.fact.id.IX02_0022_006_01_02</vt:lpstr>
      <vt:lpstr>rap.fact.id.IX02_0022_006_01_03</vt:lpstr>
      <vt:lpstr>rap.fact.id.IX02_0023_001_01_01</vt:lpstr>
      <vt:lpstr>rap.fact.id.IX02_0023_001_01_02</vt:lpstr>
      <vt:lpstr>rap.fact.id.IX02_0023_001_01_03</vt:lpstr>
      <vt:lpstr>rap.fact.id.IX02_0023_001_01_04</vt:lpstr>
      <vt:lpstr>rap.fact.id.IX02_0023_001_01_05</vt:lpstr>
      <vt:lpstr>rap.fact.id.IX02_0023_001_01_06</vt:lpstr>
      <vt:lpstr>rap.fact.id.IX02_0023_001_01_07</vt:lpstr>
      <vt:lpstr>rap.fact.id.IX02_0023_001_01_08</vt:lpstr>
      <vt:lpstr>rap.fact.id.IX02_0023_001_01_09</vt:lpstr>
      <vt:lpstr>rap.fact.id.IX02_0023_001_01_10</vt:lpstr>
      <vt:lpstr>rap.fact.id.IX02_0023_002_01_01</vt:lpstr>
      <vt:lpstr>rap.fact.id.IX02_0023_002_01_02</vt:lpstr>
      <vt:lpstr>rap.fact.id.IX02_0023_002_01_03</vt:lpstr>
      <vt:lpstr>rap.fact.id.IX02_0023_002_01_04</vt:lpstr>
      <vt:lpstr>rap.fact.id.IX02_0023_002_01_05</vt:lpstr>
      <vt:lpstr>rap.fact.id.IX02_0023_002_01_06</vt:lpstr>
      <vt:lpstr>rap.fact.id.IX02_0023_002_01_07</vt:lpstr>
      <vt:lpstr>rap.fact.id.IX02_0023_002_01_08</vt:lpstr>
      <vt:lpstr>rap.fact.id.IX02_0023_002_01_09</vt:lpstr>
      <vt:lpstr>rap.fact.id.IX02_0023_002_01_10</vt:lpstr>
      <vt:lpstr>rap.fact.id.IX02_0024_001_01_01</vt:lpstr>
      <vt:lpstr>rap.fact.id.IX02_0024_001_01_02</vt:lpstr>
      <vt:lpstr>rap.fact.id.IX02_0024_001_01_03</vt:lpstr>
      <vt:lpstr>rap.fact.id.IX02_0024_001_01_04</vt:lpstr>
      <vt:lpstr>rap.fact.id.IX02_0024_001_01_05</vt:lpstr>
      <vt:lpstr>rap.fact.id.IX02_0024_001_01_06</vt:lpstr>
      <vt:lpstr>rap.fact.id.IX02_0024_001_01_07</vt:lpstr>
      <vt:lpstr>rap.fact.id.IX02_0024_001_01_08</vt:lpstr>
      <vt:lpstr>rap.fact.id.IX02_0024_001_01_09</vt:lpstr>
      <vt:lpstr>rap.fact.id.IX02_0024_002_01_01</vt:lpstr>
      <vt:lpstr>rap.fact.id.IX02_0024_002_01_02</vt:lpstr>
      <vt:lpstr>rap.fact.id.IX02_0024_002_01_03</vt:lpstr>
      <vt:lpstr>rap.fact.id.IX02_0024_002_01_04</vt:lpstr>
      <vt:lpstr>rap.fact.id.IX02_0024_002_01_05</vt:lpstr>
      <vt:lpstr>rap.fact.id.IX02_0024_002_01_06</vt:lpstr>
      <vt:lpstr>rap.fact.id.IX02_0024_002_01_07</vt:lpstr>
      <vt:lpstr>rap.fact.id.IX02_0024_002_01_08</vt:lpstr>
      <vt:lpstr>rap.fact.id.IX02_0024_002_01_09</vt:lpstr>
      <vt:lpstr>rap.fact.id.IX02_0024_004_01_01</vt:lpstr>
      <vt:lpstr>rap.fact.id.IX02_0024_004_01_03</vt:lpstr>
      <vt:lpstr>rap.fact.id.IX02_0024_004_01_05</vt:lpstr>
      <vt:lpstr>rap.fact.id.IX02_0024_004_01_07</vt:lpstr>
      <vt:lpstr>rap.fact.id.IX02_0024_004_01_09</vt:lpstr>
      <vt:lpstr>rap.fact.id.IX02_0024_004_01_11</vt:lpstr>
      <vt:lpstr>rap.fact.id.IX02_0024_004_01_13</vt:lpstr>
      <vt:lpstr>rap.fact.id.IX02_0024_004_01_15</vt:lpstr>
      <vt:lpstr>rap.fact.id.IX02_0024_004_01_17</vt:lpstr>
      <vt:lpstr>rap.fact.id.IX02_0024_007_01_01</vt:lpstr>
      <vt:lpstr>rap.fact.id.IX02_0024_007_01_02</vt:lpstr>
      <vt:lpstr>rap.fact.id.IX02_0024_007_01_03</vt:lpstr>
      <vt:lpstr>rap.fact.id.IX02_0024_007_01_04</vt:lpstr>
      <vt:lpstr>rap.fact.id.IX02_0024_007_01_05</vt:lpstr>
      <vt:lpstr>rap.fact.id.IX02_0024_007_01_06</vt:lpstr>
      <vt:lpstr>rap.fact.id.IX02_0024_007_01_07</vt:lpstr>
      <vt:lpstr>rap.fact.id.IX02_0024_007_01_08</vt:lpstr>
      <vt:lpstr>rap.fact.id.IX02_0024_007_01_09</vt:lpstr>
      <vt:lpstr>rap.fact.id.IX02_0025_003_01_01</vt:lpstr>
      <vt:lpstr>rap.fact.id.IX02_0025_003_01_02</vt:lpstr>
      <vt:lpstr>rap.fact.id.IX02_0025_003_01_03</vt:lpstr>
      <vt:lpstr>rap.fact.id.IX02_0025_003_01_04</vt:lpstr>
      <vt:lpstr>rap.fact.id.IX02_0025_006_01_01</vt:lpstr>
      <vt:lpstr>rap.fact.id.IX02_0025_006_01_02</vt:lpstr>
      <vt:lpstr>rap.fact.id.IX02_0025_006_01_03</vt:lpstr>
      <vt:lpstr>rap.fact.id.IX02_0025_006_01_04</vt:lpstr>
      <vt:lpstr>rap.fact.id.IX02_0026_003_01_01</vt:lpstr>
      <vt:lpstr>rap.fact.id.IX02_0026_003_01_02</vt:lpstr>
      <vt:lpstr>rap.fact.id.IX02_0026_003_01_03</vt:lpstr>
      <vt:lpstr>rap.fact.id.IX02_0026_006_01_01</vt:lpstr>
      <vt:lpstr>rap.fact.id.IX02_0026_006_01_02</vt:lpstr>
      <vt:lpstr>rap.fact.id.IX02_0026_006_01_03</vt:lpstr>
      <vt:lpstr>rap.fact.id.IX02_0027_003_01_01</vt:lpstr>
      <vt:lpstr>rap.fact.id.IX02_0027_003_01_02</vt:lpstr>
      <vt:lpstr>rap.fact.id.IX02_0027_003_01_03</vt:lpstr>
      <vt:lpstr>rap.fact.id.IX02_0027_003_01_04</vt:lpstr>
      <vt:lpstr>rap.fact.id.IX02_0027_003_01_05</vt:lpstr>
      <vt:lpstr>rap.fact.id.IX02_0027_003_01_06</vt:lpstr>
      <vt:lpstr>rap.fact.id.IX02_0027_003_01_07</vt:lpstr>
      <vt:lpstr>rap.fact.id.IX02_0027_006_01_01</vt:lpstr>
      <vt:lpstr>rap.fact.id.IX02_0027_006_01_02</vt:lpstr>
      <vt:lpstr>rap.fact.id.IX02_0027_006_01_03</vt:lpstr>
      <vt:lpstr>rap.fact.id.IX02_0027_006_01_04</vt:lpstr>
      <vt:lpstr>rap.fact.id.IX02_0027_006_01_05</vt:lpstr>
      <vt:lpstr>rap.fact.id.IX02_0027_006_01_06</vt:lpstr>
      <vt:lpstr>rap.fact.id.IX02_0027_006_01_07</vt:lpstr>
      <vt:lpstr>rap.fact.id.IX02_0027_034_01_01</vt:lpstr>
      <vt:lpstr>rap.fact.id.IX02_0027_034_01_02</vt:lpstr>
      <vt:lpstr>rap.fact.id.IX02_0027_034_01_03</vt:lpstr>
      <vt:lpstr>rap.fact.id.IX02_0027_034_01_04</vt:lpstr>
      <vt:lpstr>rap.fact.id.IX02_0027_034_01_05</vt:lpstr>
      <vt:lpstr>rap.fact.id.IX02_0027_034_01_06</vt:lpstr>
      <vt:lpstr>rap.fact.id.IX02_0027_034_01_07</vt:lpstr>
      <vt:lpstr>rap.fact.id.IX02_0027_036_01_01</vt:lpstr>
      <vt:lpstr>rap.fact.id.IX02_0027_036_01_02</vt:lpstr>
      <vt:lpstr>rap.fact.id.IX02_0027_036_01_03</vt:lpstr>
      <vt:lpstr>rap.fact.id.IX02_0027_036_01_04</vt:lpstr>
      <vt:lpstr>rap.fact.id.IX02_0027_036_01_05</vt:lpstr>
      <vt:lpstr>rap.fact.id.IX02_0027_036_01_06</vt:lpstr>
      <vt:lpstr>rap.fact.id.IX02_0027_036_01_07</vt:lpstr>
      <vt:lpstr>rap.fact.id.IX02_0027_037_01_01</vt:lpstr>
      <vt:lpstr>rap.fact.id.IX02_0027_037_01_02</vt:lpstr>
      <vt:lpstr>rap.fact.id.IX02_0027_038_01_01</vt:lpstr>
      <vt:lpstr>rap.fact.id.IX02_0027_038_01_02</vt:lpstr>
      <vt:lpstr>rap.fact.id.IX02_0027_038_01_03</vt:lpstr>
      <vt:lpstr>rap.fact.id.IX02_0027_038_01_04</vt:lpstr>
      <vt:lpstr>rap.fact.id.IX02_0027_038_01_05</vt:lpstr>
      <vt:lpstr>rap.fact.id.IX02_0027_039_01_01</vt:lpstr>
      <vt:lpstr>rap.fact.id.IX02_0027_039_01_02</vt:lpstr>
      <vt:lpstr>rap.fact.id.IX02_0027_040_01_01</vt:lpstr>
      <vt:lpstr>rap.fact.id.IX02_0027_040_01_02</vt:lpstr>
      <vt:lpstr>rap.fact.id.IX02_0027_040_01_03</vt:lpstr>
      <vt:lpstr>rap.fact.id.IX02_0027_040_01_04</vt:lpstr>
      <vt:lpstr>rap.fact.id.IX02_0027_040_01_05</vt:lpstr>
      <vt:lpstr>rap.fact.id.IX02_0027_040_01_06</vt:lpstr>
      <vt:lpstr>rap.fact.id.IX02_0027_040_01_07</vt:lpstr>
      <vt:lpstr>rap.fact.id.IX02_0027_041_01_01</vt:lpstr>
      <vt:lpstr>rap.fact.id.IX02_0027_041_01_02</vt:lpstr>
      <vt:lpstr>rap.fact.id.IX02_0027_041_01_03</vt:lpstr>
      <vt:lpstr>rap.fact.id.IX02_0027_041_01_04</vt:lpstr>
      <vt:lpstr>rap.fact.id.IX02_0027_041_01_05</vt:lpstr>
      <vt:lpstr>rap.fact.id.IX02_0027_041_01_06</vt:lpstr>
      <vt:lpstr>rap.fact.id.IX02_0027_041_01_07</vt:lpstr>
      <vt:lpstr>rap.fact.id.IX02_0027_043_01_01</vt:lpstr>
      <vt:lpstr>rap.fact.id.IX02_0027_043_01_02</vt:lpstr>
      <vt:lpstr>rap.fact.id.IX02_0027_043_01_03</vt:lpstr>
      <vt:lpstr>rap.fact.id.IX02_0027_043_01_04</vt:lpstr>
      <vt:lpstr>rap.fact.id.IX02_0027_043_01_05</vt:lpstr>
      <vt:lpstr>rap.fact.id.IX02_0027_043_01_06</vt:lpstr>
      <vt:lpstr>rap.fact.id.IX02_0027_043_01_07</vt:lpstr>
      <vt:lpstr>rap.fact.id.IX02_0027_044_01_01</vt:lpstr>
      <vt:lpstr>rap.fact.id.IX02_0027_044_01_02</vt:lpstr>
      <vt:lpstr>rap.fact.id.IX02_0027_044_01_03</vt:lpstr>
      <vt:lpstr>rap.fact.id.IX02_0027_044_01_04</vt:lpstr>
      <vt:lpstr>rap.fact.id.IX02_0027_044_01_05</vt:lpstr>
      <vt:lpstr>rap.fact.id.IX02_0027_044_01_06</vt:lpstr>
      <vt:lpstr>rap.fact.id.IX02_0027_044_01_07</vt:lpstr>
      <vt:lpstr>rap.fact.id.IX02_0027_045_01_01</vt:lpstr>
      <vt:lpstr>rap.fact.id.IX02_0027_045_01_02</vt:lpstr>
      <vt:lpstr>rap.fact.id.IX02_0027_045_01_03</vt:lpstr>
      <vt:lpstr>rap.fact.id.IX02_0027_045_01_04</vt:lpstr>
      <vt:lpstr>rap.fact.id.IX02_0027_045_01_05</vt:lpstr>
      <vt:lpstr>rap.fact.id.IX02_0027_045_01_06</vt:lpstr>
      <vt:lpstr>rap.fact.id.IX02_0027_045_01_07</vt:lpstr>
      <vt:lpstr>rap.fact.id.IX02_0027_046_01_01</vt:lpstr>
      <vt:lpstr>rap.fact.id.IX02_0027_046_01_02</vt:lpstr>
      <vt:lpstr>rap.fact.id.IX02_0027_046_01_03</vt:lpstr>
      <vt:lpstr>rap.fact.id.IX02_0027_046_01_04</vt:lpstr>
      <vt:lpstr>rap.fact.id.IX02_0027_046_01_05</vt:lpstr>
      <vt:lpstr>rap.fact.id.IX02_0027_046_01_06</vt:lpstr>
      <vt:lpstr>rap.fact.id.IX02_0027_046_01_07</vt:lpstr>
      <vt:lpstr>rap.fact.id.IX02_0027_047_01_01</vt:lpstr>
      <vt:lpstr>rap.fact.id.IX02_0027_047_01_02</vt:lpstr>
      <vt:lpstr>rap.fact.id.IX02_0027_047_01_03</vt:lpstr>
      <vt:lpstr>rap.fact.id.IX02_0027_047_01_04</vt:lpstr>
      <vt:lpstr>rap.fact.id.IX02_0027_047_01_05</vt:lpstr>
      <vt:lpstr>rap.fact.id.IX02_0027_047_01_06</vt:lpstr>
      <vt:lpstr>rap.fact.id.IX02_0027_047_01_07</vt:lpstr>
      <vt:lpstr>rap.fact.id.IX02_0027_048_01_01</vt:lpstr>
      <vt:lpstr>rap.fact.id.IX02_0027_048_01_02</vt:lpstr>
      <vt:lpstr>rap.fact.id.IX02_0027_048_01_03</vt:lpstr>
      <vt:lpstr>rap.fact.id.IX02_0027_048_01_04</vt:lpstr>
      <vt:lpstr>rap.fact.id.IX02_0027_048_01_05</vt:lpstr>
      <vt:lpstr>rap.fact.id.IX02_0027_048_01_06</vt:lpstr>
      <vt:lpstr>rap.fact.id.IX02_0027_048_01_07</vt:lpstr>
      <vt:lpstr>rap.fact.id.IX02_0027_049_01_01</vt:lpstr>
      <vt:lpstr>rap.fact.id.IX02_0027_049_01_02</vt:lpstr>
      <vt:lpstr>rap.fact.id.IX02_0027_049_01_03</vt:lpstr>
      <vt:lpstr>rap.fact.id.IX02_0027_049_01_04</vt:lpstr>
      <vt:lpstr>rap.fact.id.IX02_0027_049_01_05</vt:lpstr>
      <vt:lpstr>rap.fact.id.IX02_0027_049_01_06</vt:lpstr>
      <vt:lpstr>rap.fact.id.IX02_0027_049_01_07</vt:lpstr>
      <vt:lpstr>rap.fact.id.IX02_0027_050_01_01</vt:lpstr>
      <vt:lpstr>rap.fact.id.IX02_0027_050_01_02</vt:lpstr>
      <vt:lpstr>rap.fact.id.IX02_0027_050_01_03</vt:lpstr>
      <vt:lpstr>rap.fact.id.IX02_0027_050_01_04</vt:lpstr>
      <vt:lpstr>rap.fact.id.IX02_0027_050_01_05</vt:lpstr>
      <vt:lpstr>rap.fact.id.IX02_0027_050_01_06</vt:lpstr>
      <vt:lpstr>rap.fact.id.IX02_0027_050_01_07</vt:lpstr>
      <vt:lpstr>rap.fact.id.IX02_0027_051_01_01</vt:lpstr>
      <vt:lpstr>rap.fact.id.IX02_0027_051_01_02</vt:lpstr>
      <vt:lpstr>rap.fact.id.IX02_0027_051_01_03</vt:lpstr>
      <vt:lpstr>rap.fact.id.IX02_0027_051_01_04</vt:lpstr>
      <vt:lpstr>rap.fact.id.IX02_0027_051_01_05</vt:lpstr>
      <vt:lpstr>rap.fact.id.IX02_0027_051_01_06</vt:lpstr>
      <vt:lpstr>rap.fact.id.IX02_0027_051_01_07</vt:lpstr>
      <vt:lpstr>rap.fact.id.IX02_0027_052_01_01</vt:lpstr>
      <vt:lpstr>rap.fact.id.IX02_0027_052_01_02</vt:lpstr>
      <vt:lpstr>rap.fact.id.IX02_0027_052_01_03</vt:lpstr>
      <vt:lpstr>rap.fact.id.IX02_0027_052_01_04</vt:lpstr>
      <vt:lpstr>rap.fact.id.IX02_0027_052_01_05</vt:lpstr>
      <vt:lpstr>rap.fact.id.IX02_0027_052_01_06</vt:lpstr>
      <vt:lpstr>rap.fact.id.IX02_0027_052_01_07</vt:lpstr>
      <vt:lpstr>rap.fact.id.IX02_0027_053_01_01</vt:lpstr>
      <vt:lpstr>rap.fact.id.IX02_0027_053_01_02</vt:lpstr>
      <vt:lpstr>rap.fact.id.IX02_0027_053_01_03</vt:lpstr>
      <vt:lpstr>rap.fact.id.IX02_0027_053_01_04</vt:lpstr>
      <vt:lpstr>rap.fact.id.IX02_0027_053_01_05</vt:lpstr>
      <vt:lpstr>rap.fact.id.IX02_0027_053_01_06</vt:lpstr>
      <vt:lpstr>rap.fact.id.IX02_0027_053_01_07</vt:lpstr>
      <vt:lpstr>rap.fact.id.IX02_0027_054_01_01</vt:lpstr>
      <vt:lpstr>rap.fact.id.IX02_0027_054_01_02</vt:lpstr>
      <vt:lpstr>rap.fact.id.IX02_0027_054_01_03</vt:lpstr>
      <vt:lpstr>rap.fact.id.IX02_0027_054_01_04</vt:lpstr>
      <vt:lpstr>rap.fact.id.IX02_0027_054_01_05</vt:lpstr>
      <vt:lpstr>rap.fact.id.IX02_0027_054_01_06</vt:lpstr>
      <vt:lpstr>rap.fact.id.IX02_0027_054_01_07</vt:lpstr>
      <vt:lpstr>rap.fact.id.IX02_0027_056_01_01</vt:lpstr>
      <vt:lpstr>rap.fact.id.IX02_0027_056_01_02</vt:lpstr>
      <vt:lpstr>rap.fact.id.IX02_0027_056_01_03</vt:lpstr>
      <vt:lpstr>rap.fact.id.IX02_0027_056_01_04</vt:lpstr>
      <vt:lpstr>rap.fact.id.IX02_0027_056_01_05</vt:lpstr>
      <vt:lpstr>rap.fact.id.IX02_0027_056_01_06</vt:lpstr>
      <vt:lpstr>rap.fact.id.IX02_0027_056_01_07</vt:lpstr>
      <vt:lpstr>rap.fact.id.IX02_0027_057_01_01</vt:lpstr>
      <vt:lpstr>rap.fact.id.IX02_0027_057_01_02</vt:lpstr>
      <vt:lpstr>rap.fact.id.IX02_0027_057_01_03</vt:lpstr>
      <vt:lpstr>rap.fact.id.IX02_0027_057_01_04</vt:lpstr>
      <vt:lpstr>rap.fact.id.IX02_0027_057_01_05</vt:lpstr>
      <vt:lpstr>rap.fact.id.IX02_0027_057_01_06</vt:lpstr>
      <vt:lpstr>rap.fact.id.IX02_0027_057_01_07</vt:lpstr>
      <vt:lpstr>rap.fact.id.IX02_0027_058_01_01</vt:lpstr>
      <vt:lpstr>rap.fact.id.IX02_0027_058_01_02</vt:lpstr>
      <vt:lpstr>rap.fact.id.IX02_0027_058_01_03</vt:lpstr>
      <vt:lpstr>rap.fact.id.IX02_0027_058_01_04</vt:lpstr>
      <vt:lpstr>rap.fact.id.IX02_0027_058_01_05</vt:lpstr>
      <vt:lpstr>rap.fact.id.IX02_0027_058_01_06</vt:lpstr>
      <vt:lpstr>rap.fact.id.IX02_0027_058_01_07</vt:lpstr>
      <vt:lpstr>rap.fact.id.IX02_0027_084_01_01</vt:lpstr>
      <vt:lpstr>rap.fact.id.IX02_0027_084_01_02</vt:lpstr>
      <vt:lpstr>rap.fact.id.IX02_0027_084_01_03</vt:lpstr>
      <vt:lpstr>rap.fact.id.IX02_0027_084_01_04</vt:lpstr>
      <vt:lpstr>rap.fact.id.IX02_0027_084_01_05</vt:lpstr>
      <vt:lpstr>rap.fact.id.IX02_0027_084_01_06</vt:lpstr>
      <vt:lpstr>rap.fact.id.IX02_0027_084_01_07</vt:lpstr>
      <vt:lpstr>rap.fact.id.IX02_0027_086_01_01</vt:lpstr>
      <vt:lpstr>rap.fact.id.IX02_0027_086_01_02</vt:lpstr>
      <vt:lpstr>rap.fact.id.IX02_0027_086_01_03</vt:lpstr>
      <vt:lpstr>rap.fact.id.IX02_0027_086_01_04</vt:lpstr>
      <vt:lpstr>rap.fact.id.IX02_0027_086_01_05</vt:lpstr>
      <vt:lpstr>rap.fact.id.IX02_0027_086_01_06</vt:lpstr>
      <vt:lpstr>rap.fact.id.IX02_0027_086_01_07</vt:lpstr>
      <vt:lpstr>rap.fact.id.IX02_0027_087_01_01</vt:lpstr>
      <vt:lpstr>rap.fact.id.IX02_0027_087_01_02</vt:lpstr>
      <vt:lpstr>rap.fact.id.IX02_0027_088_01_01</vt:lpstr>
      <vt:lpstr>rap.fact.id.IX02_0027_088_01_02</vt:lpstr>
      <vt:lpstr>rap.fact.id.IX02_0027_088_01_03</vt:lpstr>
      <vt:lpstr>rap.fact.id.IX02_0027_088_01_04</vt:lpstr>
      <vt:lpstr>rap.fact.id.IX02_0027_088_01_05</vt:lpstr>
      <vt:lpstr>rap.fact.id.IX02_0027_089_01_01</vt:lpstr>
      <vt:lpstr>rap.fact.id.IX02_0027_089_01_02</vt:lpstr>
      <vt:lpstr>rap.fact.id.IX02_0027_090_01_01</vt:lpstr>
      <vt:lpstr>rap.fact.id.IX02_0027_090_01_02</vt:lpstr>
      <vt:lpstr>rap.fact.id.IX02_0027_090_01_03</vt:lpstr>
      <vt:lpstr>rap.fact.id.IX02_0027_090_01_04</vt:lpstr>
      <vt:lpstr>rap.fact.id.IX02_0027_090_01_05</vt:lpstr>
      <vt:lpstr>rap.fact.id.IX02_0027_090_01_06</vt:lpstr>
      <vt:lpstr>rap.fact.id.IX02_0027_090_01_07</vt:lpstr>
      <vt:lpstr>rap.fact.id.IX02_0027_091_01_01</vt:lpstr>
      <vt:lpstr>rap.fact.id.IX02_0027_091_01_02</vt:lpstr>
      <vt:lpstr>rap.fact.id.IX02_0027_091_01_03</vt:lpstr>
      <vt:lpstr>rap.fact.id.IX02_0027_091_01_04</vt:lpstr>
      <vt:lpstr>rap.fact.id.IX02_0027_091_01_05</vt:lpstr>
      <vt:lpstr>rap.fact.id.IX02_0027_091_01_06</vt:lpstr>
      <vt:lpstr>rap.fact.id.IX02_0027_091_01_07</vt:lpstr>
      <vt:lpstr>rap.fact.id.IX02_0027_093_01_01</vt:lpstr>
      <vt:lpstr>rap.fact.id.IX02_0027_093_01_02</vt:lpstr>
      <vt:lpstr>rap.fact.id.IX02_0027_093_01_03</vt:lpstr>
      <vt:lpstr>rap.fact.id.IX02_0027_093_01_04</vt:lpstr>
      <vt:lpstr>rap.fact.id.IX02_0027_093_01_05</vt:lpstr>
      <vt:lpstr>rap.fact.id.IX02_0027_093_01_06</vt:lpstr>
      <vt:lpstr>rap.fact.id.IX02_0027_093_01_07</vt:lpstr>
      <vt:lpstr>rap.fact.id.IX02_0027_094_01_01</vt:lpstr>
      <vt:lpstr>rap.fact.id.IX02_0027_094_01_02</vt:lpstr>
      <vt:lpstr>rap.fact.id.IX02_0027_094_01_03</vt:lpstr>
      <vt:lpstr>rap.fact.id.IX02_0027_094_01_04</vt:lpstr>
      <vt:lpstr>rap.fact.id.IX02_0027_094_01_05</vt:lpstr>
      <vt:lpstr>rap.fact.id.IX02_0027_094_01_06</vt:lpstr>
      <vt:lpstr>rap.fact.id.IX02_0027_094_01_07</vt:lpstr>
      <vt:lpstr>rap.fact.id.IX02_0027_095_01_01</vt:lpstr>
      <vt:lpstr>rap.fact.id.IX02_0027_095_01_02</vt:lpstr>
      <vt:lpstr>rap.fact.id.IX02_0027_095_01_03</vt:lpstr>
      <vt:lpstr>rap.fact.id.IX02_0027_095_01_04</vt:lpstr>
      <vt:lpstr>rap.fact.id.IX02_0027_095_01_05</vt:lpstr>
      <vt:lpstr>rap.fact.id.IX02_0027_095_01_06</vt:lpstr>
      <vt:lpstr>rap.fact.id.IX02_0027_095_01_07</vt:lpstr>
      <vt:lpstr>rap.fact.id.IX02_0027_096_01_01</vt:lpstr>
      <vt:lpstr>rap.fact.id.IX02_0027_096_01_02</vt:lpstr>
      <vt:lpstr>rap.fact.id.IX02_0027_096_01_03</vt:lpstr>
      <vt:lpstr>rap.fact.id.IX02_0027_096_01_04</vt:lpstr>
      <vt:lpstr>rap.fact.id.IX02_0027_096_01_05</vt:lpstr>
      <vt:lpstr>rap.fact.id.IX02_0027_096_01_06</vt:lpstr>
      <vt:lpstr>rap.fact.id.IX02_0027_096_01_07</vt:lpstr>
      <vt:lpstr>rap.fact.id.IX02_0027_097_01_01</vt:lpstr>
      <vt:lpstr>rap.fact.id.IX02_0027_097_01_02</vt:lpstr>
      <vt:lpstr>rap.fact.id.IX02_0027_097_01_03</vt:lpstr>
      <vt:lpstr>rap.fact.id.IX02_0027_097_01_04</vt:lpstr>
      <vt:lpstr>rap.fact.id.IX02_0027_097_01_05</vt:lpstr>
      <vt:lpstr>rap.fact.id.IX02_0027_097_01_06</vt:lpstr>
      <vt:lpstr>rap.fact.id.IX02_0027_097_01_07</vt:lpstr>
      <vt:lpstr>rap.fact.id.IX02_0027_098_01_01</vt:lpstr>
      <vt:lpstr>rap.fact.id.IX02_0027_098_01_02</vt:lpstr>
      <vt:lpstr>rap.fact.id.IX02_0027_098_01_03</vt:lpstr>
      <vt:lpstr>rap.fact.id.IX02_0027_098_01_04</vt:lpstr>
      <vt:lpstr>rap.fact.id.IX02_0027_098_01_05</vt:lpstr>
      <vt:lpstr>rap.fact.id.IX02_0027_098_01_06</vt:lpstr>
      <vt:lpstr>rap.fact.id.IX02_0027_098_01_07</vt:lpstr>
      <vt:lpstr>rap.fact.id.IX02_0027_099_01_01</vt:lpstr>
      <vt:lpstr>rap.fact.id.IX02_0027_099_01_02</vt:lpstr>
      <vt:lpstr>rap.fact.id.IX02_0027_099_01_03</vt:lpstr>
      <vt:lpstr>rap.fact.id.IX02_0027_099_01_04</vt:lpstr>
      <vt:lpstr>rap.fact.id.IX02_0027_099_01_05</vt:lpstr>
      <vt:lpstr>rap.fact.id.IX02_0027_099_01_06</vt:lpstr>
      <vt:lpstr>rap.fact.id.IX02_0027_099_01_07</vt:lpstr>
      <vt:lpstr>rap.fact.id.IX02_0027_100_01_01</vt:lpstr>
      <vt:lpstr>rap.fact.id.IX02_0027_100_01_02</vt:lpstr>
      <vt:lpstr>rap.fact.id.IX02_0027_100_01_03</vt:lpstr>
      <vt:lpstr>rap.fact.id.IX02_0027_100_01_04</vt:lpstr>
      <vt:lpstr>rap.fact.id.IX02_0027_100_01_05</vt:lpstr>
      <vt:lpstr>rap.fact.id.IX02_0027_100_01_06</vt:lpstr>
      <vt:lpstr>rap.fact.id.IX02_0027_100_01_07</vt:lpstr>
      <vt:lpstr>rap.fact.id.IX02_0027_101_01_01</vt:lpstr>
      <vt:lpstr>rap.fact.id.IX02_0027_101_01_02</vt:lpstr>
      <vt:lpstr>rap.fact.id.IX02_0027_101_01_03</vt:lpstr>
      <vt:lpstr>rap.fact.id.IX02_0027_101_01_04</vt:lpstr>
      <vt:lpstr>rap.fact.id.IX02_0027_101_01_05</vt:lpstr>
      <vt:lpstr>rap.fact.id.IX02_0027_101_01_06</vt:lpstr>
      <vt:lpstr>rap.fact.id.IX02_0027_101_01_07</vt:lpstr>
      <vt:lpstr>rap.fact.id.IX02_0027_102_01_01</vt:lpstr>
      <vt:lpstr>rap.fact.id.IX02_0027_102_01_02</vt:lpstr>
      <vt:lpstr>rap.fact.id.IX02_0027_102_01_03</vt:lpstr>
      <vt:lpstr>rap.fact.id.IX02_0027_102_01_04</vt:lpstr>
      <vt:lpstr>rap.fact.id.IX02_0027_102_01_05</vt:lpstr>
      <vt:lpstr>rap.fact.id.IX02_0027_102_01_06</vt:lpstr>
      <vt:lpstr>rap.fact.id.IX02_0027_102_01_07</vt:lpstr>
      <vt:lpstr>rap.fact.id.IX02_0027_103_01_01</vt:lpstr>
      <vt:lpstr>rap.fact.id.IX02_0027_103_01_02</vt:lpstr>
      <vt:lpstr>rap.fact.id.IX02_0027_103_01_03</vt:lpstr>
      <vt:lpstr>rap.fact.id.IX02_0027_103_01_04</vt:lpstr>
      <vt:lpstr>rap.fact.id.IX02_0027_103_01_05</vt:lpstr>
      <vt:lpstr>rap.fact.id.IX02_0027_103_01_06</vt:lpstr>
      <vt:lpstr>rap.fact.id.IX02_0027_103_01_07</vt:lpstr>
      <vt:lpstr>rap.fact.id.IX02_0027_104_01_01</vt:lpstr>
      <vt:lpstr>rap.fact.id.IX02_0027_104_01_02</vt:lpstr>
      <vt:lpstr>rap.fact.id.IX02_0027_104_01_03</vt:lpstr>
      <vt:lpstr>rap.fact.id.IX02_0027_104_01_04</vt:lpstr>
      <vt:lpstr>rap.fact.id.IX02_0027_104_01_05</vt:lpstr>
      <vt:lpstr>rap.fact.id.IX02_0027_104_01_06</vt:lpstr>
      <vt:lpstr>rap.fact.id.IX02_0027_104_01_07</vt:lpstr>
      <vt:lpstr>rap.fact.id.IX02_0027_106_01_01</vt:lpstr>
      <vt:lpstr>rap.fact.id.IX02_0027_106_01_02</vt:lpstr>
      <vt:lpstr>rap.fact.id.IX02_0027_106_01_03</vt:lpstr>
      <vt:lpstr>rap.fact.id.IX02_0027_106_01_04</vt:lpstr>
      <vt:lpstr>rap.fact.id.IX02_0027_106_01_05</vt:lpstr>
      <vt:lpstr>rap.fact.id.IX02_0027_106_01_06</vt:lpstr>
      <vt:lpstr>rap.fact.id.IX02_0027_106_01_07</vt:lpstr>
      <vt:lpstr>rap.fact.id.IX02_0027_107_01_01</vt:lpstr>
      <vt:lpstr>rap.fact.id.IX02_0027_107_01_02</vt:lpstr>
      <vt:lpstr>rap.fact.id.IX02_0027_107_01_03</vt:lpstr>
      <vt:lpstr>rap.fact.id.IX02_0027_107_01_04</vt:lpstr>
      <vt:lpstr>rap.fact.id.IX02_0027_107_01_05</vt:lpstr>
      <vt:lpstr>rap.fact.id.IX02_0027_107_01_06</vt:lpstr>
      <vt:lpstr>rap.fact.id.IX02_0027_107_01_07</vt:lpstr>
      <vt:lpstr>rap.fact.id.IX02_0027_108_01_01</vt:lpstr>
      <vt:lpstr>rap.fact.id.IX02_0027_108_01_02</vt:lpstr>
      <vt:lpstr>rap.fact.id.IX02_0027_108_01_03</vt:lpstr>
      <vt:lpstr>rap.fact.id.IX02_0027_108_01_04</vt:lpstr>
      <vt:lpstr>rap.fact.id.IX02_0027_108_01_05</vt:lpstr>
      <vt:lpstr>rap.fact.id.IX02_0027_108_01_06</vt:lpstr>
      <vt:lpstr>rap.fact.id.IX02_0027_108_01_07</vt:lpstr>
      <vt:lpstr>rap.fact.id.IX02_0027_110_01_01</vt:lpstr>
      <vt:lpstr>rap.fact.id.IX02_0027_110_01_02</vt:lpstr>
      <vt:lpstr>rap.fact.id.IX02_0027_110_01_03</vt:lpstr>
      <vt:lpstr>rap.fact.id.IX02_0027_110_01_04</vt:lpstr>
      <vt:lpstr>rap.fact.id.IX02_0027_110_01_05</vt:lpstr>
      <vt:lpstr>rap.fact.id.IX02_0027_110_01_06</vt:lpstr>
      <vt:lpstr>rap.fact.id.IX02_0027_110_01_07</vt:lpstr>
      <vt:lpstr>rap.fact.id.IX02_0027_112_01_01</vt:lpstr>
      <vt:lpstr>rap.fact.id.IX02_0027_112_01_02</vt:lpstr>
      <vt:lpstr>rap.fact.id.IX02_0027_112_01_03</vt:lpstr>
      <vt:lpstr>rap.fact.id.IX02_0027_112_01_04</vt:lpstr>
      <vt:lpstr>rap.fact.id.IX02_0027_112_01_05</vt:lpstr>
      <vt:lpstr>rap.fact.id.IX02_0027_112_01_06</vt:lpstr>
      <vt:lpstr>rap.fact.id.IX02_0027_112_01_07</vt:lpstr>
      <vt:lpstr>rap.fact.id.IX02_0027_167_01_01</vt:lpstr>
      <vt:lpstr>rap.fact.id.IX02_0027_167_01_02</vt:lpstr>
      <vt:lpstr>rap.fact.id.IX02_0027_167_01_03</vt:lpstr>
      <vt:lpstr>rap.fact.id.IX02_0027_167_01_04</vt:lpstr>
      <vt:lpstr>rap.fact.id.IX02_0027_167_01_05</vt:lpstr>
      <vt:lpstr>rap.fact.id.IX02_0027_167_01_06</vt:lpstr>
      <vt:lpstr>rap.fact.id.IX02_0027_167_01_07</vt:lpstr>
      <vt:lpstr>rap.fact.id.IX02_0027_168_01_01</vt:lpstr>
      <vt:lpstr>rap.fact.id.IX02_0027_168_01_02</vt:lpstr>
      <vt:lpstr>rap.fact.id.IX02_0027_168_01_03</vt:lpstr>
      <vt:lpstr>rap.fact.id.IX02_0027_168_01_04</vt:lpstr>
      <vt:lpstr>rap.fact.id.IX02_0027_168_01_05</vt:lpstr>
      <vt:lpstr>rap.fact.id.IX02_0027_168_01_06</vt:lpstr>
      <vt:lpstr>rap.fact.id.IX02_0027_168_01_07</vt:lpstr>
      <vt:lpstr>rap.fact.id.IX02_0027_171_01_01</vt:lpstr>
      <vt:lpstr>rap.fact.id.IX02_0027_171_01_02</vt:lpstr>
      <vt:lpstr>rap.fact.id.IX02_0027_171_01_03</vt:lpstr>
      <vt:lpstr>rap.fact.id.IX02_0027_171_01_04</vt:lpstr>
      <vt:lpstr>rap.fact.id.IX02_0027_171_01_05</vt:lpstr>
      <vt:lpstr>rap.fact.id.IX02_0027_171_01_06</vt:lpstr>
      <vt:lpstr>rap.fact.id.IX02_0027_171_01_07</vt:lpstr>
      <vt:lpstr>rap.fact.id.IX02_0027_172_01_01</vt:lpstr>
      <vt:lpstr>rap.fact.id.IX02_0027_172_01_02</vt:lpstr>
      <vt:lpstr>rap.fact.id.IX02_0027_172_01_03</vt:lpstr>
      <vt:lpstr>rap.fact.id.IX02_0027_172_01_04</vt:lpstr>
      <vt:lpstr>rap.fact.id.IX02_0027_172_01_05</vt:lpstr>
      <vt:lpstr>rap.fact.id.IX02_0027_172_01_06</vt:lpstr>
      <vt:lpstr>rap.fact.id.IX02_0027_172_01_07</vt:lpstr>
      <vt:lpstr>rap.fact.id.IX02_0028_003_01_01</vt:lpstr>
      <vt:lpstr>rap.fact.id.IX02_0028_003_01_02</vt:lpstr>
      <vt:lpstr>rap.fact.id.IX02_0028_003_01_03</vt:lpstr>
      <vt:lpstr>rap.fact.id.IX02_0028_003_01_04</vt:lpstr>
      <vt:lpstr>rap.fact.id.IX02_0028_003_01_05</vt:lpstr>
      <vt:lpstr>rap.fact.id.IX02_0028_003_01_06</vt:lpstr>
      <vt:lpstr>rap.fact.id.IX02_0028_003_01_07</vt:lpstr>
      <vt:lpstr>rap.fact.id.IX02_0028_006_01_01</vt:lpstr>
      <vt:lpstr>rap.fact.id.IX02_0028_006_01_02</vt:lpstr>
      <vt:lpstr>rap.fact.id.IX02_0028_006_01_03</vt:lpstr>
      <vt:lpstr>rap.fact.id.IX02_0028_006_01_04</vt:lpstr>
      <vt:lpstr>rap.fact.id.IX02_0028_006_01_05</vt:lpstr>
      <vt:lpstr>rap.fact.id.IX02_0028_006_01_06</vt:lpstr>
      <vt:lpstr>rap.fact.id.IX02_0028_006_01_07</vt:lpstr>
      <vt:lpstr>rap.fact.id.IX02_0028_034_01_01</vt:lpstr>
      <vt:lpstr>rap.fact.id.IX02_0028_034_01_02</vt:lpstr>
      <vt:lpstr>rap.fact.id.IX02_0028_034_01_03</vt:lpstr>
      <vt:lpstr>rap.fact.id.IX02_0028_034_01_04</vt:lpstr>
      <vt:lpstr>rap.fact.id.IX02_0028_034_01_05</vt:lpstr>
      <vt:lpstr>rap.fact.id.IX02_0028_034_01_06</vt:lpstr>
      <vt:lpstr>rap.fact.id.IX02_0028_034_01_07</vt:lpstr>
      <vt:lpstr>rap.fact.id.IX02_0028_036_01_01</vt:lpstr>
      <vt:lpstr>rap.fact.id.IX02_0028_036_01_02</vt:lpstr>
      <vt:lpstr>rap.fact.id.IX02_0028_036_01_03</vt:lpstr>
      <vt:lpstr>rap.fact.id.IX02_0028_036_01_04</vt:lpstr>
      <vt:lpstr>rap.fact.id.IX02_0028_036_01_05</vt:lpstr>
      <vt:lpstr>rap.fact.id.IX02_0028_036_01_06</vt:lpstr>
      <vt:lpstr>rap.fact.id.IX02_0028_036_01_07</vt:lpstr>
      <vt:lpstr>rap.fact.id.IX02_0028_037_01_01</vt:lpstr>
      <vt:lpstr>rap.fact.id.IX02_0028_037_01_02</vt:lpstr>
      <vt:lpstr>rap.fact.id.IX02_0028_038_01_01</vt:lpstr>
      <vt:lpstr>rap.fact.id.IX02_0028_038_01_02</vt:lpstr>
      <vt:lpstr>rap.fact.id.IX02_0028_038_01_03</vt:lpstr>
      <vt:lpstr>rap.fact.id.IX02_0028_038_01_04</vt:lpstr>
      <vt:lpstr>rap.fact.id.IX02_0028_038_01_05</vt:lpstr>
      <vt:lpstr>rap.fact.id.IX02_0028_039_01_01</vt:lpstr>
      <vt:lpstr>rap.fact.id.IX02_0028_039_01_02</vt:lpstr>
      <vt:lpstr>rap.fact.id.IX02_0028_040_01_01</vt:lpstr>
      <vt:lpstr>rap.fact.id.IX02_0028_040_01_02</vt:lpstr>
      <vt:lpstr>rap.fact.id.IX02_0028_040_01_03</vt:lpstr>
      <vt:lpstr>rap.fact.id.IX02_0028_040_01_04</vt:lpstr>
      <vt:lpstr>rap.fact.id.IX02_0028_040_01_05</vt:lpstr>
      <vt:lpstr>rap.fact.id.IX02_0028_040_01_06</vt:lpstr>
      <vt:lpstr>rap.fact.id.IX02_0028_040_01_07</vt:lpstr>
      <vt:lpstr>rap.fact.id.IX02_0028_041_01_01</vt:lpstr>
      <vt:lpstr>rap.fact.id.IX02_0028_041_01_02</vt:lpstr>
      <vt:lpstr>rap.fact.id.IX02_0028_041_01_03</vt:lpstr>
      <vt:lpstr>rap.fact.id.IX02_0028_041_01_04</vt:lpstr>
      <vt:lpstr>rap.fact.id.IX02_0028_041_01_05</vt:lpstr>
      <vt:lpstr>rap.fact.id.IX02_0028_041_01_06</vt:lpstr>
      <vt:lpstr>rap.fact.id.IX02_0028_041_01_07</vt:lpstr>
      <vt:lpstr>rap.fact.id.IX02_0028_043_01_01</vt:lpstr>
      <vt:lpstr>rap.fact.id.IX02_0028_043_01_02</vt:lpstr>
      <vt:lpstr>rap.fact.id.IX02_0028_043_01_03</vt:lpstr>
      <vt:lpstr>rap.fact.id.IX02_0028_043_01_04</vt:lpstr>
      <vt:lpstr>rap.fact.id.IX02_0028_043_01_05</vt:lpstr>
      <vt:lpstr>rap.fact.id.IX02_0028_043_01_06</vt:lpstr>
      <vt:lpstr>rap.fact.id.IX02_0028_043_01_07</vt:lpstr>
      <vt:lpstr>rap.fact.id.IX02_0028_044_01_01</vt:lpstr>
      <vt:lpstr>rap.fact.id.IX02_0028_044_01_02</vt:lpstr>
      <vt:lpstr>rap.fact.id.IX02_0028_044_01_03</vt:lpstr>
      <vt:lpstr>rap.fact.id.IX02_0028_044_01_04</vt:lpstr>
      <vt:lpstr>rap.fact.id.IX02_0028_044_01_05</vt:lpstr>
      <vt:lpstr>rap.fact.id.IX02_0028_044_01_06</vt:lpstr>
      <vt:lpstr>rap.fact.id.IX02_0028_044_01_07</vt:lpstr>
      <vt:lpstr>rap.fact.id.IX02_0028_045_01_01</vt:lpstr>
      <vt:lpstr>rap.fact.id.IX02_0028_045_01_02</vt:lpstr>
      <vt:lpstr>rap.fact.id.IX02_0028_045_01_03</vt:lpstr>
      <vt:lpstr>rap.fact.id.IX02_0028_045_01_04</vt:lpstr>
      <vt:lpstr>rap.fact.id.IX02_0028_045_01_05</vt:lpstr>
      <vt:lpstr>rap.fact.id.IX02_0028_045_01_06</vt:lpstr>
      <vt:lpstr>rap.fact.id.IX02_0028_045_01_07</vt:lpstr>
      <vt:lpstr>rap.fact.id.IX02_0028_046_01_01</vt:lpstr>
      <vt:lpstr>rap.fact.id.IX02_0028_046_01_02</vt:lpstr>
      <vt:lpstr>rap.fact.id.IX02_0028_046_01_03</vt:lpstr>
      <vt:lpstr>rap.fact.id.IX02_0028_046_01_04</vt:lpstr>
      <vt:lpstr>rap.fact.id.IX02_0028_046_01_05</vt:lpstr>
      <vt:lpstr>rap.fact.id.IX02_0028_046_01_06</vt:lpstr>
      <vt:lpstr>rap.fact.id.IX02_0028_046_01_07</vt:lpstr>
      <vt:lpstr>rap.fact.id.IX02_0028_047_01_01</vt:lpstr>
      <vt:lpstr>rap.fact.id.IX02_0028_047_01_02</vt:lpstr>
      <vt:lpstr>rap.fact.id.IX02_0028_047_01_03</vt:lpstr>
      <vt:lpstr>rap.fact.id.IX02_0028_047_01_04</vt:lpstr>
      <vt:lpstr>rap.fact.id.IX02_0028_047_01_05</vt:lpstr>
      <vt:lpstr>rap.fact.id.IX02_0028_047_01_06</vt:lpstr>
      <vt:lpstr>rap.fact.id.IX02_0028_047_01_07</vt:lpstr>
      <vt:lpstr>rap.fact.id.IX02_0028_048_01_01</vt:lpstr>
      <vt:lpstr>rap.fact.id.IX02_0028_048_01_02</vt:lpstr>
      <vt:lpstr>rap.fact.id.IX02_0028_048_01_03</vt:lpstr>
      <vt:lpstr>rap.fact.id.IX02_0028_048_01_04</vt:lpstr>
      <vt:lpstr>rap.fact.id.IX02_0028_048_01_05</vt:lpstr>
      <vt:lpstr>rap.fact.id.IX02_0028_048_01_06</vt:lpstr>
      <vt:lpstr>rap.fact.id.IX02_0028_048_01_07</vt:lpstr>
      <vt:lpstr>rap.fact.id.IX02_0028_049_01_01</vt:lpstr>
      <vt:lpstr>rap.fact.id.IX02_0028_049_01_02</vt:lpstr>
      <vt:lpstr>rap.fact.id.IX02_0028_049_01_03</vt:lpstr>
      <vt:lpstr>rap.fact.id.IX02_0028_049_01_04</vt:lpstr>
      <vt:lpstr>rap.fact.id.IX02_0028_049_01_05</vt:lpstr>
      <vt:lpstr>rap.fact.id.IX02_0028_049_01_06</vt:lpstr>
      <vt:lpstr>rap.fact.id.IX02_0028_049_01_07</vt:lpstr>
      <vt:lpstr>rap.fact.id.IX02_0028_050_01_01</vt:lpstr>
      <vt:lpstr>rap.fact.id.IX02_0028_050_01_02</vt:lpstr>
      <vt:lpstr>rap.fact.id.IX02_0028_050_01_03</vt:lpstr>
      <vt:lpstr>rap.fact.id.IX02_0028_050_01_04</vt:lpstr>
      <vt:lpstr>rap.fact.id.IX02_0028_050_01_05</vt:lpstr>
      <vt:lpstr>rap.fact.id.IX02_0028_050_01_06</vt:lpstr>
      <vt:lpstr>rap.fact.id.IX02_0028_050_01_07</vt:lpstr>
      <vt:lpstr>rap.fact.id.IX02_0028_051_01_01</vt:lpstr>
      <vt:lpstr>rap.fact.id.IX02_0028_051_01_02</vt:lpstr>
      <vt:lpstr>rap.fact.id.IX02_0028_051_01_03</vt:lpstr>
      <vt:lpstr>rap.fact.id.IX02_0028_051_01_04</vt:lpstr>
      <vt:lpstr>rap.fact.id.IX02_0028_051_01_05</vt:lpstr>
      <vt:lpstr>rap.fact.id.IX02_0028_051_01_06</vt:lpstr>
      <vt:lpstr>rap.fact.id.IX02_0028_051_01_07</vt:lpstr>
      <vt:lpstr>rap.fact.id.IX02_0028_052_01_01</vt:lpstr>
      <vt:lpstr>rap.fact.id.IX02_0028_052_01_02</vt:lpstr>
      <vt:lpstr>rap.fact.id.IX02_0028_052_01_03</vt:lpstr>
      <vt:lpstr>rap.fact.id.IX02_0028_052_01_04</vt:lpstr>
      <vt:lpstr>rap.fact.id.IX02_0028_052_01_05</vt:lpstr>
      <vt:lpstr>rap.fact.id.IX02_0028_052_01_06</vt:lpstr>
      <vt:lpstr>rap.fact.id.IX02_0028_052_01_07</vt:lpstr>
      <vt:lpstr>rap.fact.id.IX02_0028_053_01_01</vt:lpstr>
      <vt:lpstr>rap.fact.id.IX02_0028_053_01_02</vt:lpstr>
      <vt:lpstr>rap.fact.id.IX02_0028_053_01_03</vt:lpstr>
      <vt:lpstr>rap.fact.id.IX02_0028_053_01_04</vt:lpstr>
      <vt:lpstr>rap.fact.id.IX02_0028_053_01_05</vt:lpstr>
      <vt:lpstr>rap.fact.id.IX02_0028_053_01_06</vt:lpstr>
      <vt:lpstr>rap.fact.id.IX02_0028_053_01_07</vt:lpstr>
      <vt:lpstr>rap.fact.id.IX02_0028_054_01_01</vt:lpstr>
      <vt:lpstr>rap.fact.id.IX02_0028_054_01_02</vt:lpstr>
      <vt:lpstr>rap.fact.id.IX02_0028_054_01_03</vt:lpstr>
      <vt:lpstr>rap.fact.id.IX02_0028_054_01_04</vt:lpstr>
      <vt:lpstr>rap.fact.id.IX02_0028_054_01_05</vt:lpstr>
      <vt:lpstr>rap.fact.id.IX02_0028_054_01_06</vt:lpstr>
      <vt:lpstr>rap.fact.id.IX02_0028_054_01_07</vt:lpstr>
      <vt:lpstr>rap.fact.id.IX02_0028_056_01_01</vt:lpstr>
      <vt:lpstr>rap.fact.id.IX02_0028_056_01_02</vt:lpstr>
      <vt:lpstr>rap.fact.id.IX02_0028_056_01_03</vt:lpstr>
      <vt:lpstr>rap.fact.id.IX02_0028_056_01_04</vt:lpstr>
      <vt:lpstr>rap.fact.id.IX02_0028_056_01_05</vt:lpstr>
      <vt:lpstr>rap.fact.id.IX02_0028_056_01_06</vt:lpstr>
      <vt:lpstr>rap.fact.id.IX02_0028_056_01_07</vt:lpstr>
      <vt:lpstr>rap.fact.id.IX02_0028_057_01_01</vt:lpstr>
      <vt:lpstr>rap.fact.id.IX02_0028_057_01_02</vt:lpstr>
      <vt:lpstr>rap.fact.id.IX02_0028_057_01_03</vt:lpstr>
      <vt:lpstr>rap.fact.id.IX02_0028_057_01_04</vt:lpstr>
      <vt:lpstr>rap.fact.id.IX02_0028_057_01_05</vt:lpstr>
      <vt:lpstr>rap.fact.id.IX02_0028_057_01_06</vt:lpstr>
      <vt:lpstr>rap.fact.id.IX02_0028_057_01_07</vt:lpstr>
      <vt:lpstr>rap.fact.id.IX02_0028_058_01_01</vt:lpstr>
      <vt:lpstr>rap.fact.id.IX02_0028_058_01_02</vt:lpstr>
      <vt:lpstr>rap.fact.id.IX02_0028_058_01_03</vt:lpstr>
      <vt:lpstr>rap.fact.id.IX02_0028_058_01_04</vt:lpstr>
      <vt:lpstr>rap.fact.id.IX02_0028_058_01_05</vt:lpstr>
      <vt:lpstr>rap.fact.id.IX02_0028_058_01_06</vt:lpstr>
      <vt:lpstr>rap.fact.id.IX02_0028_058_01_07</vt:lpstr>
      <vt:lpstr>rap.fact.id.IX02_0028_084_01_01</vt:lpstr>
      <vt:lpstr>rap.fact.id.IX02_0028_084_01_02</vt:lpstr>
      <vt:lpstr>rap.fact.id.IX02_0028_084_01_03</vt:lpstr>
      <vt:lpstr>rap.fact.id.IX02_0028_084_01_04</vt:lpstr>
      <vt:lpstr>rap.fact.id.IX02_0028_084_01_05</vt:lpstr>
      <vt:lpstr>rap.fact.id.IX02_0028_084_01_06</vt:lpstr>
      <vt:lpstr>rap.fact.id.IX02_0028_084_01_07</vt:lpstr>
      <vt:lpstr>rap.fact.id.IX02_0028_086_01_01</vt:lpstr>
      <vt:lpstr>rap.fact.id.IX02_0028_086_01_02</vt:lpstr>
      <vt:lpstr>rap.fact.id.IX02_0028_086_01_03</vt:lpstr>
      <vt:lpstr>rap.fact.id.IX02_0028_086_01_04</vt:lpstr>
      <vt:lpstr>rap.fact.id.IX02_0028_086_01_05</vt:lpstr>
      <vt:lpstr>rap.fact.id.IX02_0028_086_01_06</vt:lpstr>
      <vt:lpstr>rap.fact.id.IX02_0028_086_01_07</vt:lpstr>
      <vt:lpstr>rap.fact.id.IX02_0028_087_01_01</vt:lpstr>
      <vt:lpstr>rap.fact.id.IX02_0028_087_01_02</vt:lpstr>
      <vt:lpstr>rap.fact.id.IX02_0028_088_01_01</vt:lpstr>
      <vt:lpstr>rap.fact.id.IX02_0028_088_01_02</vt:lpstr>
      <vt:lpstr>rap.fact.id.IX02_0028_088_01_03</vt:lpstr>
      <vt:lpstr>rap.fact.id.IX02_0028_088_01_04</vt:lpstr>
      <vt:lpstr>rap.fact.id.IX02_0028_088_01_05</vt:lpstr>
      <vt:lpstr>rap.fact.id.IX02_0028_089_01_01</vt:lpstr>
      <vt:lpstr>rap.fact.id.IX02_0028_089_01_02</vt:lpstr>
      <vt:lpstr>rap.fact.id.IX02_0028_090_01_01</vt:lpstr>
      <vt:lpstr>rap.fact.id.IX02_0028_090_01_02</vt:lpstr>
      <vt:lpstr>rap.fact.id.IX02_0028_090_01_03</vt:lpstr>
      <vt:lpstr>rap.fact.id.IX02_0028_090_01_04</vt:lpstr>
      <vt:lpstr>rap.fact.id.IX02_0028_090_01_05</vt:lpstr>
      <vt:lpstr>rap.fact.id.IX02_0028_090_01_06</vt:lpstr>
      <vt:lpstr>rap.fact.id.IX02_0028_090_01_07</vt:lpstr>
      <vt:lpstr>rap.fact.id.IX02_0028_091_01_01</vt:lpstr>
      <vt:lpstr>rap.fact.id.IX02_0028_091_01_02</vt:lpstr>
      <vt:lpstr>rap.fact.id.IX02_0028_091_01_03</vt:lpstr>
      <vt:lpstr>rap.fact.id.IX02_0028_091_01_04</vt:lpstr>
      <vt:lpstr>rap.fact.id.IX02_0028_091_01_05</vt:lpstr>
      <vt:lpstr>rap.fact.id.IX02_0028_091_01_06</vt:lpstr>
      <vt:lpstr>rap.fact.id.IX02_0028_091_01_07</vt:lpstr>
      <vt:lpstr>rap.fact.id.IX02_0028_093_01_01</vt:lpstr>
      <vt:lpstr>rap.fact.id.IX02_0028_093_01_02</vt:lpstr>
      <vt:lpstr>rap.fact.id.IX02_0028_093_01_03</vt:lpstr>
      <vt:lpstr>rap.fact.id.IX02_0028_093_01_04</vt:lpstr>
      <vt:lpstr>rap.fact.id.IX02_0028_093_01_05</vt:lpstr>
      <vt:lpstr>rap.fact.id.IX02_0028_093_01_06</vt:lpstr>
      <vt:lpstr>rap.fact.id.IX02_0028_093_01_07</vt:lpstr>
      <vt:lpstr>rap.fact.id.IX02_0028_094_01_01</vt:lpstr>
      <vt:lpstr>rap.fact.id.IX02_0028_094_01_02</vt:lpstr>
      <vt:lpstr>rap.fact.id.IX02_0028_094_01_03</vt:lpstr>
      <vt:lpstr>rap.fact.id.IX02_0028_094_01_04</vt:lpstr>
      <vt:lpstr>rap.fact.id.IX02_0028_094_01_05</vt:lpstr>
      <vt:lpstr>rap.fact.id.IX02_0028_094_01_06</vt:lpstr>
      <vt:lpstr>rap.fact.id.IX02_0028_094_01_07</vt:lpstr>
      <vt:lpstr>rap.fact.id.IX02_0028_095_01_01</vt:lpstr>
      <vt:lpstr>rap.fact.id.IX02_0028_095_01_02</vt:lpstr>
      <vt:lpstr>rap.fact.id.IX02_0028_095_01_03</vt:lpstr>
      <vt:lpstr>rap.fact.id.IX02_0028_095_01_04</vt:lpstr>
      <vt:lpstr>rap.fact.id.IX02_0028_095_01_05</vt:lpstr>
      <vt:lpstr>rap.fact.id.IX02_0028_095_01_06</vt:lpstr>
      <vt:lpstr>rap.fact.id.IX02_0028_095_01_07</vt:lpstr>
      <vt:lpstr>rap.fact.id.IX02_0028_096_01_01</vt:lpstr>
      <vt:lpstr>rap.fact.id.IX02_0028_096_01_02</vt:lpstr>
      <vt:lpstr>rap.fact.id.IX02_0028_096_01_03</vt:lpstr>
      <vt:lpstr>rap.fact.id.IX02_0028_096_01_04</vt:lpstr>
      <vt:lpstr>rap.fact.id.IX02_0028_096_01_05</vt:lpstr>
      <vt:lpstr>rap.fact.id.IX02_0028_096_01_06</vt:lpstr>
      <vt:lpstr>rap.fact.id.IX02_0028_096_01_07</vt:lpstr>
      <vt:lpstr>rap.fact.id.IX02_0028_097_01_01</vt:lpstr>
      <vt:lpstr>rap.fact.id.IX02_0028_097_01_02</vt:lpstr>
      <vt:lpstr>rap.fact.id.IX02_0028_097_01_03</vt:lpstr>
      <vt:lpstr>rap.fact.id.IX02_0028_097_01_04</vt:lpstr>
      <vt:lpstr>rap.fact.id.IX02_0028_097_01_05</vt:lpstr>
      <vt:lpstr>rap.fact.id.IX02_0028_097_01_06</vt:lpstr>
      <vt:lpstr>rap.fact.id.IX02_0028_097_01_07</vt:lpstr>
      <vt:lpstr>rap.fact.id.IX02_0028_098_01_01</vt:lpstr>
      <vt:lpstr>rap.fact.id.IX02_0028_098_01_02</vt:lpstr>
      <vt:lpstr>rap.fact.id.IX02_0028_098_01_03</vt:lpstr>
      <vt:lpstr>rap.fact.id.IX02_0028_098_01_04</vt:lpstr>
      <vt:lpstr>rap.fact.id.IX02_0028_098_01_05</vt:lpstr>
      <vt:lpstr>rap.fact.id.IX02_0028_098_01_06</vt:lpstr>
      <vt:lpstr>rap.fact.id.IX02_0028_098_01_07</vt:lpstr>
      <vt:lpstr>rap.fact.id.IX02_0028_099_01_01</vt:lpstr>
      <vt:lpstr>rap.fact.id.IX02_0028_099_01_02</vt:lpstr>
      <vt:lpstr>rap.fact.id.IX02_0028_099_01_03</vt:lpstr>
      <vt:lpstr>rap.fact.id.IX02_0028_099_01_04</vt:lpstr>
      <vt:lpstr>rap.fact.id.IX02_0028_099_01_05</vt:lpstr>
      <vt:lpstr>rap.fact.id.IX02_0028_099_01_06</vt:lpstr>
      <vt:lpstr>rap.fact.id.IX02_0028_099_01_07</vt:lpstr>
      <vt:lpstr>rap.fact.id.IX02_0028_100_01_01</vt:lpstr>
      <vt:lpstr>rap.fact.id.IX02_0028_100_01_02</vt:lpstr>
      <vt:lpstr>rap.fact.id.IX02_0028_100_01_03</vt:lpstr>
      <vt:lpstr>rap.fact.id.IX02_0028_100_01_04</vt:lpstr>
      <vt:lpstr>rap.fact.id.IX02_0028_100_01_05</vt:lpstr>
      <vt:lpstr>rap.fact.id.IX02_0028_100_01_06</vt:lpstr>
      <vt:lpstr>rap.fact.id.IX02_0028_100_01_07</vt:lpstr>
      <vt:lpstr>rap.fact.id.IX02_0028_101_01_01</vt:lpstr>
      <vt:lpstr>rap.fact.id.IX02_0028_101_01_02</vt:lpstr>
      <vt:lpstr>rap.fact.id.IX02_0028_101_01_03</vt:lpstr>
      <vt:lpstr>rap.fact.id.IX02_0028_101_01_04</vt:lpstr>
      <vt:lpstr>rap.fact.id.IX02_0028_101_01_05</vt:lpstr>
      <vt:lpstr>rap.fact.id.IX02_0028_101_01_06</vt:lpstr>
      <vt:lpstr>rap.fact.id.IX02_0028_101_01_07</vt:lpstr>
      <vt:lpstr>rap.fact.id.IX02_0028_102_01_01</vt:lpstr>
      <vt:lpstr>rap.fact.id.IX02_0028_102_01_02</vt:lpstr>
      <vt:lpstr>rap.fact.id.IX02_0028_102_01_03</vt:lpstr>
      <vt:lpstr>rap.fact.id.IX02_0028_102_01_04</vt:lpstr>
      <vt:lpstr>rap.fact.id.IX02_0028_102_01_05</vt:lpstr>
      <vt:lpstr>rap.fact.id.IX02_0028_102_01_06</vt:lpstr>
      <vt:lpstr>rap.fact.id.IX02_0028_102_01_07</vt:lpstr>
      <vt:lpstr>rap.fact.id.IX02_0028_103_01_01</vt:lpstr>
      <vt:lpstr>rap.fact.id.IX02_0028_103_01_02</vt:lpstr>
      <vt:lpstr>rap.fact.id.IX02_0028_103_01_03</vt:lpstr>
      <vt:lpstr>rap.fact.id.IX02_0028_103_01_04</vt:lpstr>
      <vt:lpstr>rap.fact.id.IX02_0028_103_01_05</vt:lpstr>
      <vt:lpstr>rap.fact.id.IX02_0028_103_01_06</vt:lpstr>
      <vt:lpstr>rap.fact.id.IX02_0028_103_01_07</vt:lpstr>
      <vt:lpstr>rap.fact.id.IX02_0028_104_01_01</vt:lpstr>
      <vt:lpstr>rap.fact.id.IX02_0028_104_01_02</vt:lpstr>
      <vt:lpstr>rap.fact.id.IX02_0028_104_01_03</vt:lpstr>
      <vt:lpstr>rap.fact.id.IX02_0028_104_01_04</vt:lpstr>
      <vt:lpstr>rap.fact.id.IX02_0028_104_01_05</vt:lpstr>
      <vt:lpstr>rap.fact.id.IX02_0028_104_01_06</vt:lpstr>
      <vt:lpstr>rap.fact.id.IX02_0028_104_01_07</vt:lpstr>
      <vt:lpstr>rap.fact.id.IX02_0028_106_01_01</vt:lpstr>
      <vt:lpstr>rap.fact.id.IX02_0028_106_01_02</vt:lpstr>
      <vt:lpstr>rap.fact.id.IX02_0028_106_01_03</vt:lpstr>
      <vt:lpstr>rap.fact.id.IX02_0028_106_01_04</vt:lpstr>
      <vt:lpstr>rap.fact.id.IX02_0028_106_01_05</vt:lpstr>
      <vt:lpstr>rap.fact.id.IX02_0028_106_01_06</vt:lpstr>
      <vt:lpstr>rap.fact.id.IX02_0028_106_01_07</vt:lpstr>
      <vt:lpstr>rap.fact.id.IX02_0028_107_01_01</vt:lpstr>
      <vt:lpstr>rap.fact.id.IX02_0028_107_01_02</vt:lpstr>
      <vt:lpstr>rap.fact.id.IX02_0028_107_01_03</vt:lpstr>
      <vt:lpstr>rap.fact.id.IX02_0028_107_01_04</vt:lpstr>
      <vt:lpstr>rap.fact.id.IX02_0028_107_01_05</vt:lpstr>
      <vt:lpstr>rap.fact.id.IX02_0028_107_01_06</vt:lpstr>
      <vt:lpstr>rap.fact.id.IX02_0028_107_01_07</vt:lpstr>
      <vt:lpstr>rap.fact.id.IX02_0028_108_01_01</vt:lpstr>
      <vt:lpstr>rap.fact.id.IX02_0028_108_01_02</vt:lpstr>
      <vt:lpstr>rap.fact.id.IX02_0028_108_01_03</vt:lpstr>
      <vt:lpstr>rap.fact.id.IX02_0028_108_01_04</vt:lpstr>
      <vt:lpstr>rap.fact.id.IX02_0028_108_01_05</vt:lpstr>
      <vt:lpstr>rap.fact.id.IX02_0028_108_01_06</vt:lpstr>
      <vt:lpstr>rap.fact.id.IX02_0028_108_01_07</vt:lpstr>
      <vt:lpstr>rap.fact.id.IX02_0028_110_01_01</vt:lpstr>
      <vt:lpstr>rap.fact.id.IX02_0028_110_01_02</vt:lpstr>
      <vt:lpstr>rap.fact.id.IX02_0028_110_01_03</vt:lpstr>
      <vt:lpstr>rap.fact.id.IX02_0028_110_01_04</vt:lpstr>
      <vt:lpstr>rap.fact.id.IX02_0028_110_01_05</vt:lpstr>
      <vt:lpstr>rap.fact.id.IX02_0028_110_01_06</vt:lpstr>
      <vt:lpstr>rap.fact.id.IX02_0028_110_01_07</vt:lpstr>
      <vt:lpstr>rap.fact.id.IX02_0028_112_01_01</vt:lpstr>
      <vt:lpstr>rap.fact.id.IX02_0028_112_01_02</vt:lpstr>
      <vt:lpstr>rap.fact.id.IX02_0028_112_01_03</vt:lpstr>
      <vt:lpstr>rap.fact.id.IX02_0028_112_01_04</vt:lpstr>
      <vt:lpstr>rap.fact.id.IX02_0028_112_01_05</vt:lpstr>
      <vt:lpstr>rap.fact.id.IX02_0028_112_01_06</vt:lpstr>
      <vt:lpstr>rap.fact.id.IX02_0028_112_01_07</vt:lpstr>
      <vt:lpstr>rap.fact.id.IX02_0028_167_01_01</vt:lpstr>
      <vt:lpstr>rap.fact.id.IX02_0028_167_01_02</vt:lpstr>
      <vt:lpstr>rap.fact.id.IX02_0028_167_01_03</vt:lpstr>
      <vt:lpstr>rap.fact.id.IX02_0028_167_01_04</vt:lpstr>
      <vt:lpstr>rap.fact.id.IX02_0028_167_01_05</vt:lpstr>
      <vt:lpstr>rap.fact.id.IX02_0028_167_01_06</vt:lpstr>
      <vt:lpstr>rap.fact.id.IX02_0028_167_01_07</vt:lpstr>
      <vt:lpstr>rap.fact.id.IX02_0028_168_01_01</vt:lpstr>
      <vt:lpstr>rap.fact.id.IX02_0028_168_01_02</vt:lpstr>
      <vt:lpstr>rap.fact.id.IX02_0028_168_01_03</vt:lpstr>
      <vt:lpstr>rap.fact.id.IX02_0028_168_01_04</vt:lpstr>
      <vt:lpstr>rap.fact.id.IX02_0028_168_01_05</vt:lpstr>
      <vt:lpstr>rap.fact.id.IX02_0028_168_01_06</vt:lpstr>
      <vt:lpstr>rap.fact.id.IX02_0028_168_01_07</vt:lpstr>
      <vt:lpstr>rap.fact.id.IX02_0028_171_01_01</vt:lpstr>
      <vt:lpstr>rap.fact.id.IX02_0028_171_01_02</vt:lpstr>
      <vt:lpstr>rap.fact.id.IX02_0028_171_01_03</vt:lpstr>
      <vt:lpstr>rap.fact.id.IX02_0028_171_01_04</vt:lpstr>
      <vt:lpstr>rap.fact.id.IX02_0028_171_01_05</vt:lpstr>
      <vt:lpstr>rap.fact.id.IX02_0028_171_01_06</vt:lpstr>
      <vt:lpstr>rap.fact.id.IX02_0028_171_01_07</vt:lpstr>
      <vt:lpstr>rap.fact.id.IX02_0028_172_01_01</vt:lpstr>
      <vt:lpstr>rap.fact.id.IX02_0028_172_01_02</vt:lpstr>
      <vt:lpstr>rap.fact.id.IX02_0028_172_01_03</vt:lpstr>
      <vt:lpstr>rap.fact.id.IX02_0028_172_01_04</vt:lpstr>
      <vt:lpstr>rap.fact.id.IX02_0028_172_01_05</vt:lpstr>
      <vt:lpstr>rap.fact.id.IX02_0028_172_01_06</vt:lpstr>
      <vt:lpstr>rap.fact.id.IX02_0028_172_01_07</vt:lpstr>
      <vt:lpstr>rap.fact.id.IX02_0029_003_01_01</vt:lpstr>
      <vt:lpstr>rap.fact.id.IX02_0029_003_01_02</vt:lpstr>
      <vt:lpstr>rap.fact.id.IX02_0029_003_01_03</vt:lpstr>
      <vt:lpstr>rap.fact.id.IX02_0029_003_01_04</vt:lpstr>
      <vt:lpstr>rap.fact.id.IX02_0029_003_01_05</vt:lpstr>
      <vt:lpstr>rap.fact.id.IX02_0029_003_01_06</vt:lpstr>
      <vt:lpstr>rap.fact.id.IX02_0029_003_01_07</vt:lpstr>
      <vt:lpstr>rap.fact.id.IX02_0029_006_01_01</vt:lpstr>
      <vt:lpstr>rap.fact.id.IX02_0029_006_01_02</vt:lpstr>
      <vt:lpstr>rap.fact.id.IX02_0029_006_01_03</vt:lpstr>
      <vt:lpstr>rap.fact.id.IX02_0029_006_01_04</vt:lpstr>
      <vt:lpstr>rap.fact.id.IX02_0029_006_01_05</vt:lpstr>
      <vt:lpstr>rap.fact.id.IX02_0029_006_01_06</vt:lpstr>
      <vt:lpstr>rap.fact.id.IX02_0029_006_01_07</vt:lpstr>
      <vt:lpstr>rap.fact.id.IX02_0029_034_01_01</vt:lpstr>
      <vt:lpstr>rap.fact.id.IX02_0029_034_01_02</vt:lpstr>
      <vt:lpstr>rap.fact.id.IX02_0029_034_01_03</vt:lpstr>
      <vt:lpstr>rap.fact.id.IX02_0029_034_01_04</vt:lpstr>
      <vt:lpstr>rap.fact.id.IX02_0029_034_01_05</vt:lpstr>
      <vt:lpstr>rap.fact.id.IX02_0029_034_01_06</vt:lpstr>
      <vt:lpstr>rap.fact.id.IX02_0029_034_01_07</vt:lpstr>
      <vt:lpstr>rap.fact.id.IX02_0029_036_01_01</vt:lpstr>
      <vt:lpstr>rap.fact.id.IX02_0029_036_01_02</vt:lpstr>
      <vt:lpstr>rap.fact.id.IX02_0029_036_01_03</vt:lpstr>
      <vt:lpstr>rap.fact.id.IX02_0029_036_01_04</vt:lpstr>
      <vt:lpstr>rap.fact.id.IX02_0029_036_01_05</vt:lpstr>
      <vt:lpstr>rap.fact.id.IX02_0029_036_01_06</vt:lpstr>
      <vt:lpstr>rap.fact.id.IX02_0029_036_01_07</vt:lpstr>
      <vt:lpstr>rap.fact.id.IX02_0029_037_01_01</vt:lpstr>
      <vt:lpstr>rap.fact.id.IX02_0029_037_01_02</vt:lpstr>
      <vt:lpstr>rap.fact.id.IX02_0029_038_01_01</vt:lpstr>
      <vt:lpstr>rap.fact.id.IX02_0029_038_01_02</vt:lpstr>
      <vt:lpstr>rap.fact.id.IX02_0029_038_01_03</vt:lpstr>
      <vt:lpstr>rap.fact.id.IX02_0029_038_01_04</vt:lpstr>
      <vt:lpstr>rap.fact.id.IX02_0029_038_01_05</vt:lpstr>
      <vt:lpstr>rap.fact.id.IX02_0029_039_01_01</vt:lpstr>
      <vt:lpstr>rap.fact.id.IX02_0029_039_01_02</vt:lpstr>
      <vt:lpstr>rap.fact.id.IX02_0029_040_01_01</vt:lpstr>
      <vt:lpstr>rap.fact.id.IX02_0029_040_01_02</vt:lpstr>
      <vt:lpstr>rap.fact.id.IX02_0029_040_01_03</vt:lpstr>
      <vt:lpstr>rap.fact.id.IX02_0029_040_01_04</vt:lpstr>
      <vt:lpstr>rap.fact.id.IX02_0029_040_01_05</vt:lpstr>
      <vt:lpstr>rap.fact.id.IX02_0029_040_01_06</vt:lpstr>
      <vt:lpstr>rap.fact.id.IX02_0029_040_01_07</vt:lpstr>
      <vt:lpstr>rap.fact.id.IX02_0029_041_01_01</vt:lpstr>
      <vt:lpstr>rap.fact.id.IX02_0029_041_01_02</vt:lpstr>
      <vt:lpstr>rap.fact.id.IX02_0029_041_01_03</vt:lpstr>
      <vt:lpstr>rap.fact.id.IX02_0029_041_01_04</vt:lpstr>
      <vt:lpstr>rap.fact.id.IX02_0029_041_01_05</vt:lpstr>
      <vt:lpstr>rap.fact.id.IX02_0029_041_01_06</vt:lpstr>
      <vt:lpstr>rap.fact.id.IX02_0029_041_01_07</vt:lpstr>
      <vt:lpstr>rap.fact.id.IX02_0029_043_01_01</vt:lpstr>
      <vt:lpstr>rap.fact.id.IX02_0029_043_01_02</vt:lpstr>
      <vt:lpstr>rap.fact.id.IX02_0029_043_01_03</vt:lpstr>
      <vt:lpstr>rap.fact.id.IX02_0029_043_01_04</vt:lpstr>
      <vt:lpstr>rap.fact.id.IX02_0029_043_01_05</vt:lpstr>
      <vt:lpstr>rap.fact.id.IX02_0029_043_01_06</vt:lpstr>
      <vt:lpstr>rap.fact.id.IX02_0029_043_01_07</vt:lpstr>
      <vt:lpstr>rap.fact.id.IX02_0029_044_01_01</vt:lpstr>
      <vt:lpstr>rap.fact.id.IX02_0029_044_01_02</vt:lpstr>
      <vt:lpstr>rap.fact.id.IX02_0029_044_01_03</vt:lpstr>
      <vt:lpstr>rap.fact.id.IX02_0029_044_01_04</vt:lpstr>
      <vt:lpstr>rap.fact.id.IX02_0029_044_01_05</vt:lpstr>
      <vt:lpstr>rap.fact.id.IX02_0029_044_01_06</vt:lpstr>
      <vt:lpstr>rap.fact.id.IX02_0029_044_01_07</vt:lpstr>
      <vt:lpstr>rap.fact.id.IX02_0029_045_01_01</vt:lpstr>
      <vt:lpstr>rap.fact.id.IX02_0029_045_01_02</vt:lpstr>
      <vt:lpstr>rap.fact.id.IX02_0029_045_01_03</vt:lpstr>
      <vt:lpstr>rap.fact.id.IX02_0029_045_01_04</vt:lpstr>
      <vt:lpstr>rap.fact.id.IX02_0029_045_01_05</vt:lpstr>
      <vt:lpstr>rap.fact.id.IX02_0029_045_01_06</vt:lpstr>
      <vt:lpstr>rap.fact.id.IX02_0029_045_01_07</vt:lpstr>
      <vt:lpstr>rap.fact.id.IX02_0029_046_01_01</vt:lpstr>
      <vt:lpstr>rap.fact.id.IX02_0029_046_01_02</vt:lpstr>
      <vt:lpstr>rap.fact.id.IX02_0029_046_01_03</vt:lpstr>
      <vt:lpstr>rap.fact.id.IX02_0029_046_01_04</vt:lpstr>
      <vt:lpstr>rap.fact.id.IX02_0029_046_01_05</vt:lpstr>
      <vt:lpstr>rap.fact.id.IX02_0029_046_01_06</vt:lpstr>
      <vt:lpstr>rap.fact.id.IX02_0029_046_01_07</vt:lpstr>
      <vt:lpstr>rap.fact.id.IX02_0029_047_01_01</vt:lpstr>
      <vt:lpstr>rap.fact.id.IX02_0029_047_01_02</vt:lpstr>
      <vt:lpstr>rap.fact.id.IX02_0029_047_01_03</vt:lpstr>
      <vt:lpstr>rap.fact.id.IX02_0029_047_01_04</vt:lpstr>
      <vt:lpstr>rap.fact.id.IX02_0029_047_01_05</vt:lpstr>
      <vt:lpstr>rap.fact.id.IX02_0029_047_01_06</vt:lpstr>
      <vt:lpstr>rap.fact.id.IX02_0029_047_01_07</vt:lpstr>
      <vt:lpstr>rap.fact.id.IX02_0029_048_01_01</vt:lpstr>
      <vt:lpstr>rap.fact.id.IX02_0029_048_01_02</vt:lpstr>
      <vt:lpstr>rap.fact.id.IX02_0029_048_01_03</vt:lpstr>
      <vt:lpstr>rap.fact.id.IX02_0029_048_01_04</vt:lpstr>
      <vt:lpstr>rap.fact.id.IX02_0029_048_01_05</vt:lpstr>
      <vt:lpstr>rap.fact.id.IX02_0029_048_01_06</vt:lpstr>
      <vt:lpstr>rap.fact.id.IX02_0029_048_01_07</vt:lpstr>
      <vt:lpstr>rap.fact.id.IX02_0029_049_01_01</vt:lpstr>
      <vt:lpstr>rap.fact.id.IX02_0029_049_01_02</vt:lpstr>
      <vt:lpstr>rap.fact.id.IX02_0029_049_01_03</vt:lpstr>
      <vt:lpstr>rap.fact.id.IX02_0029_049_01_04</vt:lpstr>
      <vt:lpstr>rap.fact.id.IX02_0029_049_01_05</vt:lpstr>
      <vt:lpstr>rap.fact.id.IX02_0029_049_01_06</vt:lpstr>
      <vt:lpstr>rap.fact.id.IX02_0029_049_01_07</vt:lpstr>
      <vt:lpstr>rap.fact.id.IX02_0029_050_01_01</vt:lpstr>
      <vt:lpstr>rap.fact.id.IX02_0029_050_01_02</vt:lpstr>
      <vt:lpstr>rap.fact.id.IX02_0029_050_01_03</vt:lpstr>
      <vt:lpstr>rap.fact.id.IX02_0029_050_01_04</vt:lpstr>
      <vt:lpstr>rap.fact.id.IX02_0029_050_01_05</vt:lpstr>
      <vt:lpstr>rap.fact.id.IX02_0029_050_01_06</vt:lpstr>
      <vt:lpstr>rap.fact.id.IX02_0029_050_01_07</vt:lpstr>
      <vt:lpstr>rap.fact.id.IX02_0029_051_01_01</vt:lpstr>
      <vt:lpstr>rap.fact.id.IX02_0029_051_01_02</vt:lpstr>
      <vt:lpstr>rap.fact.id.IX02_0029_051_01_03</vt:lpstr>
      <vt:lpstr>rap.fact.id.IX02_0029_051_01_04</vt:lpstr>
      <vt:lpstr>rap.fact.id.IX02_0029_051_01_05</vt:lpstr>
      <vt:lpstr>rap.fact.id.IX02_0029_051_01_06</vt:lpstr>
      <vt:lpstr>rap.fact.id.IX02_0029_051_01_07</vt:lpstr>
      <vt:lpstr>rap.fact.id.IX02_0029_052_01_01</vt:lpstr>
      <vt:lpstr>rap.fact.id.IX02_0029_052_01_02</vt:lpstr>
      <vt:lpstr>rap.fact.id.IX02_0029_052_01_03</vt:lpstr>
      <vt:lpstr>rap.fact.id.IX02_0029_052_01_04</vt:lpstr>
      <vt:lpstr>rap.fact.id.IX02_0029_052_01_05</vt:lpstr>
      <vt:lpstr>rap.fact.id.IX02_0029_052_01_06</vt:lpstr>
      <vt:lpstr>rap.fact.id.IX02_0029_052_01_07</vt:lpstr>
      <vt:lpstr>rap.fact.id.IX02_0029_053_01_01</vt:lpstr>
      <vt:lpstr>rap.fact.id.IX02_0029_053_01_02</vt:lpstr>
      <vt:lpstr>rap.fact.id.IX02_0029_053_01_03</vt:lpstr>
      <vt:lpstr>rap.fact.id.IX02_0029_053_01_04</vt:lpstr>
      <vt:lpstr>rap.fact.id.IX02_0029_053_01_05</vt:lpstr>
      <vt:lpstr>rap.fact.id.IX02_0029_053_01_06</vt:lpstr>
      <vt:lpstr>rap.fact.id.IX02_0029_053_01_07</vt:lpstr>
      <vt:lpstr>rap.fact.id.IX02_0029_054_01_01</vt:lpstr>
      <vt:lpstr>rap.fact.id.IX02_0029_054_01_02</vt:lpstr>
      <vt:lpstr>rap.fact.id.IX02_0029_054_01_03</vt:lpstr>
      <vt:lpstr>rap.fact.id.IX02_0029_054_01_04</vt:lpstr>
      <vt:lpstr>rap.fact.id.IX02_0029_054_01_05</vt:lpstr>
      <vt:lpstr>rap.fact.id.IX02_0029_054_01_06</vt:lpstr>
      <vt:lpstr>rap.fact.id.IX02_0029_054_01_07</vt:lpstr>
      <vt:lpstr>rap.fact.id.IX02_0029_056_01_01</vt:lpstr>
      <vt:lpstr>rap.fact.id.IX02_0029_056_01_02</vt:lpstr>
      <vt:lpstr>rap.fact.id.IX02_0029_056_01_03</vt:lpstr>
      <vt:lpstr>rap.fact.id.IX02_0029_056_01_04</vt:lpstr>
      <vt:lpstr>rap.fact.id.IX02_0029_056_01_05</vt:lpstr>
      <vt:lpstr>rap.fact.id.IX02_0029_056_01_06</vt:lpstr>
      <vt:lpstr>rap.fact.id.IX02_0029_056_01_07</vt:lpstr>
      <vt:lpstr>rap.fact.id.IX02_0029_057_01_01</vt:lpstr>
      <vt:lpstr>rap.fact.id.IX02_0029_057_01_02</vt:lpstr>
      <vt:lpstr>rap.fact.id.IX02_0029_057_01_03</vt:lpstr>
      <vt:lpstr>rap.fact.id.IX02_0029_057_01_04</vt:lpstr>
      <vt:lpstr>rap.fact.id.IX02_0029_057_01_05</vt:lpstr>
      <vt:lpstr>rap.fact.id.IX02_0029_057_01_06</vt:lpstr>
      <vt:lpstr>rap.fact.id.IX02_0029_057_01_07</vt:lpstr>
      <vt:lpstr>rap.fact.id.IX02_0029_058_01_01</vt:lpstr>
      <vt:lpstr>rap.fact.id.IX02_0029_058_01_02</vt:lpstr>
      <vt:lpstr>rap.fact.id.IX02_0029_058_01_03</vt:lpstr>
      <vt:lpstr>rap.fact.id.IX02_0029_058_01_04</vt:lpstr>
      <vt:lpstr>rap.fact.id.IX02_0029_058_01_05</vt:lpstr>
      <vt:lpstr>rap.fact.id.IX02_0029_058_01_06</vt:lpstr>
      <vt:lpstr>rap.fact.id.IX02_0029_058_01_07</vt:lpstr>
      <vt:lpstr>rap.fact.id.IX02_0029_084_01_01</vt:lpstr>
      <vt:lpstr>rap.fact.id.IX02_0029_084_01_02</vt:lpstr>
      <vt:lpstr>rap.fact.id.IX02_0029_084_01_03</vt:lpstr>
      <vt:lpstr>rap.fact.id.IX02_0029_084_01_04</vt:lpstr>
      <vt:lpstr>rap.fact.id.IX02_0029_084_01_05</vt:lpstr>
      <vt:lpstr>rap.fact.id.IX02_0029_084_01_06</vt:lpstr>
      <vt:lpstr>rap.fact.id.IX02_0029_084_01_07</vt:lpstr>
      <vt:lpstr>rap.fact.id.IX02_0029_086_01_01</vt:lpstr>
      <vt:lpstr>rap.fact.id.IX02_0029_086_01_02</vt:lpstr>
      <vt:lpstr>rap.fact.id.IX02_0029_086_01_03</vt:lpstr>
      <vt:lpstr>rap.fact.id.IX02_0029_086_01_04</vt:lpstr>
      <vt:lpstr>rap.fact.id.IX02_0029_086_01_05</vt:lpstr>
      <vt:lpstr>rap.fact.id.IX02_0029_086_01_06</vt:lpstr>
      <vt:lpstr>rap.fact.id.IX02_0029_086_01_07</vt:lpstr>
      <vt:lpstr>rap.fact.id.IX02_0029_087_01_01</vt:lpstr>
      <vt:lpstr>rap.fact.id.IX02_0029_087_01_02</vt:lpstr>
      <vt:lpstr>rap.fact.id.IX02_0029_088_01_01</vt:lpstr>
      <vt:lpstr>rap.fact.id.IX02_0029_088_01_02</vt:lpstr>
      <vt:lpstr>rap.fact.id.IX02_0029_088_01_03</vt:lpstr>
      <vt:lpstr>rap.fact.id.IX02_0029_088_01_04</vt:lpstr>
      <vt:lpstr>rap.fact.id.IX02_0029_088_01_05</vt:lpstr>
      <vt:lpstr>rap.fact.id.IX02_0029_089_01_01</vt:lpstr>
      <vt:lpstr>rap.fact.id.IX02_0029_089_01_02</vt:lpstr>
      <vt:lpstr>rap.fact.id.IX02_0029_090_01_01</vt:lpstr>
      <vt:lpstr>rap.fact.id.IX02_0029_090_01_02</vt:lpstr>
      <vt:lpstr>rap.fact.id.IX02_0029_090_01_03</vt:lpstr>
      <vt:lpstr>rap.fact.id.IX02_0029_090_01_04</vt:lpstr>
      <vt:lpstr>rap.fact.id.IX02_0029_090_01_05</vt:lpstr>
      <vt:lpstr>rap.fact.id.IX02_0029_090_01_06</vt:lpstr>
      <vt:lpstr>rap.fact.id.IX02_0029_090_01_07</vt:lpstr>
      <vt:lpstr>rap.fact.id.IX02_0029_091_01_01</vt:lpstr>
      <vt:lpstr>rap.fact.id.IX02_0029_091_01_02</vt:lpstr>
      <vt:lpstr>rap.fact.id.IX02_0029_091_01_03</vt:lpstr>
      <vt:lpstr>rap.fact.id.IX02_0029_091_01_04</vt:lpstr>
      <vt:lpstr>rap.fact.id.IX02_0029_091_01_05</vt:lpstr>
      <vt:lpstr>rap.fact.id.IX02_0029_091_01_06</vt:lpstr>
      <vt:lpstr>rap.fact.id.IX02_0029_091_01_07</vt:lpstr>
      <vt:lpstr>rap.fact.id.IX02_0029_093_01_01</vt:lpstr>
      <vt:lpstr>rap.fact.id.IX02_0029_093_01_02</vt:lpstr>
      <vt:lpstr>rap.fact.id.IX02_0029_093_01_03</vt:lpstr>
      <vt:lpstr>rap.fact.id.IX02_0029_093_01_04</vt:lpstr>
      <vt:lpstr>rap.fact.id.IX02_0029_093_01_05</vt:lpstr>
      <vt:lpstr>rap.fact.id.IX02_0029_093_01_06</vt:lpstr>
      <vt:lpstr>rap.fact.id.IX02_0029_093_01_07</vt:lpstr>
      <vt:lpstr>rap.fact.id.IX02_0029_094_01_01</vt:lpstr>
      <vt:lpstr>rap.fact.id.IX02_0029_094_01_02</vt:lpstr>
      <vt:lpstr>rap.fact.id.IX02_0029_094_01_03</vt:lpstr>
      <vt:lpstr>rap.fact.id.IX02_0029_094_01_04</vt:lpstr>
      <vt:lpstr>rap.fact.id.IX02_0029_094_01_05</vt:lpstr>
      <vt:lpstr>rap.fact.id.IX02_0029_094_01_06</vt:lpstr>
      <vt:lpstr>rap.fact.id.IX02_0029_094_01_07</vt:lpstr>
      <vt:lpstr>rap.fact.id.IX02_0029_095_01_01</vt:lpstr>
      <vt:lpstr>rap.fact.id.IX02_0029_095_01_02</vt:lpstr>
      <vt:lpstr>rap.fact.id.IX02_0029_095_01_03</vt:lpstr>
      <vt:lpstr>rap.fact.id.IX02_0029_095_01_04</vt:lpstr>
      <vt:lpstr>rap.fact.id.IX02_0029_095_01_05</vt:lpstr>
      <vt:lpstr>rap.fact.id.IX02_0029_095_01_06</vt:lpstr>
      <vt:lpstr>rap.fact.id.IX02_0029_095_01_07</vt:lpstr>
      <vt:lpstr>rap.fact.id.IX02_0029_096_01_01</vt:lpstr>
      <vt:lpstr>rap.fact.id.IX02_0029_096_01_02</vt:lpstr>
      <vt:lpstr>rap.fact.id.IX02_0029_096_01_03</vt:lpstr>
      <vt:lpstr>rap.fact.id.IX02_0029_096_01_04</vt:lpstr>
      <vt:lpstr>rap.fact.id.IX02_0029_096_01_05</vt:lpstr>
      <vt:lpstr>rap.fact.id.IX02_0029_096_01_06</vt:lpstr>
      <vt:lpstr>rap.fact.id.IX02_0029_096_01_07</vt:lpstr>
      <vt:lpstr>rap.fact.id.IX02_0029_097_01_01</vt:lpstr>
      <vt:lpstr>rap.fact.id.IX02_0029_097_01_02</vt:lpstr>
      <vt:lpstr>rap.fact.id.IX02_0029_097_01_03</vt:lpstr>
      <vt:lpstr>rap.fact.id.IX02_0029_097_01_04</vt:lpstr>
      <vt:lpstr>rap.fact.id.IX02_0029_097_01_05</vt:lpstr>
      <vt:lpstr>rap.fact.id.IX02_0029_097_01_06</vt:lpstr>
      <vt:lpstr>rap.fact.id.IX02_0029_097_01_07</vt:lpstr>
      <vt:lpstr>rap.fact.id.IX02_0029_098_01_01</vt:lpstr>
      <vt:lpstr>rap.fact.id.IX02_0029_098_01_02</vt:lpstr>
      <vt:lpstr>rap.fact.id.IX02_0029_098_01_03</vt:lpstr>
      <vt:lpstr>rap.fact.id.IX02_0029_098_01_04</vt:lpstr>
      <vt:lpstr>rap.fact.id.IX02_0029_098_01_05</vt:lpstr>
      <vt:lpstr>rap.fact.id.IX02_0029_098_01_06</vt:lpstr>
      <vt:lpstr>rap.fact.id.IX02_0029_098_01_07</vt:lpstr>
      <vt:lpstr>rap.fact.id.IX02_0029_099_01_01</vt:lpstr>
      <vt:lpstr>rap.fact.id.IX02_0029_099_01_02</vt:lpstr>
      <vt:lpstr>rap.fact.id.IX02_0029_099_01_03</vt:lpstr>
      <vt:lpstr>rap.fact.id.IX02_0029_099_01_04</vt:lpstr>
      <vt:lpstr>rap.fact.id.IX02_0029_099_01_05</vt:lpstr>
      <vt:lpstr>rap.fact.id.IX02_0029_099_01_06</vt:lpstr>
      <vt:lpstr>rap.fact.id.IX02_0029_099_01_07</vt:lpstr>
      <vt:lpstr>rap.fact.id.IX02_0029_100_01_01</vt:lpstr>
      <vt:lpstr>rap.fact.id.IX02_0029_100_01_02</vt:lpstr>
      <vt:lpstr>rap.fact.id.IX02_0029_100_01_03</vt:lpstr>
      <vt:lpstr>rap.fact.id.IX02_0029_100_01_04</vt:lpstr>
      <vt:lpstr>rap.fact.id.IX02_0029_100_01_05</vt:lpstr>
      <vt:lpstr>rap.fact.id.IX02_0029_100_01_06</vt:lpstr>
      <vt:lpstr>rap.fact.id.IX02_0029_100_01_07</vt:lpstr>
      <vt:lpstr>rap.fact.id.IX02_0029_101_01_01</vt:lpstr>
      <vt:lpstr>rap.fact.id.IX02_0029_101_01_02</vt:lpstr>
      <vt:lpstr>rap.fact.id.IX02_0029_101_01_03</vt:lpstr>
      <vt:lpstr>rap.fact.id.IX02_0029_101_01_04</vt:lpstr>
      <vt:lpstr>rap.fact.id.IX02_0029_101_01_05</vt:lpstr>
      <vt:lpstr>rap.fact.id.IX02_0029_101_01_06</vt:lpstr>
      <vt:lpstr>rap.fact.id.IX02_0029_101_01_07</vt:lpstr>
      <vt:lpstr>rap.fact.id.IX02_0029_102_01_01</vt:lpstr>
      <vt:lpstr>rap.fact.id.IX02_0029_102_01_02</vt:lpstr>
      <vt:lpstr>rap.fact.id.IX02_0029_102_01_03</vt:lpstr>
      <vt:lpstr>rap.fact.id.IX02_0029_102_01_04</vt:lpstr>
      <vt:lpstr>rap.fact.id.IX02_0029_102_01_05</vt:lpstr>
      <vt:lpstr>rap.fact.id.IX02_0029_102_01_06</vt:lpstr>
      <vt:lpstr>rap.fact.id.IX02_0029_102_01_07</vt:lpstr>
      <vt:lpstr>rap.fact.id.IX02_0029_103_01_01</vt:lpstr>
      <vt:lpstr>rap.fact.id.IX02_0029_103_01_02</vt:lpstr>
      <vt:lpstr>rap.fact.id.IX02_0029_103_01_03</vt:lpstr>
      <vt:lpstr>rap.fact.id.IX02_0029_103_01_04</vt:lpstr>
      <vt:lpstr>rap.fact.id.IX02_0029_103_01_05</vt:lpstr>
      <vt:lpstr>rap.fact.id.IX02_0029_103_01_06</vt:lpstr>
      <vt:lpstr>rap.fact.id.IX02_0029_103_01_07</vt:lpstr>
      <vt:lpstr>rap.fact.id.IX02_0029_104_01_01</vt:lpstr>
      <vt:lpstr>rap.fact.id.IX02_0029_104_01_02</vt:lpstr>
      <vt:lpstr>rap.fact.id.IX02_0029_104_01_03</vt:lpstr>
      <vt:lpstr>rap.fact.id.IX02_0029_104_01_04</vt:lpstr>
      <vt:lpstr>rap.fact.id.IX02_0029_104_01_05</vt:lpstr>
      <vt:lpstr>rap.fact.id.IX02_0029_104_01_06</vt:lpstr>
      <vt:lpstr>rap.fact.id.IX02_0029_104_01_07</vt:lpstr>
      <vt:lpstr>rap.fact.id.IX02_0029_106_01_01</vt:lpstr>
      <vt:lpstr>rap.fact.id.IX02_0029_106_01_02</vt:lpstr>
      <vt:lpstr>rap.fact.id.IX02_0029_106_01_03</vt:lpstr>
      <vt:lpstr>rap.fact.id.IX02_0029_106_01_04</vt:lpstr>
      <vt:lpstr>rap.fact.id.IX02_0029_106_01_05</vt:lpstr>
      <vt:lpstr>rap.fact.id.IX02_0029_106_01_06</vt:lpstr>
      <vt:lpstr>rap.fact.id.IX02_0029_106_01_07</vt:lpstr>
      <vt:lpstr>rap.fact.id.IX02_0029_107_01_01</vt:lpstr>
      <vt:lpstr>rap.fact.id.IX02_0029_107_01_02</vt:lpstr>
      <vt:lpstr>rap.fact.id.IX02_0029_107_01_03</vt:lpstr>
      <vt:lpstr>rap.fact.id.IX02_0029_107_01_04</vt:lpstr>
      <vt:lpstr>rap.fact.id.IX02_0029_107_01_05</vt:lpstr>
      <vt:lpstr>rap.fact.id.IX02_0029_107_01_06</vt:lpstr>
      <vt:lpstr>rap.fact.id.IX02_0029_107_01_07</vt:lpstr>
      <vt:lpstr>rap.fact.id.IX02_0029_108_01_01</vt:lpstr>
      <vt:lpstr>rap.fact.id.IX02_0029_108_01_02</vt:lpstr>
      <vt:lpstr>rap.fact.id.IX02_0029_108_01_03</vt:lpstr>
      <vt:lpstr>rap.fact.id.IX02_0029_108_01_04</vt:lpstr>
      <vt:lpstr>rap.fact.id.IX02_0029_108_01_05</vt:lpstr>
      <vt:lpstr>rap.fact.id.IX02_0029_108_01_06</vt:lpstr>
      <vt:lpstr>rap.fact.id.IX02_0029_108_01_07</vt:lpstr>
      <vt:lpstr>rap.fact.id.IX02_0029_110_01_01</vt:lpstr>
      <vt:lpstr>rap.fact.id.IX02_0029_110_01_02</vt:lpstr>
      <vt:lpstr>rap.fact.id.IX02_0029_110_01_03</vt:lpstr>
      <vt:lpstr>rap.fact.id.IX02_0029_110_01_04</vt:lpstr>
      <vt:lpstr>rap.fact.id.IX02_0029_110_01_05</vt:lpstr>
      <vt:lpstr>rap.fact.id.IX02_0029_110_01_06</vt:lpstr>
      <vt:lpstr>rap.fact.id.IX02_0029_110_01_07</vt:lpstr>
      <vt:lpstr>rap.fact.id.IX02_0029_112_01_01</vt:lpstr>
      <vt:lpstr>rap.fact.id.IX02_0029_112_01_02</vt:lpstr>
      <vt:lpstr>rap.fact.id.IX02_0029_112_01_03</vt:lpstr>
      <vt:lpstr>rap.fact.id.IX02_0029_112_01_04</vt:lpstr>
      <vt:lpstr>rap.fact.id.IX02_0029_112_01_05</vt:lpstr>
      <vt:lpstr>rap.fact.id.IX02_0029_112_01_06</vt:lpstr>
      <vt:lpstr>rap.fact.id.IX02_0029_112_01_07</vt:lpstr>
      <vt:lpstr>rap.fact.id.IX02_0029_167_01_01</vt:lpstr>
      <vt:lpstr>rap.fact.id.IX02_0029_167_01_02</vt:lpstr>
      <vt:lpstr>rap.fact.id.IX02_0029_167_01_03</vt:lpstr>
      <vt:lpstr>rap.fact.id.IX02_0029_167_01_04</vt:lpstr>
      <vt:lpstr>rap.fact.id.IX02_0029_167_01_05</vt:lpstr>
      <vt:lpstr>rap.fact.id.IX02_0029_167_01_06</vt:lpstr>
      <vt:lpstr>rap.fact.id.IX02_0029_167_01_07</vt:lpstr>
      <vt:lpstr>rap.fact.id.IX02_0029_168_01_01</vt:lpstr>
      <vt:lpstr>rap.fact.id.IX02_0029_168_01_02</vt:lpstr>
      <vt:lpstr>rap.fact.id.IX02_0029_168_01_03</vt:lpstr>
      <vt:lpstr>rap.fact.id.IX02_0029_168_01_04</vt:lpstr>
      <vt:lpstr>rap.fact.id.IX02_0029_168_01_05</vt:lpstr>
      <vt:lpstr>rap.fact.id.IX02_0029_168_01_06</vt:lpstr>
      <vt:lpstr>rap.fact.id.IX02_0029_168_01_07</vt:lpstr>
      <vt:lpstr>rap.fact.id.IX02_0029_171_01_01</vt:lpstr>
      <vt:lpstr>rap.fact.id.IX02_0029_171_01_02</vt:lpstr>
      <vt:lpstr>rap.fact.id.IX02_0029_171_01_03</vt:lpstr>
      <vt:lpstr>rap.fact.id.IX02_0029_171_01_04</vt:lpstr>
      <vt:lpstr>rap.fact.id.IX02_0029_171_01_05</vt:lpstr>
      <vt:lpstr>rap.fact.id.IX02_0029_171_01_06</vt:lpstr>
      <vt:lpstr>rap.fact.id.IX02_0029_171_01_07</vt:lpstr>
      <vt:lpstr>rap.fact.id.IX02_0029_172_01_01</vt:lpstr>
      <vt:lpstr>rap.fact.id.IX02_0029_172_01_02</vt:lpstr>
      <vt:lpstr>rap.fact.id.IX02_0029_172_01_03</vt:lpstr>
      <vt:lpstr>rap.fact.id.IX02_0029_172_01_04</vt:lpstr>
      <vt:lpstr>rap.fact.id.IX02_0029_172_01_05</vt:lpstr>
      <vt:lpstr>rap.fact.id.IX02_0029_172_01_06</vt:lpstr>
      <vt:lpstr>rap.fact.id.IX02_0029_172_01_07</vt:lpstr>
      <vt:lpstr>rap.fact.id.IX02_0030_003_01_01</vt:lpstr>
      <vt:lpstr>rap.fact.id.IX02_0030_003_01_02</vt:lpstr>
      <vt:lpstr>rap.fact.id.IX02_0030_003_01_03</vt:lpstr>
      <vt:lpstr>rap.fact.id.IX02_0030_003_01_04</vt:lpstr>
      <vt:lpstr>rap.fact.id.IX02_0030_003_01_05</vt:lpstr>
      <vt:lpstr>rap.fact.id.IX02_0030_003_01_06</vt:lpstr>
      <vt:lpstr>rap.fact.id.IX02_0030_003_01_07</vt:lpstr>
      <vt:lpstr>rap.fact.id.IX02_0030_006_01_01</vt:lpstr>
      <vt:lpstr>rap.fact.id.IX02_0030_006_01_02</vt:lpstr>
      <vt:lpstr>rap.fact.id.IX02_0030_006_01_03</vt:lpstr>
      <vt:lpstr>rap.fact.id.IX02_0030_006_01_04</vt:lpstr>
      <vt:lpstr>rap.fact.id.IX02_0030_006_01_05</vt:lpstr>
      <vt:lpstr>rap.fact.id.IX02_0030_006_01_06</vt:lpstr>
      <vt:lpstr>rap.fact.id.IX02_0030_006_01_07</vt:lpstr>
      <vt:lpstr>rap.fact.id.IX02_0030_034_01_01</vt:lpstr>
      <vt:lpstr>rap.fact.id.IX02_0030_034_01_02</vt:lpstr>
      <vt:lpstr>rap.fact.id.IX02_0030_034_01_03</vt:lpstr>
      <vt:lpstr>rap.fact.id.IX02_0030_034_01_04</vt:lpstr>
      <vt:lpstr>rap.fact.id.IX02_0030_034_01_05</vt:lpstr>
      <vt:lpstr>rap.fact.id.IX02_0030_034_01_06</vt:lpstr>
      <vt:lpstr>rap.fact.id.IX02_0030_034_01_07</vt:lpstr>
      <vt:lpstr>rap.fact.id.IX02_0030_036_01_01</vt:lpstr>
      <vt:lpstr>rap.fact.id.IX02_0030_036_01_02</vt:lpstr>
      <vt:lpstr>rap.fact.id.IX02_0030_036_01_03</vt:lpstr>
      <vt:lpstr>rap.fact.id.IX02_0030_036_01_04</vt:lpstr>
      <vt:lpstr>rap.fact.id.IX02_0030_036_01_05</vt:lpstr>
      <vt:lpstr>rap.fact.id.IX02_0030_036_01_06</vt:lpstr>
      <vt:lpstr>rap.fact.id.IX02_0030_036_01_07</vt:lpstr>
      <vt:lpstr>rap.fact.id.IX02_0030_037_01_01</vt:lpstr>
      <vt:lpstr>rap.fact.id.IX02_0030_037_01_02</vt:lpstr>
      <vt:lpstr>rap.fact.id.IX02_0030_038_01_01</vt:lpstr>
      <vt:lpstr>rap.fact.id.IX02_0030_038_01_02</vt:lpstr>
      <vt:lpstr>rap.fact.id.IX02_0030_038_01_03</vt:lpstr>
      <vt:lpstr>rap.fact.id.IX02_0030_038_01_04</vt:lpstr>
      <vt:lpstr>rap.fact.id.IX02_0030_038_01_05</vt:lpstr>
      <vt:lpstr>rap.fact.id.IX02_0030_039_01_01</vt:lpstr>
      <vt:lpstr>rap.fact.id.IX02_0030_039_01_02</vt:lpstr>
      <vt:lpstr>rap.fact.id.IX02_0030_040_01_01</vt:lpstr>
      <vt:lpstr>rap.fact.id.IX02_0030_040_01_02</vt:lpstr>
      <vt:lpstr>rap.fact.id.IX02_0030_040_01_03</vt:lpstr>
      <vt:lpstr>rap.fact.id.IX02_0030_040_01_04</vt:lpstr>
      <vt:lpstr>rap.fact.id.IX02_0030_040_01_05</vt:lpstr>
      <vt:lpstr>rap.fact.id.IX02_0030_040_01_06</vt:lpstr>
      <vt:lpstr>rap.fact.id.IX02_0030_040_01_07</vt:lpstr>
      <vt:lpstr>rap.fact.id.IX02_0030_041_01_01</vt:lpstr>
      <vt:lpstr>rap.fact.id.IX02_0030_041_01_02</vt:lpstr>
      <vt:lpstr>rap.fact.id.IX02_0030_041_01_03</vt:lpstr>
      <vt:lpstr>rap.fact.id.IX02_0030_041_01_04</vt:lpstr>
      <vt:lpstr>rap.fact.id.IX02_0030_041_01_05</vt:lpstr>
      <vt:lpstr>rap.fact.id.IX02_0030_041_01_06</vt:lpstr>
      <vt:lpstr>rap.fact.id.IX02_0030_041_01_07</vt:lpstr>
      <vt:lpstr>rap.fact.id.IX02_0030_043_01_01</vt:lpstr>
      <vt:lpstr>rap.fact.id.IX02_0030_043_01_02</vt:lpstr>
      <vt:lpstr>rap.fact.id.IX02_0030_043_01_03</vt:lpstr>
      <vt:lpstr>rap.fact.id.IX02_0030_043_01_04</vt:lpstr>
      <vt:lpstr>rap.fact.id.IX02_0030_043_01_05</vt:lpstr>
      <vt:lpstr>rap.fact.id.IX02_0030_043_01_06</vt:lpstr>
      <vt:lpstr>rap.fact.id.IX02_0030_043_01_07</vt:lpstr>
      <vt:lpstr>rap.fact.id.IX02_0030_044_01_01</vt:lpstr>
      <vt:lpstr>rap.fact.id.IX02_0030_044_01_02</vt:lpstr>
      <vt:lpstr>rap.fact.id.IX02_0030_044_01_03</vt:lpstr>
      <vt:lpstr>rap.fact.id.IX02_0030_044_01_04</vt:lpstr>
      <vt:lpstr>rap.fact.id.IX02_0030_044_01_05</vt:lpstr>
      <vt:lpstr>rap.fact.id.IX02_0030_044_01_06</vt:lpstr>
      <vt:lpstr>rap.fact.id.IX02_0030_044_01_07</vt:lpstr>
      <vt:lpstr>rap.fact.id.IX02_0030_045_01_01</vt:lpstr>
      <vt:lpstr>rap.fact.id.IX02_0030_045_01_02</vt:lpstr>
      <vt:lpstr>rap.fact.id.IX02_0030_045_01_03</vt:lpstr>
      <vt:lpstr>rap.fact.id.IX02_0030_045_01_04</vt:lpstr>
      <vt:lpstr>rap.fact.id.IX02_0030_045_01_05</vt:lpstr>
      <vt:lpstr>rap.fact.id.IX02_0030_045_01_06</vt:lpstr>
      <vt:lpstr>rap.fact.id.IX02_0030_045_01_07</vt:lpstr>
      <vt:lpstr>rap.fact.id.IX02_0030_046_01_01</vt:lpstr>
      <vt:lpstr>rap.fact.id.IX02_0030_046_01_02</vt:lpstr>
      <vt:lpstr>rap.fact.id.IX02_0030_046_01_03</vt:lpstr>
      <vt:lpstr>rap.fact.id.IX02_0030_046_01_04</vt:lpstr>
      <vt:lpstr>rap.fact.id.IX02_0030_046_01_05</vt:lpstr>
      <vt:lpstr>rap.fact.id.IX02_0030_046_01_06</vt:lpstr>
      <vt:lpstr>rap.fact.id.IX02_0030_046_01_07</vt:lpstr>
      <vt:lpstr>rap.fact.id.IX02_0030_047_01_01</vt:lpstr>
      <vt:lpstr>rap.fact.id.IX02_0030_047_01_02</vt:lpstr>
      <vt:lpstr>rap.fact.id.IX02_0030_047_01_03</vt:lpstr>
      <vt:lpstr>rap.fact.id.IX02_0030_047_01_04</vt:lpstr>
      <vt:lpstr>rap.fact.id.IX02_0030_047_01_05</vt:lpstr>
      <vt:lpstr>rap.fact.id.IX02_0030_047_01_06</vt:lpstr>
      <vt:lpstr>rap.fact.id.IX02_0030_047_01_07</vt:lpstr>
      <vt:lpstr>rap.fact.id.IX02_0030_048_01_01</vt:lpstr>
      <vt:lpstr>rap.fact.id.IX02_0030_048_01_02</vt:lpstr>
      <vt:lpstr>rap.fact.id.IX02_0030_048_01_03</vt:lpstr>
      <vt:lpstr>rap.fact.id.IX02_0030_048_01_04</vt:lpstr>
      <vt:lpstr>rap.fact.id.IX02_0030_048_01_05</vt:lpstr>
      <vt:lpstr>rap.fact.id.IX02_0030_048_01_06</vt:lpstr>
      <vt:lpstr>rap.fact.id.IX02_0030_048_01_07</vt:lpstr>
      <vt:lpstr>rap.fact.id.IX02_0030_049_01_01</vt:lpstr>
      <vt:lpstr>rap.fact.id.IX02_0030_049_01_02</vt:lpstr>
      <vt:lpstr>rap.fact.id.IX02_0030_049_01_03</vt:lpstr>
      <vt:lpstr>rap.fact.id.IX02_0030_049_01_04</vt:lpstr>
      <vt:lpstr>rap.fact.id.IX02_0030_049_01_05</vt:lpstr>
      <vt:lpstr>rap.fact.id.IX02_0030_049_01_06</vt:lpstr>
      <vt:lpstr>rap.fact.id.IX02_0030_049_01_07</vt:lpstr>
      <vt:lpstr>rap.fact.id.IX02_0030_050_01_01</vt:lpstr>
      <vt:lpstr>rap.fact.id.IX02_0030_050_01_02</vt:lpstr>
      <vt:lpstr>rap.fact.id.IX02_0030_050_01_03</vt:lpstr>
      <vt:lpstr>rap.fact.id.IX02_0030_050_01_04</vt:lpstr>
      <vt:lpstr>rap.fact.id.IX02_0030_050_01_05</vt:lpstr>
      <vt:lpstr>rap.fact.id.IX02_0030_050_01_06</vt:lpstr>
      <vt:lpstr>rap.fact.id.IX02_0030_050_01_07</vt:lpstr>
      <vt:lpstr>rap.fact.id.IX02_0030_051_01_01</vt:lpstr>
      <vt:lpstr>rap.fact.id.IX02_0030_051_01_02</vt:lpstr>
      <vt:lpstr>rap.fact.id.IX02_0030_051_01_03</vt:lpstr>
      <vt:lpstr>rap.fact.id.IX02_0030_051_01_04</vt:lpstr>
      <vt:lpstr>rap.fact.id.IX02_0030_051_01_05</vt:lpstr>
      <vt:lpstr>rap.fact.id.IX02_0030_051_01_06</vt:lpstr>
      <vt:lpstr>rap.fact.id.IX02_0030_051_01_07</vt:lpstr>
      <vt:lpstr>rap.fact.id.IX02_0030_052_01_01</vt:lpstr>
      <vt:lpstr>rap.fact.id.IX02_0030_052_01_02</vt:lpstr>
      <vt:lpstr>rap.fact.id.IX02_0030_052_01_03</vt:lpstr>
      <vt:lpstr>rap.fact.id.IX02_0030_052_01_04</vt:lpstr>
      <vt:lpstr>rap.fact.id.IX02_0030_052_01_05</vt:lpstr>
      <vt:lpstr>rap.fact.id.IX02_0030_052_01_06</vt:lpstr>
      <vt:lpstr>rap.fact.id.IX02_0030_052_01_07</vt:lpstr>
      <vt:lpstr>rap.fact.id.IX02_0030_053_01_01</vt:lpstr>
      <vt:lpstr>rap.fact.id.IX02_0030_053_01_02</vt:lpstr>
      <vt:lpstr>rap.fact.id.IX02_0030_053_01_03</vt:lpstr>
      <vt:lpstr>rap.fact.id.IX02_0030_053_01_04</vt:lpstr>
      <vt:lpstr>rap.fact.id.IX02_0030_053_01_05</vt:lpstr>
      <vt:lpstr>rap.fact.id.IX02_0030_053_01_06</vt:lpstr>
      <vt:lpstr>rap.fact.id.IX02_0030_053_01_07</vt:lpstr>
      <vt:lpstr>rap.fact.id.IX02_0030_054_01_01</vt:lpstr>
      <vt:lpstr>rap.fact.id.IX02_0030_054_01_02</vt:lpstr>
      <vt:lpstr>rap.fact.id.IX02_0030_054_01_03</vt:lpstr>
      <vt:lpstr>rap.fact.id.IX02_0030_054_01_04</vt:lpstr>
      <vt:lpstr>rap.fact.id.IX02_0030_054_01_05</vt:lpstr>
      <vt:lpstr>rap.fact.id.IX02_0030_054_01_06</vt:lpstr>
      <vt:lpstr>rap.fact.id.IX02_0030_054_01_07</vt:lpstr>
      <vt:lpstr>rap.fact.id.IX02_0030_056_01_01</vt:lpstr>
      <vt:lpstr>rap.fact.id.IX02_0030_056_01_02</vt:lpstr>
      <vt:lpstr>rap.fact.id.IX02_0030_056_01_03</vt:lpstr>
      <vt:lpstr>rap.fact.id.IX02_0030_056_01_04</vt:lpstr>
      <vt:lpstr>rap.fact.id.IX02_0030_056_01_05</vt:lpstr>
      <vt:lpstr>rap.fact.id.IX02_0030_056_01_06</vt:lpstr>
      <vt:lpstr>rap.fact.id.IX02_0030_056_01_07</vt:lpstr>
      <vt:lpstr>rap.fact.id.IX02_0030_057_01_01</vt:lpstr>
      <vt:lpstr>rap.fact.id.IX02_0030_057_01_02</vt:lpstr>
      <vt:lpstr>rap.fact.id.IX02_0030_057_01_03</vt:lpstr>
      <vt:lpstr>rap.fact.id.IX02_0030_057_01_04</vt:lpstr>
      <vt:lpstr>rap.fact.id.IX02_0030_057_01_05</vt:lpstr>
      <vt:lpstr>rap.fact.id.IX02_0030_057_01_06</vt:lpstr>
      <vt:lpstr>rap.fact.id.IX02_0030_057_01_07</vt:lpstr>
      <vt:lpstr>rap.fact.id.IX02_0030_058_01_01</vt:lpstr>
      <vt:lpstr>rap.fact.id.IX02_0030_058_01_02</vt:lpstr>
      <vt:lpstr>rap.fact.id.IX02_0030_058_01_03</vt:lpstr>
      <vt:lpstr>rap.fact.id.IX02_0030_058_01_04</vt:lpstr>
      <vt:lpstr>rap.fact.id.IX02_0030_058_01_05</vt:lpstr>
      <vt:lpstr>rap.fact.id.IX02_0030_058_01_06</vt:lpstr>
      <vt:lpstr>rap.fact.id.IX02_0030_058_01_07</vt:lpstr>
      <vt:lpstr>rap.fact.id.IX02_0030_084_01_01</vt:lpstr>
      <vt:lpstr>rap.fact.id.IX02_0030_084_01_02</vt:lpstr>
      <vt:lpstr>rap.fact.id.IX02_0030_084_01_03</vt:lpstr>
      <vt:lpstr>rap.fact.id.IX02_0030_084_01_04</vt:lpstr>
      <vt:lpstr>rap.fact.id.IX02_0030_084_01_05</vt:lpstr>
      <vt:lpstr>rap.fact.id.IX02_0030_084_01_06</vt:lpstr>
      <vt:lpstr>rap.fact.id.IX02_0030_084_01_07</vt:lpstr>
      <vt:lpstr>rap.fact.id.IX02_0030_086_01_01</vt:lpstr>
      <vt:lpstr>rap.fact.id.IX02_0030_086_01_02</vt:lpstr>
      <vt:lpstr>rap.fact.id.IX02_0030_086_01_03</vt:lpstr>
      <vt:lpstr>rap.fact.id.IX02_0030_086_01_04</vt:lpstr>
      <vt:lpstr>rap.fact.id.IX02_0030_086_01_05</vt:lpstr>
      <vt:lpstr>rap.fact.id.IX02_0030_086_01_06</vt:lpstr>
      <vt:lpstr>rap.fact.id.IX02_0030_086_01_07</vt:lpstr>
      <vt:lpstr>rap.fact.id.IX02_0030_087_01_01</vt:lpstr>
      <vt:lpstr>rap.fact.id.IX02_0030_087_01_02</vt:lpstr>
      <vt:lpstr>rap.fact.id.IX02_0030_088_01_01</vt:lpstr>
      <vt:lpstr>rap.fact.id.IX02_0030_088_01_02</vt:lpstr>
      <vt:lpstr>rap.fact.id.IX02_0030_088_01_03</vt:lpstr>
      <vt:lpstr>rap.fact.id.IX02_0030_088_01_04</vt:lpstr>
      <vt:lpstr>rap.fact.id.IX02_0030_088_01_05</vt:lpstr>
      <vt:lpstr>rap.fact.id.IX02_0030_089_01_01</vt:lpstr>
      <vt:lpstr>rap.fact.id.IX02_0030_089_01_02</vt:lpstr>
      <vt:lpstr>rap.fact.id.IX02_0030_090_01_01</vt:lpstr>
      <vt:lpstr>rap.fact.id.IX02_0030_090_01_02</vt:lpstr>
      <vt:lpstr>rap.fact.id.IX02_0030_090_01_03</vt:lpstr>
      <vt:lpstr>rap.fact.id.IX02_0030_090_01_04</vt:lpstr>
      <vt:lpstr>rap.fact.id.IX02_0030_090_01_05</vt:lpstr>
      <vt:lpstr>rap.fact.id.IX02_0030_090_01_06</vt:lpstr>
      <vt:lpstr>rap.fact.id.IX02_0030_090_01_07</vt:lpstr>
      <vt:lpstr>rap.fact.id.IX02_0030_091_01_01</vt:lpstr>
      <vt:lpstr>rap.fact.id.IX02_0030_091_01_02</vt:lpstr>
      <vt:lpstr>rap.fact.id.IX02_0030_091_01_03</vt:lpstr>
      <vt:lpstr>rap.fact.id.IX02_0030_091_01_04</vt:lpstr>
      <vt:lpstr>rap.fact.id.IX02_0030_091_01_05</vt:lpstr>
      <vt:lpstr>rap.fact.id.IX02_0030_091_01_06</vt:lpstr>
      <vt:lpstr>rap.fact.id.IX02_0030_091_01_07</vt:lpstr>
      <vt:lpstr>rap.fact.id.IX02_0030_093_01_01</vt:lpstr>
      <vt:lpstr>rap.fact.id.IX02_0030_093_01_02</vt:lpstr>
      <vt:lpstr>rap.fact.id.IX02_0030_093_01_03</vt:lpstr>
      <vt:lpstr>rap.fact.id.IX02_0030_093_01_04</vt:lpstr>
      <vt:lpstr>rap.fact.id.IX02_0030_093_01_05</vt:lpstr>
      <vt:lpstr>rap.fact.id.IX02_0030_093_01_06</vt:lpstr>
      <vt:lpstr>rap.fact.id.IX02_0030_093_01_07</vt:lpstr>
      <vt:lpstr>rap.fact.id.IX02_0030_094_01_01</vt:lpstr>
      <vt:lpstr>rap.fact.id.IX02_0030_094_01_02</vt:lpstr>
      <vt:lpstr>rap.fact.id.IX02_0030_094_01_03</vt:lpstr>
      <vt:lpstr>rap.fact.id.IX02_0030_094_01_04</vt:lpstr>
      <vt:lpstr>rap.fact.id.IX02_0030_094_01_05</vt:lpstr>
      <vt:lpstr>rap.fact.id.IX02_0030_094_01_06</vt:lpstr>
      <vt:lpstr>rap.fact.id.IX02_0030_094_01_07</vt:lpstr>
      <vt:lpstr>rap.fact.id.IX02_0030_095_01_01</vt:lpstr>
      <vt:lpstr>rap.fact.id.IX02_0030_095_01_02</vt:lpstr>
      <vt:lpstr>rap.fact.id.IX02_0030_095_01_03</vt:lpstr>
      <vt:lpstr>rap.fact.id.IX02_0030_095_01_04</vt:lpstr>
      <vt:lpstr>rap.fact.id.IX02_0030_095_01_05</vt:lpstr>
      <vt:lpstr>rap.fact.id.IX02_0030_095_01_06</vt:lpstr>
      <vt:lpstr>rap.fact.id.IX02_0030_095_01_07</vt:lpstr>
      <vt:lpstr>rap.fact.id.IX02_0030_096_01_01</vt:lpstr>
      <vt:lpstr>rap.fact.id.IX02_0030_096_01_02</vt:lpstr>
      <vt:lpstr>rap.fact.id.IX02_0030_096_01_03</vt:lpstr>
      <vt:lpstr>rap.fact.id.IX02_0030_096_01_04</vt:lpstr>
      <vt:lpstr>rap.fact.id.IX02_0030_096_01_05</vt:lpstr>
      <vt:lpstr>rap.fact.id.IX02_0030_096_01_06</vt:lpstr>
      <vt:lpstr>rap.fact.id.IX02_0030_096_01_07</vt:lpstr>
      <vt:lpstr>rap.fact.id.IX02_0030_097_01_01</vt:lpstr>
      <vt:lpstr>rap.fact.id.IX02_0030_097_01_02</vt:lpstr>
      <vt:lpstr>rap.fact.id.IX02_0030_097_01_03</vt:lpstr>
      <vt:lpstr>rap.fact.id.IX02_0030_097_01_04</vt:lpstr>
      <vt:lpstr>rap.fact.id.IX02_0030_097_01_05</vt:lpstr>
      <vt:lpstr>rap.fact.id.IX02_0030_097_01_06</vt:lpstr>
      <vt:lpstr>rap.fact.id.IX02_0030_097_01_07</vt:lpstr>
      <vt:lpstr>rap.fact.id.IX02_0030_098_01_01</vt:lpstr>
      <vt:lpstr>rap.fact.id.IX02_0030_098_01_02</vt:lpstr>
      <vt:lpstr>rap.fact.id.IX02_0030_098_01_03</vt:lpstr>
      <vt:lpstr>rap.fact.id.IX02_0030_098_01_04</vt:lpstr>
      <vt:lpstr>rap.fact.id.IX02_0030_098_01_05</vt:lpstr>
      <vt:lpstr>rap.fact.id.IX02_0030_098_01_06</vt:lpstr>
      <vt:lpstr>rap.fact.id.IX02_0030_098_01_07</vt:lpstr>
      <vt:lpstr>rap.fact.id.IX02_0030_099_01_01</vt:lpstr>
      <vt:lpstr>rap.fact.id.IX02_0030_099_01_02</vt:lpstr>
      <vt:lpstr>rap.fact.id.IX02_0030_099_01_03</vt:lpstr>
      <vt:lpstr>rap.fact.id.IX02_0030_099_01_04</vt:lpstr>
      <vt:lpstr>rap.fact.id.IX02_0030_099_01_05</vt:lpstr>
      <vt:lpstr>rap.fact.id.IX02_0030_099_01_06</vt:lpstr>
      <vt:lpstr>rap.fact.id.IX02_0030_099_01_07</vt:lpstr>
      <vt:lpstr>rap.fact.id.IX02_0030_100_01_01</vt:lpstr>
      <vt:lpstr>rap.fact.id.IX02_0030_100_01_02</vt:lpstr>
      <vt:lpstr>rap.fact.id.IX02_0030_100_01_03</vt:lpstr>
      <vt:lpstr>rap.fact.id.IX02_0030_100_01_04</vt:lpstr>
      <vt:lpstr>rap.fact.id.IX02_0030_100_01_05</vt:lpstr>
      <vt:lpstr>rap.fact.id.IX02_0030_100_01_06</vt:lpstr>
      <vt:lpstr>rap.fact.id.IX02_0030_100_01_07</vt:lpstr>
      <vt:lpstr>rap.fact.id.IX02_0030_101_01_01</vt:lpstr>
      <vt:lpstr>rap.fact.id.IX02_0030_101_01_02</vt:lpstr>
      <vt:lpstr>rap.fact.id.IX02_0030_101_01_03</vt:lpstr>
      <vt:lpstr>rap.fact.id.IX02_0030_101_01_04</vt:lpstr>
      <vt:lpstr>rap.fact.id.IX02_0030_101_01_05</vt:lpstr>
      <vt:lpstr>rap.fact.id.IX02_0030_101_01_06</vt:lpstr>
      <vt:lpstr>rap.fact.id.IX02_0030_101_01_07</vt:lpstr>
      <vt:lpstr>rap.fact.id.IX02_0030_102_01_01</vt:lpstr>
      <vt:lpstr>rap.fact.id.IX02_0030_102_01_02</vt:lpstr>
      <vt:lpstr>rap.fact.id.IX02_0030_102_01_03</vt:lpstr>
      <vt:lpstr>rap.fact.id.IX02_0030_102_01_04</vt:lpstr>
      <vt:lpstr>rap.fact.id.IX02_0030_102_01_05</vt:lpstr>
      <vt:lpstr>rap.fact.id.IX02_0030_102_01_06</vt:lpstr>
      <vt:lpstr>rap.fact.id.IX02_0030_102_01_07</vt:lpstr>
      <vt:lpstr>rap.fact.id.IX02_0030_103_01_01</vt:lpstr>
      <vt:lpstr>rap.fact.id.IX02_0030_103_01_02</vt:lpstr>
      <vt:lpstr>rap.fact.id.IX02_0030_103_01_03</vt:lpstr>
      <vt:lpstr>rap.fact.id.IX02_0030_103_01_04</vt:lpstr>
      <vt:lpstr>rap.fact.id.IX02_0030_103_01_05</vt:lpstr>
      <vt:lpstr>rap.fact.id.IX02_0030_103_01_06</vt:lpstr>
      <vt:lpstr>rap.fact.id.IX02_0030_103_01_07</vt:lpstr>
      <vt:lpstr>rap.fact.id.IX02_0030_104_01_01</vt:lpstr>
      <vt:lpstr>rap.fact.id.IX02_0030_104_01_02</vt:lpstr>
      <vt:lpstr>rap.fact.id.IX02_0030_104_01_03</vt:lpstr>
      <vt:lpstr>rap.fact.id.IX02_0030_104_01_04</vt:lpstr>
      <vt:lpstr>rap.fact.id.IX02_0030_104_01_05</vt:lpstr>
      <vt:lpstr>rap.fact.id.IX02_0030_104_01_06</vt:lpstr>
      <vt:lpstr>rap.fact.id.IX02_0030_104_01_07</vt:lpstr>
      <vt:lpstr>rap.fact.id.IX02_0030_106_01_01</vt:lpstr>
      <vt:lpstr>rap.fact.id.IX02_0030_106_01_02</vt:lpstr>
      <vt:lpstr>rap.fact.id.IX02_0030_106_01_03</vt:lpstr>
      <vt:lpstr>rap.fact.id.IX02_0030_106_01_04</vt:lpstr>
      <vt:lpstr>rap.fact.id.IX02_0030_106_01_05</vt:lpstr>
      <vt:lpstr>rap.fact.id.IX02_0030_106_01_06</vt:lpstr>
      <vt:lpstr>rap.fact.id.IX02_0030_106_01_07</vt:lpstr>
      <vt:lpstr>rap.fact.id.IX02_0030_107_01_01</vt:lpstr>
      <vt:lpstr>rap.fact.id.IX02_0030_107_01_02</vt:lpstr>
      <vt:lpstr>rap.fact.id.IX02_0030_107_01_03</vt:lpstr>
      <vt:lpstr>rap.fact.id.IX02_0030_107_01_04</vt:lpstr>
      <vt:lpstr>rap.fact.id.IX02_0030_107_01_05</vt:lpstr>
      <vt:lpstr>rap.fact.id.IX02_0030_107_01_06</vt:lpstr>
      <vt:lpstr>rap.fact.id.IX02_0030_107_01_07</vt:lpstr>
      <vt:lpstr>rap.fact.id.IX02_0030_108_01_01</vt:lpstr>
      <vt:lpstr>rap.fact.id.IX02_0030_108_01_02</vt:lpstr>
      <vt:lpstr>rap.fact.id.IX02_0030_108_01_03</vt:lpstr>
      <vt:lpstr>rap.fact.id.IX02_0030_108_01_04</vt:lpstr>
      <vt:lpstr>rap.fact.id.IX02_0030_108_01_05</vt:lpstr>
      <vt:lpstr>rap.fact.id.IX02_0030_108_01_06</vt:lpstr>
      <vt:lpstr>rap.fact.id.IX02_0030_108_01_07</vt:lpstr>
      <vt:lpstr>rap.fact.id.IX02_0030_110_01_01</vt:lpstr>
      <vt:lpstr>rap.fact.id.IX02_0030_110_01_02</vt:lpstr>
      <vt:lpstr>rap.fact.id.IX02_0030_110_01_03</vt:lpstr>
      <vt:lpstr>rap.fact.id.IX02_0030_110_01_04</vt:lpstr>
      <vt:lpstr>rap.fact.id.IX02_0030_110_01_05</vt:lpstr>
      <vt:lpstr>rap.fact.id.IX02_0030_110_01_06</vt:lpstr>
      <vt:lpstr>rap.fact.id.IX02_0030_110_01_07</vt:lpstr>
      <vt:lpstr>rap.fact.id.IX02_0030_112_01_01</vt:lpstr>
      <vt:lpstr>rap.fact.id.IX02_0030_112_01_02</vt:lpstr>
      <vt:lpstr>rap.fact.id.IX02_0030_112_01_03</vt:lpstr>
      <vt:lpstr>rap.fact.id.IX02_0030_112_01_04</vt:lpstr>
      <vt:lpstr>rap.fact.id.IX02_0030_112_01_05</vt:lpstr>
      <vt:lpstr>rap.fact.id.IX02_0030_112_01_06</vt:lpstr>
      <vt:lpstr>rap.fact.id.IX02_0030_112_01_07</vt:lpstr>
      <vt:lpstr>rap.fact.id.IX02_0030_167_01_01</vt:lpstr>
      <vt:lpstr>rap.fact.id.IX02_0030_167_01_02</vt:lpstr>
      <vt:lpstr>rap.fact.id.IX02_0030_167_01_03</vt:lpstr>
      <vt:lpstr>rap.fact.id.IX02_0030_167_01_04</vt:lpstr>
      <vt:lpstr>rap.fact.id.IX02_0030_167_01_05</vt:lpstr>
      <vt:lpstr>rap.fact.id.IX02_0030_167_01_06</vt:lpstr>
      <vt:lpstr>rap.fact.id.IX02_0030_167_01_07</vt:lpstr>
      <vt:lpstr>rap.fact.id.IX02_0030_168_01_01</vt:lpstr>
      <vt:lpstr>rap.fact.id.IX02_0030_168_01_02</vt:lpstr>
      <vt:lpstr>rap.fact.id.IX02_0030_168_01_03</vt:lpstr>
      <vt:lpstr>rap.fact.id.IX02_0030_168_01_04</vt:lpstr>
      <vt:lpstr>rap.fact.id.IX02_0030_168_01_05</vt:lpstr>
      <vt:lpstr>rap.fact.id.IX02_0030_168_01_06</vt:lpstr>
      <vt:lpstr>rap.fact.id.IX02_0030_168_01_07</vt:lpstr>
      <vt:lpstr>rap.fact.id.IX02_0030_171_01_01</vt:lpstr>
      <vt:lpstr>rap.fact.id.IX02_0030_171_01_02</vt:lpstr>
      <vt:lpstr>rap.fact.id.IX02_0030_171_01_03</vt:lpstr>
      <vt:lpstr>rap.fact.id.IX02_0030_171_01_04</vt:lpstr>
      <vt:lpstr>rap.fact.id.IX02_0030_171_01_05</vt:lpstr>
      <vt:lpstr>rap.fact.id.IX02_0030_171_01_06</vt:lpstr>
      <vt:lpstr>rap.fact.id.IX02_0030_171_01_07</vt:lpstr>
      <vt:lpstr>rap.fact.id.IX02_0030_172_01_01</vt:lpstr>
      <vt:lpstr>rap.fact.id.IX02_0030_172_01_02</vt:lpstr>
      <vt:lpstr>rap.fact.id.IX02_0030_172_01_03</vt:lpstr>
      <vt:lpstr>rap.fact.id.IX02_0030_172_01_04</vt:lpstr>
      <vt:lpstr>rap.fact.id.IX02_0030_172_01_05</vt:lpstr>
      <vt:lpstr>rap.fact.id.IX02_0030_172_01_06</vt:lpstr>
      <vt:lpstr>rap.fact.id.IX02_0030_172_01_07</vt:lpstr>
      <vt:lpstr>rap.fact.id.IX02_0031_003_01_01</vt:lpstr>
      <vt:lpstr>rap.fact.id.IX02_0031_003_01_02</vt:lpstr>
      <vt:lpstr>rap.fact.id.IX02_0031_003_01_03</vt:lpstr>
      <vt:lpstr>rap.fact.id.IX02_0031_003_01_04</vt:lpstr>
      <vt:lpstr>rap.fact.id.IX02_0031_003_01_05</vt:lpstr>
      <vt:lpstr>rap.fact.id.IX02_0031_003_01_06</vt:lpstr>
      <vt:lpstr>rap.fact.id.IX02_0031_003_01_07</vt:lpstr>
      <vt:lpstr>rap.fact.id.IX02_0031_006_01_01</vt:lpstr>
      <vt:lpstr>rap.fact.id.IX02_0031_006_01_02</vt:lpstr>
      <vt:lpstr>rap.fact.id.IX02_0031_006_01_03</vt:lpstr>
      <vt:lpstr>rap.fact.id.IX02_0031_006_01_04</vt:lpstr>
      <vt:lpstr>rap.fact.id.IX02_0031_006_01_05</vt:lpstr>
      <vt:lpstr>rap.fact.id.IX02_0031_006_01_06</vt:lpstr>
      <vt:lpstr>rap.fact.id.IX02_0031_006_01_07</vt:lpstr>
      <vt:lpstr>rap.fact.id.IX02_0031_034_01_01</vt:lpstr>
      <vt:lpstr>rap.fact.id.IX02_0031_034_01_02</vt:lpstr>
      <vt:lpstr>rap.fact.id.IX02_0031_034_01_03</vt:lpstr>
      <vt:lpstr>rap.fact.id.IX02_0031_034_01_04</vt:lpstr>
      <vt:lpstr>rap.fact.id.IX02_0031_034_01_05</vt:lpstr>
      <vt:lpstr>rap.fact.id.IX02_0031_034_01_06</vt:lpstr>
      <vt:lpstr>rap.fact.id.IX02_0031_034_01_07</vt:lpstr>
      <vt:lpstr>rap.fact.id.IX02_0031_036_01_01</vt:lpstr>
      <vt:lpstr>rap.fact.id.IX02_0031_036_01_02</vt:lpstr>
      <vt:lpstr>rap.fact.id.IX02_0031_036_01_03</vt:lpstr>
      <vt:lpstr>rap.fact.id.IX02_0031_036_01_04</vt:lpstr>
      <vt:lpstr>rap.fact.id.IX02_0031_036_01_05</vt:lpstr>
      <vt:lpstr>rap.fact.id.IX02_0031_036_01_06</vt:lpstr>
      <vt:lpstr>rap.fact.id.IX02_0031_036_01_07</vt:lpstr>
      <vt:lpstr>rap.fact.id.IX02_0031_037_01_01</vt:lpstr>
      <vt:lpstr>rap.fact.id.IX02_0031_037_01_02</vt:lpstr>
      <vt:lpstr>rap.fact.id.IX02_0031_038_01_01</vt:lpstr>
      <vt:lpstr>rap.fact.id.IX02_0031_038_01_02</vt:lpstr>
      <vt:lpstr>rap.fact.id.IX02_0031_038_01_03</vt:lpstr>
      <vt:lpstr>rap.fact.id.IX02_0031_038_01_04</vt:lpstr>
      <vt:lpstr>rap.fact.id.IX02_0031_038_01_05</vt:lpstr>
      <vt:lpstr>rap.fact.id.IX02_0031_039_01_01</vt:lpstr>
      <vt:lpstr>rap.fact.id.IX02_0031_039_01_02</vt:lpstr>
      <vt:lpstr>rap.fact.id.IX02_0031_040_01_01</vt:lpstr>
      <vt:lpstr>rap.fact.id.IX02_0031_040_01_02</vt:lpstr>
      <vt:lpstr>rap.fact.id.IX02_0031_040_01_03</vt:lpstr>
      <vt:lpstr>rap.fact.id.IX02_0031_040_01_04</vt:lpstr>
      <vt:lpstr>rap.fact.id.IX02_0031_040_01_05</vt:lpstr>
      <vt:lpstr>rap.fact.id.IX02_0031_040_01_06</vt:lpstr>
      <vt:lpstr>rap.fact.id.IX02_0031_040_01_07</vt:lpstr>
      <vt:lpstr>rap.fact.id.IX02_0031_041_01_01</vt:lpstr>
      <vt:lpstr>rap.fact.id.IX02_0031_041_01_02</vt:lpstr>
      <vt:lpstr>rap.fact.id.IX02_0031_041_01_03</vt:lpstr>
      <vt:lpstr>rap.fact.id.IX02_0031_041_01_04</vt:lpstr>
      <vt:lpstr>rap.fact.id.IX02_0031_041_01_05</vt:lpstr>
      <vt:lpstr>rap.fact.id.IX02_0031_041_01_06</vt:lpstr>
      <vt:lpstr>rap.fact.id.IX02_0031_041_01_07</vt:lpstr>
      <vt:lpstr>rap.fact.id.IX02_0031_043_01_01</vt:lpstr>
      <vt:lpstr>rap.fact.id.IX02_0031_043_01_02</vt:lpstr>
      <vt:lpstr>rap.fact.id.IX02_0031_043_01_03</vt:lpstr>
      <vt:lpstr>rap.fact.id.IX02_0031_043_01_04</vt:lpstr>
      <vt:lpstr>rap.fact.id.IX02_0031_043_01_05</vt:lpstr>
      <vt:lpstr>rap.fact.id.IX02_0031_043_01_06</vt:lpstr>
      <vt:lpstr>rap.fact.id.IX02_0031_043_01_07</vt:lpstr>
      <vt:lpstr>rap.fact.id.IX02_0031_044_01_01</vt:lpstr>
      <vt:lpstr>rap.fact.id.IX02_0031_044_01_02</vt:lpstr>
      <vt:lpstr>rap.fact.id.IX02_0031_044_01_03</vt:lpstr>
      <vt:lpstr>rap.fact.id.IX02_0031_044_01_04</vt:lpstr>
      <vt:lpstr>rap.fact.id.IX02_0031_044_01_05</vt:lpstr>
      <vt:lpstr>rap.fact.id.IX02_0031_044_01_06</vt:lpstr>
      <vt:lpstr>rap.fact.id.IX02_0031_044_01_07</vt:lpstr>
      <vt:lpstr>rap.fact.id.IX02_0031_045_01_01</vt:lpstr>
      <vt:lpstr>rap.fact.id.IX02_0031_045_01_02</vt:lpstr>
      <vt:lpstr>rap.fact.id.IX02_0031_045_01_03</vt:lpstr>
      <vt:lpstr>rap.fact.id.IX02_0031_045_01_04</vt:lpstr>
      <vt:lpstr>rap.fact.id.IX02_0031_045_01_05</vt:lpstr>
      <vt:lpstr>rap.fact.id.IX02_0031_045_01_06</vt:lpstr>
      <vt:lpstr>rap.fact.id.IX02_0031_045_01_07</vt:lpstr>
      <vt:lpstr>rap.fact.id.IX02_0031_046_01_01</vt:lpstr>
      <vt:lpstr>rap.fact.id.IX02_0031_046_01_02</vt:lpstr>
      <vt:lpstr>rap.fact.id.IX02_0031_046_01_03</vt:lpstr>
      <vt:lpstr>rap.fact.id.IX02_0031_046_01_04</vt:lpstr>
      <vt:lpstr>rap.fact.id.IX02_0031_046_01_05</vt:lpstr>
      <vt:lpstr>rap.fact.id.IX02_0031_046_01_06</vt:lpstr>
      <vt:lpstr>rap.fact.id.IX02_0031_046_01_07</vt:lpstr>
      <vt:lpstr>rap.fact.id.IX02_0031_047_01_01</vt:lpstr>
      <vt:lpstr>rap.fact.id.IX02_0031_047_01_02</vt:lpstr>
      <vt:lpstr>rap.fact.id.IX02_0031_047_01_03</vt:lpstr>
      <vt:lpstr>rap.fact.id.IX02_0031_047_01_04</vt:lpstr>
      <vt:lpstr>rap.fact.id.IX02_0031_047_01_05</vt:lpstr>
      <vt:lpstr>rap.fact.id.IX02_0031_047_01_06</vt:lpstr>
      <vt:lpstr>rap.fact.id.IX02_0031_047_01_07</vt:lpstr>
      <vt:lpstr>rap.fact.id.IX02_0031_048_01_01</vt:lpstr>
      <vt:lpstr>rap.fact.id.IX02_0031_048_01_02</vt:lpstr>
      <vt:lpstr>rap.fact.id.IX02_0031_048_01_03</vt:lpstr>
      <vt:lpstr>rap.fact.id.IX02_0031_048_01_04</vt:lpstr>
      <vt:lpstr>rap.fact.id.IX02_0031_048_01_05</vt:lpstr>
      <vt:lpstr>rap.fact.id.IX02_0031_048_01_06</vt:lpstr>
      <vt:lpstr>rap.fact.id.IX02_0031_048_01_07</vt:lpstr>
      <vt:lpstr>rap.fact.id.IX02_0031_049_01_01</vt:lpstr>
      <vt:lpstr>rap.fact.id.IX02_0031_049_01_02</vt:lpstr>
      <vt:lpstr>rap.fact.id.IX02_0031_049_01_03</vt:lpstr>
      <vt:lpstr>rap.fact.id.IX02_0031_049_01_04</vt:lpstr>
      <vt:lpstr>rap.fact.id.IX02_0031_049_01_05</vt:lpstr>
      <vt:lpstr>rap.fact.id.IX02_0031_049_01_06</vt:lpstr>
      <vt:lpstr>rap.fact.id.IX02_0031_049_01_07</vt:lpstr>
      <vt:lpstr>rap.fact.id.IX02_0031_050_01_01</vt:lpstr>
      <vt:lpstr>rap.fact.id.IX02_0031_050_01_02</vt:lpstr>
      <vt:lpstr>rap.fact.id.IX02_0031_050_01_03</vt:lpstr>
      <vt:lpstr>rap.fact.id.IX02_0031_050_01_04</vt:lpstr>
      <vt:lpstr>rap.fact.id.IX02_0031_050_01_05</vt:lpstr>
      <vt:lpstr>rap.fact.id.IX02_0031_050_01_06</vt:lpstr>
      <vt:lpstr>rap.fact.id.IX02_0031_050_01_07</vt:lpstr>
      <vt:lpstr>rap.fact.id.IX02_0031_051_01_01</vt:lpstr>
      <vt:lpstr>rap.fact.id.IX02_0031_051_01_02</vt:lpstr>
      <vt:lpstr>rap.fact.id.IX02_0031_051_01_03</vt:lpstr>
      <vt:lpstr>rap.fact.id.IX02_0031_051_01_04</vt:lpstr>
      <vt:lpstr>rap.fact.id.IX02_0031_051_01_05</vt:lpstr>
      <vt:lpstr>rap.fact.id.IX02_0031_051_01_06</vt:lpstr>
      <vt:lpstr>rap.fact.id.IX02_0031_051_01_07</vt:lpstr>
      <vt:lpstr>rap.fact.id.IX02_0031_052_01_01</vt:lpstr>
      <vt:lpstr>rap.fact.id.IX02_0031_052_01_02</vt:lpstr>
      <vt:lpstr>rap.fact.id.IX02_0031_052_01_03</vt:lpstr>
      <vt:lpstr>rap.fact.id.IX02_0031_052_01_04</vt:lpstr>
      <vt:lpstr>rap.fact.id.IX02_0031_052_01_05</vt:lpstr>
      <vt:lpstr>rap.fact.id.IX02_0031_052_01_06</vt:lpstr>
      <vt:lpstr>rap.fact.id.IX02_0031_052_01_07</vt:lpstr>
      <vt:lpstr>rap.fact.id.IX02_0031_053_01_01</vt:lpstr>
      <vt:lpstr>rap.fact.id.IX02_0031_053_01_02</vt:lpstr>
      <vt:lpstr>rap.fact.id.IX02_0031_053_01_03</vt:lpstr>
      <vt:lpstr>rap.fact.id.IX02_0031_053_01_04</vt:lpstr>
      <vt:lpstr>rap.fact.id.IX02_0031_053_01_05</vt:lpstr>
      <vt:lpstr>rap.fact.id.IX02_0031_053_01_06</vt:lpstr>
      <vt:lpstr>rap.fact.id.IX02_0031_053_01_07</vt:lpstr>
      <vt:lpstr>rap.fact.id.IX02_0031_054_01_01</vt:lpstr>
      <vt:lpstr>rap.fact.id.IX02_0031_054_01_02</vt:lpstr>
      <vt:lpstr>rap.fact.id.IX02_0031_054_01_03</vt:lpstr>
      <vt:lpstr>rap.fact.id.IX02_0031_054_01_04</vt:lpstr>
      <vt:lpstr>rap.fact.id.IX02_0031_054_01_05</vt:lpstr>
      <vt:lpstr>rap.fact.id.IX02_0031_054_01_06</vt:lpstr>
      <vt:lpstr>rap.fact.id.IX02_0031_054_01_07</vt:lpstr>
      <vt:lpstr>rap.fact.id.IX02_0031_056_01_01</vt:lpstr>
      <vt:lpstr>rap.fact.id.IX02_0031_056_01_02</vt:lpstr>
      <vt:lpstr>rap.fact.id.IX02_0031_056_01_03</vt:lpstr>
      <vt:lpstr>rap.fact.id.IX02_0031_056_01_04</vt:lpstr>
      <vt:lpstr>rap.fact.id.IX02_0031_056_01_05</vt:lpstr>
      <vt:lpstr>rap.fact.id.IX02_0031_056_01_06</vt:lpstr>
      <vt:lpstr>rap.fact.id.IX02_0031_056_01_07</vt:lpstr>
      <vt:lpstr>rap.fact.id.IX02_0031_057_01_01</vt:lpstr>
      <vt:lpstr>rap.fact.id.IX02_0031_057_01_02</vt:lpstr>
      <vt:lpstr>rap.fact.id.IX02_0031_057_01_03</vt:lpstr>
      <vt:lpstr>rap.fact.id.IX02_0031_057_01_04</vt:lpstr>
      <vt:lpstr>rap.fact.id.IX02_0031_057_01_05</vt:lpstr>
      <vt:lpstr>rap.fact.id.IX02_0031_057_01_06</vt:lpstr>
      <vt:lpstr>rap.fact.id.IX02_0031_057_01_07</vt:lpstr>
      <vt:lpstr>rap.fact.id.IX02_0031_058_01_01</vt:lpstr>
      <vt:lpstr>rap.fact.id.IX02_0031_058_01_02</vt:lpstr>
      <vt:lpstr>rap.fact.id.IX02_0031_058_01_03</vt:lpstr>
      <vt:lpstr>rap.fact.id.IX02_0031_058_01_04</vt:lpstr>
      <vt:lpstr>rap.fact.id.IX02_0031_058_01_05</vt:lpstr>
      <vt:lpstr>rap.fact.id.IX02_0031_058_01_06</vt:lpstr>
      <vt:lpstr>rap.fact.id.IX02_0031_058_01_07</vt:lpstr>
      <vt:lpstr>rap.fact.id.IX02_0031_084_01_01</vt:lpstr>
      <vt:lpstr>rap.fact.id.IX02_0031_084_01_02</vt:lpstr>
      <vt:lpstr>rap.fact.id.IX02_0031_084_01_03</vt:lpstr>
      <vt:lpstr>rap.fact.id.IX02_0031_084_01_04</vt:lpstr>
      <vt:lpstr>rap.fact.id.IX02_0031_084_01_05</vt:lpstr>
      <vt:lpstr>rap.fact.id.IX02_0031_084_01_06</vt:lpstr>
      <vt:lpstr>rap.fact.id.IX02_0031_084_01_07</vt:lpstr>
      <vt:lpstr>rap.fact.id.IX02_0031_086_01_01</vt:lpstr>
      <vt:lpstr>rap.fact.id.IX02_0031_086_01_02</vt:lpstr>
      <vt:lpstr>rap.fact.id.IX02_0031_086_01_03</vt:lpstr>
      <vt:lpstr>rap.fact.id.IX02_0031_086_01_04</vt:lpstr>
      <vt:lpstr>rap.fact.id.IX02_0031_086_01_05</vt:lpstr>
      <vt:lpstr>rap.fact.id.IX02_0031_086_01_06</vt:lpstr>
      <vt:lpstr>rap.fact.id.IX02_0031_086_01_07</vt:lpstr>
      <vt:lpstr>rap.fact.id.IX02_0031_087_01_01</vt:lpstr>
      <vt:lpstr>rap.fact.id.IX02_0031_087_01_02</vt:lpstr>
      <vt:lpstr>rap.fact.id.IX02_0031_088_01_01</vt:lpstr>
      <vt:lpstr>rap.fact.id.IX02_0031_088_01_02</vt:lpstr>
      <vt:lpstr>rap.fact.id.IX02_0031_088_01_03</vt:lpstr>
      <vt:lpstr>rap.fact.id.IX02_0031_088_01_04</vt:lpstr>
      <vt:lpstr>rap.fact.id.IX02_0031_088_01_05</vt:lpstr>
      <vt:lpstr>rap.fact.id.IX02_0031_089_01_01</vt:lpstr>
      <vt:lpstr>rap.fact.id.IX02_0031_089_01_02</vt:lpstr>
      <vt:lpstr>rap.fact.id.IX02_0031_090_01_01</vt:lpstr>
      <vt:lpstr>rap.fact.id.IX02_0031_090_01_02</vt:lpstr>
      <vt:lpstr>rap.fact.id.IX02_0031_090_01_03</vt:lpstr>
      <vt:lpstr>rap.fact.id.IX02_0031_090_01_04</vt:lpstr>
      <vt:lpstr>rap.fact.id.IX02_0031_090_01_05</vt:lpstr>
      <vt:lpstr>rap.fact.id.IX02_0031_090_01_06</vt:lpstr>
      <vt:lpstr>rap.fact.id.IX02_0031_090_01_07</vt:lpstr>
      <vt:lpstr>rap.fact.id.IX02_0031_091_01_01</vt:lpstr>
      <vt:lpstr>rap.fact.id.IX02_0031_091_01_02</vt:lpstr>
      <vt:lpstr>rap.fact.id.IX02_0031_091_01_03</vt:lpstr>
      <vt:lpstr>rap.fact.id.IX02_0031_091_01_04</vt:lpstr>
      <vt:lpstr>rap.fact.id.IX02_0031_091_01_05</vt:lpstr>
      <vt:lpstr>rap.fact.id.IX02_0031_091_01_06</vt:lpstr>
      <vt:lpstr>rap.fact.id.IX02_0031_091_01_07</vt:lpstr>
      <vt:lpstr>rap.fact.id.IX02_0031_093_01_01</vt:lpstr>
      <vt:lpstr>rap.fact.id.IX02_0031_093_01_02</vt:lpstr>
      <vt:lpstr>rap.fact.id.IX02_0031_093_01_03</vt:lpstr>
      <vt:lpstr>rap.fact.id.IX02_0031_093_01_04</vt:lpstr>
      <vt:lpstr>rap.fact.id.IX02_0031_093_01_05</vt:lpstr>
      <vt:lpstr>rap.fact.id.IX02_0031_093_01_06</vt:lpstr>
      <vt:lpstr>rap.fact.id.IX02_0031_093_01_07</vt:lpstr>
      <vt:lpstr>rap.fact.id.IX02_0031_094_01_01</vt:lpstr>
      <vt:lpstr>rap.fact.id.IX02_0031_094_01_02</vt:lpstr>
      <vt:lpstr>rap.fact.id.IX02_0031_094_01_03</vt:lpstr>
      <vt:lpstr>rap.fact.id.IX02_0031_094_01_04</vt:lpstr>
      <vt:lpstr>rap.fact.id.IX02_0031_094_01_05</vt:lpstr>
      <vt:lpstr>rap.fact.id.IX02_0031_094_01_06</vt:lpstr>
      <vt:lpstr>rap.fact.id.IX02_0031_094_01_07</vt:lpstr>
      <vt:lpstr>rap.fact.id.IX02_0031_095_01_01</vt:lpstr>
      <vt:lpstr>rap.fact.id.IX02_0031_095_01_02</vt:lpstr>
      <vt:lpstr>rap.fact.id.IX02_0031_095_01_03</vt:lpstr>
      <vt:lpstr>rap.fact.id.IX02_0031_095_01_04</vt:lpstr>
      <vt:lpstr>rap.fact.id.IX02_0031_095_01_05</vt:lpstr>
      <vt:lpstr>rap.fact.id.IX02_0031_095_01_06</vt:lpstr>
      <vt:lpstr>rap.fact.id.IX02_0031_095_01_07</vt:lpstr>
      <vt:lpstr>rap.fact.id.IX02_0031_096_01_01</vt:lpstr>
      <vt:lpstr>rap.fact.id.IX02_0031_096_01_02</vt:lpstr>
      <vt:lpstr>rap.fact.id.IX02_0031_096_01_03</vt:lpstr>
      <vt:lpstr>rap.fact.id.IX02_0031_096_01_04</vt:lpstr>
      <vt:lpstr>rap.fact.id.IX02_0031_096_01_05</vt:lpstr>
      <vt:lpstr>rap.fact.id.IX02_0031_096_01_06</vt:lpstr>
      <vt:lpstr>rap.fact.id.IX02_0031_096_01_07</vt:lpstr>
      <vt:lpstr>rap.fact.id.IX02_0031_097_01_01</vt:lpstr>
      <vt:lpstr>rap.fact.id.IX02_0031_097_01_02</vt:lpstr>
      <vt:lpstr>rap.fact.id.IX02_0031_097_01_03</vt:lpstr>
      <vt:lpstr>rap.fact.id.IX02_0031_097_01_04</vt:lpstr>
      <vt:lpstr>rap.fact.id.IX02_0031_097_01_05</vt:lpstr>
      <vt:lpstr>rap.fact.id.IX02_0031_097_01_06</vt:lpstr>
      <vt:lpstr>rap.fact.id.IX02_0031_097_01_07</vt:lpstr>
      <vt:lpstr>rap.fact.id.IX02_0031_098_01_01</vt:lpstr>
      <vt:lpstr>rap.fact.id.IX02_0031_098_01_02</vt:lpstr>
      <vt:lpstr>rap.fact.id.IX02_0031_098_01_03</vt:lpstr>
      <vt:lpstr>rap.fact.id.IX02_0031_098_01_04</vt:lpstr>
      <vt:lpstr>rap.fact.id.IX02_0031_098_01_05</vt:lpstr>
      <vt:lpstr>rap.fact.id.IX02_0031_098_01_06</vt:lpstr>
      <vt:lpstr>rap.fact.id.IX02_0031_098_01_07</vt:lpstr>
      <vt:lpstr>rap.fact.id.IX02_0031_099_01_01</vt:lpstr>
      <vt:lpstr>rap.fact.id.IX02_0031_099_01_02</vt:lpstr>
      <vt:lpstr>rap.fact.id.IX02_0031_099_01_03</vt:lpstr>
      <vt:lpstr>rap.fact.id.IX02_0031_099_01_04</vt:lpstr>
      <vt:lpstr>rap.fact.id.IX02_0031_099_01_05</vt:lpstr>
      <vt:lpstr>rap.fact.id.IX02_0031_099_01_06</vt:lpstr>
      <vt:lpstr>rap.fact.id.IX02_0031_099_01_07</vt:lpstr>
      <vt:lpstr>rap.fact.id.IX02_0031_100_01_01</vt:lpstr>
      <vt:lpstr>rap.fact.id.IX02_0031_100_01_02</vt:lpstr>
      <vt:lpstr>rap.fact.id.IX02_0031_100_01_03</vt:lpstr>
      <vt:lpstr>rap.fact.id.IX02_0031_100_01_04</vt:lpstr>
      <vt:lpstr>rap.fact.id.IX02_0031_100_01_05</vt:lpstr>
      <vt:lpstr>rap.fact.id.IX02_0031_100_01_06</vt:lpstr>
      <vt:lpstr>rap.fact.id.IX02_0031_100_01_07</vt:lpstr>
      <vt:lpstr>rap.fact.id.IX02_0031_101_01_01</vt:lpstr>
      <vt:lpstr>rap.fact.id.IX02_0031_101_01_02</vt:lpstr>
      <vt:lpstr>rap.fact.id.IX02_0031_101_01_03</vt:lpstr>
      <vt:lpstr>rap.fact.id.IX02_0031_101_01_04</vt:lpstr>
      <vt:lpstr>rap.fact.id.IX02_0031_101_01_05</vt:lpstr>
      <vt:lpstr>rap.fact.id.IX02_0031_101_01_06</vt:lpstr>
      <vt:lpstr>rap.fact.id.IX02_0031_101_01_07</vt:lpstr>
      <vt:lpstr>rap.fact.id.IX02_0031_102_01_01</vt:lpstr>
      <vt:lpstr>rap.fact.id.IX02_0031_102_01_02</vt:lpstr>
      <vt:lpstr>rap.fact.id.IX02_0031_102_01_03</vt:lpstr>
      <vt:lpstr>rap.fact.id.IX02_0031_102_01_04</vt:lpstr>
      <vt:lpstr>rap.fact.id.IX02_0031_102_01_05</vt:lpstr>
      <vt:lpstr>rap.fact.id.IX02_0031_102_01_06</vt:lpstr>
      <vt:lpstr>rap.fact.id.IX02_0031_102_01_07</vt:lpstr>
      <vt:lpstr>rap.fact.id.IX02_0031_103_01_01</vt:lpstr>
      <vt:lpstr>rap.fact.id.IX02_0031_103_01_02</vt:lpstr>
      <vt:lpstr>rap.fact.id.IX02_0031_103_01_03</vt:lpstr>
      <vt:lpstr>rap.fact.id.IX02_0031_103_01_04</vt:lpstr>
      <vt:lpstr>rap.fact.id.IX02_0031_103_01_05</vt:lpstr>
      <vt:lpstr>rap.fact.id.IX02_0031_103_01_06</vt:lpstr>
      <vt:lpstr>rap.fact.id.IX02_0031_103_01_07</vt:lpstr>
      <vt:lpstr>rap.fact.id.IX02_0031_104_01_01</vt:lpstr>
      <vt:lpstr>rap.fact.id.IX02_0031_104_01_02</vt:lpstr>
      <vt:lpstr>rap.fact.id.IX02_0031_104_01_03</vt:lpstr>
      <vt:lpstr>rap.fact.id.IX02_0031_104_01_04</vt:lpstr>
      <vt:lpstr>rap.fact.id.IX02_0031_104_01_05</vt:lpstr>
      <vt:lpstr>rap.fact.id.IX02_0031_104_01_06</vt:lpstr>
      <vt:lpstr>rap.fact.id.IX02_0031_104_01_07</vt:lpstr>
      <vt:lpstr>rap.fact.id.IX02_0031_106_01_01</vt:lpstr>
      <vt:lpstr>rap.fact.id.IX02_0031_106_01_02</vt:lpstr>
      <vt:lpstr>rap.fact.id.IX02_0031_106_01_03</vt:lpstr>
      <vt:lpstr>rap.fact.id.IX02_0031_106_01_04</vt:lpstr>
      <vt:lpstr>rap.fact.id.IX02_0031_106_01_05</vt:lpstr>
      <vt:lpstr>rap.fact.id.IX02_0031_106_01_06</vt:lpstr>
      <vt:lpstr>rap.fact.id.IX02_0031_106_01_07</vt:lpstr>
      <vt:lpstr>rap.fact.id.IX02_0031_107_01_01</vt:lpstr>
      <vt:lpstr>rap.fact.id.IX02_0031_107_01_02</vt:lpstr>
      <vt:lpstr>rap.fact.id.IX02_0031_107_01_03</vt:lpstr>
      <vt:lpstr>rap.fact.id.IX02_0031_107_01_04</vt:lpstr>
      <vt:lpstr>rap.fact.id.IX02_0031_107_01_05</vt:lpstr>
      <vt:lpstr>rap.fact.id.IX02_0031_107_01_06</vt:lpstr>
      <vt:lpstr>rap.fact.id.IX02_0031_107_01_07</vt:lpstr>
      <vt:lpstr>rap.fact.id.IX02_0031_108_01_01</vt:lpstr>
      <vt:lpstr>rap.fact.id.IX02_0031_108_01_02</vt:lpstr>
      <vt:lpstr>rap.fact.id.IX02_0031_108_01_03</vt:lpstr>
      <vt:lpstr>rap.fact.id.IX02_0031_108_01_04</vt:lpstr>
      <vt:lpstr>rap.fact.id.IX02_0031_108_01_05</vt:lpstr>
      <vt:lpstr>rap.fact.id.IX02_0031_108_01_06</vt:lpstr>
      <vt:lpstr>rap.fact.id.IX02_0031_108_01_07</vt:lpstr>
      <vt:lpstr>rap.fact.id.IX02_0031_110_01_01</vt:lpstr>
      <vt:lpstr>rap.fact.id.IX02_0031_110_01_02</vt:lpstr>
      <vt:lpstr>rap.fact.id.IX02_0031_110_01_03</vt:lpstr>
      <vt:lpstr>rap.fact.id.IX02_0031_110_01_04</vt:lpstr>
      <vt:lpstr>rap.fact.id.IX02_0031_110_01_05</vt:lpstr>
      <vt:lpstr>rap.fact.id.IX02_0031_110_01_06</vt:lpstr>
      <vt:lpstr>rap.fact.id.IX02_0031_110_01_07</vt:lpstr>
      <vt:lpstr>rap.fact.id.IX02_0031_112_01_01</vt:lpstr>
      <vt:lpstr>rap.fact.id.IX02_0031_112_01_02</vt:lpstr>
      <vt:lpstr>rap.fact.id.IX02_0031_112_01_03</vt:lpstr>
      <vt:lpstr>rap.fact.id.IX02_0031_112_01_04</vt:lpstr>
      <vt:lpstr>rap.fact.id.IX02_0031_112_01_05</vt:lpstr>
      <vt:lpstr>rap.fact.id.IX02_0031_112_01_06</vt:lpstr>
      <vt:lpstr>rap.fact.id.IX02_0031_112_01_07</vt:lpstr>
      <vt:lpstr>rap.fact.id.IX02_0031_167_01_01</vt:lpstr>
      <vt:lpstr>rap.fact.id.IX02_0031_167_01_02</vt:lpstr>
      <vt:lpstr>rap.fact.id.IX02_0031_167_01_03</vt:lpstr>
      <vt:lpstr>rap.fact.id.IX02_0031_167_01_04</vt:lpstr>
      <vt:lpstr>rap.fact.id.IX02_0031_167_01_05</vt:lpstr>
      <vt:lpstr>rap.fact.id.IX02_0031_167_01_06</vt:lpstr>
      <vt:lpstr>rap.fact.id.IX02_0031_167_01_07</vt:lpstr>
      <vt:lpstr>rap.fact.id.IX02_0031_168_01_01</vt:lpstr>
      <vt:lpstr>rap.fact.id.IX02_0031_168_01_02</vt:lpstr>
      <vt:lpstr>rap.fact.id.IX02_0031_168_01_03</vt:lpstr>
      <vt:lpstr>rap.fact.id.IX02_0031_168_01_04</vt:lpstr>
      <vt:lpstr>rap.fact.id.IX02_0031_168_01_05</vt:lpstr>
      <vt:lpstr>rap.fact.id.IX02_0031_168_01_06</vt:lpstr>
      <vt:lpstr>rap.fact.id.IX02_0031_168_01_07</vt:lpstr>
      <vt:lpstr>rap.fact.id.IX02_0031_171_01_01</vt:lpstr>
      <vt:lpstr>rap.fact.id.IX02_0031_171_01_02</vt:lpstr>
      <vt:lpstr>rap.fact.id.IX02_0031_171_01_03</vt:lpstr>
      <vt:lpstr>rap.fact.id.IX02_0031_171_01_04</vt:lpstr>
      <vt:lpstr>rap.fact.id.IX02_0031_171_01_05</vt:lpstr>
      <vt:lpstr>rap.fact.id.IX02_0031_171_01_06</vt:lpstr>
      <vt:lpstr>rap.fact.id.IX02_0031_171_01_07</vt:lpstr>
      <vt:lpstr>rap.fact.id.IX02_0031_172_01_01</vt:lpstr>
      <vt:lpstr>rap.fact.id.IX02_0031_172_01_02</vt:lpstr>
      <vt:lpstr>rap.fact.id.IX02_0031_172_01_03</vt:lpstr>
      <vt:lpstr>rap.fact.id.IX02_0031_172_01_04</vt:lpstr>
      <vt:lpstr>rap.fact.id.IX02_0031_172_01_05</vt:lpstr>
      <vt:lpstr>rap.fact.id.IX02_0031_172_01_06</vt:lpstr>
      <vt:lpstr>rap.fact.id.IX02_0031_172_01_07</vt:lpstr>
      <vt:lpstr>rap.fact.id.IX02_0032_003_01_01</vt:lpstr>
      <vt:lpstr>rap.fact.id.IX02_0032_003_01_02</vt:lpstr>
      <vt:lpstr>rap.fact.id.IX02_0032_003_01_03</vt:lpstr>
      <vt:lpstr>rap.fact.id.IX02_0032_003_01_04</vt:lpstr>
      <vt:lpstr>rap.fact.id.IX02_0032_003_01_05</vt:lpstr>
      <vt:lpstr>rap.fact.id.IX02_0032_003_01_06</vt:lpstr>
      <vt:lpstr>rap.fact.id.IX02_0032_003_01_07</vt:lpstr>
      <vt:lpstr>rap.fact.id.IX02_0032_006_01_01</vt:lpstr>
      <vt:lpstr>rap.fact.id.IX02_0032_006_01_02</vt:lpstr>
      <vt:lpstr>rap.fact.id.IX02_0032_006_01_03</vt:lpstr>
      <vt:lpstr>rap.fact.id.IX02_0032_006_01_04</vt:lpstr>
      <vt:lpstr>rap.fact.id.IX02_0032_006_01_05</vt:lpstr>
      <vt:lpstr>rap.fact.id.IX02_0032_006_01_06</vt:lpstr>
      <vt:lpstr>rap.fact.id.IX02_0032_006_01_07</vt:lpstr>
      <vt:lpstr>rap.fact.id.IX02_0032_034_01_01</vt:lpstr>
      <vt:lpstr>rap.fact.id.IX02_0032_034_01_02</vt:lpstr>
      <vt:lpstr>rap.fact.id.IX02_0032_034_01_03</vt:lpstr>
      <vt:lpstr>rap.fact.id.IX02_0032_034_01_04</vt:lpstr>
      <vt:lpstr>rap.fact.id.IX02_0032_034_01_05</vt:lpstr>
      <vt:lpstr>rap.fact.id.IX02_0032_034_01_06</vt:lpstr>
      <vt:lpstr>rap.fact.id.IX02_0032_034_01_07</vt:lpstr>
      <vt:lpstr>rap.fact.id.IX02_0032_036_01_01</vt:lpstr>
      <vt:lpstr>rap.fact.id.IX02_0032_036_01_02</vt:lpstr>
      <vt:lpstr>rap.fact.id.IX02_0032_036_01_03</vt:lpstr>
      <vt:lpstr>rap.fact.id.IX02_0032_036_01_04</vt:lpstr>
      <vt:lpstr>rap.fact.id.IX02_0032_036_01_05</vt:lpstr>
      <vt:lpstr>rap.fact.id.IX02_0032_036_01_06</vt:lpstr>
      <vt:lpstr>rap.fact.id.IX02_0032_036_01_07</vt:lpstr>
      <vt:lpstr>rap.fact.id.IX02_0032_037_01_01</vt:lpstr>
      <vt:lpstr>rap.fact.id.IX02_0032_037_01_02</vt:lpstr>
      <vt:lpstr>rap.fact.id.IX02_0032_038_01_01</vt:lpstr>
      <vt:lpstr>rap.fact.id.IX02_0032_038_01_02</vt:lpstr>
      <vt:lpstr>rap.fact.id.IX02_0032_038_01_03</vt:lpstr>
      <vt:lpstr>rap.fact.id.IX02_0032_038_01_04</vt:lpstr>
      <vt:lpstr>rap.fact.id.IX02_0032_038_01_05</vt:lpstr>
      <vt:lpstr>rap.fact.id.IX02_0032_039_01_01</vt:lpstr>
      <vt:lpstr>rap.fact.id.IX02_0032_039_01_02</vt:lpstr>
      <vt:lpstr>rap.fact.id.IX02_0032_040_01_01</vt:lpstr>
      <vt:lpstr>rap.fact.id.IX02_0032_040_01_02</vt:lpstr>
      <vt:lpstr>rap.fact.id.IX02_0032_040_01_03</vt:lpstr>
      <vt:lpstr>rap.fact.id.IX02_0032_040_01_04</vt:lpstr>
      <vt:lpstr>rap.fact.id.IX02_0032_040_01_05</vt:lpstr>
      <vt:lpstr>rap.fact.id.IX02_0032_040_01_06</vt:lpstr>
      <vt:lpstr>rap.fact.id.IX02_0032_040_01_07</vt:lpstr>
      <vt:lpstr>rap.fact.id.IX02_0032_041_01_01</vt:lpstr>
      <vt:lpstr>rap.fact.id.IX02_0032_041_01_02</vt:lpstr>
      <vt:lpstr>rap.fact.id.IX02_0032_041_01_03</vt:lpstr>
      <vt:lpstr>rap.fact.id.IX02_0032_041_01_04</vt:lpstr>
      <vt:lpstr>rap.fact.id.IX02_0032_041_01_05</vt:lpstr>
      <vt:lpstr>rap.fact.id.IX02_0032_041_01_06</vt:lpstr>
      <vt:lpstr>rap.fact.id.IX02_0032_041_01_07</vt:lpstr>
      <vt:lpstr>rap.fact.id.IX02_0032_043_01_01</vt:lpstr>
      <vt:lpstr>rap.fact.id.IX02_0032_043_01_02</vt:lpstr>
      <vt:lpstr>rap.fact.id.IX02_0032_043_01_03</vt:lpstr>
      <vt:lpstr>rap.fact.id.IX02_0032_043_01_04</vt:lpstr>
      <vt:lpstr>rap.fact.id.IX02_0032_043_01_05</vt:lpstr>
      <vt:lpstr>rap.fact.id.IX02_0032_043_01_06</vt:lpstr>
      <vt:lpstr>rap.fact.id.IX02_0032_043_01_07</vt:lpstr>
      <vt:lpstr>rap.fact.id.IX02_0032_044_01_01</vt:lpstr>
      <vt:lpstr>rap.fact.id.IX02_0032_044_01_02</vt:lpstr>
      <vt:lpstr>rap.fact.id.IX02_0032_044_01_03</vt:lpstr>
      <vt:lpstr>rap.fact.id.IX02_0032_044_01_04</vt:lpstr>
      <vt:lpstr>rap.fact.id.IX02_0032_044_01_05</vt:lpstr>
      <vt:lpstr>rap.fact.id.IX02_0032_044_01_06</vt:lpstr>
      <vt:lpstr>rap.fact.id.IX02_0032_044_01_07</vt:lpstr>
      <vt:lpstr>rap.fact.id.IX02_0032_045_01_01</vt:lpstr>
      <vt:lpstr>rap.fact.id.IX02_0032_045_01_02</vt:lpstr>
      <vt:lpstr>rap.fact.id.IX02_0032_045_01_03</vt:lpstr>
      <vt:lpstr>rap.fact.id.IX02_0032_045_01_04</vt:lpstr>
      <vt:lpstr>rap.fact.id.IX02_0032_045_01_05</vt:lpstr>
      <vt:lpstr>rap.fact.id.IX02_0032_045_01_06</vt:lpstr>
      <vt:lpstr>rap.fact.id.IX02_0032_045_01_07</vt:lpstr>
      <vt:lpstr>rap.fact.id.IX02_0032_046_01_01</vt:lpstr>
      <vt:lpstr>rap.fact.id.IX02_0032_046_01_02</vt:lpstr>
      <vt:lpstr>rap.fact.id.IX02_0032_046_01_03</vt:lpstr>
      <vt:lpstr>rap.fact.id.IX02_0032_046_01_04</vt:lpstr>
      <vt:lpstr>rap.fact.id.IX02_0032_046_01_05</vt:lpstr>
      <vt:lpstr>rap.fact.id.IX02_0032_046_01_06</vt:lpstr>
      <vt:lpstr>rap.fact.id.IX02_0032_046_01_07</vt:lpstr>
      <vt:lpstr>rap.fact.id.IX02_0032_047_01_01</vt:lpstr>
      <vt:lpstr>rap.fact.id.IX02_0032_047_01_02</vt:lpstr>
      <vt:lpstr>rap.fact.id.IX02_0032_047_01_03</vt:lpstr>
      <vt:lpstr>rap.fact.id.IX02_0032_047_01_04</vt:lpstr>
      <vt:lpstr>rap.fact.id.IX02_0032_047_01_05</vt:lpstr>
      <vt:lpstr>rap.fact.id.IX02_0032_047_01_06</vt:lpstr>
      <vt:lpstr>rap.fact.id.IX02_0032_047_01_07</vt:lpstr>
      <vt:lpstr>rap.fact.id.IX02_0032_048_01_01</vt:lpstr>
      <vt:lpstr>rap.fact.id.IX02_0032_048_01_02</vt:lpstr>
      <vt:lpstr>rap.fact.id.IX02_0032_048_01_03</vt:lpstr>
      <vt:lpstr>rap.fact.id.IX02_0032_048_01_04</vt:lpstr>
      <vt:lpstr>rap.fact.id.IX02_0032_048_01_05</vt:lpstr>
      <vt:lpstr>rap.fact.id.IX02_0032_048_01_06</vt:lpstr>
      <vt:lpstr>rap.fact.id.IX02_0032_048_01_07</vt:lpstr>
      <vt:lpstr>rap.fact.id.IX02_0032_049_01_01</vt:lpstr>
      <vt:lpstr>rap.fact.id.IX02_0032_049_01_02</vt:lpstr>
      <vt:lpstr>rap.fact.id.IX02_0032_049_01_03</vt:lpstr>
      <vt:lpstr>rap.fact.id.IX02_0032_049_01_04</vt:lpstr>
      <vt:lpstr>rap.fact.id.IX02_0032_049_01_05</vt:lpstr>
      <vt:lpstr>rap.fact.id.IX02_0032_049_01_06</vt:lpstr>
      <vt:lpstr>rap.fact.id.IX02_0032_049_01_07</vt:lpstr>
      <vt:lpstr>rap.fact.id.IX02_0032_050_01_01</vt:lpstr>
      <vt:lpstr>rap.fact.id.IX02_0032_050_01_02</vt:lpstr>
      <vt:lpstr>rap.fact.id.IX02_0032_050_01_03</vt:lpstr>
      <vt:lpstr>rap.fact.id.IX02_0032_050_01_04</vt:lpstr>
      <vt:lpstr>rap.fact.id.IX02_0032_050_01_05</vt:lpstr>
      <vt:lpstr>rap.fact.id.IX02_0032_050_01_06</vt:lpstr>
      <vt:lpstr>rap.fact.id.IX02_0032_050_01_07</vt:lpstr>
      <vt:lpstr>rap.fact.id.IX02_0032_051_01_01</vt:lpstr>
      <vt:lpstr>rap.fact.id.IX02_0032_051_01_02</vt:lpstr>
      <vt:lpstr>rap.fact.id.IX02_0032_051_01_03</vt:lpstr>
      <vt:lpstr>rap.fact.id.IX02_0032_051_01_04</vt:lpstr>
      <vt:lpstr>rap.fact.id.IX02_0032_051_01_05</vt:lpstr>
      <vt:lpstr>rap.fact.id.IX02_0032_051_01_06</vt:lpstr>
      <vt:lpstr>rap.fact.id.IX02_0032_051_01_07</vt:lpstr>
      <vt:lpstr>rap.fact.id.IX02_0032_052_01_01</vt:lpstr>
      <vt:lpstr>rap.fact.id.IX02_0032_052_01_02</vt:lpstr>
      <vt:lpstr>rap.fact.id.IX02_0032_052_01_03</vt:lpstr>
      <vt:lpstr>rap.fact.id.IX02_0032_052_01_04</vt:lpstr>
      <vt:lpstr>rap.fact.id.IX02_0032_052_01_05</vt:lpstr>
      <vt:lpstr>rap.fact.id.IX02_0032_052_01_06</vt:lpstr>
      <vt:lpstr>rap.fact.id.IX02_0032_052_01_07</vt:lpstr>
      <vt:lpstr>rap.fact.id.IX02_0032_053_01_01</vt:lpstr>
      <vt:lpstr>rap.fact.id.IX02_0032_053_01_02</vt:lpstr>
      <vt:lpstr>rap.fact.id.IX02_0032_053_01_03</vt:lpstr>
      <vt:lpstr>rap.fact.id.IX02_0032_053_01_04</vt:lpstr>
      <vt:lpstr>rap.fact.id.IX02_0032_053_01_05</vt:lpstr>
      <vt:lpstr>rap.fact.id.IX02_0032_053_01_06</vt:lpstr>
      <vt:lpstr>rap.fact.id.IX02_0032_053_01_07</vt:lpstr>
      <vt:lpstr>rap.fact.id.IX02_0032_054_01_01</vt:lpstr>
      <vt:lpstr>rap.fact.id.IX02_0032_054_01_02</vt:lpstr>
      <vt:lpstr>rap.fact.id.IX02_0032_054_01_03</vt:lpstr>
      <vt:lpstr>rap.fact.id.IX02_0032_054_01_04</vt:lpstr>
      <vt:lpstr>rap.fact.id.IX02_0032_054_01_05</vt:lpstr>
      <vt:lpstr>rap.fact.id.IX02_0032_054_01_06</vt:lpstr>
      <vt:lpstr>rap.fact.id.IX02_0032_054_01_07</vt:lpstr>
      <vt:lpstr>rap.fact.id.IX02_0032_056_01_01</vt:lpstr>
      <vt:lpstr>rap.fact.id.IX02_0032_056_01_02</vt:lpstr>
      <vt:lpstr>rap.fact.id.IX02_0032_056_01_03</vt:lpstr>
      <vt:lpstr>rap.fact.id.IX02_0032_056_01_04</vt:lpstr>
      <vt:lpstr>rap.fact.id.IX02_0032_056_01_05</vt:lpstr>
      <vt:lpstr>rap.fact.id.IX02_0032_056_01_06</vt:lpstr>
      <vt:lpstr>rap.fact.id.IX02_0032_056_01_07</vt:lpstr>
      <vt:lpstr>rap.fact.id.IX02_0032_057_01_01</vt:lpstr>
      <vt:lpstr>rap.fact.id.IX02_0032_057_01_02</vt:lpstr>
      <vt:lpstr>rap.fact.id.IX02_0032_057_01_03</vt:lpstr>
      <vt:lpstr>rap.fact.id.IX02_0032_057_01_04</vt:lpstr>
      <vt:lpstr>rap.fact.id.IX02_0032_057_01_05</vt:lpstr>
      <vt:lpstr>rap.fact.id.IX02_0032_057_01_06</vt:lpstr>
      <vt:lpstr>rap.fact.id.IX02_0032_057_01_07</vt:lpstr>
      <vt:lpstr>rap.fact.id.IX02_0032_058_01_01</vt:lpstr>
      <vt:lpstr>rap.fact.id.IX02_0032_058_01_02</vt:lpstr>
      <vt:lpstr>rap.fact.id.IX02_0032_058_01_03</vt:lpstr>
      <vt:lpstr>rap.fact.id.IX02_0032_058_01_04</vt:lpstr>
      <vt:lpstr>rap.fact.id.IX02_0032_058_01_05</vt:lpstr>
      <vt:lpstr>rap.fact.id.IX02_0032_058_01_06</vt:lpstr>
      <vt:lpstr>rap.fact.id.IX02_0032_058_01_07</vt:lpstr>
      <vt:lpstr>rap.fact.id.IX02_0032_084_01_01</vt:lpstr>
      <vt:lpstr>rap.fact.id.IX02_0032_084_01_02</vt:lpstr>
      <vt:lpstr>rap.fact.id.IX02_0032_084_01_03</vt:lpstr>
      <vt:lpstr>rap.fact.id.IX02_0032_084_01_04</vt:lpstr>
      <vt:lpstr>rap.fact.id.IX02_0032_084_01_05</vt:lpstr>
      <vt:lpstr>rap.fact.id.IX02_0032_084_01_06</vt:lpstr>
      <vt:lpstr>rap.fact.id.IX02_0032_084_01_07</vt:lpstr>
      <vt:lpstr>rap.fact.id.IX02_0032_086_01_01</vt:lpstr>
      <vt:lpstr>rap.fact.id.IX02_0032_086_01_02</vt:lpstr>
      <vt:lpstr>rap.fact.id.IX02_0032_086_01_03</vt:lpstr>
      <vt:lpstr>rap.fact.id.IX02_0032_086_01_04</vt:lpstr>
      <vt:lpstr>rap.fact.id.IX02_0032_086_01_05</vt:lpstr>
      <vt:lpstr>rap.fact.id.IX02_0032_086_01_06</vt:lpstr>
      <vt:lpstr>rap.fact.id.IX02_0032_086_01_07</vt:lpstr>
      <vt:lpstr>rap.fact.id.IX02_0032_087_01_01</vt:lpstr>
      <vt:lpstr>rap.fact.id.IX02_0032_087_01_02</vt:lpstr>
      <vt:lpstr>rap.fact.id.IX02_0032_088_01_01</vt:lpstr>
      <vt:lpstr>rap.fact.id.IX02_0032_088_01_02</vt:lpstr>
      <vt:lpstr>rap.fact.id.IX02_0032_088_01_03</vt:lpstr>
      <vt:lpstr>rap.fact.id.IX02_0032_088_01_04</vt:lpstr>
      <vt:lpstr>rap.fact.id.IX02_0032_088_01_05</vt:lpstr>
      <vt:lpstr>rap.fact.id.IX02_0032_089_01_01</vt:lpstr>
      <vt:lpstr>rap.fact.id.IX02_0032_089_01_02</vt:lpstr>
      <vt:lpstr>rap.fact.id.IX02_0032_090_01_01</vt:lpstr>
      <vt:lpstr>rap.fact.id.IX02_0032_090_01_02</vt:lpstr>
      <vt:lpstr>rap.fact.id.IX02_0032_090_01_03</vt:lpstr>
      <vt:lpstr>rap.fact.id.IX02_0032_090_01_04</vt:lpstr>
      <vt:lpstr>rap.fact.id.IX02_0032_090_01_05</vt:lpstr>
      <vt:lpstr>rap.fact.id.IX02_0032_090_01_06</vt:lpstr>
      <vt:lpstr>rap.fact.id.IX02_0032_090_01_07</vt:lpstr>
      <vt:lpstr>rap.fact.id.IX02_0032_091_01_01</vt:lpstr>
      <vt:lpstr>rap.fact.id.IX02_0032_091_01_02</vt:lpstr>
      <vt:lpstr>rap.fact.id.IX02_0032_091_01_03</vt:lpstr>
      <vt:lpstr>rap.fact.id.IX02_0032_091_01_04</vt:lpstr>
      <vt:lpstr>rap.fact.id.IX02_0032_091_01_05</vt:lpstr>
      <vt:lpstr>rap.fact.id.IX02_0032_091_01_06</vt:lpstr>
      <vt:lpstr>rap.fact.id.IX02_0032_091_01_07</vt:lpstr>
      <vt:lpstr>rap.fact.id.IX02_0032_093_01_01</vt:lpstr>
      <vt:lpstr>rap.fact.id.IX02_0032_093_01_02</vt:lpstr>
      <vt:lpstr>rap.fact.id.IX02_0032_093_01_03</vt:lpstr>
      <vt:lpstr>rap.fact.id.IX02_0032_093_01_04</vt:lpstr>
      <vt:lpstr>rap.fact.id.IX02_0032_093_01_05</vt:lpstr>
      <vt:lpstr>rap.fact.id.IX02_0032_093_01_06</vt:lpstr>
      <vt:lpstr>rap.fact.id.IX02_0032_093_01_07</vt:lpstr>
      <vt:lpstr>rap.fact.id.IX02_0032_094_01_01</vt:lpstr>
      <vt:lpstr>rap.fact.id.IX02_0032_094_01_02</vt:lpstr>
      <vt:lpstr>rap.fact.id.IX02_0032_094_01_03</vt:lpstr>
      <vt:lpstr>rap.fact.id.IX02_0032_094_01_04</vt:lpstr>
      <vt:lpstr>rap.fact.id.IX02_0032_094_01_05</vt:lpstr>
      <vt:lpstr>rap.fact.id.IX02_0032_094_01_06</vt:lpstr>
      <vt:lpstr>rap.fact.id.IX02_0032_094_01_07</vt:lpstr>
      <vt:lpstr>rap.fact.id.IX02_0032_095_01_01</vt:lpstr>
      <vt:lpstr>rap.fact.id.IX02_0032_095_01_02</vt:lpstr>
      <vt:lpstr>rap.fact.id.IX02_0032_095_01_03</vt:lpstr>
      <vt:lpstr>rap.fact.id.IX02_0032_095_01_04</vt:lpstr>
      <vt:lpstr>rap.fact.id.IX02_0032_095_01_05</vt:lpstr>
      <vt:lpstr>rap.fact.id.IX02_0032_095_01_06</vt:lpstr>
      <vt:lpstr>rap.fact.id.IX02_0032_095_01_07</vt:lpstr>
      <vt:lpstr>rap.fact.id.IX02_0032_096_01_01</vt:lpstr>
      <vt:lpstr>rap.fact.id.IX02_0032_096_01_02</vt:lpstr>
      <vt:lpstr>rap.fact.id.IX02_0032_096_01_03</vt:lpstr>
      <vt:lpstr>rap.fact.id.IX02_0032_096_01_04</vt:lpstr>
      <vt:lpstr>rap.fact.id.IX02_0032_096_01_05</vt:lpstr>
      <vt:lpstr>rap.fact.id.IX02_0032_096_01_06</vt:lpstr>
      <vt:lpstr>rap.fact.id.IX02_0032_096_01_07</vt:lpstr>
      <vt:lpstr>rap.fact.id.IX02_0032_097_01_01</vt:lpstr>
      <vt:lpstr>rap.fact.id.IX02_0032_097_01_02</vt:lpstr>
      <vt:lpstr>rap.fact.id.IX02_0032_097_01_03</vt:lpstr>
      <vt:lpstr>rap.fact.id.IX02_0032_097_01_04</vt:lpstr>
      <vt:lpstr>rap.fact.id.IX02_0032_097_01_05</vt:lpstr>
      <vt:lpstr>rap.fact.id.IX02_0032_097_01_06</vt:lpstr>
      <vt:lpstr>rap.fact.id.IX02_0032_097_01_07</vt:lpstr>
      <vt:lpstr>rap.fact.id.IX02_0032_098_01_01</vt:lpstr>
      <vt:lpstr>rap.fact.id.IX02_0032_098_01_02</vt:lpstr>
      <vt:lpstr>rap.fact.id.IX02_0032_098_01_03</vt:lpstr>
      <vt:lpstr>rap.fact.id.IX02_0032_098_01_04</vt:lpstr>
      <vt:lpstr>rap.fact.id.IX02_0032_098_01_05</vt:lpstr>
      <vt:lpstr>rap.fact.id.IX02_0032_098_01_06</vt:lpstr>
      <vt:lpstr>rap.fact.id.IX02_0032_098_01_07</vt:lpstr>
      <vt:lpstr>rap.fact.id.IX02_0032_099_01_01</vt:lpstr>
      <vt:lpstr>rap.fact.id.IX02_0032_099_01_02</vt:lpstr>
      <vt:lpstr>rap.fact.id.IX02_0032_099_01_03</vt:lpstr>
      <vt:lpstr>rap.fact.id.IX02_0032_099_01_04</vt:lpstr>
      <vt:lpstr>rap.fact.id.IX02_0032_099_01_05</vt:lpstr>
      <vt:lpstr>rap.fact.id.IX02_0032_099_01_06</vt:lpstr>
      <vt:lpstr>rap.fact.id.IX02_0032_099_01_07</vt:lpstr>
      <vt:lpstr>rap.fact.id.IX02_0032_100_01_01</vt:lpstr>
      <vt:lpstr>rap.fact.id.IX02_0032_100_01_02</vt:lpstr>
      <vt:lpstr>rap.fact.id.IX02_0032_100_01_03</vt:lpstr>
      <vt:lpstr>rap.fact.id.IX02_0032_100_01_04</vt:lpstr>
      <vt:lpstr>rap.fact.id.IX02_0032_100_01_05</vt:lpstr>
      <vt:lpstr>rap.fact.id.IX02_0032_100_01_06</vt:lpstr>
      <vt:lpstr>rap.fact.id.IX02_0032_100_01_07</vt:lpstr>
      <vt:lpstr>rap.fact.id.IX02_0032_101_01_01</vt:lpstr>
      <vt:lpstr>rap.fact.id.IX02_0032_101_01_02</vt:lpstr>
      <vt:lpstr>rap.fact.id.IX02_0032_101_01_03</vt:lpstr>
      <vt:lpstr>rap.fact.id.IX02_0032_101_01_04</vt:lpstr>
      <vt:lpstr>rap.fact.id.IX02_0032_101_01_05</vt:lpstr>
      <vt:lpstr>rap.fact.id.IX02_0032_101_01_06</vt:lpstr>
      <vt:lpstr>rap.fact.id.IX02_0032_101_01_07</vt:lpstr>
      <vt:lpstr>rap.fact.id.IX02_0032_102_01_01</vt:lpstr>
      <vt:lpstr>rap.fact.id.IX02_0032_102_01_02</vt:lpstr>
      <vt:lpstr>rap.fact.id.IX02_0032_102_01_03</vt:lpstr>
      <vt:lpstr>rap.fact.id.IX02_0032_102_01_04</vt:lpstr>
      <vt:lpstr>rap.fact.id.IX02_0032_102_01_05</vt:lpstr>
      <vt:lpstr>rap.fact.id.IX02_0032_102_01_06</vt:lpstr>
      <vt:lpstr>rap.fact.id.IX02_0032_102_01_07</vt:lpstr>
      <vt:lpstr>rap.fact.id.IX02_0032_103_01_01</vt:lpstr>
      <vt:lpstr>rap.fact.id.IX02_0032_103_01_02</vt:lpstr>
      <vt:lpstr>rap.fact.id.IX02_0032_103_01_03</vt:lpstr>
      <vt:lpstr>rap.fact.id.IX02_0032_103_01_04</vt:lpstr>
      <vt:lpstr>rap.fact.id.IX02_0032_103_01_05</vt:lpstr>
      <vt:lpstr>rap.fact.id.IX02_0032_103_01_06</vt:lpstr>
      <vt:lpstr>rap.fact.id.IX02_0032_103_01_07</vt:lpstr>
      <vt:lpstr>rap.fact.id.IX02_0032_104_01_01</vt:lpstr>
      <vt:lpstr>rap.fact.id.IX02_0032_104_01_02</vt:lpstr>
      <vt:lpstr>rap.fact.id.IX02_0032_104_01_03</vt:lpstr>
      <vt:lpstr>rap.fact.id.IX02_0032_104_01_04</vt:lpstr>
      <vt:lpstr>rap.fact.id.IX02_0032_104_01_05</vt:lpstr>
      <vt:lpstr>rap.fact.id.IX02_0032_104_01_06</vt:lpstr>
      <vt:lpstr>rap.fact.id.IX02_0032_104_01_07</vt:lpstr>
      <vt:lpstr>rap.fact.id.IX02_0032_106_01_01</vt:lpstr>
      <vt:lpstr>rap.fact.id.IX02_0032_106_01_02</vt:lpstr>
      <vt:lpstr>rap.fact.id.IX02_0032_106_01_03</vt:lpstr>
      <vt:lpstr>rap.fact.id.IX02_0032_106_01_04</vt:lpstr>
      <vt:lpstr>rap.fact.id.IX02_0032_106_01_05</vt:lpstr>
      <vt:lpstr>rap.fact.id.IX02_0032_106_01_06</vt:lpstr>
      <vt:lpstr>rap.fact.id.IX02_0032_106_01_07</vt:lpstr>
      <vt:lpstr>rap.fact.id.IX02_0032_107_01_01</vt:lpstr>
      <vt:lpstr>rap.fact.id.IX02_0032_107_01_02</vt:lpstr>
      <vt:lpstr>rap.fact.id.IX02_0032_107_01_03</vt:lpstr>
      <vt:lpstr>rap.fact.id.IX02_0032_107_01_04</vt:lpstr>
      <vt:lpstr>rap.fact.id.IX02_0032_107_01_05</vt:lpstr>
      <vt:lpstr>rap.fact.id.IX02_0032_107_01_06</vt:lpstr>
      <vt:lpstr>rap.fact.id.IX02_0032_107_01_07</vt:lpstr>
      <vt:lpstr>rap.fact.id.IX02_0032_108_01_01</vt:lpstr>
      <vt:lpstr>rap.fact.id.IX02_0032_108_01_02</vt:lpstr>
      <vt:lpstr>rap.fact.id.IX02_0032_108_01_03</vt:lpstr>
      <vt:lpstr>rap.fact.id.IX02_0032_108_01_04</vt:lpstr>
      <vt:lpstr>rap.fact.id.IX02_0032_108_01_05</vt:lpstr>
      <vt:lpstr>rap.fact.id.IX02_0032_108_01_06</vt:lpstr>
      <vt:lpstr>rap.fact.id.IX02_0032_108_01_07</vt:lpstr>
      <vt:lpstr>rap.fact.id.IX02_0032_110_01_01</vt:lpstr>
      <vt:lpstr>rap.fact.id.IX02_0032_110_01_02</vt:lpstr>
      <vt:lpstr>rap.fact.id.IX02_0032_110_01_03</vt:lpstr>
      <vt:lpstr>rap.fact.id.IX02_0032_110_01_04</vt:lpstr>
      <vt:lpstr>rap.fact.id.IX02_0032_110_01_05</vt:lpstr>
      <vt:lpstr>rap.fact.id.IX02_0032_110_01_06</vt:lpstr>
      <vt:lpstr>rap.fact.id.IX02_0032_110_01_07</vt:lpstr>
      <vt:lpstr>rap.fact.id.IX02_0032_112_01_01</vt:lpstr>
      <vt:lpstr>rap.fact.id.IX02_0032_112_01_02</vt:lpstr>
      <vt:lpstr>rap.fact.id.IX02_0032_112_01_03</vt:lpstr>
      <vt:lpstr>rap.fact.id.IX02_0032_112_01_04</vt:lpstr>
      <vt:lpstr>rap.fact.id.IX02_0032_112_01_05</vt:lpstr>
      <vt:lpstr>rap.fact.id.IX02_0032_112_01_06</vt:lpstr>
      <vt:lpstr>rap.fact.id.IX02_0032_112_01_07</vt:lpstr>
      <vt:lpstr>rap.fact.id.IX02_0032_167_01_01</vt:lpstr>
      <vt:lpstr>rap.fact.id.IX02_0032_167_01_02</vt:lpstr>
      <vt:lpstr>rap.fact.id.IX02_0032_167_01_03</vt:lpstr>
      <vt:lpstr>rap.fact.id.IX02_0032_167_01_04</vt:lpstr>
      <vt:lpstr>rap.fact.id.IX02_0032_167_01_05</vt:lpstr>
      <vt:lpstr>rap.fact.id.IX02_0032_167_01_06</vt:lpstr>
      <vt:lpstr>rap.fact.id.IX02_0032_167_01_07</vt:lpstr>
      <vt:lpstr>rap.fact.id.IX02_0032_168_01_01</vt:lpstr>
      <vt:lpstr>rap.fact.id.IX02_0032_168_01_02</vt:lpstr>
      <vt:lpstr>rap.fact.id.IX02_0032_168_01_03</vt:lpstr>
      <vt:lpstr>rap.fact.id.IX02_0032_168_01_04</vt:lpstr>
      <vt:lpstr>rap.fact.id.IX02_0032_168_01_05</vt:lpstr>
      <vt:lpstr>rap.fact.id.IX02_0032_168_01_06</vt:lpstr>
      <vt:lpstr>rap.fact.id.IX02_0032_168_01_07</vt:lpstr>
      <vt:lpstr>rap.fact.id.IX02_0032_171_01_01</vt:lpstr>
      <vt:lpstr>rap.fact.id.IX02_0032_171_01_02</vt:lpstr>
      <vt:lpstr>rap.fact.id.IX02_0032_171_01_03</vt:lpstr>
      <vt:lpstr>rap.fact.id.IX02_0032_171_01_04</vt:lpstr>
      <vt:lpstr>rap.fact.id.IX02_0032_171_01_05</vt:lpstr>
      <vt:lpstr>rap.fact.id.IX02_0032_171_01_06</vt:lpstr>
      <vt:lpstr>rap.fact.id.IX02_0032_171_01_07</vt:lpstr>
      <vt:lpstr>rap.fact.id.IX02_0032_172_01_01</vt:lpstr>
      <vt:lpstr>rap.fact.id.IX02_0032_172_01_02</vt:lpstr>
      <vt:lpstr>rap.fact.id.IX02_0032_172_01_03</vt:lpstr>
      <vt:lpstr>rap.fact.id.IX02_0032_172_01_04</vt:lpstr>
      <vt:lpstr>rap.fact.id.IX02_0032_172_01_05</vt:lpstr>
      <vt:lpstr>rap.fact.id.IX02_0032_172_01_06</vt:lpstr>
      <vt:lpstr>rap.fact.id.IX02_0032_172_01_07</vt:lpstr>
      <vt:lpstr>rap.fact.id.IX02_0033_001_01_01</vt:lpstr>
      <vt:lpstr>rap.fact.id.IX02_0033_001_01_02</vt:lpstr>
      <vt:lpstr>rap.fact.id.IX02_0033_001_01_03</vt:lpstr>
      <vt:lpstr>rap.fact.id.IX02_0033_001_01_04</vt:lpstr>
      <vt:lpstr>rap.fact.id.IX02_0033_001_01_05</vt:lpstr>
      <vt:lpstr>rap.fact.id.IX02_0033_001_01_06</vt:lpstr>
      <vt:lpstr>rap.fact.id.IX02_0033_002_01_01</vt:lpstr>
      <vt:lpstr>rap.fact.id.IX02_0033_002_01_02</vt:lpstr>
      <vt:lpstr>rap.fact.id.IX02_0033_002_01_03</vt:lpstr>
      <vt:lpstr>rap.fact.id.IX02_0033_002_01_04</vt:lpstr>
      <vt:lpstr>rap.fact.id.IX02_0033_002_01_05</vt:lpstr>
      <vt:lpstr>rap.fact.id.IX02_0033_002_01_06</vt:lpstr>
      <vt:lpstr>rap.fact.id.IX02_0034_001_01_01</vt:lpstr>
      <vt:lpstr>rap.fact.id.IX02_0034_001_01_02</vt:lpstr>
      <vt:lpstr>rap.fact.id.IX02_0034_001_01_03</vt:lpstr>
      <vt:lpstr>rap.fact.id.IX02_0034_001_01_04</vt:lpstr>
      <vt:lpstr>rap.fact.id.IX02_0034_001_01_05</vt:lpstr>
      <vt:lpstr>rap.fact.id.IX02_0034_001_01_06</vt:lpstr>
      <vt:lpstr>rap.fact.id.IX02_0034_001_01_07</vt:lpstr>
      <vt:lpstr>rap.fact.id.IX02_0034_001_01_08</vt:lpstr>
      <vt:lpstr>rap.fact.id.IX02_0034_001_01_09</vt:lpstr>
      <vt:lpstr>rap.fact.id.IX02_0034_001_01_10</vt:lpstr>
      <vt:lpstr>rap.fact.id.IX02_0034_002_01_01</vt:lpstr>
      <vt:lpstr>rap.fact.id.IX02_0034_002_01_02</vt:lpstr>
      <vt:lpstr>rap.fact.id.IX02_0034_002_01_03</vt:lpstr>
      <vt:lpstr>rap.fact.id.IX02_0034_002_01_04</vt:lpstr>
      <vt:lpstr>rap.fact.id.IX02_0034_002_01_05</vt:lpstr>
      <vt:lpstr>rap.fact.id.IX02_0034_002_01_06</vt:lpstr>
      <vt:lpstr>rap.fact.id.IX02_0034_002_01_07</vt:lpstr>
      <vt:lpstr>rap.fact.id.IX02_0034_002_01_08</vt:lpstr>
      <vt:lpstr>rap.fact.id.IX02_0034_002_01_09</vt:lpstr>
      <vt:lpstr>rap.fact.id.IX02_0034_002_01_10</vt:lpstr>
      <vt:lpstr>rap.fact.id.IX02_0035_003_01_01</vt:lpstr>
      <vt:lpstr>rap.fact.id.IX02_0035_003_01_02</vt:lpstr>
      <vt:lpstr>rap.fact.id.IX02_0035_003_01_03</vt:lpstr>
      <vt:lpstr>rap.fact.id.IX02_0035_003_01_04</vt:lpstr>
      <vt:lpstr>rap.fact.id.IX02_0035_003_01_05</vt:lpstr>
      <vt:lpstr>rap.fact.id.IX02_0035_003_01_06</vt:lpstr>
      <vt:lpstr>rap.fact.id.IX02_0035_003_01_07</vt:lpstr>
      <vt:lpstr>rap.fact.id.IX02_0035_003_01_08</vt:lpstr>
      <vt:lpstr>rap.fact.id.IX02_0035_003_01_09</vt:lpstr>
      <vt:lpstr>rap.fact.id.IX02_0035_003_01_10</vt:lpstr>
      <vt:lpstr>rap.fact.id.IX02_0035_003_01_11</vt:lpstr>
      <vt:lpstr>rap.fact.id.IX02_0035_003_01_12</vt:lpstr>
      <vt:lpstr>rap.fact.id.IX02_0035_003_01_13</vt:lpstr>
      <vt:lpstr>rap.fact.id.IX02_0035_003_01_14</vt:lpstr>
      <vt:lpstr>rap.fact.id.IX02_0035_003_01_15</vt:lpstr>
      <vt:lpstr>rap.fact.id.IX02_0035_003_01_16</vt:lpstr>
      <vt:lpstr>rap.fact.id.IX02_0035_003_01_17</vt:lpstr>
      <vt:lpstr>rap.fact.id.IX02_0035_003_01_18</vt:lpstr>
      <vt:lpstr>rap.fact.id.IX02_0035_003_01_19</vt:lpstr>
      <vt:lpstr>rap.fact.id.IX02_0035_003_01_20</vt:lpstr>
      <vt:lpstr>rap.fact.id.IX02_0035_003_01_21</vt:lpstr>
      <vt:lpstr>rap.fact.id.IX02_0035_003_01_22</vt:lpstr>
      <vt:lpstr>rap.fact.id.IX02_0035_006_01_01</vt:lpstr>
      <vt:lpstr>rap.fact.id.IX02_0035_006_01_02</vt:lpstr>
      <vt:lpstr>rap.fact.id.IX02_0035_006_01_03</vt:lpstr>
      <vt:lpstr>rap.fact.id.IX02_0035_006_01_04</vt:lpstr>
      <vt:lpstr>rap.fact.id.IX02_0035_006_01_05</vt:lpstr>
      <vt:lpstr>rap.fact.id.IX02_0035_006_01_06</vt:lpstr>
      <vt:lpstr>rap.fact.id.IX02_0035_006_01_07</vt:lpstr>
      <vt:lpstr>rap.fact.id.IX02_0035_006_01_08</vt:lpstr>
      <vt:lpstr>rap.fact.id.IX02_0035_006_01_09</vt:lpstr>
      <vt:lpstr>rap.fact.id.IX02_0035_006_01_10</vt:lpstr>
      <vt:lpstr>rap.fact.id.IX02_0035_006_01_11</vt:lpstr>
      <vt:lpstr>rap.fact.id.IX02_0035_006_01_12</vt:lpstr>
      <vt:lpstr>rap.fact.id.IX02_0035_006_01_13</vt:lpstr>
      <vt:lpstr>rap.fact.id.IX02_0035_006_01_14</vt:lpstr>
      <vt:lpstr>rap.fact.id.IX02_0035_006_01_15</vt:lpstr>
      <vt:lpstr>rap.fact.id.IX02_0035_006_01_16</vt:lpstr>
      <vt:lpstr>rap.fact.id.IX02_0035_006_01_17</vt:lpstr>
      <vt:lpstr>rap.fact.id.IX02_0035_006_01_18</vt:lpstr>
      <vt:lpstr>rap.fact.id.IX02_0035_006_01_19</vt:lpstr>
      <vt:lpstr>rap.fact.id.IX02_0035_006_01_20</vt:lpstr>
      <vt:lpstr>rap.fact.id.IX02_0035_006_01_21</vt:lpstr>
      <vt:lpstr>rap.fact.id.IX02_0035_006_01_22</vt:lpstr>
      <vt:lpstr>rap.fact.id.IX02_0036_003_01_01</vt:lpstr>
      <vt:lpstr>rap.fact.id.IX02_0036_003_01_02</vt:lpstr>
      <vt:lpstr>rap.fact.id.IX02_0036_003_01_03</vt:lpstr>
      <vt:lpstr>rap.fact.id.IX02_0036_003_01_04</vt:lpstr>
      <vt:lpstr>rap.fact.id.IX02_0036_003_01_05</vt:lpstr>
      <vt:lpstr>rap.fact.id.IX02_0036_003_01_06</vt:lpstr>
      <vt:lpstr>rap.fact.id.IX02_0036_003_01_07</vt:lpstr>
      <vt:lpstr>rap.fact.id.IX02_0036_003_01_08</vt:lpstr>
      <vt:lpstr>rap.fact.id.IX02_0036_003_01_09</vt:lpstr>
      <vt:lpstr>rap.fact.id.IX02_0036_003_01_10</vt:lpstr>
      <vt:lpstr>rap.fact.id.IX02_0036_003_01_11</vt:lpstr>
      <vt:lpstr>rap.fact.id.IX02_0036_003_01_12</vt:lpstr>
      <vt:lpstr>rap.fact.id.IX02_0036_003_01_13</vt:lpstr>
      <vt:lpstr>rap.fact.id.IX02_0036_003_01_14</vt:lpstr>
      <vt:lpstr>rap.fact.id.IX02_0036_003_01_15</vt:lpstr>
      <vt:lpstr>rap.fact.id.IX02_0036_003_01_16</vt:lpstr>
      <vt:lpstr>rap.fact.id.IX02_0036_003_01_17</vt:lpstr>
      <vt:lpstr>rap.fact.id.IX02_0036_003_01_18</vt:lpstr>
      <vt:lpstr>rap.fact.id.IX02_0036_003_01_19</vt:lpstr>
      <vt:lpstr>rap.fact.id.IX02_0036_003_01_20</vt:lpstr>
      <vt:lpstr>rap.fact.id.IX02_0036_006_01_01</vt:lpstr>
      <vt:lpstr>rap.fact.id.IX02_0036_006_01_02</vt:lpstr>
      <vt:lpstr>rap.fact.id.IX02_0036_006_01_03</vt:lpstr>
      <vt:lpstr>rap.fact.id.IX02_0036_006_01_04</vt:lpstr>
      <vt:lpstr>rap.fact.id.IX02_0036_006_01_05</vt:lpstr>
      <vt:lpstr>rap.fact.id.IX02_0036_006_01_06</vt:lpstr>
      <vt:lpstr>rap.fact.id.IX02_0036_006_01_07</vt:lpstr>
      <vt:lpstr>rap.fact.id.IX02_0036_006_01_08</vt:lpstr>
      <vt:lpstr>rap.fact.id.IX02_0036_006_01_09</vt:lpstr>
      <vt:lpstr>rap.fact.id.IX02_0036_006_01_10</vt:lpstr>
      <vt:lpstr>rap.fact.id.IX02_0036_006_01_11</vt:lpstr>
      <vt:lpstr>rap.fact.id.IX02_0036_006_01_12</vt:lpstr>
      <vt:lpstr>rap.fact.id.IX02_0036_006_01_13</vt:lpstr>
      <vt:lpstr>rap.fact.id.IX02_0036_006_01_14</vt:lpstr>
      <vt:lpstr>rap.fact.id.IX02_0036_006_01_15</vt:lpstr>
      <vt:lpstr>rap.fact.id.IX02_0036_006_01_16</vt:lpstr>
      <vt:lpstr>rap.fact.id.IX02_0036_006_01_17</vt:lpstr>
      <vt:lpstr>rap.fact.id.IX02_0036_006_01_18</vt:lpstr>
      <vt:lpstr>rap.fact.id.IX02_0036_006_01_19</vt:lpstr>
      <vt:lpstr>rap.fact.id.IX02_0036_006_01_20</vt:lpstr>
      <vt:lpstr>rap.fact.id.IX02_0037_003_01_01</vt:lpstr>
      <vt:lpstr>rap.fact.id.IX02_0037_003_01_02</vt:lpstr>
      <vt:lpstr>rap.fact.id.IX02_0037_003_01_03</vt:lpstr>
      <vt:lpstr>rap.fact.id.IX02_0037_003_01_04</vt:lpstr>
      <vt:lpstr>rap.fact.id.IX02_0037_003_01_05</vt:lpstr>
      <vt:lpstr>rap.fact.id.IX02_0037_003_01_06</vt:lpstr>
      <vt:lpstr>rap.fact.id.IX02_0037_003_01_07</vt:lpstr>
      <vt:lpstr>rap.fact.id.IX02_0037_003_01_08</vt:lpstr>
      <vt:lpstr>rap.fact.id.IX02_0037_003_01_09</vt:lpstr>
      <vt:lpstr>rap.fact.id.IX02_0037_003_01_10</vt:lpstr>
      <vt:lpstr>rap.fact.id.IX02_0037_003_01_11</vt:lpstr>
      <vt:lpstr>rap.fact.id.IX02_0037_003_01_12</vt:lpstr>
      <vt:lpstr>rap.fact.id.IX02_0037_003_01_13</vt:lpstr>
      <vt:lpstr>rap.fact.id.IX02_0037_003_01_14</vt:lpstr>
      <vt:lpstr>rap.fact.id.IX02_0037_003_01_15</vt:lpstr>
      <vt:lpstr>rap.fact.id.IX02_0037_003_01_16</vt:lpstr>
      <vt:lpstr>rap.fact.id.IX02_0037_003_01_17</vt:lpstr>
      <vt:lpstr>rap.fact.id.IX02_0037_003_01_18</vt:lpstr>
      <vt:lpstr>rap.fact.id.IX02_0037_003_01_19</vt:lpstr>
      <vt:lpstr>rap.fact.id.IX02_0037_003_01_20</vt:lpstr>
      <vt:lpstr>rap.fact.id.IX02_0037_006_01_01</vt:lpstr>
      <vt:lpstr>rap.fact.id.IX02_0037_006_01_02</vt:lpstr>
      <vt:lpstr>rap.fact.id.IX02_0037_006_01_03</vt:lpstr>
      <vt:lpstr>rap.fact.id.IX02_0037_006_01_04</vt:lpstr>
      <vt:lpstr>rap.fact.id.IX02_0037_006_01_05</vt:lpstr>
      <vt:lpstr>rap.fact.id.IX02_0037_006_01_06</vt:lpstr>
      <vt:lpstr>rap.fact.id.IX02_0037_006_01_07</vt:lpstr>
      <vt:lpstr>rap.fact.id.IX02_0037_006_01_08</vt:lpstr>
      <vt:lpstr>rap.fact.id.IX02_0037_006_01_09</vt:lpstr>
      <vt:lpstr>rap.fact.id.IX02_0037_006_01_10</vt:lpstr>
      <vt:lpstr>rap.fact.id.IX02_0037_006_01_11</vt:lpstr>
      <vt:lpstr>rap.fact.id.IX02_0037_006_01_12</vt:lpstr>
      <vt:lpstr>rap.fact.id.IX02_0037_006_01_13</vt:lpstr>
      <vt:lpstr>rap.fact.id.IX02_0037_006_01_14</vt:lpstr>
      <vt:lpstr>rap.fact.id.IX02_0037_006_01_15</vt:lpstr>
      <vt:lpstr>rap.fact.id.IX02_0037_006_01_16</vt:lpstr>
      <vt:lpstr>rap.fact.id.IX02_0037_006_01_17</vt:lpstr>
      <vt:lpstr>rap.fact.id.IX02_0037_006_01_18</vt:lpstr>
      <vt:lpstr>rap.fact.id.IX02_0037_006_01_19</vt:lpstr>
      <vt:lpstr>rap.fact.id.IX02_0037_006_01_20</vt:lpstr>
      <vt:lpstr>rap.fact.id.IX02_0038_003_01_01</vt:lpstr>
      <vt:lpstr>rap.fact.id.IX02_0038_003_01_02</vt:lpstr>
      <vt:lpstr>rap.fact.id.IX02_0038_003_01_03</vt:lpstr>
      <vt:lpstr>rap.fact.id.IX02_0038_003_01_04</vt:lpstr>
      <vt:lpstr>rap.fact.id.IX02_0038_003_01_05</vt:lpstr>
      <vt:lpstr>rap.fact.id.IX02_0038_003_01_06</vt:lpstr>
      <vt:lpstr>rap.fact.id.IX02_0038_006_01_01</vt:lpstr>
      <vt:lpstr>rap.fact.id.IX02_0038_006_01_02</vt:lpstr>
      <vt:lpstr>rap.fact.id.IX02_0038_006_01_03</vt:lpstr>
      <vt:lpstr>rap.fact.id.IX02_0038_006_01_04</vt:lpstr>
      <vt:lpstr>rap.fact.id.IX02_0038_006_01_05</vt:lpstr>
      <vt:lpstr>rap.fact.id.IX02_0038_006_01_06</vt:lpstr>
      <vt:lpstr>rap.fact.id.IX02_0039_001_01_01</vt:lpstr>
      <vt:lpstr>rap.fact.id.IX02_0039_002_01_01</vt:lpstr>
      <vt:lpstr>rap.fact.id.IX02_0040_001_01_01</vt:lpstr>
      <vt:lpstr>rap.fact.id.IX02_0040_001_01_02</vt:lpstr>
      <vt:lpstr>rap.fact.id.IX02_0040_001_01_03</vt:lpstr>
      <vt:lpstr>rap.fact.id.IX02_0040_001_01_04</vt:lpstr>
      <vt:lpstr>rap.fact.id.IX02_0040_002_01_01</vt:lpstr>
      <vt:lpstr>rap.fact.id.IX02_0040_002_01_02</vt:lpstr>
      <vt:lpstr>rap.fact.id.IX02_0040_002_01_03</vt:lpstr>
      <vt:lpstr>rap.fact.id.IX02_0040_002_01_04</vt:lpstr>
      <vt:lpstr>rap.fact.id.IX02_0041_003_01_01</vt:lpstr>
      <vt:lpstr>rap.fact.id.IX02_0041_003_01_02</vt:lpstr>
      <vt:lpstr>rap.fact.id.IX02_0041_003_01_03</vt:lpstr>
      <vt:lpstr>rap.fact.id.IX02_0041_003_01_04</vt:lpstr>
      <vt:lpstr>rap.fact.id.IX02_0041_003_01_05</vt:lpstr>
      <vt:lpstr>rap.fact.id.IX02_0041_003_01_06</vt:lpstr>
      <vt:lpstr>rap.fact.id.IX02_0041_003_01_07</vt:lpstr>
      <vt:lpstr>rap.fact.id.IX02_0041_003_01_08</vt:lpstr>
      <vt:lpstr>rap.fact.id.IX02_0041_006_01_01</vt:lpstr>
      <vt:lpstr>rap.fact.id.IX02_0041_006_01_02</vt:lpstr>
      <vt:lpstr>rap.fact.id.IX02_0041_006_01_03</vt:lpstr>
      <vt:lpstr>rap.fact.id.IX02_0041_006_01_04</vt:lpstr>
      <vt:lpstr>rap.fact.id.IX02_0041_006_01_05</vt:lpstr>
      <vt:lpstr>rap.fact.id.IX02_0041_006_01_06</vt:lpstr>
      <vt:lpstr>rap.fact.id.IX02_0041_006_01_07</vt:lpstr>
      <vt:lpstr>rap.fact.id.IX02_0041_006_01_08</vt:lpstr>
      <vt:lpstr>rap.fact.id.IX02_0041_034_01_01</vt:lpstr>
      <vt:lpstr>rap.fact.id.IX02_0041_034_01_02</vt:lpstr>
      <vt:lpstr>rap.fact.id.IX02_0041_034_01_03</vt:lpstr>
      <vt:lpstr>rap.fact.id.IX02_0041_034_01_04</vt:lpstr>
      <vt:lpstr>rap.fact.id.IX02_0041_034_01_05</vt:lpstr>
      <vt:lpstr>rap.fact.id.IX02_0041_034_01_06</vt:lpstr>
      <vt:lpstr>rap.fact.id.IX02_0041_034_01_07</vt:lpstr>
      <vt:lpstr>rap.fact.id.IX02_0041_036_01_01</vt:lpstr>
      <vt:lpstr>rap.fact.id.IX02_0041_036_01_02</vt:lpstr>
      <vt:lpstr>rap.fact.id.IX02_0041_036_01_03</vt:lpstr>
      <vt:lpstr>rap.fact.id.IX02_0041_036_01_04</vt:lpstr>
      <vt:lpstr>rap.fact.id.IX02_0041_036_01_05</vt:lpstr>
      <vt:lpstr>rap.fact.id.IX02_0041_036_01_06</vt:lpstr>
      <vt:lpstr>rap.fact.id.IX02_0041_036_01_07</vt:lpstr>
      <vt:lpstr>rap.fact.id.IX02_0041_037_01_01</vt:lpstr>
      <vt:lpstr>rap.fact.id.IX02_0041_037_01_02</vt:lpstr>
      <vt:lpstr>rap.fact.id.IX02_0041_038_01_01</vt:lpstr>
      <vt:lpstr>rap.fact.id.IX02_0041_038_01_02</vt:lpstr>
      <vt:lpstr>rap.fact.id.IX02_0041_038_01_03</vt:lpstr>
      <vt:lpstr>rap.fact.id.IX02_0041_038_01_04</vt:lpstr>
      <vt:lpstr>rap.fact.id.IX02_0041_038_01_05</vt:lpstr>
      <vt:lpstr>rap.fact.id.IX02_0041_039_01_01</vt:lpstr>
      <vt:lpstr>rap.fact.id.IX02_0041_039_01_02</vt:lpstr>
      <vt:lpstr>rap.fact.id.IX02_0041_040_01_01</vt:lpstr>
      <vt:lpstr>rap.fact.id.IX02_0041_040_01_02</vt:lpstr>
      <vt:lpstr>rap.fact.id.IX02_0041_040_01_03</vt:lpstr>
      <vt:lpstr>rap.fact.id.IX02_0041_040_01_04</vt:lpstr>
      <vt:lpstr>rap.fact.id.IX02_0041_040_01_05</vt:lpstr>
      <vt:lpstr>rap.fact.id.IX02_0041_040_01_06</vt:lpstr>
      <vt:lpstr>rap.fact.id.IX02_0041_040_01_07</vt:lpstr>
      <vt:lpstr>rap.fact.id.IX02_0041_041_01_01</vt:lpstr>
      <vt:lpstr>rap.fact.id.IX02_0041_041_01_02</vt:lpstr>
      <vt:lpstr>rap.fact.id.IX02_0041_041_01_03</vt:lpstr>
      <vt:lpstr>rap.fact.id.IX02_0041_041_01_04</vt:lpstr>
      <vt:lpstr>rap.fact.id.IX02_0041_041_01_05</vt:lpstr>
      <vt:lpstr>rap.fact.id.IX02_0041_041_01_06</vt:lpstr>
      <vt:lpstr>rap.fact.id.IX02_0041_041_01_07</vt:lpstr>
      <vt:lpstr>rap.fact.id.IX02_0041_042_01_01</vt:lpstr>
      <vt:lpstr>rap.fact.id.IX02_0041_043_01_01</vt:lpstr>
      <vt:lpstr>rap.fact.id.IX02_0041_043_01_02</vt:lpstr>
      <vt:lpstr>rap.fact.id.IX02_0041_043_01_03</vt:lpstr>
      <vt:lpstr>rap.fact.id.IX02_0041_043_01_04</vt:lpstr>
      <vt:lpstr>rap.fact.id.IX02_0041_043_01_05</vt:lpstr>
      <vt:lpstr>rap.fact.id.IX02_0041_043_01_06</vt:lpstr>
      <vt:lpstr>rap.fact.id.IX02_0041_043_01_07</vt:lpstr>
      <vt:lpstr>rap.fact.id.IX02_0041_044_01_01</vt:lpstr>
      <vt:lpstr>rap.fact.id.IX02_0041_044_01_02</vt:lpstr>
      <vt:lpstr>rap.fact.id.IX02_0041_044_01_03</vt:lpstr>
      <vt:lpstr>rap.fact.id.IX02_0041_044_01_04</vt:lpstr>
      <vt:lpstr>rap.fact.id.IX02_0041_044_01_05</vt:lpstr>
      <vt:lpstr>rap.fact.id.IX02_0041_044_01_06</vt:lpstr>
      <vt:lpstr>rap.fact.id.IX02_0041_044_01_07</vt:lpstr>
      <vt:lpstr>rap.fact.id.IX02_0041_045_01_01</vt:lpstr>
      <vt:lpstr>rap.fact.id.IX02_0041_045_01_02</vt:lpstr>
      <vt:lpstr>rap.fact.id.IX02_0041_045_01_03</vt:lpstr>
      <vt:lpstr>rap.fact.id.IX02_0041_045_01_04</vt:lpstr>
      <vt:lpstr>rap.fact.id.IX02_0041_045_01_05</vt:lpstr>
      <vt:lpstr>rap.fact.id.IX02_0041_045_01_06</vt:lpstr>
      <vt:lpstr>rap.fact.id.IX02_0041_045_01_07</vt:lpstr>
      <vt:lpstr>rap.fact.id.IX02_0041_046_01_01</vt:lpstr>
      <vt:lpstr>rap.fact.id.IX02_0041_046_01_02</vt:lpstr>
      <vt:lpstr>rap.fact.id.IX02_0041_046_01_03</vt:lpstr>
      <vt:lpstr>rap.fact.id.IX02_0041_046_01_04</vt:lpstr>
      <vt:lpstr>rap.fact.id.IX02_0041_046_01_05</vt:lpstr>
      <vt:lpstr>rap.fact.id.IX02_0041_046_01_06</vt:lpstr>
      <vt:lpstr>rap.fact.id.IX02_0041_046_01_07</vt:lpstr>
      <vt:lpstr>rap.fact.id.IX02_0041_047_01_01</vt:lpstr>
      <vt:lpstr>rap.fact.id.IX02_0041_047_01_02</vt:lpstr>
      <vt:lpstr>rap.fact.id.IX02_0041_047_01_03</vt:lpstr>
      <vt:lpstr>rap.fact.id.IX02_0041_047_01_04</vt:lpstr>
      <vt:lpstr>rap.fact.id.IX02_0041_047_01_05</vt:lpstr>
      <vt:lpstr>rap.fact.id.IX02_0041_047_01_06</vt:lpstr>
      <vt:lpstr>rap.fact.id.IX02_0041_047_01_07</vt:lpstr>
      <vt:lpstr>rap.fact.id.IX02_0041_048_01_01</vt:lpstr>
      <vt:lpstr>rap.fact.id.IX02_0041_048_01_02</vt:lpstr>
      <vt:lpstr>rap.fact.id.IX02_0041_048_01_03</vt:lpstr>
      <vt:lpstr>rap.fact.id.IX02_0041_048_01_04</vt:lpstr>
      <vt:lpstr>rap.fact.id.IX02_0041_048_01_05</vt:lpstr>
      <vt:lpstr>rap.fact.id.IX02_0041_048_01_06</vt:lpstr>
      <vt:lpstr>rap.fact.id.IX02_0041_048_01_07</vt:lpstr>
      <vt:lpstr>rap.fact.id.IX02_0041_049_01_01</vt:lpstr>
      <vt:lpstr>rap.fact.id.IX02_0041_049_01_02</vt:lpstr>
      <vt:lpstr>rap.fact.id.IX02_0041_049_01_03</vt:lpstr>
      <vt:lpstr>rap.fact.id.IX02_0041_049_01_04</vt:lpstr>
      <vt:lpstr>rap.fact.id.IX02_0041_049_01_05</vt:lpstr>
      <vt:lpstr>rap.fact.id.IX02_0041_049_01_06</vt:lpstr>
      <vt:lpstr>rap.fact.id.IX02_0041_049_01_07</vt:lpstr>
      <vt:lpstr>rap.fact.id.IX02_0041_050_01_01</vt:lpstr>
      <vt:lpstr>rap.fact.id.IX02_0041_050_01_02</vt:lpstr>
      <vt:lpstr>rap.fact.id.IX02_0041_050_01_03</vt:lpstr>
      <vt:lpstr>rap.fact.id.IX02_0041_050_01_04</vt:lpstr>
      <vt:lpstr>rap.fact.id.IX02_0041_050_01_05</vt:lpstr>
      <vt:lpstr>rap.fact.id.IX02_0041_050_01_06</vt:lpstr>
      <vt:lpstr>rap.fact.id.IX02_0041_050_01_07</vt:lpstr>
      <vt:lpstr>rap.fact.id.IX02_0041_051_01_01</vt:lpstr>
      <vt:lpstr>rap.fact.id.IX02_0041_051_01_02</vt:lpstr>
      <vt:lpstr>rap.fact.id.IX02_0041_051_01_03</vt:lpstr>
      <vt:lpstr>rap.fact.id.IX02_0041_051_01_04</vt:lpstr>
      <vt:lpstr>rap.fact.id.IX02_0041_051_01_05</vt:lpstr>
      <vt:lpstr>rap.fact.id.IX02_0041_051_01_06</vt:lpstr>
      <vt:lpstr>rap.fact.id.IX02_0041_051_01_07</vt:lpstr>
      <vt:lpstr>rap.fact.id.IX02_0041_052_01_01</vt:lpstr>
      <vt:lpstr>rap.fact.id.IX02_0041_052_01_02</vt:lpstr>
      <vt:lpstr>rap.fact.id.IX02_0041_052_01_03</vt:lpstr>
      <vt:lpstr>rap.fact.id.IX02_0041_052_01_04</vt:lpstr>
      <vt:lpstr>rap.fact.id.IX02_0041_052_01_05</vt:lpstr>
      <vt:lpstr>rap.fact.id.IX02_0041_052_01_06</vt:lpstr>
      <vt:lpstr>rap.fact.id.IX02_0041_052_01_07</vt:lpstr>
      <vt:lpstr>rap.fact.id.IX02_0041_053_01_01</vt:lpstr>
      <vt:lpstr>rap.fact.id.IX02_0041_053_01_02</vt:lpstr>
      <vt:lpstr>rap.fact.id.IX02_0041_053_01_03</vt:lpstr>
      <vt:lpstr>rap.fact.id.IX02_0041_053_01_04</vt:lpstr>
      <vt:lpstr>rap.fact.id.IX02_0041_053_01_05</vt:lpstr>
      <vt:lpstr>rap.fact.id.IX02_0041_053_01_06</vt:lpstr>
      <vt:lpstr>rap.fact.id.IX02_0041_053_01_07</vt:lpstr>
      <vt:lpstr>rap.fact.id.IX02_0041_054_01_01</vt:lpstr>
      <vt:lpstr>rap.fact.id.IX02_0041_054_01_02</vt:lpstr>
      <vt:lpstr>rap.fact.id.IX02_0041_054_01_03</vt:lpstr>
      <vt:lpstr>rap.fact.id.IX02_0041_054_01_04</vt:lpstr>
      <vt:lpstr>rap.fact.id.IX02_0041_054_01_05</vt:lpstr>
      <vt:lpstr>rap.fact.id.IX02_0041_054_01_06</vt:lpstr>
      <vt:lpstr>rap.fact.id.IX02_0041_054_01_07</vt:lpstr>
      <vt:lpstr>rap.fact.id.IX02_0041_055_01_01</vt:lpstr>
      <vt:lpstr>rap.fact.id.IX02_0041_056_01_01</vt:lpstr>
      <vt:lpstr>rap.fact.id.IX02_0041_056_01_02</vt:lpstr>
      <vt:lpstr>rap.fact.id.IX02_0041_056_01_03</vt:lpstr>
      <vt:lpstr>rap.fact.id.IX02_0041_056_01_04</vt:lpstr>
      <vt:lpstr>rap.fact.id.IX02_0041_056_01_05</vt:lpstr>
      <vt:lpstr>rap.fact.id.IX02_0041_056_01_06</vt:lpstr>
      <vt:lpstr>rap.fact.id.IX02_0041_056_01_07</vt:lpstr>
      <vt:lpstr>rap.fact.id.IX02_0041_057_01_01</vt:lpstr>
      <vt:lpstr>rap.fact.id.IX02_0041_057_01_02</vt:lpstr>
      <vt:lpstr>rap.fact.id.IX02_0041_057_01_03</vt:lpstr>
      <vt:lpstr>rap.fact.id.IX02_0041_057_01_04</vt:lpstr>
      <vt:lpstr>rap.fact.id.IX02_0041_057_01_05</vt:lpstr>
      <vt:lpstr>rap.fact.id.IX02_0041_057_01_06</vt:lpstr>
      <vt:lpstr>rap.fact.id.IX02_0041_057_01_07</vt:lpstr>
      <vt:lpstr>rap.fact.id.IX02_0041_058_01_01</vt:lpstr>
      <vt:lpstr>rap.fact.id.IX02_0041_058_01_02</vt:lpstr>
      <vt:lpstr>rap.fact.id.IX02_0041_058_01_03</vt:lpstr>
      <vt:lpstr>rap.fact.id.IX02_0041_058_01_04</vt:lpstr>
      <vt:lpstr>rap.fact.id.IX02_0041_058_01_05</vt:lpstr>
      <vt:lpstr>rap.fact.id.IX02_0041_058_01_06</vt:lpstr>
      <vt:lpstr>rap.fact.id.IX02_0041_058_01_07</vt:lpstr>
      <vt:lpstr>rap.fact.id.IX02_0041_084_01_01</vt:lpstr>
      <vt:lpstr>rap.fact.id.IX02_0041_084_01_02</vt:lpstr>
      <vt:lpstr>rap.fact.id.IX02_0041_084_01_03</vt:lpstr>
      <vt:lpstr>rap.fact.id.IX02_0041_084_01_04</vt:lpstr>
      <vt:lpstr>rap.fact.id.IX02_0041_084_01_05</vt:lpstr>
      <vt:lpstr>rap.fact.id.IX02_0041_084_01_06</vt:lpstr>
      <vt:lpstr>rap.fact.id.IX02_0041_084_01_07</vt:lpstr>
      <vt:lpstr>rap.fact.id.IX02_0041_086_01_01</vt:lpstr>
      <vt:lpstr>rap.fact.id.IX02_0041_086_01_02</vt:lpstr>
      <vt:lpstr>rap.fact.id.IX02_0041_086_01_03</vt:lpstr>
      <vt:lpstr>rap.fact.id.IX02_0041_086_01_04</vt:lpstr>
      <vt:lpstr>rap.fact.id.IX02_0041_086_01_05</vt:lpstr>
      <vt:lpstr>rap.fact.id.IX02_0041_086_01_06</vt:lpstr>
      <vt:lpstr>rap.fact.id.IX02_0041_086_01_07</vt:lpstr>
      <vt:lpstr>rap.fact.id.IX02_0041_087_01_01</vt:lpstr>
      <vt:lpstr>rap.fact.id.IX02_0041_087_01_02</vt:lpstr>
      <vt:lpstr>rap.fact.id.IX02_0041_088_01_01</vt:lpstr>
      <vt:lpstr>rap.fact.id.IX02_0041_088_01_02</vt:lpstr>
      <vt:lpstr>rap.fact.id.IX02_0041_088_01_03</vt:lpstr>
      <vt:lpstr>rap.fact.id.IX02_0041_088_01_04</vt:lpstr>
      <vt:lpstr>rap.fact.id.IX02_0041_088_01_05</vt:lpstr>
      <vt:lpstr>rap.fact.id.IX02_0041_089_01_01</vt:lpstr>
      <vt:lpstr>rap.fact.id.IX02_0041_089_01_02</vt:lpstr>
      <vt:lpstr>rap.fact.id.IX02_0041_090_01_01</vt:lpstr>
      <vt:lpstr>rap.fact.id.IX02_0041_090_01_02</vt:lpstr>
      <vt:lpstr>rap.fact.id.IX02_0041_090_01_03</vt:lpstr>
      <vt:lpstr>rap.fact.id.IX02_0041_090_01_04</vt:lpstr>
      <vt:lpstr>rap.fact.id.IX02_0041_090_01_05</vt:lpstr>
      <vt:lpstr>rap.fact.id.IX02_0041_090_01_06</vt:lpstr>
      <vt:lpstr>rap.fact.id.IX02_0041_090_01_07</vt:lpstr>
      <vt:lpstr>rap.fact.id.IX02_0041_091_01_01</vt:lpstr>
      <vt:lpstr>rap.fact.id.IX02_0041_091_01_02</vt:lpstr>
      <vt:lpstr>rap.fact.id.IX02_0041_091_01_03</vt:lpstr>
      <vt:lpstr>rap.fact.id.IX02_0041_091_01_04</vt:lpstr>
      <vt:lpstr>rap.fact.id.IX02_0041_091_01_05</vt:lpstr>
      <vt:lpstr>rap.fact.id.IX02_0041_091_01_06</vt:lpstr>
      <vt:lpstr>rap.fact.id.IX02_0041_091_01_07</vt:lpstr>
      <vt:lpstr>rap.fact.id.IX02_0041_092_01_01</vt:lpstr>
      <vt:lpstr>rap.fact.id.IX02_0041_093_01_01</vt:lpstr>
      <vt:lpstr>rap.fact.id.IX02_0041_093_01_02</vt:lpstr>
      <vt:lpstr>rap.fact.id.IX02_0041_093_01_03</vt:lpstr>
      <vt:lpstr>rap.fact.id.IX02_0041_093_01_04</vt:lpstr>
      <vt:lpstr>rap.fact.id.IX02_0041_093_01_05</vt:lpstr>
      <vt:lpstr>rap.fact.id.IX02_0041_093_01_06</vt:lpstr>
      <vt:lpstr>rap.fact.id.IX02_0041_093_01_07</vt:lpstr>
      <vt:lpstr>rap.fact.id.IX02_0041_094_01_01</vt:lpstr>
      <vt:lpstr>rap.fact.id.IX02_0041_094_01_02</vt:lpstr>
      <vt:lpstr>rap.fact.id.IX02_0041_094_01_03</vt:lpstr>
      <vt:lpstr>rap.fact.id.IX02_0041_094_01_04</vt:lpstr>
      <vt:lpstr>rap.fact.id.IX02_0041_094_01_05</vt:lpstr>
      <vt:lpstr>rap.fact.id.IX02_0041_094_01_06</vt:lpstr>
      <vt:lpstr>rap.fact.id.IX02_0041_094_01_07</vt:lpstr>
      <vt:lpstr>rap.fact.id.IX02_0041_095_01_01</vt:lpstr>
      <vt:lpstr>rap.fact.id.IX02_0041_095_01_02</vt:lpstr>
      <vt:lpstr>rap.fact.id.IX02_0041_095_01_03</vt:lpstr>
      <vt:lpstr>rap.fact.id.IX02_0041_095_01_04</vt:lpstr>
      <vt:lpstr>rap.fact.id.IX02_0041_095_01_05</vt:lpstr>
      <vt:lpstr>rap.fact.id.IX02_0041_095_01_06</vt:lpstr>
      <vt:lpstr>rap.fact.id.IX02_0041_095_01_07</vt:lpstr>
      <vt:lpstr>rap.fact.id.IX02_0041_096_01_01</vt:lpstr>
      <vt:lpstr>rap.fact.id.IX02_0041_096_01_02</vt:lpstr>
      <vt:lpstr>rap.fact.id.IX02_0041_096_01_03</vt:lpstr>
      <vt:lpstr>rap.fact.id.IX02_0041_096_01_04</vt:lpstr>
      <vt:lpstr>rap.fact.id.IX02_0041_096_01_05</vt:lpstr>
      <vt:lpstr>rap.fact.id.IX02_0041_096_01_06</vt:lpstr>
      <vt:lpstr>rap.fact.id.IX02_0041_096_01_07</vt:lpstr>
      <vt:lpstr>rap.fact.id.IX02_0041_097_01_01</vt:lpstr>
      <vt:lpstr>rap.fact.id.IX02_0041_097_01_02</vt:lpstr>
      <vt:lpstr>rap.fact.id.IX02_0041_097_01_03</vt:lpstr>
      <vt:lpstr>rap.fact.id.IX02_0041_097_01_04</vt:lpstr>
      <vt:lpstr>rap.fact.id.IX02_0041_097_01_05</vt:lpstr>
      <vt:lpstr>rap.fact.id.IX02_0041_097_01_06</vt:lpstr>
      <vt:lpstr>rap.fact.id.IX02_0041_097_01_07</vt:lpstr>
      <vt:lpstr>rap.fact.id.IX02_0041_098_01_01</vt:lpstr>
      <vt:lpstr>rap.fact.id.IX02_0041_098_01_02</vt:lpstr>
      <vt:lpstr>rap.fact.id.IX02_0041_098_01_03</vt:lpstr>
      <vt:lpstr>rap.fact.id.IX02_0041_098_01_04</vt:lpstr>
      <vt:lpstr>rap.fact.id.IX02_0041_098_01_05</vt:lpstr>
      <vt:lpstr>rap.fact.id.IX02_0041_098_01_06</vt:lpstr>
      <vt:lpstr>rap.fact.id.IX02_0041_098_01_07</vt:lpstr>
      <vt:lpstr>rap.fact.id.IX02_0041_099_01_01</vt:lpstr>
      <vt:lpstr>rap.fact.id.IX02_0041_099_01_02</vt:lpstr>
      <vt:lpstr>rap.fact.id.IX02_0041_099_01_03</vt:lpstr>
      <vt:lpstr>rap.fact.id.IX02_0041_099_01_04</vt:lpstr>
      <vt:lpstr>rap.fact.id.IX02_0041_099_01_05</vt:lpstr>
      <vt:lpstr>rap.fact.id.IX02_0041_099_01_06</vt:lpstr>
      <vt:lpstr>rap.fact.id.IX02_0041_099_01_07</vt:lpstr>
      <vt:lpstr>rap.fact.id.IX02_0041_100_01_01</vt:lpstr>
      <vt:lpstr>rap.fact.id.IX02_0041_100_01_02</vt:lpstr>
      <vt:lpstr>rap.fact.id.IX02_0041_100_01_03</vt:lpstr>
      <vt:lpstr>rap.fact.id.IX02_0041_100_01_04</vt:lpstr>
      <vt:lpstr>rap.fact.id.IX02_0041_100_01_05</vt:lpstr>
      <vt:lpstr>rap.fact.id.IX02_0041_100_01_06</vt:lpstr>
      <vt:lpstr>rap.fact.id.IX02_0041_100_01_07</vt:lpstr>
      <vt:lpstr>rap.fact.id.IX02_0041_101_01_01</vt:lpstr>
      <vt:lpstr>rap.fact.id.IX02_0041_101_01_02</vt:lpstr>
      <vt:lpstr>rap.fact.id.IX02_0041_101_01_03</vt:lpstr>
      <vt:lpstr>rap.fact.id.IX02_0041_101_01_04</vt:lpstr>
      <vt:lpstr>rap.fact.id.IX02_0041_101_01_05</vt:lpstr>
      <vt:lpstr>rap.fact.id.IX02_0041_101_01_06</vt:lpstr>
      <vt:lpstr>rap.fact.id.IX02_0041_101_01_07</vt:lpstr>
      <vt:lpstr>rap.fact.id.IX02_0041_102_01_01</vt:lpstr>
      <vt:lpstr>rap.fact.id.IX02_0041_102_01_02</vt:lpstr>
      <vt:lpstr>rap.fact.id.IX02_0041_102_01_03</vt:lpstr>
      <vt:lpstr>rap.fact.id.IX02_0041_102_01_04</vt:lpstr>
      <vt:lpstr>rap.fact.id.IX02_0041_102_01_05</vt:lpstr>
      <vt:lpstr>rap.fact.id.IX02_0041_102_01_06</vt:lpstr>
      <vt:lpstr>rap.fact.id.IX02_0041_102_01_07</vt:lpstr>
      <vt:lpstr>rap.fact.id.IX02_0041_103_01_01</vt:lpstr>
      <vt:lpstr>rap.fact.id.IX02_0041_103_01_02</vt:lpstr>
      <vt:lpstr>rap.fact.id.IX02_0041_103_01_03</vt:lpstr>
      <vt:lpstr>rap.fact.id.IX02_0041_103_01_04</vt:lpstr>
      <vt:lpstr>rap.fact.id.IX02_0041_103_01_05</vt:lpstr>
      <vt:lpstr>rap.fact.id.IX02_0041_103_01_06</vt:lpstr>
      <vt:lpstr>rap.fact.id.IX02_0041_103_01_07</vt:lpstr>
      <vt:lpstr>rap.fact.id.IX02_0041_104_01_01</vt:lpstr>
      <vt:lpstr>rap.fact.id.IX02_0041_104_01_02</vt:lpstr>
      <vt:lpstr>rap.fact.id.IX02_0041_104_01_03</vt:lpstr>
      <vt:lpstr>rap.fact.id.IX02_0041_104_01_04</vt:lpstr>
      <vt:lpstr>rap.fact.id.IX02_0041_104_01_05</vt:lpstr>
      <vt:lpstr>rap.fact.id.IX02_0041_104_01_06</vt:lpstr>
      <vt:lpstr>rap.fact.id.IX02_0041_104_01_07</vt:lpstr>
      <vt:lpstr>rap.fact.id.IX02_0041_105_01_01</vt:lpstr>
      <vt:lpstr>rap.fact.id.IX02_0041_106_01_01</vt:lpstr>
      <vt:lpstr>rap.fact.id.IX02_0041_106_01_02</vt:lpstr>
      <vt:lpstr>rap.fact.id.IX02_0041_106_01_03</vt:lpstr>
      <vt:lpstr>rap.fact.id.IX02_0041_106_01_04</vt:lpstr>
      <vt:lpstr>rap.fact.id.IX02_0041_106_01_05</vt:lpstr>
      <vt:lpstr>rap.fact.id.IX02_0041_106_01_06</vt:lpstr>
      <vt:lpstr>rap.fact.id.IX02_0041_106_01_07</vt:lpstr>
      <vt:lpstr>rap.fact.id.IX02_0041_107_01_01</vt:lpstr>
      <vt:lpstr>rap.fact.id.IX02_0041_107_01_02</vt:lpstr>
      <vt:lpstr>rap.fact.id.IX02_0041_107_01_03</vt:lpstr>
      <vt:lpstr>rap.fact.id.IX02_0041_107_01_04</vt:lpstr>
      <vt:lpstr>rap.fact.id.IX02_0041_107_01_05</vt:lpstr>
      <vt:lpstr>rap.fact.id.IX02_0041_107_01_06</vt:lpstr>
      <vt:lpstr>rap.fact.id.IX02_0041_107_01_07</vt:lpstr>
      <vt:lpstr>rap.fact.id.IX02_0041_108_01_01</vt:lpstr>
      <vt:lpstr>rap.fact.id.IX02_0041_108_01_02</vt:lpstr>
      <vt:lpstr>rap.fact.id.IX02_0041_108_01_03</vt:lpstr>
      <vt:lpstr>rap.fact.id.IX02_0041_108_01_04</vt:lpstr>
      <vt:lpstr>rap.fact.id.IX02_0041_108_01_05</vt:lpstr>
      <vt:lpstr>rap.fact.id.IX02_0041_108_01_06</vt:lpstr>
      <vt:lpstr>rap.fact.id.IX02_0041_108_01_07</vt:lpstr>
      <vt:lpstr>rap.fact.id.IX02_0041_110_01_01</vt:lpstr>
      <vt:lpstr>rap.fact.id.IX02_0041_110_01_02</vt:lpstr>
      <vt:lpstr>rap.fact.id.IX02_0041_110_01_03</vt:lpstr>
      <vt:lpstr>rap.fact.id.IX02_0041_110_01_04</vt:lpstr>
      <vt:lpstr>rap.fact.id.IX02_0041_110_01_05</vt:lpstr>
      <vt:lpstr>rap.fact.id.IX02_0041_110_01_06</vt:lpstr>
      <vt:lpstr>rap.fact.id.IX02_0041_110_01_07</vt:lpstr>
      <vt:lpstr>rap.fact.id.IX02_0041_112_01_01</vt:lpstr>
      <vt:lpstr>rap.fact.id.IX02_0041_112_01_02</vt:lpstr>
      <vt:lpstr>rap.fact.id.IX02_0041_112_01_03</vt:lpstr>
      <vt:lpstr>rap.fact.id.IX02_0041_112_01_04</vt:lpstr>
      <vt:lpstr>rap.fact.id.IX02_0041_112_01_05</vt:lpstr>
      <vt:lpstr>rap.fact.id.IX02_0041_112_01_06</vt:lpstr>
      <vt:lpstr>rap.fact.id.IX02_0041_112_01_07</vt:lpstr>
      <vt:lpstr>rap.fact.id.IX02_0041_167_01_01</vt:lpstr>
      <vt:lpstr>rap.fact.id.IX02_0041_167_01_02</vt:lpstr>
      <vt:lpstr>rap.fact.id.IX02_0041_167_01_03</vt:lpstr>
      <vt:lpstr>rap.fact.id.IX02_0041_167_01_04</vt:lpstr>
      <vt:lpstr>rap.fact.id.IX02_0041_167_01_05</vt:lpstr>
      <vt:lpstr>rap.fact.id.IX02_0041_167_01_06</vt:lpstr>
      <vt:lpstr>rap.fact.id.IX02_0041_167_01_07</vt:lpstr>
      <vt:lpstr>rap.fact.id.IX02_0041_168_01_01</vt:lpstr>
      <vt:lpstr>rap.fact.id.IX02_0041_168_01_02</vt:lpstr>
      <vt:lpstr>rap.fact.id.IX02_0041_168_01_03</vt:lpstr>
      <vt:lpstr>rap.fact.id.IX02_0041_168_01_04</vt:lpstr>
      <vt:lpstr>rap.fact.id.IX02_0041_168_01_05</vt:lpstr>
      <vt:lpstr>rap.fact.id.IX02_0041_168_01_06</vt:lpstr>
      <vt:lpstr>rap.fact.id.IX02_0041_168_01_07</vt:lpstr>
      <vt:lpstr>rap.fact.id.IX02_0041_171_01_01</vt:lpstr>
      <vt:lpstr>rap.fact.id.IX02_0041_171_01_02</vt:lpstr>
      <vt:lpstr>rap.fact.id.IX02_0041_171_01_03</vt:lpstr>
      <vt:lpstr>rap.fact.id.IX02_0041_171_01_04</vt:lpstr>
      <vt:lpstr>rap.fact.id.IX02_0041_171_01_05</vt:lpstr>
      <vt:lpstr>rap.fact.id.IX02_0041_171_01_06</vt:lpstr>
      <vt:lpstr>rap.fact.id.IX02_0041_171_01_07</vt:lpstr>
      <vt:lpstr>rap.fact.id.IX02_0041_172_01_01</vt:lpstr>
      <vt:lpstr>rap.fact.id.IX02_0041_172_01_02</vt:lpstr>
      <vt:lpstr>rap.fact.id.IX02_0041_172_01_03</vt:lpstr>
      <vt:lpstr>rap.fact.id.IX02_0041_172_01_04</vt:lpstr>
      <vt:lpstr>rap.fact.id.IX02_0041_172_01_05</vt:lpstr>
      <vt:lpstr>rap.fact.id.IX02_0041_172_01_06</vt:lpstr>
      <vt:lpstr>rap.fact.id.IX02_0041_172_01_07</vt:lpstr>
      <vt:lpstr>rap.fact.id.IX02_0042_003_01_01</vt:lpstr>
      <vt:lpstr>rap.fact.id.IX02_0042_003_01_02</vt:lpstr>
      <vt:lpstr>rap.fact.id.IX02_0042_003_01_03</vt:lpstr>
      <vt:lpstr>rap.fact.id.IX02_0042_003_01_04</vt:lpstr>
      <vt:lpstr>rap.fact.id.IX02_0042_003_01_05</vt:lpstr>
      <vt:lpstr>rap.fact.id.IX02_0042_003_01_06</vt:lpstr>
      <vt:lpstr>rap.fact.id.IX02_0042_006_01_01</vt:lpstr>
      <vt:lpstr>rap.fact.id.IX02_0042_006_01_02</vt:lpstr>
      <vt:lpstr>rap.fact.id.IX02_0042_006_01_03</vt:lpstr>
      <vt:lpstr>rap.fact.id.IX02_0042_006_01_04</vt:lpstr>
      <vt:lpstr>rap.fact.id.IX02_0042_006_01_05</vt:lpstr>
      <vt:lpstr>rap.fact.id.IX02_0042_006_01_06</vt:lpstr>
      <vt:lpstr>rap.fact.id.IX02_0043_001_01_01</vt:lpstr>
      <vt:lpstr>rap.fact.id.IX02_0043_001_01_02</vt:lpstr>
      <vt:lpstr>rap.fact.id.IX02_0043_001_01_03</vt:lpstr>
      <vt:lpstr>rap.fact.id.IX02_0043_002_01_01</vt:lpstr>
      <vt:lpstr>rap.fact.id.IX02_0043_002_01_02</vt:lpstr>
      <vt:lpstr>rap.fact.id.IX02_0043_002_01_03</vt:lpstr>
      <vt:lpstr>rap.fact.id.IX02_0044_001_01_01</vt:lpstr>
      <vt:lpstr>rap.fact.id.IX02_0044_001_01_02</vt:lpstr>
      <vt:lpstr>rap.fact.id.IX02_0044_001_01_03</vt:lpstr>
      <vt:lpstr>rap.fact.id.IX02_0044_002_01_01</vt:lpstr>
      <vt:lpstr>rap.fact.id.IX02_0044_002_01_02</vt:lpstr>
      <vt:lpstr>rap.fact.id.IX02_0044_002_01_03</vt:lpstr>
      <vt:lpstr>rap.fact.id.IX02_0045_001_01_01</vt:lpstr>
      <vt:lpstr>rap.fact.id.IX02_0045_001_01_02</vt:lpstr>
      <vt:lpstr>rap.fact.id.IX02_0045_001_01_03</vt:lpstr>
      <vt:lpstr>rap.fact.id.IX02_0045_002_01_01</vt:lpstr>
      <vt:lpstr>rap.fact.id.IX02_0045_002_01_02</vt:lpstr>
      <vt:lpstr>rap.fact.id.IX02_0045_002_01_03</vt:lpstr>
      <vt:lpstr>rap.fact.id.IX02_0046_001_01_01</vt:lpstr>
      <vt:lpstr>rap.fact.id.IX02_0046_001_01_02</vt:lpstr>
      <vt:lpstr>rap.fact.id.IX02_0046_002_01_01</vt:lpstr>
      <vt:lpstr>rap.fact.id.IX02_0046_002_01_02</vt:lpstr>
      <vt:lpstr>rap.fact.id.IX02_0047_001_01_01</vt:lpstr>
      <vt:lpstr>rap.fact.id.IX02_0047_002_01_01</vt:lpstr>
      <vt:lpstr>rap.fact.id.IX02_0048_001_01_01</vt:lpstr>
      <vt:lpstr>rap.fact.id.IX02_0048_001_01_02</vt:lpstr>
      <vt:lpstr>rap.fact.id.IX02_0048_001_01_03</vt:lpstr>
      <vt:lpstr>rap.fact.id.IX02_0048_002_01_01</vt:lpstr>
      <vt:lpstr>rap.fact.id.IX02_0048_002_01_02</vt:lpstr>
      <vt:lpstr>rap.fact.id.IX02_0048_002_01_03</vt:lpstr>
      <vt:lpstr>rap.fact.id.IX02_0049_001_01_01</vt:lpstr>
      <vt:lpstr>rap.fact.id.IX02_0049_001_01_02</vt:lpstr>
      <vt:lpstr>rap.fact.id.IX02_0049_001_01_03</vt:lpstr>
      <vt:lpstr>rap.fact.id.IX02_0049_002_01_01</vt:lpstr>
      <vt:lpstr>rap.fact.id.IX02_0049_002_01_02</vt:lpstr>
      <vt:lpstr>rap.fact.id.IX02_0049_002_01_03</vt:lpstr>
      <vt:lpstr>rap.fact.id.IX02_0050_001_01_01</vt:lpstr>
      <vt:lpstr>rap.fact.id.IX02_0050_002_01_01</vt:lpstr>
      <vt:lpstr>rap.fact.id.IX02_0051_001_01_01</vt:lpstr>
      <vt:lpstr>rap.fact.id.IX02_0051_002_01_01</vt:lpstr>
      <vt:lpstr>rap.fact.id.IX02_0052_001_01_01</vt:lpstr>
      <vt:lpstr>rap.fact.id.IX02_0052_002_01_01</vt:lpstr>
      <vt:lpstr>rap.fact.id.IX02_0053_001_01_01</vt:lpstr>
      <vt:lpstr>rap.fact.id.IX02_0053_001_01_02</vt:lpstr>
      <vt:lpstr>rap.fact.id.IX02_0053_001_01_03</vt:lpstr>
      <vt:lpstr>rap.fact.id.IX02_0053_002_01_01</vt:lpstr>
      <vt:lpstr>rap.fact.id.IX02_0053_002_01_02</vt:lpstr>
      <vt:lpstr>rap.fact.id.IX02_0053_002_01_03</vt:lpstr>
      <vt:lpstr>rap.fact.id.IX02_0054_001_01_01</vt:lpstr>
      <vt:lpstr>rap.fact.id.IX02_0054_002_01_01</vt:lpstr>
      <vt:lpstr>rap.fact.id.IX02_0055_001_01_01</vt:lpstr>
      <vt:lpstr>rap.fact.id.IX02_0055_001_01_02</vt:lpstr>
      <vt:lpstr>rap.fact.id.IX02_0055_001_01_03</vt:lpstr>
      <vt:lpstr>rap.fact.id.IX02_0055_002_01_01</vt:lpstr>
      <vt:lpstr>rap.fact.id.IX02_0055_002_01_02</vt:lpstr>
      <vt:lpstr>rap.fact.id.IX02_0055_002_01_03</vt:lpstr>
      <vt:lpstr>rap.fact.id.IX02_0056_001_01_01</vt:lpstr>
      <vt:lpstr>rap.fact.id.IX02_0056_001_01_02</vt:lpstr>
      <vt:lpstr>rap.fact.id.IX02_0056_001_01_03</vt:lpstr>
      <vt:lpstr>rap.fact.id.IX02_0056_002_01_01</vt:lpstr>
      <vt:lpstr>rap.fact.id.IX02_0056_002_01_02</vt:lpstr>
      <vt:lpstr>rap.fact.id.IX02_0056_002_01_03</vt:lpstr>
      <vt:lpstr>rap.fact.id.IX02_0057_001_01_01</vt:lpstr>
      <vt:lpstr>rap.fact.id.IX02_0057_001_01_02</vt:lpstr>
      <vt:lpstr>rap.fact.id.IX02_0057_001_01_03</vt:lpstr>
      <vt:lpstr>rap.fact.id.IX02_0057_002_01_01</vt:lpstr>
      <vt:lpstr>rap.fact.id.IX02_0057_002_01_02</vt:lpstr>
      <vt:lpstr>rap.fact.id.IX02_0057_002_01_03</vt:lpstr>
      <vt:lpstr>rap.fact.id.IX02_0058_001_01_01</vt:lpstr>
      <vt:lpstr>rap.fact.id.IX02_0058_001_01_02</vt:lpstr>
      <vt:lpstr>rap.fact.id.IX02_0058_001_01_03</vt:lpstr>
      <vt:lpstr>rap.fact.id.IX02_0058_002_01_01</vt:lpstr>
      <vt:lpstr>rap.fact.id.IX02_0058_002_01_02</vt:lpstr>
      <vt:lpstr>rap.fact.id.IX02_0058_002_01_03</vt:lpstr>
      <vt:lpstr>rap.fact.id.IX02_0059_001_01_01</vt:lpstr>
      <vt:lpstr>rap.fact.id.IX02_0059_001_01_02</vt:lpstr>
      <vt:lpstr>rap.fact.id.IX02_0059_001_01_03</vt:lpstr>
      <vt:lpstr>rap.fact.id.IX02_0059_002_01_01</vt:lpstr>
      <vt:lpstr>rap.fact.id.IX02_0059_002_01_02</vt:lpstr>
      <vt:lpstr>rap.fact.id.IX02_0059_002_01_03</vt:lpstr>
      <vt:lpstr>rap.fact.id.IX02_0060_001_01_01</vt:lpstr>
      <vt:lpstr>rap.fact.id.IX02_0060_001_01_02</vt:lpstr>
      <vt:lpstr>rap.fact.id.IX02_0060_001_01_03</vt:lpstr>
      <vt:lpstr>rap.fact.id.IX02_0060_002_01_01</vt:lpstr>
      <vt:lpstr>rap.fact.id.IX02_0060_002_01_02</vt:lpstr>
      <vt:lpstr>rap.fact.id.IX02_0060_002_01_03</vt:lpstr>
      <vt:lpstr>rap.fact.id.IX02_0061_001_01_01</vt:lpstr>
      <vt:lpstr>rap.fact.id.IX02_0061_001_01_02</vt:lpstr>
      <vt:lpstr>rap.fact.id.IX02_0061_001_01_03</vt:lpstr>
      <vt:lpstr>rap.fact.id.IX02_0061_002_01_01</vt:lpstr>
      <vt:lpstr>rap.fact.id.IX02_0061_002_01_02</vt:lpstr>
      <vt:lpstr>rap.fact.id.IX02_0061_002_01_03</vt:lpstr>
      <vt:lpstr>rap.fact.id.IX02_0062_001_01_01</vt:lpstr>
      <vt:lpstr>rap.fact.id.IX02_0062_001_01_02</vt:lpstr>
      <vt:lpstr>rap.fact.id.IX02_0062_001_01_03</vt:lpstr>
      <vt:lpstr>rap.fact.id.IX02_0062_002_01_01</vt:lpstr>
      <vt:lpstr>rap.fact.id.IX02_0062_002_01_02</vt:lpstr>
      <vt:lpstr>rap.fact.id.IX02_0062_002_01_03</vt:lpstr>
      <vt:lpstr>rap.fact.id.IX02_0063_001_01_01</vt:lpstr>
      <vt:lpstr>rap.fact.id.IX02_0063_001_01_02</vt:lpstr>
      <vt:lpstr>rap.fact.id.IX02_0063_002_01_01</vt:lpstr>
      <vt:lpstr>rap.fact.id.IX02_0063_002_01_02</vt:lpstr>
      <vt:lpstr>rap.fact.id.IX02_0064_001_01_01</vt:lpstr>
      <vt:lpstr>rap.fact.id.IX02_0064_001_01_02</vt:lpstr>
      <vt:lpstr>rap.fact.id.IX02_0064_001_01_03</vt:lpstr>
      <vt:lpstr>rap.fact.id.IX02_0064_002_01_01</vt:lpstr>
      <vt:lpstr>rap.fact.id.IX02_0064_002_01_02</vt:lpstr>
      <vt:lpstr>rap.fact.id.IX02_0064_002_01_03</vt:lpstr>
      <vt:lpstr>rap.fact.id.IX02_0065_001_01_01</vt:lpstr>
      <vt:lpstr>rap.fact.id.IX02_0065_002_01_01</vt:lpstr>
      <vt:lpstr>rap.fact.id.IX02_0066_001_01_01</vt:lpstr>
      <vt:lpstr>rap.fact.id.IX02_0066_001_01_02</vt:lpstr>
      <vt:lpstr>rap.fact.id.IX02_0066_001_01_03</vt:lpstr>
      <vt:lpstr>rap.fact.id.IX02_0066_002_01_01</vt:lpstr>
      <vt:lpstr>rap.fact.id.IX02_0066_002_01_02</vt:lpstr>
      <vt:lpstr>rap.fact.id.IX02_0066_002_01_03</vt:lpstr>
      <vt:lpstr>rap.fact.id.IX02_0067_001_01_01</vt:lpstr>
      <vt:lpstr>rap.fact.id.IX02_0067_001_01_02</vt:lpstr>
      <vt:lpstr>rap.fact.id.IX02_0067_001_01_03</vt:lpstr>
      <vt:lpstr>rap.fact.id.IX02_0067_002_01_01</vt:lpstr>
      <vt:lpstr>rap.fact.id.IX02_0067_002_01_02</vt:lpstr>
      <vt:lpstr>rap.fact.id.IX02_0067_002_01_03</vt:lpstr>
      <vt:lpstr>rap.fact.id.IX02_0068_001_01_01</vt:lpstr>
      <vt:lpstr>rap.fact.id.IX02_0068_002_01_01</vt:lpstr>
      <vt:lpstr>rap.fact.id.IX02_0069_001_01_01</vt:lpstr>
      <vt:lpstr>rap.fact.id.IX02_0069_001_01_02</vt:lpstr>
      <vt:lpstr>rap.fact.id.IX02_0069_002_01_01</vt:lpstr>
      <vt:lpstr>rap.fact.id.IX02_0069_002_01_02</vt:lpstr>
      <vt:lpstr>rap.fact.id.IX02_0070_001_01_01</vt:lpstr>
      <vt:lpstr>rap.fact.id.IX02_0070_001_01_02</vt:lpstr>
      <vt:lpstr>rap.fact.id.IX02_0070_001_01_03</vt:lpstr>
      <vt:lpstr>rap.fact.id.IX02_0070_002_01_01</vt:lpstr>
      <vt:lpstr>rap.fact.id.IX02_0070_002_01_02</vt:lpstr>
      <vt:lpstr>rap.fact.id.IX02_0070_002_01_03</vt:lpstr>
      <vt:lpstr>rap.fact.id.IX02_0071_001_01_01</vt:lpstr>
      <vt:lpstr>rap.fact.id.IX02_0071_001_01_02</vt:lpstr>
      <vt:lpstr>rap.fact.id.IX02_0071_002_01_01</vt:lpstr>
      <vt:lpstr>rap.fact.id.IX02_0071_002_01_02</vt:lpstr>
      <vt:lpstr>rap.fact.id.IX02_0072_001_01_01</vt:lpstr>
      <vt:lpstr>rap.fact.id.IX02_0072_001_01_02</vt:lpstr>
      <vt:lpstr>rap.fact.id.IX02_0072_001_01_03</vt:lpstr>
      <vt:lpstr>rap.fact.id.IX02_0072_002_01_01</vt:lpstr>
      <vt:lpstr>rap.fact.id.IX02_0072_002_01_02</vt:lpstr>
      <vt:lpstr>rap.fact.id.IX02_0072_002_01_03</vt:lpstr>
      <vt:lpstr>rap.fact.id.IX02_0073_001_01_01</vt:lpstr>
      <vt:lpstr>rap.fact.id.IX02_0073_001_01_02</vt:lpstr>
      <vt:lpstr>rap.fact.id.IX02_0073_002_01_01</vt:lpstr>
      <vt:lpstr>rap.fact.id.IX02_0073_002_01_02</vt:lpstr>
      <vt:lpstr>rap.fact.id.IX02_0074_001_01_01</vt:lpstr>
      <vt:lpstr>rap.fact.id.IX02_0074_001_01_02</vt:lpstr>
      <vt:lpstr>rap.fact.id.IX02_0074_002_01_01</vt:lpstr>
      <vt:lpstr>rap.fact.id.IX02_0074_002_01_02</vt:lpstr>
      <vt:lpstr>rap.fact.id.IX02_0075_001_01_01</vt:lpstr>
      <vt:lpstr>rap.fact.id.IX02_0075_001_01_02</vt:lpstr>
      <vt:lpstr>rap.fact.id.IX02_0075_001_01_03</vt:lpstr>
      <vt:lpstr>rap.fact.id.IX02_0075_002_01_01</vt:lpstr>
      <vt:lpstr>rap.fact.id.IX02_0075_002_01_02</vt:lpstr>
      <vt:lpstr>rap.fact.id.IX02_0075_002_01_03</vt:lpstr>
      <vt:lpstr>rap.fact.id.IX02_0076_001_01_01</vt:lpstr>
      <vt:lpstr>rap.fact.id.IX02_0076_001_01_02</vt:lpstr>
      <vt:lpstr>rap.fact.id.IX02_0076_002_01_01</vt:lpstr>
      <vt:lpstr>rap.fact.id.IX02_0076_002_01_02</vt:lpstr>
      <vt:lpstr>rap.fact.id.IX02_0077_001_01_01</vt:lpstr>
      <vt:lpstr>rap.fact.id.IX02_0077_001_01_02</vt:lpstr>
      <vt:lpstr>rap.fact.id.IX02_0077_001_01_03</vt:lpstr>
      <vt:lpstr>rap.fact.id.IX02_0077_002_01_01</vt:lpstr>
      <vt:lpstr>rap.fact.id.IX02_0077_002_01_02</vt:lpstr>
      <vt:lpstr>rap.fact.id.IX02_0077_002_01_03</vt:lpstr>
      <vt:lpstr>rap.fact.id.IX02_0078_001_01_01</vt:lpstr>
      <vt:lpstr>rap.fact.id.IX02_0078_001_01_02</vt:lpstr>
      <vt:lpstr>rap.fact.id.IX02_0078_001_01_03</vt:lpstr>
      <vt:lpstr>rap.fact.id.IX02_0078_002_01_01</vt:lpstr>
      <vt:lpstr>rap.fact.id.IX02_0078_002_01_02</vt:lpstr>
      <vt:lpstr>rap.fact.id.IX02_0078_002_01_03</vt:lpstr>
      <vt:lpstr>rap.fact.id.IX02_0079_001_01_01</vt:lpstr>
      <vt:lpstr>rap.fact.id.IX02_0079_001_01_02</vt:lpstr>
      <vt:lpstr>rap.fact.id.IX02_0079_001_01_03</vt:lpstr>
      <vt:lpstr>rap.fact.id.IX02_0079_002_01_01</vt:lpstr>
      <vt:lpstr>rap.fact.id.IX02_0079_002_01_02</vt:lpstr>
      <vt:lpstr>rap.fact.id.IX02_0079_002_01_03</vt:lpstr>
      <vt:lpstr>rap.fact.id.IX02_0080_001_01_01</vt:lpstr>
      <vt:lpstr>rap.fact.id.IX02_0080_001_01_02</vt:lpstr>
      <vt:lpstr>rap.fact.id.IX02_0080_001_01_03</vt:lpstr>
      <vt:lpstr>rap.fact.id.IX02_0080_002_01_01</vt:lpstr>
      <vt:lpstr>rap.fact.id.IX02_0080_002_01_02</vt:lpstr>
      <vt:lpstr>rap.fact.id.IX02_0080_002_01_03</vt:lpstr>
      <vt:lpstr>rap.fact.id.IX02_0081_001_01_01</vt:lpstr>
      <vt:lpstr>rap.fact.id.IX02_0081_001_01_02</vt:lpstr>
      <vt:lpstr>rap.fact.id.IX02_0081_001_01_03</vt:lpstr>
      <vt:lpstr>rap.fact.id.IX02_0081_002_01_01</vt:lpstr>
      <vt:lpstr>rap.fact.id.IX02_0081_002_01_02</vt:lpstr>
      <vt:lpstr>rap.fact.id.IX02_0081_002_01_03</vt:lpstr>
      <vt:lpstr>rap.fact.id.IX02_0082_001_01_01</vt:lpstr>
      <vt:lpstr>rap.fact.id.IX02_0082_001_01_02</vt:lpstr>
      <vt:lpstr>rap.fact.id.IX02_0082_001_01_03</vt:lpstr>
      <vt:lpstr>rap.fact.id.IX02_0082_002_01_01</vt:lpstr>
      <vt:lpstr>rap.fact.id.IX02_0082_002_01_02</vt:lpstr>
      <vt:lpstr>rap.fact.id.IX02_0082_002_01_03</vt:lpstr>
      <vt:lpstr>rap.fact.id.IX02_0083_001_01_01</vt:lpstr>
      <vt:lpstr>rap.fact.id.IX02_0083_001_01_02</vt:lpstr>
      <vt:lpstr>rap.fact.id.IX02_0083_001_01_03</vt:lpstr>
      <vt:lpstr>rap.fact.id.IX02_0083_002_01_01</vt:lpstr>
      <vt:lpstr>rap.fact.id.IX02_0083_002_01_02</vt:lpstr>
      <vt:lpstr>rap.fact.id.IX02_0083_002_01_03</vt:lpstr>
      <vt:lpstr>rap.fact.id.IX02_0084_001_01_01</vt:lpstr>
      <vt:lpstr>rap.fact.id.IX02_0084_001_01_02</vt:lpstr>
      <vt:lpstr>rap.fact.id.IX02_0084_002_01_01</vt:lpstr>
      <vt:lpstr>rap.fact.id.IX02_0084_002_01_02</vt:lpstr>
      <vt:lpstr>rap.fact.id.IX02_0085_001_01_01</vt:lpstr>
      <vt:lpstr>rap.fact.id.IX02_0085_002_01_01</vt:lpstr>
      <vt:lpstr>rap.fact.id.IX02_0086_001_01_01</vt:lpstr>
      <vt:lpstr>rap.fact.id.IX02_0086_001_01_02</vt:lpstr>
      <vt:lpstr>rap.fact.id.IX02_0086_002_01_01</vt:lpstr>
      <vt:lpstr>rap.fact.id.IX02_0086_002_01_02</vt:lpstr>
      <vt:lpstr>rap.fact.id.IX02_0087_001_01_01</vt:lpstr>
      <vt:lpstr>rap.fact.id.IX02_0087_001_01_02</vt:lpstr>
      <vt:lpstr>rap.fact.id.IX02_0087_002_01_01</vt:lpstr>
      <vt:lpstr>rap.fact.id.IX02_0087_002_01_02</vt:lpstr>
      <vt:lpstr>rap.fact.id.IX02_0088_001_01_01</vt:lpstr>
      <vt:lpstr>rap.fact.id.IX02_0088_002_01_01</vt:lpstr>
      <vt:lpstr>rap.fact.id.IX02_0089_001_01_01</vt:lpstr>
      <vt:lpstr>rap.fact.id.IX02_0089_001_01_02</vt:lpstr>
      <vt:lpstr>rap.fact.id.IX02_0089_002_01_01</vt:lpstr>
      <vt:lpstr>rap.fact.id.IX02_0089_002_01_02</vt:lpstr>
      <vt:lpstr>rap.fact.id.IX02_0090_001_01_01</vt:lpstr>
      <vt:lpstr>rap.fact.id.IX02_0090_001_01_02</vt:lpstr>
      <vt:lpstr>rap.fact.id.IX02_0090_001_01_03</vt:lpstr>
      <vt:lpstr>rap.fact.id.IX02_0090_002_01_01</vt:lpstr>
      <vt:lpstr>rap.fact.id.IX02_0090_002_01_02</vt:lpstr>
      <vt:lpstr>rap.fact.id.IX02_0090_002_01_03</vt:lpstr>
      <vt:lpstr>rap.fact.id.IX02_0091_001_01_01</vt:lpstr>
      <vt:lpstr>rap.fact.id.IX02_0091_001_01_02</vt:lpstr>
      <vt:lpstr>rap.fact.id.IX02_0091_001_01_03</vt:lpstr>
      <vt:lpstr>rap.fact.id.IX02_0091_002_01_01</vt:lpstr>
      <vt:lpstr>rap.fact.id.IX02_0091_002_01_02</vt:lpstr>
      <vt:lpstr>rap.fact.id.IX02_0091_002_01_03</vt:lpstr>
      <vt:lpstr>rap.fact.id.IX02_0092_001_01_01</vt:lpstr>
      <vt:lpstr>rap.fact.id.IX02_0092_002_01_01</vt:lpstr>
      <vt:lpstr>rap.fact.id.IX02_0093_001_01_01</vt:lpstr>
      <vt:lpstr>rap.fact.id.IX02_0093_002_01_01</vt:lpstr>
      <vt:lpstr>rap.fact.id.IX02_0094_001_01_01</vt:lpstr>
      <vt:lpstr>rap.fact.id.IX02_0094_001_01_02</vt:lpstr>
      <vt:lpstr>rap.fact.id.IX02_0094_002_01_01</vt:lpstr>
      <vt:lpstr>rap.fact.id.IX02_0094_002_01_02</vt:lpstr>
      <vt:lpstr>rap.fact.id.IX02_0095_001_01_01</vt:lpstr>
      <vt:lpstr>rap.fact.id.IX02_0095_001_01_02</vt:lpstr>
      <vt:lpstr>rap.fact.id.IX02_0095_002_01_01</vt:lpstr>
      <vt:lpstr>rap.fact.id.IX02_0095_002_01_02</vt:lpstr>
      <vt:lpstr>rap.fact.id.IX02_0096_001_01_01</vt:lpstr>
      <vt:lpstr>rap.fact.id.IX02_0096_001_01_02</vt:lpstr>
      <vt:lpstr>rap.fact.id.IX02_0096_002_01_01</vt:lpstr>
      <vt:lpstr>rap.fact.id.IX02_0096_002_01_02</vt:lpstr>
      <vt:lpstr>rap.fact.id.IX02_0097_001_01_01</vt:lpstr>
      <vt:lpstr>rap.fact.id.IX02_0097_001_01_02</vt:lpstr>
      <vt:lpstr>rap.fact.id.IX02_0097_001_01_03</vt:lpstr>
      <vt:lpstr>rap.fact.id.IX02_0097_001_01_04</vt:lpstr>
      <vt:lpstr>rap.fact.id.IX02_0097_002_01_01</vt:lpstr>
      <vt:lpstr>rap.fact.id.IX02_0097_002_01_02</vt:lpstr>
      <vt:lpstr>rap.fact.id.IX02_0097_002_01_03</vt:lpstr>
      <vt:lpstr>rap.fact.id.IX02_0097_002_01_04</vt:lpstr>
      <vt:lpstr>rap.fact.id.IX02_0098_001_01_01</vt:lpstr>
      <vt:lpstr>rap.fact.id.IX02_0098_002_01_01</vt:lpstr>
      <vt:lpstr>rap.fact.id.IX02_0099_001_01_01</vt:lpstr>
      <vt:lpstr>rap.fact.id.IX02_0099_001_01_02</vt:lpstr>
      <vt:lpstr>rap.fact.id.IX02_0099_001_01_03</vt:lpstr>
      <vt:lpstr>rap.fact.id.IX02_0099_002_01_01</vt:lpstr>
      <vt:lpstr>rap.fact.id.IX02_0099_002_01_02</vt:lpstr>
      <vt:lpstr>rap.fact.id.IX02_0099_002_01_03</vt:lpstr>
      <vt:lpstr>rap.fact.id.IX02_0100_001_01_01</vt:lpstr>
      <vt:lpstr>rap.fact.id.IX02_0100_002_01_01</vt:lpstr>
      <vt:lpstr>rap.fact.id.IX02_0101_001_01_01</vt:lpstr>
      <vt:lpstr>rap.fact.id.IX02_0101_001_01_02</vt:lpstr>
      <vt:lpstr>rap.fact.id.IX02_0101_001_01_03</vt:lpstr>
      <vt:lpstr>rap.fact.id.IX02_0101_001_01_04</vt:lpstr>
      <vt:lpstr>rap.fact.id.IX02_0101_001_01_05</vt:lpstr>
      <vt:lpstr>rap.fact.id.IX02_0101_001_01_06</vt:lpstr>
      <vt:lpstr>rap.fact.id.IX02_0101_001_01_07</vt:lpstr>
      <vt:lpstr>rap.fact.id.IX02_0101_001_01_08</vt:lpstr>
      <vt:lpstr>rap.fact.id.IX02_0101_001_01_09</vt:lpstr>
      <vt:lpstr>rap.fact.id.IX02_0101_001_01_10</vt:lpstr>
      <vt:lpstr>rap.fact.id.IX02_0101_001_01_11</vt:lpstr>
      <vt:lpstr>rap.fact.id.IX02_0101_002_01_01</vt:lpstr>
      <vt:lpstr>rap.fact.id.IX02_0101_002_01_02</vt:lpstr>
      <vt:lpstr>rap.fact.id.IX02_0101_002_01_03</vt:lpstr>
      <vt:lpstr>rap.fact.id.IX02_0101_002_01_04</vt:lpstr>
      <vt:lpstr>rap.fact.id.IX02_0101_002_01_05</vt:lpstr>
      <vt:lpstr>rap.fact.id.IX02_0101_002_01_06</vt:lpstr>
      <vt:lpstr>rap.fact.id.IX02_0101_002_01_07</vt:lpstr>
      <vt:lpstr>rap.fact.id.IX02_0101_002_01_08</vt:lpstr>
      <vt:lpstr>rap.fact.id.IX02_0101_002_01_09</vt:lpstr>
      <vt:lpstr>rap.fact.id.IX02_0101_002_01_10</vt:lpstr>
      <vt:lpstr>rap.fact.id.IX02_0101_002_01_11</vt:lpstr>
      <vt:lpstr>rap.fact.id.IX02_0102_001_01_01</vt:lpstr>
      <vt:lpstr>rap.fact.id.IX02_0102_001_01_02</vt:lpstr>
      <vt:lpstr>rap.fact.id.IX02_0102_001_01_03</vt:lpstr>
      <vt:lpstr>rap.fact.id.IX02_0102_001_01_04</vt:lpstr>
      <vt:lpstr>rap.fact.id.IX02_0102_001_01_05</vt:lpstr>
      <vt:lpstr>rap.fact.id.IX02_0102_001_01_06</vt:lpstr>
      <vt:lpstr>rap.fact.id.IX02_0102_001_01_07</vt:lpstr>
      <vt:lpstr>rap.fact.id.IX02_0102_001_01_08</vt:lpstr>
      <vt:lpstr>rap.fact.id.IX02_0102_001_01_09</vt:lpstr>
      <vt:lpstr>rap.fact.id.IX02_0102_001_01_10</vt:lpstr>
      <vt:lpstr>rap.fact.id.IX02_0102_001_01_11</vt:lpstr>
      <vt:lpstr>rap.fact.id.IX02_0102_002_01_01</vt:lpstr>
      <vt:lpstr>rap.fact.id.IX02_0102_002_01_02</vt:lpstr>
      <vt:lpstr>rap.fact.id.IX02_0102_002_01_03</vt:lpstr>
      <vt:lpstr>rap.fact.id.IX02_0102_002_01_04</vt:lpstr>
      <vt:lpstr>rap.fact.id.IX02_0102_002_01_05</vt:lpstr>
      <vt:lpstr>rap.fact.id.IX02_0102_002_01_06</vt:lpstr>
      <vt:lpstr>rap.fact.id.IX02_0102_002_01_07</vt:lpstr>
      <vt:lpstr>rap.fact.id.IX02_0102_002_01_08</vt:lpstr>
      <vt:lpstr>rap.fact.id.IX02_0102_002_01_09</vt:lpstr>
      <vt:lpstr>rap.fact.id.IX02_0102_002_01_10</vt:lpstr>
      <vt:lpstr>rap.fact.id.IX02_0102_002_01_11</vt:lpstr>
      <vt:lpstr>rap.fact.id.IX02_0103_001_01_01</vt:lpstr>
      <vt:lpstr>rap.fact.id.IX02_0103_001_01_02</vt:lpstr>
      <vt:lpstr>rap.fact.id.IX02_0103_001_01_03</vt:lpstr>
      <vt:lpstr>rap.fact.id.IX02_0103_002_01_01</vt:lpstr>
      <vt:lpstr>rap.fact.id.IX02_0103_002_01_02</vt:lpstr>
      <vt:lpstr>rap.fact.id.IX02_0103_002_01_03</vt:lpstr>
      <vt:lpstr>rap.fact.id.IX02_0104_003_01_01</vt:lpstr>
      <vt:lpstr>rap.fact.id.IX02_0104_003_01_02</vt:lpstr>
      <vt:lpstr>rap.fact.id.IX02_0104_003_01_03</vt:lpstr>
      <vt:lpstr>rap.fact.id.IX02_0104_003_01_04</vt:lpstr>
      <vt:lpstr>rap.fact.id.IX02_0104_003_01_05</vt:lpstr>
      <vt:lpstr>rap.fact.id.IX02_0104_003_01_06</vt:lpstr>
      <vt:lpstr>rap.fact.id.IX02_0104_006_01_01</vt:lpstr>
      <vt:lpstr>rap.fact.id.IX02_0104_006_01_02</vt:lpstr>
      <vt:lpstr>rap.fact.id.IX02_0104_006_01_03</vt:lpstr>
      <vt:lpstr>rap.fact.id.IX02_0104_006_01_04</vt:lpstr>
      <vt:lpstr>rap.fact.id.IX02_0104_006_01_05</vt:lpstr>
      <vt:lpstr>rap.fact.id.IX02_0104_006_01_06</vt:lpstr>
      <vt:lpstr>rap.fact.id.IX02_0105_001_01_01</vt:lpstr>
      <vt:lpstr>rap.fact.id.IX02_0105_001_01_02</vt:lpstr>
      <vt:lpstr>rap.fact.id.IX02_0105_001_01_03</vt:lpstr>
      <vt:lpstr>rap.fact.id.IX02_0105_001_01_04</vt:lpstr>
      <vt:lpstr>rap.fact.id.IX02_0105_002_01_01</vt:lpstr>
      <vt:lpstr>rap.fact.id.IX02_0105_002_01_02</vt:lpstr>
      <vt:lpstr>rap.fact.id.IX02_0105_002_01_03</vt:lpstr>
      <vt:lpstr>rap.fact.id.IX02_0105_002_01_04</vt:lpstr>
      <vt:lpstr>rap.fact.id.IX02_0106_001_01_01</vt:lpstr>
      <vt:lpstr>rap.fact.id.IX02_0106_001_01_02</vt:lpstr>
      <vt:lpstr>rap.fact.id.IX02_0106_001_01_03</vt:lpstr>
      <vt:lpstr>rap.fact.id.IX02_0106_002_01_01</vt:lpstr>
      <vt:lpstr>rap.fact.id.IX02_0106_002_01_02</vt:lpstr>
      <vt:lpstr>rap.fact.id.IX02_0106_002_01_03</vt:lpstr>
      <vt:lpstr>rap.fact.id.IX02_0107_003_02_01</vt:lpstr>
      <vt:lpstr>rap.fact.id.IX02_0107_003_02_02</vt:lpstr>
      <vt:lpstr>rap.fact.id.IX02_0107_003_02_03</vt:lpstr>
      <vt:lpstr>rap.fact.id.IX02_0107_003_02_04</vt:lpstr>
      <vt:lpstr>rap.fact.id.IX02_0107_003_02_05</vt:lpstr>
      <vt:lpstr>rap.fact.id.IX02_0107_003_02_06</vt:lpstr>
      <vt:lpstr>rap.fact.id.IX02_0107_003_02_07</vt:lpstr>
      <vt:lpstr>rap.fact.id.IX02_0107_003_02_08</vt:lpstr>
      <vt:lpstr>rap.fact.id.IX02_0107_003_02_09</vt:lpstr>
      <vt:lpstr>rap.fact.id.IX02_0107_003_02_10</vt:lpstr>
      <vt:lpstr>rap.fact.id.IX02_0107_003_02_11</vt:lpstr>
      <vt:lpstr>rap.fact.id.IX02_0107_003_02_12</vt:lpstr>
      <vt:lpstr>rap.fact.id.IX02_0107_003_02_13</vt:lpstr>
      <vt:lpstr>rap.fact.id.IX02_0107_003_02_14</vt:lpstr>
      <vt:lpstr>rap.fact.id.IX02_0107_003_02_15</vt:lpstr>
      <vt:lpstr>rap.fact.id.IX02_0107_003_02_16</vt:lpstr>
      <vt:lpstr>rap.fact.id.IX02_0107_003_02_17</vt:lpstr>
      <vt:lpstr>rap.fact.id.IX02_0107_003_02_18</vt:lpstr>
      <vt:lpstr>rap.fact.id.IX02_0107_003_02_19</vt:lpstr>
      <vt:lpstr>rap.fact.id.IX02_0107_003_02_20</vt:lpstr>
      <vt:lpstr>rap.fact.id.IX02_0107_006_02_01</vt:lpstr>
      <vt:lpstr>rap.fact.id.IX02_0107_006_02_02</vt:lpstr>
      <vt:lpstr>rap.fact.id.IX02_0107_006_02_03</vt:lpstr>
      <vt:lpstr>rap.fact.id.IX02_0107_006_02_04</vt:lpstr>
      <vt:lpstr>rap.fact.id.IX02_0107_006_02_05</vt:lpstr>
      <vt:lpstr>rap.fact.id.IX02_0107_006_02_06</vt:lpstr>
      <vt:lpstr>rap.fact.id.IX02_0107_006_02_07</vt:lpstr>
      <vt:lpstr>rap.fact.id.IX02_0107_006_02_08</vt:lpstr>
      <vt:lpstr>rap.fact.id.IX02_0107_006_02_09</vt:lpstr>
      <vt:lpstr>rap.fact.id.IX02_0107_006_02_10</vt:lpstr>
      <vt:lpstr>rap.fact.id.IX02_0107_006_02_11</vt:lpstr>
      <vt:lpstr>rap.fact.id.IX02_0107_006_02_12</vt:lpstr>
      <vt:lpstr>rap.fact.id.IX02_0107_006_02_13</vt:lpstr>
      <vt:lpstr>rap.fact.id.IX02_0107_006_02_14</vt:lpstr>
      <vt:lpstr>rap.fact.id.IX02_0107_006_02_15</vt:lpstr>
      <vt:lpstr>rap.fact.id.IX02_0107_006_02_16</vt:lpstr>
      <vt:lpstr>rap.fact.id.IX02_0107_006_02_17</vt:lpstr>
      <vt:lpstr>rap.fact.id.IX02_0107_006_02_18</vt:lpstr>
      <vt:lpstr>rap.fact.id.IX02_0107_006_02_19</vt:lpstr>
      <vt:lpstr>rap.fact.id.IX02_0107_006_02_20</vt:lpstr>
      <vt:lpstr>rap.fact.id.IX02_0108_003_02_01</vt:lpstr>
      <vt:lpstr>rap.fact.id.IX02_0108_003_02_02</vt:lpstr>
      <vt:lpstr>rap.fact.id.IX02_0108_003_02_03</vt:lpstr>
      <vt:lpstr>rap.fact.id.IX02_0108_003_02_04</vt:lpstr>
      <vt:lpstr>rap.fact.id.IX02_0108_003_02_05</vt:lpstr>
      <vt:lpstr>rap.fact.id.IX02_0108_003_02_06</vt:lpstr>
      <vt:lpstr>rap.fact.id.IX02_0108_003_02_07</vt:lpstr>
      <vt:lpstr>rap.fact.id.IX02_0108_003_02_08</vt:lpstr>
      <vt:lpstr>rap.fact.id.IX02_0108_003_02_09</vt:lpstr>
      <vt:lpstr>rap.fact.id.IX02_0108_003_02_10</vt:lpstr>
      <vt:lpstr>rap.fact.id.IX02_0108_003_02_11</vt:lpstr>
      <vt:lpstr>rap.fact.id.IX02_0108_003_02_12</vt:lpstr>
      <vt:lpstr>rap.fact.id.IX02_0108_003_02_13</vt:lpstr>
      <vt:lpstr>rap.fact.id.IX02_0108_003_02_14</vt:lpstr>
      <vt:lpstr>rap.fact.id.IX02_0108_003_02_15</vt:lpstr>
      <vt:lpstr>rap.fact.id.IX02_0108_003_02_16</vt:lpstr>
      <vt:lpstr>rap.fact.id.IX02_0108_003_02_17</vt:lpstr>
      <vt:lpstr>rap.fact.id.IX02_0108_003_02_18</vt:lpstr>
      <vt:lpstr>rap.fact.id.IX02_0108_003_02_19</vt:lpstr>
      <vt:lpstr>rap.fact.id.IX02_0108_003_02_20</vt:lpstr>
      <vt:lpstr>rap.fact.id.IX02_0108_006_02_01</vt:lpstr>
      <vt:lpstr>rap.fact.id.IX02_0108_006_02_02</vt:lpstr>
      <vt:lpstr>rap.fact.id.IX02_0108_006_02_03</vt:lpstr>
      <vt:lpstr>rap.fact.id.IX02_0108_006_02_04</vt:lpstr>
      <vt:lpstr>rap.fact.id.IX02_0108_006_02_05</vt:lpstr>
      <vt:lpstr>rap.fact.id.IX02_0108_006_02_06</vt:lpstr>
      <vt:lpstr>rap.fact.id.IX02_0108_006_02_07</vt:lpstr>
      <vt:lpstr>rap.fact.id.IX02_0108_006_02_08</vt:lpstr>
      <vt:lpstr>rap.fact.id.IX02_0108_006_02_09</vt:lpstr>
      <vt:lpstr>rap.fact.id.IX02_0108_006_02_10</vt:lpstr>
      <vt:lpstr>rap.fact.id.IX02_0108_006_02_11</vt:lpstr>
      <vt:lpstr>rap.fact.id.IX02_0108_006_02_12</vt:lpstr>
      <vt:lpstr>rap.fact.id.IX02_0108_006_02_13</vt:lpstr>
      <vt:lpstr>rap.fact.id.IX02_0108_006_02_14</vt:lpstr>
      <vt:lpstr>rap.fact.id.IX02_0108_006_02_15</vt:lpstr>
      <vt:lpstr>rap.fact.id.IX02_0108_006_02_16</vt:lpstr>
      <vt:lpstr>rap.fact.id.IX02_0108_006_02_17</vt:lpstr>
      <vt:lpstr>rap.fact.id.IX02_0108_006_02_18</vt:lpstr>
      <vt:lpstr>rap.fact.id.IX02_0108_006_02_19</vt:lpstr>
      <vt:lpstr>rap.fact.id.IX02_0108_006_02_20</vt:lpstr>
      <vt:lpstr>rap.fact.id.IX02_0109_003_01_01</vt:lpstr>
      <vt:lpstr>rap.fact.id.IX02_0109_003_01_02</vt:lpstr>
      <vt:lpstr>rap.fact.id.IX02_0109_003_01_03</vt:lpstr>
      <vt:lpstr>rap.fact.id.IX02_0109_003_01_04</vt:lpstr>
      <vt:lpstr>rap.fact.id.IX02_0109_003_01_05</vt:lpstr>
      <vt:lpstr>rap.fact.id.IX02_0109_003_01_06</vt:lpstr>
      <vt:lpstr>rap.fact.id.IX02_0109_003_01_07</vt:lpstr>
      <vt:lpstr>rap.fact.id.IX02_0109_006_01_01</vt:lpstr>
      <vt:lpstr>rap.fact.id.IX02_0109_006_01_02</vt:lpstr>
      <vt:lpstr>rap.fact.id.IX02_0109_006_01_03</vt:lpstr>
      <vt:lpstr>rap.fact.id.IX02_0109_006_01_04</vt:lpstr>
      <vt:lpstr>rap.fact.id.IX02_0109_006_01_05</vt:lpstr>
      <vt:lpstr>rap.fact.id.IX02_0109_006_01_06</vt:lpstr>
      <vt:lpstr>rap.fact.id.IX02_0109_006_01_07</vt:lpstr>
      <vt:lpstr>rap.fact.id.IX02_0109_034_01_01</vt:lpstr>
      <vt:lpstr>rap.fact.id.IX02_0109_034_01_02</vt:lpstr>
      <vt:lpstr>rap.fact.id.IX02_0109_034_01_03</vt:lpstr>
      <vt:lpstr>rap.fact.id.IX02_0109_034_01_04</vt:lpstr>
      <vt:lpstr>rap.fact.id.IX02_0109_034_01_05</vt:lpstr>
      <vt:lpstr>rap.fact.id.IX02_0109_034_01_06</vt:lpstr>
      <vt:lpstr>rap.fact.id.IX02_0109_034_01_07</vt:lpstr>
      <vt:lpstr>rap.fact.id.IX02_0109_036_01_01</vt:lpstr>
      <vt:lpstr>rap.fact.id.IX02_0109_036_01_02</vt:lpstr>
      <vt:lpstr>rap.fact.id.IX02_0109_036_01_03</vt:lpstr>
      <vt:lpstr>rap.fact.id.IX02_0109_036_01_04</vt:lpstr>
      <vt:lpstr>rap.fact.id.IX02_0109_036_01_05</vt:lpstr>
      <vt:lpstr>rap.fact.id.IX02_0109_036_01_06</vt:lpstr>
      <vt:lpstr>rap.fact.id.IX02_0109_036_01_07</vt:lpstr>
      <vt:lpstr>rap.fact.id.IX02_0109_037_01_01</vt:lpstr>
      <vt:lpstr>rap.fact.id.IX02_0109_037_01_02</vt:lpstr>
      <vt:lpstr>rap.fact.id.IX02_0109_038_01_01</vt:lpstr>
      <vt:lpstr>rap.fact.id.IX02_0109_038_01_02</vt:lpstr>
      <vt:lpstr>rap.fact.id.IX02_0109_038_01_03</vt:lpstr>
      <vt:lpstr>rap.fact.id.IX02_0109_038_01_04</vt:lpstr>
      <vt:lpstr>rap.fact.id.IX02_0109_038_01_05</vt:lpstr>
      <vt:lpstr>rap.fact.id.IX02_0109_039_01_01</vt:lpstr>
      <vt:lpstr>rap.fact.id.IX02_0109_039_01_02</vt:lpstr>
      <vt:lpstr>rap.fact.id.IX02_0109_040_01_01</vt:lpstr>
      <vt:lpstr>rap.fact.id.IX02_0109_040_01_02</vt:lpstr>
      <vt:lpstr>rap.fact.id.IX02_0109_040_01_03</vt:lpstr>
      <vt:lpstr>rap.fact.id.IX02_0109_040_01_04</vt:lpstr>
      <vt:lpstr>rap.fact.id.IX02_0109_040_01_05</vt:lpstr>
      <vt:lpstr>rap.fact.id.IX02_0109_040_01_06</vt:lpstr>
      <vt:lpstr>rap.fact.id.IX02_0109_040_01_07</vt:lpstr>
      <vt:lpstr>rap.fact.id.IX02_0109_041_01_01</vt:lpstr>
      <vt:lpstr>rap.fact.id.IX02_0109_041_01_02</vt:lpstr>
      <vt:lpstr>rap.fact.id.IX02_0109_041_01_03</vt:lpstr>
      <vt:lpstr>rap.fact.id.IX02_0109_041_01_04</vt:lpstr>
      <vt:lpstr>rap.fact.id.IX02_0109_041_01_05</vt:lpstr>
      <vt:lpstr>rap.fact.id.IX02_0109_041_01_06</vt:lpstr>
      <vt:lpstr>rap.fact.id.IX02_0109_041_01_07</vt:lpstr>
      <vt:lpstr>rap.fact.id.IX02_0109_043_01_01</vt:lpstr>
      <vt:lpstr>rap.fact.id.IX02_0109_043_01_02</vt:lpstr>
      <vt:lpstr>rap.fact.id.IX02_0109_043_01_03</vt:lpstr>
      <vt:lpstr>rap.fact.id.IX02_0109_043_01_04</vt:lpstr>
      <vt:lpstr>rap.fact.id.IX02_0109_043_01_05</vt:lpstr>
      <vt:lpstr>rap.fact.id.IX02_0109_043_01_06</vt:lpstr>
      <vt:lpstr>rap.fact.id.IX02_0109_043_01_07</vt:lpstr>
      <vt:lpstr>rap.fact.id.IX02_0109_044_01_01</vt:lpstr>
      <vt:lpstr>rap.fact.id.IX02_0109_044_01_02</vt:lpstr>
      <vt:lpstr>rap.fact.id.IX02_0109_044_01_03</vt:lpstr>
      <vt:lpstr>rap.fact.id.IX02_0109_044_01_04</vt:lpstr>
      <vt:lpstr>rap.fact.id.IX02_0109_044_01_05</vt:lpstr>
      <vt:lpstr>rap.fact.id.IX02_0109_044_01_06</vt:lpstr>
      <vt:lpstr>rap.fact.id.IX02_0109_044_01_07</vt:lpstr>
      <vt:lpstr>rap.fact.id.IX02_0109_045_01_01</vt:lpstr>
      <vt:lpstr>rap.fact.id.IX02_0109_045_01_02</vt:lpstr>
      <vt:lpstr>rap.fact.id.IX02_0109_045_01_03</vt:lpstr>
      <vt:lpstr>rap.fact.id.IX02_0109_045_01_04</vt:lpstr>
      <vt:lpstr>rap.fact.id.IX02_0109_045_01_05</vt:lpstr>
      <vt:lpstr>rap.fact.id.IX02_0109_045_01_06</vt:lpstr>
      <vt:lpstr>rap.fact.id.IX02_0109_045_01_07</vt:lpstr>
      <vt:lpstr>rap.fact.id.IX02_0109_046_01_01</vt:lpstr>
      <vt:lpstr>rap.fact.id.IX02_0109_046_01_02</vt:lpstr>
      <vt:lpstr>rap.fact.id.IX02_0109_046_01_03</vt:lpstr>
      <vt:lpstr>rap.fact.id.IX02_0109_046_01_04</vt:lpstr>
      <vt:lpstr>rap.fact.id.IX02_0109_046_01_05</vt:lpstr>
      <vt:lpstr>rap.fact.id.IX02_0109_046_01_06</vt:lpstr>
      <vt:lpstr>rap.fact.id.IX02_0109_046_01_07</vt:lpstr>
      <vt:lpstr>rap.fact.id.IX02_0109_047_01_01</vt:lpstr>
      <vt:lpstr>rap.fact.id.IX02_0109_047_01_02</vt:lpstr>
      <vt:lpstr>rap.fact.id.IX02_0109_047_01_03</vt:lpstr>
      <vt:lpstr>rap.fact.id.IX02_0109_047_01_04</vt:lpstr>
      <vt:lpstr>rap.fact.id.IX02_0109_047_01_05</vt:lpstr>
      <vt:lpstr>rap.fact.id.IX02_0109_047_01_06</vt:lpstr>
      <vt:lpstr>rap.fact.id.IX02_0109_047_01_07</vt:lpstr>
      <vt:lpstr>rap.fact.id.IX02_0109_048_01_01</vt:lpstr>
      <vt:lpstr>rap.fact.id.IX02_0109_048_01_02</vt:lpstr>
      <vt:lpstr>rap.fact.id.IX02_0109_048_01_03</vt:lpstr>
      <vt:lpstr>rap.fact.id.IX02_0109_048_01_04</vt:lpstr>
      <vt:lpstr>rap.fact.id.IX02_0109_048_01_05</vt:lpstr>
      <vt:lpstr>rap.fact.id.IX02_0109_048_01_06</vt:lpstr>
      <vt:lpstr>rap.fact.id.IX02_0109_048_01_07</vt:lpstr>
      <vt:lpstr>rap.fact.id.IX02_0109_049_01_01</vt:lpstr>
      <vt:lpstr>rap.fact.id.IX02_0109_049_01_02</vt:lpstr>
      <vt:lpstr>rap.fact.id.IX02_0109_049_01_03</vt:lpstr>
      <vt:lpstr>rap.fact.id.IX02_0109_049_01_04</vt:lpstr>
      <vt:lpstr>rap.fact.id.IX02_0109_049_01_05</vt:lpstr>
      <vt:lpstr>rap.fact.id.IX02_0109_049_01_06</vt:lpstr>
      <vt:lpstr>rap.fact.id.IX02_0109_049_01_07</vt:lpstr>
      <vt:lpstr>rap.fact.id.IX02_0109_050_01_01</vt:lpstr>
      <vt:lpstr>rap.fact.id.IX02_0109_050_01_02</vt:lpstr>
      <vt:lpstr>rap.fact.id.IX02_0109_050_01_03</vt:lpstr>
      <vt:lpstr>rap.fact.id.IX02_0109_050_01_04</vt:lpstr>
      <vt:lpstr>rap.fact.id.IX02_0109_050_01_05</vt:lpstr>
      <vt:lpstr>rap.fact.id.IX02_0109_050_01_06</vt:lpstr>
      <vt:lpstr>rap.fact.id.IX02_0109_050_01_07</vt:lpstr>
      <vt:lpstr>rap.fact.id.IX02_0109_051_01_01</vt:lpstr>
      <vt:lpstr>rap.fact.id.IX02_0109_051_01_02</vt:lpstr>
      <vt:lpstr>rap.fact.id.IX02_0109_051_01_03</vt:lpstr>
      <vt:lpstr>rap.fact.id.IX02_0109_051_01_04</vt:lpstr>
      <vt:lpstr>rap.fact.id.IX02_0109_051_01_05</vt:lpstr>
      <vt:lpstr>rap.fact.id.IX02_0109_051_01_06</vt:lpstr>
      <vt:lpstr>rap.fact.id.IX02_0109_051_01_07</vt:lpstr>
      <vt:lpstr>rap.fact.id.IX02_0109_052_01_01</vt:lpstr>
      <vt:lpstr>rap.fact.id.IX02_0109_052_01_02</vt:lpstr>
      <vt:lpstr>rap.fact.id.IX02_0109_052_01_03</vt:lpstr>
      <vt:lpstr>rap.fact.id.IX02_0109_052_01_04</vt:lpstr>
      <vt:lpstr>rap.fact.id.IX02_0109_052_01_05</vt:lpstr>
      <vt:lpstr>rap.fact.id.IX02_0109_052_01_06</vt:lpstr>
      <vt:lpstr>rap.fact.id.IX02_0109_052_01_07</vt:lpstr>
      <vt:lpstr>rap.fact.id.IX02_0109_053_01_01</vt:lpstr>
      <vt:lpstr>rap.fact.id.IX02_0109_053_01_02</vt:lpstr>
      <vt:lpstr>rap.fact.id.IX02_0109_053_01_03</vt:lpstr>
      <vt:lpstr>rap.fact.id.IX02_0109_053_01_04</vt:lpstr>
      <vt:lpstr>rap.fact.id.IX02_0109_053_01_05</vt:lpstr>
      <vt:lpstr>rap.fact.id.IX02_0109_053_01_06</vt:lpstr>
      <vt:lpstr>rap.fact.id.IX02_0109_053_01_07</vt:lpstr>
      <vt:lpstr>rap.fact.id.IX02_0109_054_01_01</vt:lpstr>
      <vt:lpstr>rap.fact.id.IX02_0109_054_01_02</vt:lpstr>
      <vt:lpstr>rap.fact.id.IX02_0109_054_01_03</vt:lpstr>
      <vt:lpstr>rap.fact.id.IX02_0109_054_01_04</vt:lpstr>
      <vt:lpstr>rap.fact.id.IX02_0109_054_01_05</vt:lpstr>
      <vt:lpstr>rap.fact.id.IX02_0109_054_01_06</vt:lpstr>
      <vt:lpstr>rap.fact.id.IX02_0109_054_01_07</vt:lpstr>
      <vt:lpstr>rap.fact.id.IX02_0109_056_01_01</vt:lpstr>
      <vt:lpstr>rap.fact.id.IX02_0109_056_01_02</vt:lpstr>
      <vt:lpstr>rap.fact.id.IX02_0109_056_01_03</vt:lpstr>
      <vt:lpstr>rap.fact.id.IX02_0109_056_01_04</vt:lpstr>
      <vt:lpstr>rap.fact.id.IX02_0109_056_01_05</vt:lpstr>
      <vt:lpstr>rap.fact.id.IX02_0109_056_01_06</vt:lpstr>
      <vt:lpstr>rap.fact.id.IX02_0109_056_01_07</vt:lpstr>
      <vt:lpstr>rap.fact.id.IX02_0109_057_01_01</vt:lpstr>
      <vt:lpstr>rap.fact.id.IX02_0109_057_01_02</vt:lpstr>
      <vt:lpstr>rap.fact.id.IX02_0109_057_01_03</vt:lpstr>
      <vt:lpstr>rap.fact.id.IX02_0109_057_01_04</vt:lpstr>
      <vt:lpstr>rap.fact.id.IX02_0109_057_01_05</vt:lpstr>
      <vt:lpstr>rap.fact.id.IX02_0109_057_01_06</vt:lpstr>
      <vt:lpstr>rap.fact.id.IX02_0109_057_01_07</vt:lpstr>
      <vt:lpstr>rap.fact.id.IX02_0109_058_01_01</vt:lpstr>
      <vt:lpstr>rap.fact.id.IX02_0109_058_01_02</vt:lpstr>
      <vt:lpstr>rap.fact.id.IX02_0109_058_01_03</vt:lpstr>
      <vt:lpstr>rap.fact.id.IX02_0109_058_01_04</vt:lpstr>
      <vt:lpstr>rap.fact.id.IX02_0109_058_01_05</vt:lpstr>
      <vt:lpstr>rap.fact.id.IX02_0109_058_01_06</vt:lpstr>
      <vt:lpstr>rap.fact.id.IX02_0109_058_01_07</vt:lpstr>
      <vt:lpstr>rap.fact.id.IX02_0109_084_01_01</vt:lpstr>
      <vt:lpstr>rap.fact.id.IX02_0109_084_01_02</vt:lpstr>
      <vt:lpstr>rap.fact.id.IX02_0109_084_01_03</vt:lpstr>
      <vt:lpstr>rap.fact.id.IX02_0109_084_01_04</vt:lpstr>
      <vt:lpstr>rap.fact.id.IX02_0109_084_01_05</vt:lpstr>
      <vt:lpstr>rap.fact.id.IX02_0109_084_01_06</vt:lpstr>
      <vt:lpstr>rap.fact.id.IX02_0109_084_01_07</vt:lpstr>
      <vt:lpstr>rap.fact.id.IX02_0109_086_01_01</vt:lpstr>
      <vt:lpstr>rap.fact.id.IX02_0109_086_01_02</vt:lpstr>
      <vt:lpstr>rap.fact.id.IX02_0109_086_01_03</vt:lpstr>
      <vt:lpstr>rap.fact.id.IX02_0109_086_01_04</vt:lpstr>
      <vt:lpstr>rap.fact.id.IX02_0109_086_01_05</vt:lpstr>
      <vt:lpstr>rap.fact.id.IX02_0109_086_01_06</vt:lpstr>
      <vt:lpstr>rap.fact.id.IX02_0109_086_01_07</vt:lpstr>
      <vt:lpstr>rap.fact.id.IX02_0109_087_01_01</vt:lpstr>
      <vt:lpstr>rap.fact.id.IX02_0109_087_01_02</vt:lpstr>
      <vt:lpstr>rap.fact.id.IX02_0109_088_01_01</vt:lpstr>
      <vt:lpstr>rap.fact.id.IX02_0109_088_01_02</vt:lpstr>
      <vt:lpstr>rap.fact.id.IX02_0109_088_01_03</vt:lpstr>
      <vt:lpstr>rap.fact.id.IX02_0109_088_01_04</vt:lpstr>
      <vt:lpstr>rap.fact.id.IX02_0109_088_01_05</vt:lpstr>
      <vt:lpstr>rap.fact.id.IX02_0109_089_01_01</vt:lpstr>
      <vt:lpstr>rap.fact.id.IX02_0109_089_01_02</vt:lpstr>
      <vt:lpstr>rap.fact.id.IX02_0109_090_01_01</vt:lpstr>
      <vt:lpstr>rap.fact.id.IX02_0109_090_01_02</vt:lpstr>
      <vt:lpstr>rap.fact.id.IX02_0109_090_01_03</vt:lpstr>
      <vt:lpstr>rap.fact.id.IX02_0109_090_01_04</vt:lpstr>
      <vt:lpstr>rap.fact.id.IX02_0109_090_01_05</vt:lpstr>
      <vt:lpstr>rap.fact.id.IX02_0109_090_01_06</vt:lpstr>
      <vt:lpstr>rap.fact.id.IX02_0109_090_01_07</vt:lpstr>
      <vt:lpstr>rap.fact.id.IX02_0109_091_01_01</vt:lpstr>
      <vt:lpstr>rap.fact.id.IX02_0109_091_01_02</vt:lpstr>
      <vt:lpstr>rap.fact.id.IX02_0109_091_01_03</vt:lpstr>
      <vt:lpstr>rap.fact.id.IX02_0109_091_01_04</vt:lpstr>
      <vt:lpstr>rap.fact.id.IX02_0109_091_01_05</vt:lpstr>
      <vt:lpstr>rap.fact.id.IX02_0109_091_01_06</vt:lpstr>
      <vt:lpstr>rap.fact.id.IX02_0109_091_01_07</vt:lpstr>
      <vt:lpstr>rap.fact.id.IX02_0109_093_01_01</vt:lpstr>
      <vt:lpstr>rap.fact.id.IX02_0109_093_01_02</vt:lpstr>
      <vt:lpstr>rap.fact.id.IX02_0109_093_01_03</vt:lpstr>
      <vt:lpstr>rap.fact.id.IX02_0109_093_01_04</vt:lpstr>
      <vt:lpstr>rap.fact.id.IX02_0109_093_01_05</vt:lpstr>
      <vt:lpstr>rap.fact.id.IX02_0109_093_01_06</vt:lpstr>
      <vt:lpstr>rap.fact.id.IX02_0109_093_01_07</vt:lpstr>
      <vt:lpstr>rap.fact.id.IX02_0109_094_01_01</vt:lpstr>
      <vt:lpstr>rap.fact.id.IX02_0109_094_01_02</vt:lpstr>
      <vt:lpstr>rap.fact.id.IX02_0109_094_01_03</vt:lpstr>
      <vt:lpstr>rap.fact.id.IX02_0109_094_01_04</vt:lpstr>
      <vt:lpstr>rap.fact.id.IX02_0109_094_01_05</vt:lpstr>
      <vt:lpstr>rap.fact.id.IX02_0109_094_01_06</vt:lpstr>
      <vt:lpstr>rap.fact.id.IX02_0109_094_01_07</vt:lpstr>
      <vt:lpstr>rap.fact.id.IX02_0109_095_01_01</vt:lpstr>
      <vt:lpstr>rap.fact.id.IX02_0109_095_01_02</vt:lpstr>
      <vt:lpstr>rap.fact.id.IX02_0109_095_01_03</vt:lpstr>
      <vt:lpstr>rap.fact.id.IX02_0109_095_01_04</vt:lpstr>
      <vt:lpstr>rap.fact.id.IX02_0109_095_01_05</vt:lpstr>
      <vt:lpstr>rap.fact.id.IX02_0109_095_01_06</vt:lpstr>
      <vt:lpstr>rap.fact.id.IX02_0109_095_01_07</vt:lpstr>
      <vt:lpstr>rap.fact.id.IX02_0109_096_01_01</vt:lpstr>
      <vt:lpstr>rap.fact.id.IX02_0109_096_01_02</vt:lpstr>
      <vt:lpstr>rap.fact.id.IX02_0109_096_01_03</vt:lpstr>
      <vt:lpstr>rap.fact.id.IX02_0109_096_01_04</vt:lpstr>
      <vt:lpstr>rap.fact.id.IX02_0109_096_01_05</vt:lpstr>
      <vt:lpstr>rap.fact.id.IX02_0109_096_01_06</vt:lpstr>
      <vt:lpstr>rap.fact.id.IX02_0109_096_01_07</vt:lpstr>
      <vt:lpstr>rap.fact.id.IX02_0109_097_01_01</vt:lpstr>
      <vt:lpstr>rap.fact.id.IX02_0109_097_01_02</vt:lpstr>
      <vt:lpstr>rap.fact.id.IX02_0109_097_01_03</vt:lpstr>
      <vt:lpstr>rap.fact.id.IX02_0109_097_01_04</vt:lpstr>
      <vt:lpstr>rap.fact.id.IX02_0109_097_01_05</vt:lpstr>
      <vt:lpstr>rap.fact.id.IX02_0109_097_01_06</vt:lpstr>
      <vt:lpstr>rap.fact.id.IX02_0109_097_01_07</vt:lpstr>
      <vt:lpstr>rap.fact.id.IX02_0109_098_01_01</vt:lpstr>
      <vt:lpstr>rap.fact.id.IX02_0109_098_01_02</vt:lpstr>
      <vt:lpstr>rap.fact.id.IX02_0109_098_01_03</vt:lpstr>
      <vt:lpstr>rap.fact.id.IX02_0109_098_01_04</vt:lpstr>
      <vt:lpstr>rap.fact.id.IX02_0109_098_01_05</vt:lpstr>
      <vt:lpstr>rap.fact.id.IX02_0109_098_01_06</vt:lpstr>
      <vt:lpstr>rap.fact.id.IX02_0109_098_01_07</vt:lpstr>
      <vt:lpstr>rap.fact.id.IX02_0109_099_01_01</vt:lpstr>
      <vt:lpstr>rap.fact.id.IX02_0109_099_01_02</vt:lpstr>
      <vt:lpstr>rap.fact.id.IX02_0109_099_01_03</vt:lpstr>
      <vt:lpstr>rap.fact.id.IX02_0109_099_01_04</vt:lpstr>
      <vt:lpstr>rap.fact.id.IX02_0109_099_01_05</vt:lpstr>
      <vt:lpstr>rap.fact.id.IX02_0109_099_01_06</vt:lpstr>
      <vt:lpstr>rap.fact.id.IX02_0109_099_01_07</vt:lpstr>
      <vt:lpstr>rap.fact.id.IX02_0109_100_01_01</vt:lpstr>
      <vt:lpstr>rap.fact.id.IX02_0109_100_01_02</vt:lpstr>
      <vt:lpstr>rap.fact.id.IX02_0109_100_01_03</vt:lpstr>
      <vt:lpstr>rap.fact.id.IX02_0109_100_01_04</vt:lpstr>
      <vt:lpstr>rap.fact.id.IX02_0109_100_01_05</vt:lpstr>
      <vt:lpstr>rap.fact.id.IX02_0109_100_01_06</vt:lpstr>
      <vt:lpstr>rap.fact.id.IX02_0109_100_01_07</vt:lpstr>
      <vt:lpstr>rap.fact.id.IX02_0109_101_01_01</vt:lpstr>
      <vt:lpstr>rap.fact.id.IX02_0109_101_01_02</vt:lpstr>
      <vt:lpstr>rap.fact.id.IX02_0109_101_01_03</vt:lpstr>
      <vt:lpstr>rap.fact.id.IX02_0109_101_01_04</vt:lpstr>
      <vt:lpstr>rap.fact.id.IX02_0109_101_01_05</vt:lpstr>
      <vt:lpstr>rap.fact.id.IX02_0109_101_01_06</vt:lpstr>
      <vt:lpstr>rap.fact.id.IX02_0109_101_01_07</vt:lpstr>
      <vt:lpstr>rap.fact.id.IX02_0109_102_01_01</vt:lpstr>
      <vt:lpstr>rap.fact.id.IX02_0109_102_01_02</vt:lpstr>
      <vt:lpstr>rap.fact.id.IX02_0109_102_01_03</vt:lpstr>
      <vt:lpstr>rap.fact.id.IX02_0109_102_01_04</vt:lpstr>
      <vt:lpstr>rap.fact.id.IX02_0109_102_01_05</vt:lpstr>
      <vt:lpstr>rap.fact.id.IX02_0109_102_01_06</vt:lpstr>
      <vt:lpstr>rap.fact.id.IX02_0109_102_01_07</vt:lpstr>
      <vt:lpstr>rap.fact.id.IX02_0109_103_01_01</vt:lpstr>
      <vt:lpstr>rap.fact.id.IX02_0109_103_01_02</vt:lpstr>
      <vt:lpstr>rap.fact.id.IX02_0109_103_01_03</vt:lpstr>
      <vt:lpstr>rap.fact.id.IX02_0109_103_01_04</vt:lpstr>
      <vt:lpstr>rap.fact.id.IX02_0109_103_01_05</vt:lpstr>
      <vt:lpstr>rap.fact.id.IX02_0109_103_01_06</vt:lpstr>
      <vt:lpstr>rap.fact.id.IX02_0109_103_01_07</vt:lpstr>
      <vt:lpstr>rap.fact.id.IX02_0109_104_01_01</vt:lpstr>
      <vt:lpstr>rap.fact.id.IX02_0109_104_01_02</vt:lpstr>
      <vt:lpstr>rap.fact.id.IX02_0109_104_01_03</vt:lpstr>
      <vt:lpstr>rap.fact.id.IX02_0109_104_01_04</vt:lpstr>
      <vt:lpstr>rap.fact.id.IX02_0109_104_01_05</vt:lpstr>
      <vt:lpstr>rap.fact.id.IX02_0109_104_01_06</vt:lpstr>
      <vt:lpstr>rap.fact.id.IX02_0109_104_01_07</vt:lpstr>
      <vt:lpstr>rap.fact.id.IX02_0109_106_01_01</vt:lpstr>
      <vt:lpstr>rap.fact.id.IX02_0109_106_01_02</vt:lpstr>
      <vt:lpstr>rap.fact.id.IX02_0109_106_01_03</vt:lpstr>
      <vt:lpstr>rap.fact.id.IX02_0109_106_01_04</vt:lpstr>
      <vt:lpstr>rap.fact.id.IX02_0109_106_01_05</vt:lpstr>
      <vt:lpstr>rap.fact.id.IX02_0109_106_01_06</vt:lpstr>
      <vt:lpstr>rap.fact.id.IX02_0109_106_01_07</vt:lpstr>
      <vt:lpstr>rap.fact.id.IX02_0109_107_01_01</vt:lpstr>
      <vt:lpstr>rap.fact.id.IX02_0109_107_01_02</vt:lpstr>
      <vt:lpstr>rap.fact.id.IX02_0109_107_01_03</vt:lpstr>
      <vt:lpstr>rap.fact.id.IX02_0109_107_01_04</vt:lpstr>
      <vt:lpstr>rap.fact.id.IX02_0109_107_01_05</vt:lpstr>
      <vt:lpstr>rap.fact.id.IX02_0109_107_01_06</vt:lpstr>
      <vt:lpstr>rap.fact.id.IX02_0109_107_01_07</vt:lpstr>
      <vt:lpstr>rap.fact.id.IX02_0109_108_01_01</vt:lpstr>
      <vt:lpstr>rap.fact.id.IX02_0109_108_01_02</vt:lpstr>
      <vt:lpstr>rap.fact.id.IX02_0109_108_01_03</vt:lpstr>
      <vt:lpstr>rap.fact.id.IX02_0109_108_01_04</vt:lpstr>
      <vt:lpstr>rap.fact.id.IX02_0109_108_01_05</vt:lpstr>
      <vt:lpstr>rap.fact.id.IX02_0109_108_01_06</vt:lpstr>
      <vt:lpstr>rap.fact.id.IX02_0109_108_01_07</vt:lpstr>
      <vt:lpstr>rap.fact.id.IX02_0109_110_01_01</vt:lpstr>
      <vt:lpstr>rap.fact.id.IX02_0109_110_01_02</vt:lpstr>
      <vt:lpstr>rap.fact.id.IX02_0109_110_01_03</vt:lpstr>
      <vt:lpstr>rap.fact.id.IX02_0109_110_01_04</vt:lpstr>
      <vt:lpstr>rap.fact.id.IX02_0109_110_01_05</vt:lpstr>
      <vt:lpstr>rap.fact.id.IX02_0109_110_01_06</vt:lpstr>
      <vt:lpstr>rap.fact.id.IX02_0109_110_01_07</vt:lpstr>
      <vt:lpstr>rap.fact.id.IX02_0109_112_01_01</vt:lpstr>
      <vt:lpstr>rap.fact.id.IX02_0109_112_01_02</vt:lpstr>
      <vt:lpstr>rap.fact.id.IX02_0109_112_01_03</vt:lpstr>
      <vt:lpstr>rap.fact.id.IX02_0109_112_01_04</vt:lpstr>
      <vt:lpstr>rap.fact.id.IX02_0109_112_01_05</vt:lpstr>
      <vt:lpstr>rap.fact.id.IX02_0109_112_01_06</vt:lpstr>
      <vt:lpstr>rap.fact.id.IX02_0109_112_01_07</vt:lpstr>
      <vt:lpstr>rap.fact.id.IX02_0109_167_01_01</vt:lpstr>
      <vt:lpstr>rap.fact.id.IX02_0109_167_01_02</vt:lpstr>
      <vt:lpstr>rap.fact.id.IX02_0109_167_01_03</vt:lpstr>
      <vt:lpstr>rap.fact.id.IX02_0109_167_01_04</vt:lpstr>
      <vt:lpstr>rap.fact.id.IX02_0109_167_01_05</vt:lpstr>
      <vt:lpstr>rap.fact.id.IX02_0109_167_01_06</vt:lpstr>
      <vt:lpstr>rap.fact.id.IX02_0109_167_01_07</vt:lpstr>
      <vt:lpstr>rap.fact.id.IX02_0109_168_01_01</vt:lpstr>
      <vt:lpstr>rap.fact.id.IX02_0109_168_01_02</vt:lpstr>
      <vt:lpstr>rap.fact.id.IX02_0109_168_01_03</vt:lpstr>
      <vt:lpstr>rap.fact.id.IX02_0109_168_01_04</vt:lpstr>
      <vt:lpstr>rap.fact.id.IX02_0109_168_01_05</vt:lpstr>
      <vt:lpstr>rap.fact.id.IX02_0109_168_01_06</vt:lpstr>
      <vt:lpstr>rap.fact.id.IX02_0109_168_01_07</vt:lpstr>
      <vt:lpstr>rap.fact.id.IX02_0109_171_01_01</vt:lpstr>
      <vt:lpstr>rap.fact.id.IX02_0109_171_01_02</vt:lpstr>
      <vt:lpstr>rap.fact.id.IX02_0109_171_01_03</vt:lpstr>
      <vt:lpstr>rap.fact.id.IX02_0109_171_01_04</vt:lpstr>
      <vt:lpstr>rap.fact.id.IX02_0109_171_01_05</vt:lpstr>
      <vt:lpstr>rap.fact.id.IX02_0109_171_01_06</vt:lpstr>
      <vt:lpstr>rap.fact.id.IX02_0109_171_01_07</vt:lpstr>
      <vt:lpstr>rap.fact.id.IX02_0109_172_01_01</vt:lpstr>
      <vt:lpstr>rap.fact.id.IX02_0109_172_01_02</vt:lpstr>
      <vt:lpstr>rap.fact.id.IX02_0109_172_01_03</vt:lpstr>
      <vt:lpstr>rap.fact.id.IX02_0109_172_01_04</vt:lpstr>
      <vt:lpstr>rap.fact.id.IX02_0109_172_01_05</vt:lpstr>
      <vt:lpstr>rap.fact.id.IX02_0109_172_01_06</vt:lpstr>
      <vt:lpstr>rap.fact.id.IX02_0109_172_01_07</vt:lpstr>
      <vt:lpstr>rap.fact.id.IX02_0110_003_01_01</vt:lpstr>
      <vt:lpstr>rap.fact.id.IX02_0110_003_01_02</vt:lpstr>
      <vt:lpstr>rap.fact.id.IX02_0110_003_01_03</vt:lpstr>
      <vt:lpstr>rap.fact.id.IX02_0110_003_01_04</vt:lpstr>
      <vt:lpstr>rap.fact.id.IX02_0110_003_01_05</vt:lpstr>
      <vt:lpstr>rap.fact.id.IX02_0110_003_01_06</vt:lpstr>
      <vt:lpstr>rap.fact.id.IX02_0110_003_01_07</vt:lpstr>
      <vt:lpstr>rap.fact.id.IX02_0110_006_01_01</vt:lpstr>
      <vt:lpstr>rap.fact.id.IX02_0110_006_01_02</vt:lpstr>
      <vt:lpstr>rap.fact.id.IX02_0110_006_01_03</vt:lpstr>
      <vt:lpstr>rap.fact.id.IX02_0110_006_01_04</vt:lpstr>
      <vt:lpstr>rap.fact.id.IX02_0110_006_01_05</vt:lpstr>
      <vt:lpstr>rap.fact.id.IX02_0110_006_01_06</vt:lpstr>
      <vt:lpstr>rap.fact.id.IX02_0110_006_01_07</vt:lpstr>
      <vt:lpstr>rap.fact.id.IX02_0110_034_01_01</vt:lpstr>
      <vt:lpstr>rap.fact.id.IX02_0110_034_01_02</vt:lpstr>
      <vt:lpstr>rap.fact.id.IX02_0110_034_01_03</vt:lpstr>
      <vt:lpstr>rap.fact.id.IX02_0110_034_01_04</vt:lpstr>
      <vt:lpstr>rap.fact.id.IX02_0110_034_01_05</vt:lpstr>
      <vt:lpstr>rap.fact.id.IX02_0110_034_01_06</vt:lpstr>
      <vt:lpstr>rap.fact.id.IX02_0110_034_01_07</vt:lpstr>
      <vt:lpstr>rap.fact.id.IX02_0110_036_01_01</vt:lpstr>
      <vt:lpstr>rap.fact.id.IX02_0110_036_01_02</vt:lpstr>
      <vt:lpstr>rap.fact.id.IX02_0110_036_01_03</vt:lpstr>
      <vt:lpstr>rap.fact.id.IX02_0110_036_01_04</vt:lpstr>
      <vt:lpstr>rap.fact.id.IX02_0110_036_01_05</vt:lpstr>
      <vt:lpstr>rap.fact.id.IX02_0110_036_01_06</vt:lpstr>
      <vt:lpstr>rap.fact.id.IX02_0110_036_01_07</vt:lpstr>
      <vt:lpstr>rap.fact.id.IX02_0110_037_01_01</vt:lpstr>
      <vt:lpstr>rap.fact.id.IX02_0110_037_01_02</vt:lpstr>
      <vt:lpstr>rap.fact.id.IX02_0110_038_01_01</vt:lpstr>
      <vt:lpstr>rap.fact.id.IX02_0110_038_01_02</vt:lpstr>
      <vt:lpstr>rap.fact.id.IX02_0110_038_01_03</vt:lpstr>
      <vt:lpstr>rap.fact.id.IX02_0110_038_01_04</vt:lpstr>
      <vt:lpstr>rap.fact.id.IX02_0110_038_01_05</vt:lpstr>
      <vt:lpstr>rap.fact.id.IX02_0110_039_01_01</vt:lpstr>
      <vt:lpstr>rap.fact.id.IX02_0110_039_01_02</vt:lpstr>
      <vt:lpstr>rap.fact.id.IX02_0110_040_01_01</vt:lpstr>
      <vt:lpstr>rap.fact.id.IX02_0110_040_01_02</vt:lpstr>
      <vt:lpstr>rap.fact.id.IX02_0110_040_01_03</vt:lpstr>
      <vt:lpstr>rap.fact.id.IX02_0110_040_01_04</vt:lpstr>
      <vt:lpstr>rap.fact.id.IX02_0110_040_01_05</vt:lpstr>
      <vt:lpstr>rap.fact.id.IX02_0110_040_01_06</vt:lpstr>
      <vt:lpstr>rap.fact.id.IX02_0110_040_01_07</vt:lpstr>
      <vt:lpstr>rap.fact.id.IX02_0110_041_01_01</vt:lpstr>
      <vt:lpstr>rap.fact.id.IX02_0110_041_01_02</vt:lpstr>
      <vt:lpstr>rap.fact.id.IX02_0110_041_01_03</vt:lpstr>
      <vt:lpstr>rap.fact.id.IX02_0110_041_01_04</vt:lpstr>
      <vt:lpstr>rap.fact.id.IX02_0110_041_01_05</vt:lpstr>
      <vt:lpstr>rap.fact.id.IX02_0110_041_01_06</vt:lpstr>
      <vt:lpstr>rap.fact.id.IX02_0110_041_01_07</vt:lpstr>
      <vt:lpstr>rap.fact.id.IX02_0110_043_01_01</vt:lpstr>
      <vt:lpstr>rap.fact.id.IX02_0110_043_01_02</vt:lpstr>
      <vt:lpstr>rap.fact.id.IX02_0110_043_01_03</vt:lpstr>
      <vt:lpstr>rap.fact.id.IX02_0110_043_01_04</vt:lpstr>
      <vt:lpstr>rap.fact.id.IX02_0110_043_01_05</vt:lpstr>
      <vt:lpstr>rap.fact.id.IX02_0110_043_01_06</vt:lpstr>
      <vt:lpstr>rap.fact.id.IX02_0110_043_01_07</vt:lpstr>
      <vt:lpstr>rap.fact.id.IX02_0110_044_01_01</vt:lpstr>
      <vt:lpstr>rap.fact.id.IX02_0110_044_01_02</vt:lpstr>
      <vt:lpstr>rap.fact.id.IX02_0110_044_01_03</vt:lpstr>
      <vt:lpstr>rap.fact.id.IX02_0110_044_01_04</vt:lpstr>
      <vt:lpstr>rap.fact.id.IX02_0110_044_01_05</vt:lpstr>
      <vt:lpstr>rap.fact.id.IX02_0110_044_01_06</vt:lpstr>
      <vt:lpstr>rap.fact.id.IX02_0110_044_01_07</vt:lpstr>
      <vt:lpstr>rap.fact.id.IX02_0110_045_01_01</vt:lpstr>
      <vt:lpstr>rap.fact.id.IX02_0110_045_01_02</vt:lpstr>
      <vt:lpstr>rap.fact.id.IX02_0110_045_01_03</vt:lpstr>
      <vt:lpstr>rap.fact.id.IX02_0110_045_01_04</vt:lpstr>
      <vt:lpstr>rap.fact.id.IX02_0110_045_01_05</vt:lpstr>
      <vt:lpstr>rap.fact.id.IX02_0110_045_01_06</vt:lpstr>
      <vt:lpstr>rap.fact.id.IX02_0110_045_01_07</vt:lpstr>
      <vt:lpstr>rap.fact.id.IX02_0110_046_01_01</vt:lpstr>
      <vt:lpstr>rap.fact.id.IX02_0110_046_01_02</vt:lpstr>
      <vt:lpstr>rap.fact.id.IX02_0110_046_01_03</vt:lpstr>
      <vt:lpstr>rap.fact.id.IX02_0110_046_01_04</vt:lpstr>
      <vt:lpstr>rap.fact.id.IX02_0110_046_01_05</vt:lpstr>
      <vt:lpstr>rap.fact.id.IX02_0110_046_01_06</vt:lpstr>
      <vt:lpstr>rap.fact.id.IX02_0110_046_01_07</vt:lpstr>
      <vt:lpstr>rap.fact.id.IX02_0110_047_01_01</vt:lpstr>
      <vt:lpstr>rap.fact.id.IX02_0110_047_01_02</vt:lpstr>
      <vt:lpstr>rap.fact.id.IX02_0110_047_01_03</vt:lpstr>
      <vt:lpstr>rap.fact.id.IX02_0110_047_01_04</vt:lpstr>
      <vt:lpstr>rap.fact.id.IX02_0110_047_01_05</vt:lpstr>
      <vt:lpstr>rap.fact.id.IX02_0110_047_01_06</vt:lpstr>
      <vt:lpstr>rap.fact.id.IX02_0110_047_01_07</vt:lpstr>
      <vt:lpstr>rap.fact.id.IX02_0110_048_01_01</vt:lpstr>
      <vt:lpstr>rap.fact.id.IX02_0110_048_01_02</vt:lpstr>
      <vt:lpstr>rap.fact.id.IX02_0110_048_01_03</vt:lpstr>
      <vt:lpstr>rap.fact.id.IX02_0110_048_01_04</vt:lpstr>
      <vt:lpstr>rap.fact.id.IX02_0110_048_01_05</vt:lpstr>
      <vt:lpstr>rap.fact.id.IX02_0110_048_01_06</vt:lpstr>
      <vt:lpstr>rap.fact.id.IX02_0110_048_01_07</vt:lpstr>
      <vt:lpstr>rap.fact.id.IX02_0110_049_01_01</vt:lpstr>
      <vt:lpstr>rap.fact.id.IX02_0110_049_01_02</vt:lpstr>
      <vt:lpstr>rap.fact.id.IX02_0110_049_01_03</vt:lpstr>
      <vt:lpstr>rap.fact.id.IX02_0110_049_01_04</vt:lpstr>
      <vt:lpstr>rap.fact.id.IX02_0110_049_01_05</vt:lpstr>
      <vt:lpstr>rap.fact.id.IX02_0110_049_01_06</vt:lpstr>
      <vt:lpstr>rap.fact.id.IX02_0110_049_01_07</vt:lpstr>
      <vt:lpstr>rap.fact.id.IX02_0110_050_01_01</vt:lpstr>
      <vt:lpstr>rap.fact.id.IX02_0110_050_01_02</vt:lpstr>
      <vt:lpstr>rap.fact.id.IX02_0110_050_01_03</vt:lpstr>
      <vt:lpstr>rap.fact.id.IX02_0110_050_01_04</vt:lpstr>
      <vt:lpstr>rap.fact.id.IX02_0110_050_01_05</vt:lpstr>
      <vt:lpstr>rap.fact.id.IX02_0110_050_01_06</vt:lpstr>
      <vt:lpstr>rap.fact.id.IX02_0110_050_01_07</vt:lpstr>
      <vt:lpstr>rap.fact.id.IX02_0110_051_01_01</vt:lpstr>
      <vt:lpstr>rap.fact.id.IX02_0110_051_01_02</vt:lpstr>
      <vt:lpstr>rap.fact.id.IX02_0110_051_01_03</vt:lpstr>
      <vt:lpstr>rap.fact.id.IX02_0110_051_01_04</vt:lpstr>
      <vt:lpstr>rap.fact.id.IX02_0110_051_01_05</vt:lpstr>
      <vt:lpstr>rap.fact.id.IX02_0110_051_01_06</vt:lpstr>
      <vt:lpstr>rap.fact.id.IX02_0110_051_01_07</vt:lpstr>
      <vt:lpstr>rap.fact.id.IX02_0110_052_01_01</vt:lpstr>
      <vt:lpstr>rap.fact.id.IX02_0110_052_01_02</vt:lpstr>
      <vt:lpstr>rap.fact.id.IX02_0110_052_01_03</vt:lpstr>
      <vt:lpstr>rap.fact.id.IX02_0110_052_01_04</vt:lpstr>
      <vt:lpstr>rap.fact.id.IX02_0110_052_01_05</vt:lpstr>
      <vt:lpstr>rap.fact.id.IX02_0110_052_01_06</vt:lpstr>
      <vt:lpstr>rap.fact.id.IX02_0110_052_01_07</vt:lpstr>
      <vt:lpstr>rap.fact.id.IX02_0110_053_01_01</vt:lpstr>
      <vt:lpstr>rap.fact.id.IX02_0110_053_01_02</vt:lpstr>
      <vt:lpstr>rap.fact.id.IX02_0110_053_01_03</vt:lpstr>
      <vt:lpstr>rap.fact.id.IX02_0110_053_01_04</vt:lpstr>
      <vt:lpstr>rap.fact.id.IX02_0110_053_01_05</vt:lpstr>
      <vt:lpstr>rap.fact.id.IX02_0110_053_01_06</vt:lpstr>
      <vt:lpstr>rap.fact.id.IX02_0110_053_01_07</vt:lpstr>
      <vt:lpstr>rap.fact.id.IX02_0110_054_01_01</vt:lpstr>
      <vt:lpstr>rap.fact.id.IX02_0110_054_01_02</vt:lpstr>
      <vt:lpstr>rap.fact.id.IX02_0110_054_01_03</vt:lpstr>
      <vt:lpstr>rap.fact.id.IX02_0110_054_01_04</vt:lpstr>
      <vt:lpstr>rap.fact.id.IX02_0110_054_01_05</vt:lpstr>
      <vt:lpstr>rap.fact.id.IX02_0110_054_01_06</vt:lpstr>
      <vt:lpstr>rap.fact.id.IX02_0110_054_01_07</vt:lpstr>
      <vt:lpstr>rap.fact.id.IX02_0110_056_01_01</vt:lpstr>
      <vt:lpstr>rap.fact.id.IX02_0110_056_01_02</vt:lpstr>
      <vt:lpstr>rap.fact.id.IX02_0110_056_01_03</vt:lpstr>
      <vt:lpstr>rap.fact.id.IX02_0110_056_01_04</vt:lpstr>
      <vt:lpstr>rap.fact.id.IX02_0110_056_01_05</vt:lpstr>
      <vt:lpstr>rap.fact.id.IX02_0110_056_01_06</vt:lpstr>
      <vt:lpstr>rap.fact.id.IX02_0110_056_01_07</vt:lpstr>
      <vt:lpstr>rap.fact.id.IX02_0110_057_01_01</vt:lpstr>
      <vt:lpstr>rap.fact.id.IX02_0110_057_01_02</vt:lpstr>
      <vt:lpstr>rap.fact.id.IX02_0110_057_01_03</vt:lpstr>
      <vt:lpstr>rap.fact.id.IX02_0110_057_01_04</vt:lpstr>
      <vt:lpstr>rap.fact.id.IX02_0110_057_01_05</vt:lpstr>
      <vt:lpstr>rap.fact.id.IX02_0110_057_01_06</vt:lpstr>
      <vt:lpstr>rap.fact.id.IX02_0110_057_01_07</vt:lpstr>
      <vt:lpstr>rap.fact.id.IX02_0110_058_01_01</vt:lpstr>
      <vt:lpstr>rap.fact.id.IX02_0110_058_01_02</vt:lpstr>
      <vt:lpstr>rap.fact.id.IX02_0110_058_01_03</vt:lpstr>
      <vt:lpstr>rap.fact.id.IX02_0110_058_01_04</vt:lpstr>
      <vt:lpstr>rap.fact.id.IX02_0110_058_01_05</vt:lpstr>
      <vt:lpstr>rap.fact.id.IX02_0110_058_01_06</vt:lpstr>
      <vt:lpstr>rap.fact.id.IX02_0110_058_01_07</vt:lpstr>
      <vt:lpstr>rap.fact.id.IX02_0110_084_01_01</vt:lpstr>
      <vt:lpstr>rap.fact.id.IX02_0110_084_01_02</vt:lpstr>
      <vt:lpstr>rap.fact.id.IX02_0110_084_01_03</vt:lpstr>
      <vt:lpstr>rap.fact.id.IX02_0110_084_01_04</vt:lpstr>
      <vt:lpstr>rap.fact.id.IX02_0110_084_01_05</vt:lpstr>
      <vt:lpstr>rap.fact.id.IX02_0110_084_01_06</vt:lpstr>
      <vt:lpstr>rap.fact.id.IX02_0110_084_01_07</vt:lpstr>
      <vt:lpstr>rap.fact.id.IX02_0110_086_01_01</vt:lpstr>
      <vt:lpstr>rap.fact.id.IX02_0110_086_01_02</vt:lpstr>
      <vt:lpstr>rap.fact.id.IX02_0110_086_01_03</vt:lpstr>
      <vt:lpstr>rap.fact.id.IX02_0110_086_01_04</vt:lpstr>
      <vt:lpstr>rap.fact.id.IX02_0110_086_01_05</vt:lpstr>
      <vt:lpstr>rap.fact.id.IX02_0110_086_01_06</vt:lpstr>
      <vt:lpstr>rap.fact.id.IX02_0110_086_01_07</vt:lpstr>
      <vt:lpstr>rap.fact.id.IX02_0110_087_01_01</vt:lpstr>
      <vt:lpstr>rap.fact.id.IX02_0110_087_01_02</vt:lpstr>
      <vt:lpstr>rap.fact.id.IX02_0110_088_01_01</vt:lpstr>
      <vt:lpstr>rap.fact.id.IX02_0110_088_01_02</vt:lpstr>
      <vt:lpstr>rap.fact.id.IX02_0110_088_01_03</vt:lpstr>
      <vt:lpstr>rap.fact.id.IX02_0110_088_01_04</vt:lpstr>
      <vt:lpstr>rap.fact.id.IX02_0110_088_01_05</vt:lpstr>
      <vt:lpstr>rap.fact.id.IX02_0110_089_01_01</vt:lpstr>
      <vt:lpstr>rap.fact.id.IX02_0110_089_01_02</vt:lpstr>
      <vt:lpstr>rap.fact.id.IX02_0110_090_01_01</vt:lpstr>
      <vt:lpstr>rap.fact.id.IX02_0110_090_01_02</vt:lpstr>
      <vt:lpstr>rap.fact.id.IX02_0110_090_01_03</vt:lpstr>
      <vt:lpstr>rap.fact.id.IX02_0110_090_01_04</vt:lpstr>
      <vt:lpstr>rap.fact.id.IX02_0110_090_01_05</vt:lpstr>
      <vt:lpstr>rap.fact.id.IX02_0110_090_01_06</vt:lpstr>
      <vt:lpstr>rap.fact.id.IX02_0110_090_01_07</vt:lpstr>
      <vt:lpstr>rap.fact.id.IX02_0110_091_01_01</vt:lpstr>
      <vt:lpstr>rap.fact.id.IX02_0110_091_01_02</vt:lpstr>
      <vt:lpstr>rap.fact.id.IX02_0110_091_01_03</vt:lpstr>
      <vt:lpstr>rap.fact.id.IX02_0110_091_01_04</vt:lpstr>
      <vt:lpstr>rap.fact.id.IX02_0110_091_01_05</vt:lpstr>
      <vt:lpstr>rap.fact.id.IX02_0110_091_01_06</vt:lpstr>
      <vt:lpstr>rap.fact.id.IX02_0110_091_01_07</vt:lpstr>
      <vt:lpstr>rap.fact.id.IX02_0110_093_01_01</vt:lpstr>
      <vt:lpstr>rap.fact.id.IX02_0110_093_01_02</vt:lpstr>
      <vt:lpstr>rap.fact.id.IX02_0110_093_01_03</vt:lpstr>
      <vt:lpstr>rap.fact.id.IX02_0110_093_01_04</vt:lpstr>
      <vt:lpstr>rap.fact.id.IX02_0110_093_01_05</vt:lpstr>
      <vt:lpstr>rap.fact.id.IX02_0110_093_01_06</vt:lpstr>
      <vt:lpstr>rap.fact.id.IX02_0110_093_01_07</vt:lpstr>
      <vt:lpstr>rap.fact.id.IX02_0110_094_01_01</vt:lpstr>
      <vt:lpstr>rap.fact.id.IX02_0110_094_01_02</vt:lpstr>
      <vt:lpstr>rap.fact.id.IX02_0110_094_01_03</vt:lpstr>
      <vt:lpstr>rap.fact.id.IX02_0110_094_01_04</vt:lpstr>
      <vt:lpstr>rap.fact.id.IX02_0110_094_01_05</vt:lpstr>
      <vt:lpstr>rap.fact.id.IX02_0110_094_01_06</vt:lpstr>
      <vt:lpstr>rap.fact.id.IX02_0110_094_01_07</vt:lpstr>
      <vt:lpstr>rap.fact.id.IX02_0110_095_01_01</vt:lpstr>
      <vt:lpstr>rap.fact.id.IX02_0110_095_01_02</vt:lpstr>
      <vt:lpstr>rap.fact.id.IX02_0110_095_01_03</vt:lpstr>
      <vt:lpstr>rap.fact.id.IX02_0110_095_01_04</vt:lpstr>
      <vt:lpstr>rap.fact.id.IX02_0110_095_01_05</vt:lpstr>
      <vt:lpstr>rap.fact.id.IX02_0110_095_01_06</vt:lpstr>
      <vt:lpstr>rap.fact.id.IX02_0110_095_01_07</vt:lpstr>
      <vt:lpstr>rap.fact.id.IX02_0110_096_01_01</vt:lpstr>
      <vt:lpstr>rap.fact.id.IX02_0110_096_01_02</vt:lpstr>
      <vt:lpstr>rap.fact.id.IX02_0110_096_01_03</vt:lpstr>
      <vt:lpstr>rap.fact.id.IX02_0110_096_01_04</vt:lpstr>
      <vt:lpstr>rap.fact.id.IX02_0110_096_01_05</vt:lpstr>
      <vt:lpstr>rap.fact.id.IX02_0110_096_01_06</vt:lpstr>
      <vt:lpstr>rap.fact.id.IX02_0110_096_01_07</vt:lpstr>
      <vt:lpstr>rap.fact.id.IX02_0110_097_01_01</vt:lpstr>
      <vt:lpstr>rap.fact.id.IX02_0110_097_01_02</vt:lpstr>
      <vt:lpstr>rap.fact.id.IX02_0110_097_01_03</vt:lpstr>
      <vt:lpstr>rap.fact.id.IX02_0110_097_01_04</vt:lpstr>
      <vt:lpstr>rap.fact.id.IX02_0110_097_01_05</vt:lpstr>
      <vt:lpstr>rap.fact.id.IX02_0110_097_01_06</vt:lpstr>
      <vt:lpstr>rap.fact.id.IX02_0110_097_01_07</vt:lpstr>
      <vt:lpstr>rap.fact.id.IX02_0110_098_01_01</vt:lpstr>
      <vt:lpstr>rap.fact.id.IX02_0110_098_01_02</vt:lpstr>
      <vt:lpstr>rap.fact.id.IX02_0110_098_01_03</vt:lpstr>
      <vt:lpstr>rap.fact.id.IX02_0110_098_01_04</vt:lpstr>
      <vt:lpstr>rap.fact.id.IX02_0110_098_01_05</vt:lpstr>
      <vt:lpstr>rap.fact.id.IX02_0110_098_01_06</vt:lpstr>
      <vt:lpstr>rap.fact.id.IX02_0110_098_01_07</vt:lpstr>
      <vt:lpstr>rap.fact.id.IX02_0110_099_01_01</vt:lpstr>
      <vt:lpstr>rap.fact.id.IX02_0110_099_01_02</vt:lpstr>
      <vt:lpstr>rap.fact.id.IX02_0110_099_01_03</vt:lpstr>
      <vt:lpstr>rap.fact.id.IX02_0110_099_01_04</vt:lpstr>
      <vt:lpstr>rap.fact.id.IX02_0110_099_01_05</vt:lpstr>
      <vt:lpstr>rap.fact.id.IX02_0110_099_01_06</vt:lpstr>
      <vt:lpstr>rap.fact.id.IX02_0110_099_01_07</vt:lpstr>
      <vt:lpstr>rap.fact.id.IX02_0110_100_01_01</vt:lpstr>
      <vt:lpstr>rap.fact.id.IX02_0110_100_01_02</vt:lpstr>
      <vt:lpstr>rap.fact.id.IX02_0110_100_01_03</vt:lpstr>
      <vt:lpstr>rap.fact.id.IX02_0110_100_01_04</vt:lpstr>
      <vt:lpstr>rap.fact.id.IX02_0110_100_01_05</vt:lpstr>
      <vt:lpstr>rap.fact.id.IX02_0110_100_01_06</vt:lpstr>
      <vt:lpstr>rap.fact.id.IX02_0110_100_01_07</vt:lpstr>
      <vt:lpstr>rap.fact.id.IX02_0110_101_01_01</vt:lpstr>
      <vt:lpstr>rap.fact.id.IX02_0110_101_01_02</vt:lpstr>
      <vt:lpstr>rap.fact.id.IX02_0110_101_01_03</vt:lpstr>
      <vt:lpstr>rap.fact.id.IX02_0110_101_01_04</vt:lpstr>
      <vt:lpstr>rap.fact.id.IX02_0110_101_01_05</vt:lpstr>
      <vt:lpstr>rap.fact.id.IX02_0110_101_01_06</vt:lpstr>
      <vt:lpstr>rap.fact.id.IX02_0110_101_01_07</vt:lpstr>
      <vt:lpstr>rap.fact.id.IX02_0110_102_01_01</vt:lpstr>
      <vt:lpstr>rap.fact.id.IX02_0110_102_01_02</vt:lpstr>
      <vt:lpstr>rap.fact.id.IX02_0110_102_01_03</vt:lpstr>
      <vt:lpstr>rap.fact.id.IX02_0110_102_01_04</vt:lpstr>
      <vt:lpstr>rap.fact.id.IX02_0110_102_01_05</vt:lpstr>
      <vt:lpstr>rap.fact.id.IX02_0110_102_01_06</vt:lpstr>
      <vt:lpstr>rap.fact.id.IX02_0110_102_01_07</vt:lpstr>
      <vt:lpstr>rap.fact.id.IX02_0110_103_01_01</vt:lpstr>
      <vt:lpstr>rap.fact.id.IX02_0110_103_01_02</vt:lpstr>
      <vt:lpstr>rap.fact.id.IX02_0110_103_01_03</vt:lpstr>
      <vt:lpstr>rap.fact.id.IX02_0110_103_01_04</vt:lpstr>
      <vt:lpstr>rap.fact.id.IX02_0110_103_01_05</vt:lpstr>
      <vt:lpstr>rap.fact.id.IX02_0110_103_01_06</vt:lpstr>
      <vt:lpstr>rap.fact.id.IX02_0110_103_01_07</vt:lpstr>
      <vt:lpstr>rap.fact.id.IX02_0110_104_01_01</vt:lpstr>
      <vt:lpstr>rap.fact.id.IX02_0110_104_01_02</vt:lpstr>
      <vt:lpstr>rap.fact.id.IX02_0110_104_01_03</vt:lpstr>
      <vt:lpstr>rap.fact.id.IX02_0110_104_01_04</vt:lpstr>
      <vt:lpstr>rap.fact.id.IX02_0110_104_01_05</vt:lpstr>
      <vt:lpstr>rap.fact.id.IX02_0110_104_01_06</vt:lpstr>
      <vt:lpstr>rap.fact.id.IX02_0110_104_01_07</vt:lpstr>
      <vt:lpstr>rap.fact.id.IX02_0110_106_01_01</vt:lpstr>
      <vt:lpstr>rap.fact.id.IX02_0110_106_01_02</vt:lpstr>
      <vt:lpstr>rap.fact.id.IX02_0110_106_01_03</vt:lpstr>
      <vt:lpstr>rap.fact.id.IX02_0110_106_01_04</vt:lpstr>
      <vt:lpstr>rap.fact.id.IX02_0110_106_01_05</vt:lpstr>
      <vt:lpstr>rap.fact.id.IX02_0110_106_01_06</vt:lpstr>
      <vt:lpstr>rap.fact.id.IX02_0110_106_01_07</vt:lpstr>
      <vt:lpstr>rap.fact.id.IX02_0110_107_01_01</vt:lpstr>
      <vt:lpstr>rap.fact.id.IX02_0110_107_01_02</vt:lpstr>
      <vt:lpstr>rap.fact.id.IX02_0110_107_01_03</vt:lpstr>
      <vt:lpstr>rap.fact.id.IX02_0110_107_01_04</vt:lpstr>
      <vt:lpstr>rap.fact.id.IX02_0110_107_01_05</vt:lpstr>
      <vt:lpstr>rap.fact.id.IX02_0110_107_01_06</vt:lpstr>
      <vt:lpstr>rap.fact.id.IX02_0110_107_01_07</vt:lpstr>
      <vt:lpstr>rap.fact.id.IX02_0110_108_01_01</vt:lpstr>
      <vt:lpstr>rap.fact.id.IX02_0110_108_01_02</vt:lpstr>
      <vt:lpstr>rap.fact.id.IX02_0110_108_01_03</vt:lpstr>
      <vt:lpstr>rap.fact.id.IX02_0110_108_01_04</vt:lpstr>
      <vt:lpstr>rap.fact.id.IX02_0110_108_01_05</vt:lpstr>
      <vt:lpstr>rap.fact.id.IX02_0110_108_01_06</vt:lpstr>
      <vt:lpstr>rap.fact.id.IX02_0110_108_01_07</vt:lpstr>
      <vt:lpstr>rap.fact.id.IX02_0110_110_01_01</vt:lpstr>
      <vt:lpstr>rap.fact.id.IX02_0110_110_01_02</vt:lpstr>
      <vt:lpstr>rap.fact.id.IX02_0110_110_01_03</vt:lpstr>
      <vt:lpstr>rap.fact.id.IX02_0110_110_01_04</vt:lpstr>
      <vt:lpstr>rap.fact.id.IX02_0110_110_01_05</vt:lpstr>
      <vt:lpstr>rap.fact.id.IX02_0110_110_01_06</vt:lpstr>
      <vt:lpstr>rap.fact.id.IX02_0110_110_01_07</vt:lpstr>
      <vt:lpstr>rap.fact.id.IX02_0110_112_01_01</vt:lpstr>
      <vt:lpstr>rap.fact.id.IX02_0110_112_01_02</vt:lpstr>
      <vt:lpstr>rap.fact.id.IX02_0110_112_01_03</vt:lpstr>
      <vt:lpstr>rap.fact.id.IX02_0110_112_01_04</vt:lpstr>
      <vt:lpstr>rap.fact.id.IX02_0110_112_01_05</vt:lpstr>
      <vt:lpstr>rap.fact.id.IX02_0110_112_01_06</vt:lpstr>
      <vt:lpstr>rap.fact.id.IX02_0110_112_01_07</vt:lpstr>
      <vt:lpstr>rap.fact.id.IX02_0110_167_01_01</vt:lpstr>
      <vt:lpstr>rap.fact.id.IX02_0110_167_01_02</vt:lpstr>
      <vt:lpstr>rap.fact.id.IX02_0110_167_01_03</vt:lpstr>
      <vt:lpstr>rap.fact.id.IX02_0110_167_01_04</vt:lpstr>
      <vt:lpstr>rap.fact.id.IX02_0110_167_01_05</vt:lpstr>
      <vt:lpstr>rap.fact.id.IX02_0110_167_01_06</vt:lpstr>
      <vt:lpstr>rap.fact.id.IX02_0110_167_01_07</vt:lpstr>
      <vt:lpstr>rap.fact.id.IX02_0110_168_01_01</vt:lpstr>
      <vt:lpstr>rap.fact.id.IX02_0110_168_01_02</vt:lpstr>
      <vt:lpstr>rap.fact.id.IX02_0110_168_01_03</vt:lpstr>
      <vt:lpstr>rap.fact.id.IX02_0110_168_01_04</vt:lpstr>
      <vt:lpstr>rap.fact.id.IX02_0110_168_01_05</vt:lpstr>
      <vt:lpstr>rap.fact.id.IX02_0110_168_01_06</vt:lpstr>
      <vt:lpstr>rap.fact.id.IX02_0110_168_01_07</vt:lpstr>
      <vt:lpstr>rap.fact.id.IX02_0110_171_01_01</vt:lpstr>
      <vt:lpstr>rap.fact.id.IX02_0110_171_01_02</vt:lpstr>
      <vt:lpstr>rap.fact.id.IX02_0110_171_01_03</vt:lpstr>
      <vt:lpstr>rap.fact.id.IX02_0110_171_01_04</vt:lpstr>
      <vt:lpstr>rap.fact.id.IX02_0110_171_01_05</vt:lpstr>
      <vt:lpstr>rap.fact.id.IX02_0110_171_01_06</vt:lpstr>
      <vt:lpstr>rap.fact.id.IX02_0110_171_01_07</vt:lpstr>
      <vt:lpstr>rap.fact.id.IX02_0110_172_01_01</vt:lpstr>
      <vt:lpstr>rap.fact.id.IX02_0110_172_01_02</vt:lpstr>
      <vt:lpstr>rap.fact.id.IX02_0110_172_01_03</vt:lpstr>
      <vt:lpstr>rap.fact.id.IX02_0110_172_01_04</vt:lpstr>
      <vt:lpstr>rap.fact.id.IX02_0110_172_01_05</vt:lpstr>
      <vt:lpstr>rap.fact.id.IX02_0110_172_01_06</vt:lpstr>
      <vt:lpstr>rap.fact.id.IX02_0110_172_01_07</vt:lpstr>
      <vt:lpstr>rap.fact.id.IX02_0111_001_01_01</vt:lpstr>
      <vt:lpstr>rap.fact.id.IX02_0111_001_01_02</vt:lpstr>
      <vt:lpstr>rap.fact.id.IX02_0111_002_01_01</vt:lpstr>
      <vt:lpstr>rap.fact.id.IX02_0111_002_01_02</vt:lpstr>
      <vt:lpstr>rap.fact.id.IX02_0112_003_01_01</vt:lpstr>
      <vt:lpstr>rap.fact.id.IX02_0112_003_01_02</vt:lpstr>
      <vt:lpstr>rap.fact.id.IX02_0112_003_01_03</vt:lpstr>
      <vt:lpstr>rap.fact.id.IX02_0112_003_01_04</vt:lpstr>
      <vt:lpstr>rap.fact.id.IX02_0112_003_01_05</vt:lpstr>
      <vt:lpstr>rap.fact.id.IX02_0112_003_01_06</vt:lpstr>
      <vt:lpstr>rap.fact.id.IX02_0112_003_01_07</vt:lpstr>
      <vt:lpstr>rap.fact.id.IX02_0112_003_01_08</vt:lpstr>
      <vt:lpstr>rap.fact.id.IX02_0112_003_01_09</vt:lpstr>
      <vt:lpstr>rap.fact.id.IX02_0112_006_01_01</vt:lpstr>
      <vt:lpstr>rap.fact.id.IX02_0112_006_01_02</vt:lpstr>
      <vt:lpstr>rap.fact.id.IX02_0112_006_01_03</vt:lpstr>
      <vt:lpstr>rap.fact.id.IX02_0112_006_01_04</vt:lpstr>
      <vt:lpstr>rap.fact.id.IX02_0112_006_01_05</vt:lpstr>
      <vt:lpstr>rap.fact.id.IX02_0112_006_01_06</vt:lpstr>
      <vt:lpstr>rap.fact.id.IX02_0112_006_01_07</vt:lpstr>
      <vt:lpstr>rap.fact.id.IX02_0112_006_01_08</vt:lpstr>
      <vt:lpstr>rap.fact.id.IX02_0112_006_01_09</vt:lpstr>
      <vt:lpstr>rap.fact.id.IX02_0113_003_01_01</vt:lpstr>
      <vt:lpstr>rap.fact.id.IX02_0113_003_01_02</vt:lpstr>
      <vt:lpstr>rap.fact.id.IX02_0113_003_01_03</vt:lpstr>
      <vt:lpstr>rap.fact.id.IX02_0113_006_01_01</vt:lpstr>
      <vt:lpstr>rap.fact.id.IX02_0113_006_01_02</vt:lpstr>
      <vt:lpstr>rap.fact.id.IX02_0113_006_01_03</vt:lpstr>
      <vt:lpstr>rap.fact.id.IX02_0114_001_01_01</vt:lpstr>
      <vt:lpstr>rap.fact.id.IX02_0114_001_01_02</vt:lpstr>
      <vt:lpstr>rap.fact.id.IX02_0114_001_01_03</vt:lpstr>
      <vt:lpstr>rap.fact.id.IX02_0114_001_01_04</vt:lpstr>
      <vt:lpstr>rap.fact.id.IX02_0114_001_01_05</vt:lpstr>
      <vt:lpstr>rap.fact.id.IX02_0114_001_01_06</vt:lpstr>
      <vt:lpstr>rap.fact.id.IX02_0114_001_01_07</vt:lpstr>
      <vt:lpstr>rap.fact.id.IX02_0114_001_01_08</vt:lpstr>
      <vt:lpstr>rap.fact.id.IX02_0114_001_01_09</vt:lpstr>
      <vt:lpstr>rap.fact.id.IX02_0114_001_01_10</vt:lpstr>
      <vt:lpstr>rap.fact.id.IX02_0114_001_01_11</vt:lpstr>
      <vt:lpstr>rap.fact.id.IX02_0114_002_01_01</vt:lpstr>
      <vt:lpstr>rap.fact.id.IX02_0114_002_01_02</vt:lpstr>
      <vt:lpstr>rap.fact.id.IX02_0114_002_01_03</vt:lpstr>
      <vt:lpstr>rap.fact.id.IX02_0114_002_01_04</vt:lpstr>
      <vt:lpstr>rap.fact.id.IX02_0114_002_01_05</vt:lpstr>
      <vt:lpstr>rap.fact.id.IX02_0114_002_01_06</vt:lpstr>
      <vt:lpstr>rap.fact.id.IX02_0114_002_01_07</vt:lpstr>
      <vt:lpstr>rap.fact.id.IX02_0114_002_01_08</vt:lpstr>
      <vt:lpstr>rap.fact.id.IX02_0114_002_01_09</vt:lpstr>
      <vt:lpstr>rap.fact.id.IX02_0114_002_01_10</vt:lpstr>
      <vt:lpstr>rap.fact.id.IX02_0114_002_01_11</vt:lpstr>
      <vt:lpstr>rap.fact.id.IX02_0115_003_01_01</vt:lpstr>
      <vt:lpstr>rap.fact.id.IX02_0115_003_01_02</vt:lpstr>
      <vt:lpstr>rap.fact.id.IX02_0115_003_01_03</vt:lpstr>
      <vt:lpstr>rap.fact.id.IX02_0115_003_01_04</vt:lpstr>
      <vt:lpstr>rap.fact.id.IX02_0115_003_01_05</vt:lpstr>
      <vt:lpstr>rap.fact.id.IX02_0115_003_01_06</vt:lpstr>
      <vt:lpstr>rap.fact.id.IX02_0115_003_01_07</vt:lpstr>
      <vt:lpstr>rap.fact.id.IX02_0115_006_01_01</vt:lpstr>
      <vt:lpstr>rap.fact.id.IX02_0115_006_01_02</vt:lpstr>
      <vt:lpstr>rap.fact.id.IX02_0115_006_01_03</vt:lpstr>
      <vt:lpstr>rap.fact.id.IX02_0115_006_01_04</vt:lpstr>
      <vt:lpstr>rap.fact.id.IX02_0115_006_01_05</vt:lpstr>
      <vt:lpstr>rap.fact.id.IX02_0115_006_01_06</vt:lpstr>
      <vt:lpstr>rap.fact.id.IX02_0115_006_01_07</vt:lpstr>
      <vt:lpstr>rap.fact.id.IX02_0116_003_01_01</vt:lpstr>
      <vt:lpstr>rap.fact.id.IX02_0116_003_01_02</vt:lpstr>
      <vt:lpstr>rap.fact.id.IX02_0116_003_01_03</vt:lpstr>
      <vt:lpstr>rap.fact.id.IX02_0116_003_01_04</vt:lpstr>
      <vt:lpstr>rap.fact.id.IX02_0116_006_01_01</vt:lpstr>
      <vt:lpstr>rap.fact.id.IX02_0116_006_01_02</vt:lpstr>
      <vt:lpstr>rap.fact.id.IX02_0116_006_01_03</vt:lpstr>
      <vt:lpstr>rap.fact.id.IX02_0116_006_01_04</vt:lpstr>
      <vt:lpstr>rap.fact.id.IX02_0117_001_01_01</vt:lpstr>
      <vt:lpstr>rap.fact.id.IX02_0117_001_01_02</vt:lpstr>
      <vt:lpstr>rap.fact.id.IX02_0117_001_01_03</vt:lpstr>
      <vt:lpstr>rap.fact.id.IX02_0117_001_01_04</vt:lpstr>
      <vt:lpstr>rap.fact.id.IX02_0117_002_01_01</vt:lpstr>
      <vt:lpstr>rap.fact.id.IX02_0117_002_01_02</vt:lpstr>
      <vt:lpstr>rap.fact.id.IX02_0117_002_01_03</vt:lpstr>
      <vt:lpstr>rap.fact.id.IX02_0117_002_01_04</vt:lpstr>
      <vt:lpstr>rap.fact.id.IX02_0118_001_01_01</vt:lpstr>
      <vt:lpstr>rap.fact.id.IX02_0118_001_01_02</vt:lpstr>
      <vt:lpstr>rap.fact.id.IX02_0118_001_01_03</vt:lpstr>
      <vt:lpstr>rap.fact.id.IX02_0118_001_01_04</vt:lpstr>
      <vt:lpstr>rap.fact.id.IX02_0118_002_01_01</vt:lpstr>
      <vt:lpstr>rap.fact.id.IX02_0118_002_01_02</vt:lpstr>
      <vt:lpstr>rap.fact.id.IX02_0118_002_01_03</vt:lpstr>
      <vt:lpstr>rap.fact.id.IX02_0118_002_01_04</vt:lpstr>
      <vt:lpstr>rap.fact.id.IX02_0119_001_01_01</vt:lpstr>
      <vt:lpstr>rap.fact.id.IX02_0119_001_01_02</vt:lpstr>
      <vt:lpstr>rap.fact.id.IX02_0119_001_01_03</vt:lpstr>
      <vt:lpstr>rap.fact.id.IX02_0119_001_01_04</vt:lpstr>
      <vt:lpstr>rap.fact.id.IX02_0119_001_01_05</vt:lpstr>
      <vt:lpstr>rap.fact.id.IX02_0119_002_01_01</vt:lpstr>
      <vt:lpstr>rap.fact.id.IX02_0119_002_01_02</vt:lpstr>
      <vt:lpstr>rap.fact.id.IX02_0119_002_01_03</vt:lpstr>
      <vt:lpstr>rap.fact.id.IX02_0119_002_01_04</vt:lpstr>
      <vt:lpstr>rap.fact.id.IX02_0119_002_01_05</vt:lpstr>
      <vt:lpstr>rap.fact.id.IX02_0120_001_01_01</vt:lpstr>
      <vt:lpstr>rap.fact.id.IX02_0120_001_01_02</vt:lpstr>
      <vt:lpstr>rap.fact.id.IX02_0120_001_01_03</vt:lpstr>
      <vt:lpstr>rap.fact.id.IX02_0120_001_01_04</vt:lpstr>
      <vt:lpstr>rap.fact.id.IX02_0120_002_01_01</vt:lpstr>
      <vt:lpstr>rap.fact.id.IX02_0120_002_01_02</vt:lpstr>
      <vt:lpstr>rap.fact.id.IX02_0120_002_01_03</vt:lpstr>
      <vt:lpstr>rap.fact.id.IX02_0120_002_01_04</vt:lpstr>
      <vt:lpstr>rap.fact.id.IX02_0121_003_01_01</vt:lpstr>
      <vt:lpstr>rap.fact.id.IX02_0121_003_01_02</vt:lpstr>
      <vt:lpstr>rap.fact.id.IX02_0121_003_01_03</vt:lpstr>
      <vt:lpstr>rap.fact.id.IX02_0121_003_01_04</vt:lpstr>
      <vt:lpstr>rap.fact.id.IX02_0121_003_01_05</vt:lpstr>
      <vt:lpstr>rap.fact.id.IX02_0121_003_01_06</vt:lpstr>
      <vt:lpstr>rap.fact.id.IX02_0121_003_01_07</vt:lpstr>
      <vt:lpstr>rap.fact.id.IX02_0121_003_01_08</vt:lpstr>
      <vt:lpstr>rap.fact.id.IX02_0121_003_01_09</vt:lpstr>
      <vt:lpstr>rap.fact.id.IX02_0121_006_01_01</vt:lpstr>
      <vt:lpstr>rap.fact.id.IX02_0121_006_01_02</vt:lpstr>
      <vt:lpstr>rap.fact.id.IX02_0121_006_01_03</vt:lpstr>
      <vt:lpstr>rap.fact.id.IX02_0121_006_01_04</vt:lpstr>
      <vt:lpstr>rap.fact.id.IX02_0121_006_01_05</vt:lpstr>
      <vt:lpstr>rap.fact.id.IX02_0121_006_01_06</vt:lpstr>
      <vt:lpstr>rap.fact.id.IX02_0121_006_01_07</vt:lpstr>
      <vt:lpstr>rap.fact.id.IX02_0121_006_01_08</vt:lpstr>
      <vt:lpstr>rap.fact.id.IX02_0121_006_01_09</vt:lpstr>
      <vt:lpstr>rap.fact.id.IX02_0122_001_01_01</vt:lpstr>
      <vt:lpstr>rap.fact.id.IX02_0122_001_01_02</vt:lpstr>
      <vt:lpstr>rap.fact.id.IX02_0122_002_01_01</vt:lpstr>
      <vt:lpstr>rap.fact.id.IX02_0122_002_01_02</vt:lpstr>
      <vt:lpstr>rap.fact.id.IX02_0123_003_01_01</vt:lpstr>
      <vt:lpstr>rap.fact.id.IX02_0123_003_01_02</vt:lpstr>
      <vt:lpstr>rap.fact.id.IX02_0123_003_01_03</vt:lpstr>
      <vt:lpstr>rap.fact.id.IX02_0123_003_01_04</vt:lpstr>
      <vt:lpstr>rap.fact.id.IX02_0123_003_01_05</vt:lpstr>
      <vt:lpstr>rap.fact.id.IX02_0123_003_01_06</vt:lpstr>
      <vt:lpstr>rap.fact.id.IX02_0123_003_01_07</vt:lpstr>
      <vt:lpstr>rap.fact.id.IX02_0123_006_01_01</vt:lpstr>
      <vt:lpstr>rap.fact.id.IX02_0123_006_01_02</vt:lpstr>
      <vt:lpstr>rap.fact.id.IX02_0123_006_01_03</vt:lpstr>
      <vt:lpstr>rap.fact.id.IX02_0123_006_01_04</vt:lpstr>
      <vt:lpstr>rap.fact.id.IX02_0123_006_01_05</vt:lpstr>
      <vt:lpstr>rap.fact.id.IX02_0123_006_01_06</vt:lpstr>
      <vt:lpstr>rap.fact.id.IX02_0123_006_01_07</vt:lpstr>
      <vt:lpstr>rap.fact.id.IX02_0123_034_01_01</vt:lpstr>
      <vt:lpstr>rap.fact.id.IX02_0123_034_01_02</vt:lpstr>
      <vt:lpstr>rap.fact.id.IX02_0123_034_01_03</vt:lpstr>
      <vt:lpstr>rap.fact.id.IX02_0123_034_01_04</vt:lpstr>
      <vt:lpstr>rap.fact.id.IX02_0123_034_01_05</vt:lpstr>
      <vt:lpstr>rap.fact.id.IX02_0123_034_01_06</vt:lpstr>
      <vt:lpstr>rap.fact.id.IX02_0123_034_01_07</vt:lpstr>
      <vt:lpstr>rap.fact.id.IX02_0123_036_01_01</vt:lpstr>
      <vt:lpstr>rap.fact.id.IX02_0123_036_01_02</vt:lpstr>
      <vt:lpstr>rap.fact.id.IX02_0123_036_01_03</vt:lpstr>
      <vt:lpstr>rap.fact.id.IX02_0123_036_01_04</vt:lpstr>
      <vt:lpstr>rap.fact.id.IX02_0123_036_01_05</vt:lpstr>
      <vt:lpstr>rap.fact.id.IX02_0123_036_01_06</vt:lpstr>
      <vt:lpstr>rap.fact.id.IX02_0123_036_01_07</vt:lpstr>
      <vt:lpstr>rap.fact.id.IX02_0123_037_01_01</vt:lpstr>
      <vt:lpstr>rap.fact.id.IX02_0123_037_01_02</vt:lpstr>
      <vt:lpstr>rap.fact.id.IX02_0123_038_01_01</vt:lpstr>
      <vt:lpstr>rap.fact.id.IX02_0123_038_01_02</vt:lpstr>
      <vt:lpstr>rap.fact.id.IX02_0123_038_01_03</vt:lpstr>
      <vt:lpstr>rap.fact.id.IX02_0123_038_01_04</vt:lpstr>
      <vt:lpstr>rap.fact.id.IX02_0123_038_01_05</vt:lpstr>
      <vt:lpstr>rap.fact.id.IX02_0123_039_01_01</vt:lpstr>
      <vt:lpstr>rap.fact.id.IX02_0123_039_01_02</vt:lpstr>
      <vt:lpstr>rap.fact.id.IX02_0123_040_01_01</vt:lpstr>
      <vt:lpstr>rap.fact.id.IX02_0123_040_01_02</vt:lpstr>
      <vt:lpstr>rap.fact.id.IX02_0123_040_01_03</vt:lpstr>
      <vt:lpstr>rap.fact.id.IX02_0123_040_01_04</vt:lpstr>
      <vt:lpstr>rap.fact.id.IX02_0123_040_01_05</vt:lpstr>
      <vt:lpstr>rap.fact.id.IX02_0123_040_01_06</vt:lpstr>
      <vt:lpstr>rap.fact.id.IX02_0123_040_01_07</vt:lpstr>
      <vt:lpstr>rap.fact.id.IX02_0123_041_01_01</vt:lpstr>
      <vt:lpstr>rap.fact.id.IX02_0123_041_01_02</vt:lpstr>
      <vt:lpstr>rap.fact.id.IX02_0123_041_01_03</vt:lpstr>
      <vt:lpstr>rap.fact.id.IX02_0123_041_01_04</vt:lpstr>
      <vt:lpstr>rap.fact.id.IX02_0123_041_01_05</vt:lpstr>
      <vt:lpstr>rap.fact.id.IX02_0123_041_01_06</vt:lpstr>
      <vt:lpstr>rap.fact.id.IX02_0123_041_01_07</vt:lpstr>
      <vt:lpstr>rap.fact.id.IX02_0123_043_01_01</vt:lpstr>
      <vt:lpstr>rap.fact.id.IX02_0123_043_01_02</vt:lpstr>
      <vt:lpstr>rap.fact.id.IX02_0123_043_01_03</vt:lpstr>
      <vt:lpstr>rap.fact.id.IX02_0123_043_01_04</vt:lpstr>
      <vt:lpstr>rap.fact.id.IX02_0123_043_01_05</vt:lpstr>
      <vt:lpstr>rap.fact.id.IX02_0123_043_01_06</vt:lpstr>
      <vt:lpstr>rap.fact.id.IX02_0123_043_01_07</vt:lpstr>
      <vt:lpstr>rap.fact.id.IX02_0123_044_01_01</vt:lpstr>
      <vt:lpstr>rap.fact.id.IX02_0123_044_01_02</vt:lpstr>
      <vt:lpstr>rap.fact.id.IX02_0123_044_01_03</vt:lpstr>
      <vt:lpstr>rap.fact.id.IX02_0123_044_01_04</vt:lpstr>
      <vt:lpstr>rap.fact.id.IX02_0123_044_01_05</vt:lpstr>
      <vt:lpstr>rap.fact.id.IX02_0123_044_01_06</vt:lpstr>
      <vt:lpstr>rap.fact.id.IX02_0123_044_01_07</vt:lpstr>
      <vt:lpstr>rap.fact.id.IX02_0123_045_01_01</vt:lpstr>
      <vt:lpstr>rap.fact.id.IX02_0123_045_01_02</vt:lpstr>
      <vt:lpstr>rap.fact.id.IX02_0123_045_01_03</vt:lpstr>
      <vt:lpstr>rap.fact.id.IX02_0123_045_01_04</vt:lpstr>
      <vt:lpstr>rap.fact.id.IX02_0123_045_01_05</vt:lpstr>
      <vt:lpstr>rap.fact.id.IX02_0123_045_01_06</vt:lpstr>
      <vt:lpstr>rap.fact.id.IX02_0123_045_01_07</vt:lpstr>
      <vt:lpstr>rap.fact.id.IX02_0123_046_01_01</vt:lpstr>
      <vt:lpstr>rap.fact.id.IX02_0123_046_01_02</vt:lpstr>
      <vt:lpstr>rap.fact.id.IX02_0123_046_01_03</vt:lpstr>
      <vt:lpstr>rap.fact.id.IX02_0123_046_01_04</vt:lpstr>
      <vt:lpstr>rap.fact.id.IX02_0123_046_01_05</vt:lpstr>
      <vt:lpstr>rap.fact.id.IX02_0123_046_01_06</vt:lpstr>
      <vt:lpstr>rap.fact.id.IX02_0123_046_01_07</vt:lpstr>
      <vt:lpstr>rap.fact.id.IX02_0123_047_01_01</vt:lpstr>
      <vt:lpstr>rap.fact.id.IX02_0123_047_01_02</vt:lpstr>
      <vt:lpstr>rap.fact.id.IX02_0123_047_01_03</vt:lpstr>
      <vt:lpstr>rap.fact.id.IX02_0123_047_01_04</vt:lpstr>
      <vt:lpstr>rap.fact.id.IX02_0123_047_01_05</vt:lpstr>
      <vt:lpstr>rap.fact.id.IX02_0123_047_01_06</vt:lpstr>
      <vt:lpstr>rap.fact.id.IX02_0123_047_01_07</vt:lpstr>
      <vt:lpstr>rap.fact.id.IX02_0123_048_01_01</vt:lpstr>
      <vt:lpstr>rap.fact.id.IX02_0123_048_01_02</vt:lpstr>
      <vt:lpstr>rap.fact.id.IX02_0123_048_01_03</vt:lpstr>
      <vt:lpstr>rap.fact.id.IX02_0123_048_01_04</vt:lpstr>
      <vt:lpstr>rap.fact.id.IX02_0123_048_01_05</vt:lpstr>
      <vt:lpstr>rap.fact.id.IX02_0123_048_01_06</vt:lpstr>
      <vt:lpstr>rap.fact.id.IX02_0123_048_01_07</vt:lpstr>
      <vt:lpstr>rap.fact.id.IX02_0123_049_01_01</vt:lpstr>
      <vt:lpstr>rap.fact.id.IX02_0123_049_01_02</vt:lpstr>
      <vt:lpstr>rap.fact.id.IX02_0123_049_01_03</vt:lpstr>
      <vt:lpstr>rap.fact.id.IX02_0123_049_01_04</vt:lpstr>
      <vt:lpstr>rap.fact.id.IX02_0123_049_01_05</vt:lpstr>
      <vt:lpstr>rap.fact.id.IX02_0123_049_01_06</vt:lpstr>
      <vt:lpstr>rap.fact.id.IX02_0123_049_01_07</vt:lpstr>
      <vt:lpstr>rap.fact.id.IX02_0123_050_01_01</vt:lpstr>
      <vt:lpstr>rap.fact.id.IX02_0123_050_01_02</vt:lpstr>
      <vt:lpstr>rap.fact.id.IX02_0123_050_01_03</vt:lpstr>
      <vt:lpstr>rap.fact.id.IX02_0123_050_01_04</vt:lpstr>
      <vt:lpstr>rap.fact.id.IX02_0123_050_01_05</vt:lpstr>
      <vt:lpstr>rap.fact.id.IX02_0123_050_01_06</vt:lpstr>
      <vt:lpstr>rap.fact.id.IX02_0123_050_01_07</vt:lpstr>
      <vt:lpstr>rap.fact.id.IX02_0123_051_01_01</vt:lpstr>
      <vt:lpstr>rap.fact.id.IX02_0123_051_01_02</vt:lpstr>
      <vt:lpstr>rap.fact.id.IX02_0123_051_01_03</vt:lpstr>
      <vt:lpstr>rap.fact.id.IX02_0123_051_01_04</vt:lpstr>
      <vt:lpstr>rap.fact.id.IX02_0123_051_01_05</vt:lpstr>
      <vt:lpstr>rap.fact.id.IX02_0123_051_01_06</vt:lpstr>
      <vt:lpstr>rap.fact.id.IX02_0123_051_01_07</vt:lpstr>
      <vt:lpstr>rap.fact.id.IX02_0123_052_01_01</vt:lpstr>
      <vt:lpstr>rap.fact.id.IX02_0123_052_01_02</vt:lpstr>
      <vt:lpstr>rap.fact.id.IX02_0123_052_01_03</vt:lpstr>
      <vt:lpstr>rap.fact.id.IX02_0123_052_01_04</vt:lpstr>
      <vt:lpstr>rap.fact.id.IX02_0123_052_01_05</vt:lpstr>
      <vt:lpstr>rap.fact.id.IX02_0123_052_01_06</vt:lpstr>
      <vt:lpstr>rap.fact.id.IX02_0123_052_01_07</vt:lpstr>
      <vt:lpstr>rap.fact.id.IX02_0123_053_01_01</vt:lpstr>
      <vt:lpstr>rap.fact.id.IX02_0123_053_01_02</vt:lpstr>
      <vt:lpstr>rap.fact.id.IX02_0123_053_01_03</vt:lpstr>
      <vt:lpstr>rap.fact.id.IX02_0123_053_01_04</vt:lpstr>
      <vt:lpstr>rap.fact.id.IX02_0123_053_01_05</vt:lpstr>
      <vt:lpstr>rap.fact.id.IX02_0123_053_01_06</vt:lpstr>
      <vt:lpstr>rap.fact.id.IX02_0123_053_01_07</vt:lpstr>
      <vt:lpstr>rap.fact.id.IX02_0123_054_01_01</vt:lpstr>
      <vt:lpstr>rap.fact.id.IX02_0123_054_01_02</vt:lpstr>
      <vt:lpstr>rap.fact.id.IX02_0123_054_01_03</vt:lpstr>
      <vt:lpstr>rap.fact.id.IX02_0123_054_01_04</vt:lpstr>
      <vt:lpstr>rap.fact.id.IX02_0123_054_01_05</vt:lpstr>
      <vt:lpstr>rap.fact.id.IX02_0123_054_01_06</vt:lpstr>
      <vt:lpstr>rap.fact.id.IX02_0123_054_01_07</vt:lpstr>
      <vt:lpstr>rap.fact.id.IX02_0123_056_01_01</vt:lpstr>
      <vt:lpstr>rap.fact.id.IX02_0123_056_01_02</vt:lpstr>
      <vt:lpstr>rap.fact.id.IX02_0123_056_01_03</vt:lpstr>
      <vt:lpstr>rap.fact.id.IX02_0123_056_01_04</vt:lpstr>
      <vt:lpstr>rap.fact.id.IX02_0123_056_01_05</vt:lpstr>
      <vt:lpstr>rap.fact.id.IX02_0123_056_01_06</vt:lpstr>
      <vt:lpstr>rap.fact.id.IX02_0123_056_01_07</vt:lpstr>
      <vt:lpstr>rap.fact.id.IX02_0123_057_01_01</vt:lpstr>
      <vt:lpstr>rap.fact.id.IX02_0123_057_01_02</vt:lpstr>
      <vt:lpstr>rap.fact.id.IX02_0123_057_01_03</vt:lpstr>
      <vt:lpstr>rap.fact.id.IX02_0123_057_01_04</vt:lpstr>
      <vt:lpstr>rap.fact.id.IX02_0123_057_01_05</vt:lpstr>
      <vt:lpstr>rap.fact.id.IX02_0123_057_01_06</vt:lpstr>
      <vt:lpstr>rap.fact.id.IX02_0123_057_01_07</vt:lpstr>
      <vt:lpstr>rap.fact.id.IX02_0123_058_01_01</vt:lpstr>
      <vt:lpstr>rap.fact.id.IX02_0123_058_01_02</vt:lpstr>
      <vt:lpstr>rap.fact.id.IX02_0123_058_01_03</vt:lpstr>
      <vt:lpstr>rap.fact.id.IX02_0123_058_01_04</vt:lpstr>
      <vt:lpstr>rap.fact.id.IX02_0123_058_01_05</vt:lpstr>
      <vt:lpstr>rap.fact.id.IX02_0123_058_01_06</vt:lpstr>
      <vt:lpstr>rap.fact.id.IX02_0123_058_01_07</vt:lpstr>
      <vt:lpstr>rap.fact.id.IX02_0123_084_01_01</vt:lpstr>
      <vt:lpstr>rap.fact.id.IX02_0123_084_01_02</vt:lpstr>
      <vt:lpstr>rap.fact.id.IX02_0123_084_01_03</vt:lpstr>
      <vt:lpstr>rap.fact.id.IX02_0123_084_01_04</vt:lpstr>
      <vt:lpstr>rap.fact.id.IX02_0123_084_01_05</vt:lpstr>
      <vt:lpstr>rap.fact.id.IX02_0123_084_01_06</vt:lpstr>
      <vt:lpstr>rap.fact.id.IX02_0123_084_01_07</vt:lpstr>
      <vt:lpstr>rap.fact.id.IX02_0123_086_01_01</vt:lpstr>
      <vt:lpstr>rap.fact.id.IX02_0123_086_01_02</vt:lpstr>
      <vt:lpstr>rap.fact.id.IX02_0123_086_01_03</vt:lpstr>
      <vt:lpstr>rap.fact.id.IX02_0123_086_01_04</vt:lpstr>
      <vt:lpstr>rap.fact.id.IX02_0123_086_01_05</vt:lpstr>
      <vt:lpstr>rap.fact.id.IX02_0123_086_01_06</vt:lpstr>
      <vt:lpstr>rap.fact.id.IX02_0123_086_01_07</vt:lpstr>
      <vt:lpstr>rap.fact.id.IX02_0123_087_01_01</vt:lpstr>
      <vt:lpstr>rap.fact.id.IX02_0123_087_01_02</vt:lpstr>
      <vt:lpstr>rap.fact.id.IX02_0123_088_01_01</vt:lpstr>
      <vt:lpstr>rap.fact.id.IX02_0123_088_01_02</vt:lpstr>
      <vt:lpstr>rap.fact.id.IX02_0123_088_01_03</vt:lpstr>
      <vt:lpstr>rap.fact.id.IX02_0123_088_01_04</vt:lpstr>
      <vt:lpstr>rap.fact.id.IX02_0123_088_01_05</vt:lpstr>
      <vt:lpstr>rap.fact.id.IX02_0123_089_01_01</vt:lpstr>
      <vt:lpstr>rap.fact.id.IX02_0123_089_01_02</vt:lpstr>
      <vt:lpstr>rap.fact.id.IX02_0123_090_01_01</vt:lpstr>
      <vt:lpstr>rap.fact.id.IX02_0123_090_01_02</vt:lpstr>
      <vt:lpstr>rap.fact.id.IX02_0123_090_01_03</vt:lpstr>
      <vt:lpstr>rap.fact.id.IX02_0123_090_01_04</vt:lpstr>
      <vt:lpstr>rap.fact.id.IX02_0123_090_01_05</vt:lpstr>
      <vt:lpstr>rap.fact.id.IX02_0123_090_01_06</vt:lpstr>
      <vt:lpstr>rap.fact.id.IX02_0123_090_01_07</vt:lpstr>
      <vt:lpstr>rap.fact.id.IX02_0123_091_01_01</vt:lpstr>
      <vt:lpstr>rap.fact.id.IX02_0123_091_01_02</vt:lpstr>
      <vt:lpstr>rap.fact.id.IX02_0123_091_01_03</vt:lpstr>
      <vt:lpstr>rap.fact.id.IX02_0123_091_01_04</vt:lpstr>
      <vt:lpstr>rap.fact.id.IX02_0123_091_01_05</vt:lpstr>
      <vt:lpstr>rap.fact.id.IX02_0123_091_01_06</vt:lpstr>
      <vt:lpstr>rap.fact.id.IX02_0123_091_01_07</vt:lpstr>
      <vt:lpstr>rap.fact.id.IX02_0123_093_01_01</vt:lpstr>
      <vt:lpstr>rap.fact.id.IX02_0123_093_01_02</vt:lpstr>
      <vt:lpstr>rap.fact.id.IX02_0123_093_01_03</vt:lpstr>
      <vt:lpstr>rap.fact.id.IX02_0123_093_01_04</vt:lpstr>
      <vt:lpstr>rap.fact.id.IX02_0123_093_01_05</vt:lpstr>
      <vt:lpstr>rap.fact.id.IX02_0123_093_01_06</vt:lpstr>
      <vt:lpstr>rap.fact.id.IX02_0123_093_01_07</vt:lpstr>
      <vt:lpstr>rap.fact.id.IX02_0123_094_01_01</vt:lpstr>
      <vt:lpstr>rap.fact.id.IX02_0123_094_01_02</vt:lpstr>
      <vt:lpstr>rap.fact.id.IX02_0123_094_01_03</vt:lpstr>
      <vt:lpstr>rap.fact.id.IX02_0123_094_01_04</vt:lpstr>
      <vt:lpstr>rap.fact.id.IX02_0123_094_01_05</vt:lpstr>
      <vt:lpstr>rap.fact.id.IX02_0123_094_01_06</vt:lpstr>
      <vt:lpstr>rap.fact.id.IX02_0123_094_01_07</vt:lpstr>
      <vt:lpstr>rap.fact.id.IX02_0123_095_01_01</vt:lpstr>
      <vt:lpstr>rap.fact.id.IX02_0123_095_01_02</vt:lpstr>
      <vt:lpstr>rap.fact.id.IX02_0123_095_01_03</vt:lpstr>
      <vt:lpstr>rap.fact.id.IX02_0123_095_01_04</vt:lpstr>
      <vt:lpstr>rap.fact.id.IX02_0123_095_01_05</vt:lpstr>
      <vt:lpstr>rap.fact.id.IX02_0123_095_01_06</vt:lpstr>
      <vt:lpstr>rap.fact.id.IX02_0123_095_01_07</vt:lpstr>
      <vt:lpstr>rap.fact.id.IX02_0123_096_01_01</vt:lpstr>
      <vt:lpstr>rap.fact.id.IX02_0123_096_01_02</vt:lpstr>
      <vt:lpstr>rap.fact.id.IX02_0123_096_01_03</vt:lpstr>
      <vt:lpstr>rap.fact.id.IX02_0123_096_01_04</vt:lpstr>
      <vt:lpstr>rap.fact.id.IX02_0123_096_01_05</vt:lpstr>
      <vt:lpstr>rap.fact.id.IX02_0123_096_01_06</vt:lpstr>
      <vt:lpstr>rap.fact.id.IX02_0123_096_01_07</vt:lpstr>
      <vt:lpstr>rap.fact.id.IX02_0123_097_01_01</vt:lpstr>
      <vt:lpstr>rap.fact.id.IX02_0123_097_01_02</vt:lpstr>
      <vt:lpstr>rap.fact.id.IX02_0123_097_01_03</vt:lpstr>
      <vt:lpstr>rap.fact.id.IX02_0123_097_01_04</vt:lpstr>
      <vt:lpstr>rap.fact.id.IX02_0123_097_01_05</vt:lpstr>
      <vt:lpstr>rap.fact.id.IX02_0123_097_01_06</vt:lpstr>
      <vt:lpstr>rap.fact.id.IX02_0123_097_01_07</vt:lpstr>
      <vt:lpstr>rap.fact.id.IX02_0123_098_01_01</vt:lpstr>
      <vt:lpstr>rap.fact.id.IX02_0123_098_01_02</vt:lpstr>
      <vt:lpstr>rap.fact.id.IX02_0123_098_01_03</vt:lpstr>
      <vt:lpstr>rap.fact.id.IX02_0123_098_01_04</vt:lpstr>
      <vt:lpstr>rap.fact.id.IX02_0123_098_01_05</vt:lpstr>
      <vt:lpstr>rap.fact.id.IX02_0123_098_01_06</vt:lpstr>
      <vt:lpstr>rap.fact.id.IX02_0123_098_01_07</vt:lpstr>
      <vt:lpstr>rap.fact.id.IX02_0123_099_01_01</vt:lpstr>
      <vt:lpstr>rap.fact.id.IX02_0123_099_01_02</vt:lpstr>
      <vt:lpstr>rap.fact.id.IX02_0123_099_01_03</vt:lpstr>
      <vt:lpstr>rap.fact.id.IX02_0123_099_01_04</vt:lpstr>
      <vt:lpstr>rap.fact.id.IX02_0123_099_01_05</vt:lpstr>
      <vt:lpstr>rap.fact.id.IX02_0123_099_01_06</vt:lpstr>
      <vt:lpstr>rap.fact.id.IX02_0123_099_01_07</vt:lpstr>
      <vt:lpstr>rap.fact.id.IX02_0123_100_01_01</vt:lpstr>
      <vt:lpstr>rap.fact.id.IX02_0123_100_01_02</vt:lpstr>
      <vt:lpstr>rap.fact.id.IX02_0123_100_01_03</vt:lpstr>
      <vt:lpstr>rap.fact.id.IX02_0123_100_01_04</vt:lpstr>
      <vt:lpstr>rap.fact.id.IX02_0123_100_01_05</vt:lpstr>
      <vt:lpstr>rap.fact.id.IX02_0123_100_01_06</vt:lpstr>
      <vt:lpstr>rap.fact.id.IX02_0123_100_01_07</vt:lpstr>
      <vt:lpstr>rap.fact.id.IX02_0123_101_01_01</vt:lpstr>
      <vt:lpstr>rap.fact.id.IX02_0123_101_01_02</vt:lpstr>
      <vt:lpstr>rap.fact.id.IX02_0123_101_01_03</vt:lpstr>
      <vt:lpstr>rap.fact.id.IX02_0123_101_01_04</vt:lpstr>
      <vt:lpstr>rap.fact.id.IX02_0123_101_01_05</vt:lpstr>
      <vt:lpstr>rap.fact.id.IX02_0123_101_01_06</vt:lpstr>
      <vt:lpstr>rap.fact.id.IX02_0123_101_01_07</vt:lpstr>
      <vt:lpstr>rap.fact.id.IX02_0123_102_01_01</vt:lpstr>
      <vt:lpstr>rap.fact.id.IX02_0123_102_01_02</vt:lpstr>
      <vt:lpstr>rap.fact.id.IX02_0123_102_01_03</vt:lpstr>
      <vt:lpstr>rap.fact.id.IX02_0123_102_01_04</vt:lpstr>
      <vt:lpstr>rap.fact.id.IX02_0123_102_01_05</vt:lpstr>
      <vt:lpstr>rap.fact.id.IX02_0123_102_01_06</vt:lpstr>
      <vt:lpstr>rap.fact.id.IX02_0123_102_01_07</vt:lpstr>
      <vt:lpstr>rap.fact.id.IX02_0123_103_01_01</vt:lpstr>
      <vt:lpstr>rap.fact.id.IX02_0123_103_01_02</vt:lpstr>
      <vt:lpstr>rap.fact.id.IX02_0123_103_01_03</vt:lpstr>
      <vt:lpstr>rap.fact.id.IX02_0123_103_01_04</vt:lpstr>
      <vt:lpstr>rap.fact.id.IX02_0123_103_01_05</vt:lpstr>
      <vt:lpstr>rap.fact.id.IX02_0123_103_01_06</vt:lpstr>
      <vt:lpstr>rap.fact.id.IX02_0123_103_01_07</vt:lpstr>
      <vt:lpstr>rap.fact.id.IX02_0123_104_01_01</vt:lpstr>
      <vt:lpstr>rap.fact.id.IX02_0123_104_01_02</vt:lpstr>
      <vt:lpstr>rap.fact.id.IX02_0123_104_01_03</vt:lpstr>
      <vt:lpstr>rap.fact.id.IX02_0123_104_01_04</vt:lpstr>
      <vt:lpstr>rap.fact.id.IX02_0123_104_01_05</vt:lpstr>
      <vt:lpstr>rap.fact.id.IX02_0123_104_01_06</vt:lpstr>
      <vt:lpstr>rap.fact.id.IX02_0123_104_01_07</vt:lpstr>
      <vt:lpstr>rap.fact.id.IX02_0123_106_01_01</vt:lpstr>
      <vt:lpstr>rap.fact.id.IX02_0123_106_01_02</vt:lpstr>
      <vt:lpstr>rap.fact.id.IX02_0123_106_01_03</vt:lpstr>
      <vt:lpstr>rap.fact.id.IX02_0123_106_01_04</vt:lpstr>
      <vt:lpstr>rap.fact.id.IX02_0123_106_01_05</vt:lpstr>
      <vt:lpstr>rap.fact.id.IX02_0123_106_01_06</vt:lpstr>
      <vt:lpstr>rap.fact.id.IX02_0123_106_01_07</vt:lpstr>
      <vt:lpstr>rap.fact.id.IX02_0123_107_01_01</vt:lpstr>
      <vt:lpstr>rap.fact.id.IX02_0123_107_01_02</vt:lpstr>
      <vt:lpstr>rap.fact.id.IX02_0123_107_01_03</vt:lpstr>
      <vt:lpstr>rap.fact.id.IX02_0123_107_01_04</vt:lpstr>
      <vt:lpstr>rap.fact.id.IX02_0123_107_01_05</vt:lpstr>
      <vt:lpstr>rap.fact.id.IX02_0123_107_01_06</vt:lpstr>
      <vt:lpstr>rap.fact.id.IX02_0123_107_01_07</vt:lpstr>
      <vt:lpstr>rap.fact.id.IX02_0123_108_01_01</vt:lpstr>
      <vt:lpstr>rap.fact.id.IX02_0123_108_01_02</vt:lpstr>
      <vt:lpstr>rap.fact.id.IX02_0123_108_01_03</vt:lpstr>
      <vt:lpstr>rap.fact.id.IX02_0123_108_01_04</vt:lpstr>
      <vt:lpstr>rap.fact.id.IX02_0123_108_01_05</vt:lpstr>
      <vt:lpstr>rap.fact.id.IX02_0123_108_01_06</vt:lpstr>
      <vt:lpstr>rap.fact.id.IX02_0123_108_01_07</vt:lpstr>
      <vt:lpstr>rap.fact.id.IX02_0123_110_01_01</vt:lpstr>
      <vt:lpstr>rap.fact.id.IX02_0123_110_01_02</vt:lpstr>
      <vt:lpstr>rap.fact.id.IX02_0123_110_01_03</vt:lpstr>
      <vt:lpstr>rap.fact.id.IX02_0123_110_01_04</vt:lpstr>
      <vt:lpstr>rap.fact.id.IX02_0123_110_01_05</vt:lpstr>
      <vt:lpstr>rap.fact.id.IX02_0123_110_01_06</vt:lpstr>
      <vt:lpstr>rap.fact.id.IX02_0123_110_01_07</vt:lpstr>
      <vt:lpstr>rap.fact.id.IX02_0123_112_01_01</vt:lpstr>
      <vt:lpstr>rap.fact.id.IX02_0123_112_01_02</vt:lpstr>
      <vt:lpstr>rap.fact.id.IX02_0123_112_01_03</vt:lpstr>
      <vt:lpstr>rap.fact.id.IX02_0123_112_01_04</vt:lpstr>
      <vt:lpstr>rap.fact.id.IX02_0123_112_01_05</vt:lpstr>
      <vt:lpstr>rap.fact.id.IX02_0123_112_01_06</vt:lpstr>
      <vt:lpstr>rap.fact.id.IX02_0123_112_01_07</vt:lpstr>
      <vt:lpstr>rap.fact.id.IX02_0123_167_01_01</vt:lpstr>
      <vt:lpstr>rap.fact.id.IX02_0123_167_01_02</vt:lpstr>
      <vt:lpstr>rap.fact.id.IX02_0123_167_01_03</vt:lpstr>
      <vt:lpstr>rap.fact.id.IX02_0123_167_01_04</vt:lpstr>
      <vt:lpstr>rap.fact.id.IX02_0123_167_01_05</vt:lpstr>
      <vt:lpstr>rap.fact.id.IX02_0123_167_01_06</vt:lpstr>
      <vt:lpstr>rap.fact.id.IX02_0123_167_01_07</vt:lpstr>
      <vt:lpstr>rap.fact.id.IX02_0123_168_01_01</vt:lpstr>
      <vt:lpstr>rap.fact.id.IX02_0123_168_01_02</vt:lpstr>
      <vt:lpstr>rap.fact.id.IX02_0123_168_01_03</vt:lpstr>
      <vt:lpstr>rap.fact.id.IX02_0123_168_01_04</vt:lpstr>
      <vt:lpstr>rap.fact.id.IX02_0123_168_01_05</vt:lpstr>
      <vt:lpstr>rap.fact.id.IX02_0123_168_01_06</vt:lpstr>
      <vt:lpstr>rap.fact.id.IX02_0123_168_01_07</vt:lpstr>
      <vt:lpstr>rap.fact.id.IX02_0123_171_01_01</vt:lpstr>
      <vt:lpstr>rap.fact.id.IX02_0123_171_01_02</vt:lpstr>
      <vt:lpstr>rap.fact.id.IX02_0123_171_01_03</vt:lpstr>
      <vt:lpstr>rap.fact.id.IX02_0123_171_01_04</vt:lpstr>
      <vt:lpstr>rap.fact.id.IX02_0123_171_01_05</vt:lpstr>
      <vt:lpstr>rap.fact.id.IX02_0123_171_01_06</vt:lpstr>
      <vt:lpstr>rap.fact.id.IX02_0123_171_01_07</vt:lpstr>
      <vt:lpstr>rap.fact.id.IX02_0123_172_01_01</vt:lpstr>
      <vt:lpstr>rap.fact.id.IX02_0123_172_01_02</vt:lpstr>
      <vt:lpstr>rap.fact.id.IX02_0123_172_01_03</vt:lpstr>
      <vt:lpstr>rap.fact.id.IX02_0123_172_01_04</vt:lpstr>
      <vt:lpstr>rap.fact.id.IX02_0123_172_01_05</vt:lpstr>
      <vt:lpstr>rap.fact.id.IX02_0123_172_01_06</vt:lpstr>
      <vt:lpstr>rap.fact.id.IX02_0123_172_01_07</vt:lpstr>
      <vt:lpstr>rap.fact.id.IX02_0124_003_01_01</vt:lpstr>
      <vt:lpstr>rap.fact.id.IX02_0124_003_01_02</vt:lpstr>
      <vt:lpstr>rap.fact.id.IX02_0124_003_01_03</vt:lpstr>
      <vt:lpstr>rap.fact.id.IX02_0124_003_01_04</vt:lpstr>
      <vt:lpstr>rap.fact.id.IX02_0124_003_01_05</vt:lpstr>
      <vt:lpstr>rap.fact.id.IX02_0124_003_01_06</vt:lpstr>
      <vt:lpstr>rap.fact.id.IX02_0124_006_01_01</vt:lpstr>
      <vt:lpstr>rap.fact.id.IX02_0124_006_01_02</vt:lpstr>
      <vt:lpstr>rap.fact.id.IX02_0124_006_01_03</vt:lpstr>
      <vt:lpstr>rap.fact.id.IX02_0124_006_01_04</vt:lpstr>
      <vt:lpstr>rap.fact.id.IX02_0124_006_01_05</vt:lpstr>
      <vt:lpstr>rap.fact.id.IX02_0124_006_01_06</vt:lpstr>
      <vt:lpstr>rap.fact.id.IX02_0125_001_01_01</vt:lpstr>
      <vt:lpstr>rap.fact.id.IX02_0125_001_01_02</vt:lpstr>
      <vt:lpstr>rap.fact.id.IX02_0125_001_01_03</vt:lpstr>
      <vt:lpstr>rap.fact.id.IX02_0125_001_01_04</vt:lpstr>
      <vt:lpstr>rap.fact.id.IX02_0125_001_01_05</vt:lpstr>
      <vt:lpstr>rap.fact.id.IX02_0125_001_01_06</vt:lpstr>
      <vt:lpstr>rap.fact.id.IX02_0125_001_01_07</vt:lpstr>
      <vt:lpstr>rap.fact.id.IX02_0125_001_01_08</vt:lpstr>
      <vt:lpstr>rap.fact.id.IX02_0125_001_01_09</vt:lpstr>
      <vt:lpstr>rap.fact.id.IX02_0125_001_01_10</vt:lpstr>
      <vt:lpstr>rap.fact.id.IX02_0125_002_01_01</vt:lpstr>
      <vt:lpstr>rap.fact.id.IX02_0125_002_01_02</vt:lpstr>
      <vt:lpstr>rap.fact.id.IX02_0125_002_01_03</vt:lpstr>
      <vt:lpstr>rap.fact.id.IX02_0125_002_01_04</vt:lpstr>
      <vt:lpstr>rap.fact.id.IX02_0125_002_01_05</vt:lpstr>
      <vt:lpstr>rap.fact.id.IX02_0125_002_01_06</vt:lpstr>
      <vt:lpstr>rap.fact.id.IX02_0125_002_01_07</vt:lpstr>
      <vt:lpstr>rap.fact.id.IX02_0125_002_01_08</vt:lpstr>
      <vt:lpstr>rap.fact.id.IX02_0125_002_01_09</vt:lpstr>
      <vt:lpstr>rap.fact.id.IX02_0125_002_01_10</vt:lpstr>
      <vt:lpstr>rap.fact.id.IX02_0126_001_01_01</vt:lpstr>
      <vt:lpstr>rap.fact.id.IX02_0126_001_01_02</vt:lpstr>
      <vt:lpstr>rap.fact.id.IX02_0126_001_01_03</vt:lpstr>
      <vt:lpstr>rap.fact.id.IX02_0126_001_01_04</vt:lpstr>
      <vt:lpstr>rap.fact.id.IX02_0126_001_01_05</vt:lpstr>
      <vt:lpstr>rap.fact.id.IX02_0126_001_01_06</vt:lpstr>
      <vt:lpstr>rap.fact.id.IX02_0126_001_01_07</vt:lpstr>
      <vt:lpstr>rap.fact.id.IX02_0126_001_01_08</vt:lpstr>
      <vt:lpstr>rap.fact.id.IX02_0126_001_01_09</vt:lpstr>
      <vt:lpstr>rap.fact.id.IX02_0126_001_01_10</vt:lpstr>
      <vt:lpstr>rap.fact.id.IX02_0126_002_01_01</vt:lpstr>
      <vt:lpstr>rap.fact.id.IX02_0126_002_01_02</vt:lpstr>
      <vt:lpstr>rap.fact.id.IX02_0126_002_01_03</vt:lpstr>
      <vt:lpstr>rap.fact.id.IX02_0126_002_01_04</vt:lpstr>
      <vt:lpstr>rap.fact.id.IX02_0126_002_01_05</vt:lpstr>
      <vt:lpstr>rap.fact.id.IX02_0126_002_01_06</vt:lpstr>
      <vt:lpstr>rap.fact.id.IX02_0126_002_01_07</vt:lpstr>
      <vt:lpstr>rap.fact.id.IX02_0126_002_01_08</vt:lpstr>
      <vt:lpstr>rap.fact.id.IX02_0126_002_01_09</vt:lpstr>
      <vt:lpstr>rap.fact.id.IX02_0126_002_01_10</vt:lpstr>
      <vt:lpstr>rap.fact.id.IX02_0128_001_01_01</vt:lpstr>
      <vt:lpstr>rap.fact.id.IX02_0128_001_01_02</vt:lpstr>
      <vt:lpstr>rap.fact.id.IX02_0128_002_01_01</vt:lpstr>
      <vt:lpstr>rap.fact.id.IX02_0128_002_01_02</vt:lpstr>
      <vt:lpstr>rap.fact.id.IX02_0129_003_01_01</vt:lpstr>
      <vt:lpstr>rap.fact.id.IX02_0129_003_01_02</vt:lpstr>
      <vt:lpstr>rap.fact.id.IX02_0129_003_01_03</vt:lpstr>
      <vt:lpstr>rap.fact.id.IX02_0129_003_01_04</vt:lpstr>
      <vt:lpstr>rap.fact.id.IX02_0129_003_01_05</vt:lpstr>
      <vt:lpstr>rap.fact.id.IX02_0129_003_01_06</vt:lpstr>
      <vt:lpstr>rap.fact.id.IX02_0129_003_01_07</vt:lpstr>
      <vt:lpstr>rap.fact.id.IX02_0129_006_01_01</vt:lpstr>
      <vt:lpstr>rap.fact.id.IX02_0129_006_01_02</vt:lpstr>
      <vt:lpstr>rap.fact.id.IX02_0129_006_01_03</vt:lpstr>
      <vt:lpstr>rap.fact.id.IX02_0129_006_01_04</vt:lpstr>
      <vt:lpstr>rap.fact.id.IX02_0129_006_01_05</vt:lpstr>
      <vt:lpstr>rap.fact.id.IX02_0129_006_01_06</vt:lpstr>
      <vt:lpstr>rap.fact.id.IX02_0129_006_01_07</vt:lpstr>
      <vt:lpstr>rap.fact.id.IX02_0129_034_01_01</vt:lpstr>
      <vt:lpstr>rap.fact.id.IX02_0129_034_01_02</vt:lpstr>
      <vt:lpstr>rap.fact.id.IX02_0129_034_01_03</vt:lpstr>
      <vt:lpstr>rap.fact.id.IX02_0129_034_01_04</vt:lpstr>
      <vt:lpstr>rap.fact.id.IX02_0129_034_01_05</vt:lpstr>
      <vt:lpstr>rap.fact.id.IX02_0129_034_01_06</vt:lpstr>
      <vt:lpstr>rap.fact.id.IX02_0129_034_01_07</vt:lpstr>
      <vt:lpstr>rap.fact.id.IX02_0129_036_01_01</vt:lpstr>
      <vt:lpstr>rap.fact.id.IX02_0129_036_01_02</vt:lpstr>
      <vt:lpstr>rap.fact.id.IX02_0129_036_01_03</vt:lpstr>
      <vt:lpstr>rap.fact.id.IX02_0129_036_01_04</vt:lpstr>
      <vt:lpstr>rap.fact.id.IX02_0129_036_01_05</vt:lpstr>
      <vt:lpstr>rap.fact.id.IX02_0129_036_01_06</vt:lpstr>
      <vt:lpstr>rap.fact.id.IX02_0129_036_01_07</vt:lpstr>
      <vt:lpstr>rap.fact.id.IX02_0129_037_01_01</vt:lpstr>
      <vt:lpstr>rap.fact.id.IX02_0129_037_01_02</vt:lpstr>
      <vt:lpstr>rap.fact.id.IX02_0129_038_01_01</vt:lpstr>
      <vt:lpstr>rap.fact.id.IX02_0129_038_01_02</vt:lpstr>
      <vt:lpstr>rap.fact.id.IX02_0129_038_01_03</vt:lpstr>
      <vt:lpstr>rap.fact.id.IX02_0129_038_01_04</vt:lpstr>
      <vt:lpstr>rap.fact.id.IX02_0129_038_01_05</vt:lpstr>
      <vt:lpstr>rap.fact.id.IX02_0129_039_01_01</vt:lpstr>
      <vt:lpstr>rap.fact.id.IX02_0129_039_01_02</vt:lpstr>
      <vt:lpstr>rap.fact.id.IX02_0129_040_01_01</vt:lpstr>
      <vt:lpstr>rap.fact.id.IX02_0129_040_01_02</vt:lpstr>
      <vt:lpstr>rap.fact.id.IX02_0129_040_01_03</vt:lpstr>
      <vt:lpstr>rap.fact.id.IX02_0129_040_01_04</vt:lpstr>
      <vt:lpstr>rap.fact.id.IX02_0129_040_01_05</vt:lpstr>
      <vt:lpstr>rap.fact.id.IX02_0129_040_01_06</vt:lpstr>
      <vt:lpstr>rap.fact.id.IX02_0129_040_01_07</vt:lpstr>
      <vt:lpstr>rap.fact.id.IX02_0129_041_01_01</vt:lpstr>
      <vt:lpstr>rap.fact.id.IX02_0129_041_01_02</vt:lpstr>
      <vt:lpstr>rap.fact.id.IX02_0129_041_01_03</vt:lpstr>
      <vt:lpstr>rap.fact.id.IX02_0129_041_01_04</vt:lpstr>
      <vt:lpstr>rap.fact.id.IX02_0129_041_01_05</vt:lpstr>
      <vt:lpstr>rap.fact.id.IX02_0129_041_01_06</vt:lpstr>
      <vt:lpstr>rap.fact.id.IX02_0129_041_01_07</vt:lpstr>
      <vt:lpstr>rap.fact.id.IX02_0129_043_01_01</vt:lpstr>
      <vt:lpstr>rap.fact.id.IX02_0129_043_01_02</vt:lpstr>
      <vt:lpstr>rap.fact.id.IX02_0129_043_01_03</vt:lpstr>
      <vt:lpstr>rap.fact.id.IX02_0129_043_01_04</vt:lpstr>
      <vt:lpstr>rap.fact.id.IX02_0129_043_01_05</vt:lpstr>
      <vt:lpstr>rap.fact.id.IX02_0129_043_01_06</vt:lpstr>
      <vt:lpstr>rap.fact.id.IX02_0129_043_01_07</vt:lpstr>
      <vt:lpstr>rap.fact.id.IX02_0129_044_01_01</vt:lpstr>
      <vt:lpstr>rap.fact.id.IX02_0129_044_01_02</vt:lpstr>
      <vt:lpstr>rap.fact.id.IX02_0129_044_01_03</vt:lpstr>
      <vt:lpstr>rap.fact.id.IX02_0129_044_01_04</vt:lpstr>
      <vt:lpstr>rap.fact.id.IX02_0129_044_01_05</vt:lpstr>
      <vt:lpstr>rap.fact.id.IX02_0129_044_01_06</vt:lpstr>
      <vt:lpstr>rap.fact.id.IX02_0129_044_01_07</vt:lpstr>
      <vt:lpstr>rap.fact.id.IX02_0129_045_01_01</vt:lpstr>
      <vt:lpstr>rap.fact.id.IX02_0129_045_01_02</vt:lpstr>
      <vt:lpstr>rap.fact.id.IX02_0129_045_01_03</vt:lpstr>
      <vt:lpstr>rap.fact.id.IX02_0129_045_01_04</vt:lpstr>
      <vt:lpstr>rap.fact.id.IX02_0129_045_01_05</vt:lpstr>
      <vt:lpstr>rap.fact.id.IX02_0129_045_01_06</vt:lpstr>
      <vt:lpstr>rap.fact.id.IX02_0129_045_01_07</vt:lpstr>
      <vt:lpstr>rap.fact.id.IX02_0129_046_01_01</vt:lpstr>
      <vt:lpstr>rap.fact.id.IX02_0129_046_01_02</vt:lpstr>
      <vt:lpstr>rap.fact.id.IX02_0129_046_01_03</vt:lpstr>
      <vt:lpstr>rap.fact.id.IX02_0129_046_01_04</vt:lpstr>
      <vt:lpstr>rap.fact.id.IX02_0129_046_01_05</vt:lpstr>
      <vt:lpstr>rap.fact.id.IX02_0129_046_01_06</vt:lpstr>
      <vt:lpstr>rap.fact.id.IX02_0129_046_01_07</vt:lpstr>
      <vt:lpstr>rap.fact.id.IX02_0129_047_01_01</vt:lpstr>
      <vt:lpstr>rap.fact.id.IX02_0129_047_01_02</vt:lpstr>
      <vt:lpstr>rap.fact.id.IX02_0129_047_01_03</vt:lpstr>
      <vt:lpstr>rap.fact.id.IX02_0129_047_01_04</vt:lpstr>
      <vt:lpstr>rap.fact.id.IX02_0129_047_01_05</vt:lpstr>
      <vt:lpstr>rap.fact.id.IX02_0129_047_01_06</vt:lpstr>
      <vt:lpstr>rap.fact.id.IX02_0129_047_01_07</vt:lpstr>
      <vt:lpstr>rap.fact.id.IX02_0129_048_01_01</vt:lpstr>
      <vt:lpstr>rap.fact.id.IX02_0129_048_01_02</vt:lpstr>
      <vt:lpstr>rap.fact.id.IX02_0129_048_01_03</vt:lpstr>
      <vt:lpstr>rap.fact.id.IX02_0129_048_01_04</vt:lpstr>
      <vt:lpstr>rap.fact.id.IX02_0129_048_01_05</vt:lpstr>
      <vt:lpstr>rap.fact.id.IX02_0129_048_01_06</vt:lpstr>
      <vt:lpstr>rap.fact.id.IX02_0129_048_01_07</vt:lpstr>
      <vt:lpstr>rap.fact.id.IX02_0129_049_01_01</vt:lpstr>
      <vt:lpstr>rap.fact.id.IX02_0129_049_01_02</vt:lpstr>
      <vt:lpstr>rap.fact.id.IX02_0129_049_01_03</vt:lpstr>
      <vt:lpstr>rap.fact.id.IX02_0129_049_01_04</vt:lpstr>
      <vt:lpstr>rap.fact.id.IX02_0129_049_01_05</vt:lpstr>
      <vt:lpstr>rap.fact.id.IX02_0129_049_01_06</vt:lpstr>
      <vt:lpstr>rap.fact.id.IX02_0129_049_01_07</vt:lpstr>
      <vt:lpstr>rap.fact.id.IX02_0129_050_01_01</vt:lpstr>
      <vt:lpstr>rap.fact.id.IX02_0129_050_01_02</vt:lpstr>
      <vt:lpstr>rap.fact.id.IX02_0129_050_01_03</vt:lpstr>
      <vt:lpstr>rap.fact.id.IX02_0129_050_01_04</vt:lpstr>
      <vt:lpstr>rap.fact.id.IX02_0129_050_01_05</vt:lpstr>
      <vt:lpstr>rap.fact.id.IX02_0129_050_01_06</vt:lpstr>
      <vt:lpstr>rap.fact.id.IX02_0129_050_01_07</vt:lpstr>
      <vt:lpstr>rap.fact.id.IX02_0129_051_01_01</vt:lpstr>
      <vt:lpstr>rap.fact.id.IX02_0129_051_01_02</vt:lpstr>
      <vt:lpstr>rap.fact.id.IX02_0129_051_01_03</vt:lpstr>
      <vt:lpstr>rap.fact.id.IX02_0129_051_01_04</vt:lpstr>
      <vt:lpstr>rap.fact.id.IX02_0129_051_01_05</vt:lpstr>
      <vt:lpstr>rap.fact.id.IX02_0129_051_01_06</vt:lpstr>
      <vt:lpstr>rap.fact.id.IX02_0129_051_01_07</vt:lpstr>
      <vt:lpstr>rap.fact.id.IX02_0129_052_01_01</vt:lpstr>
      <vt:lpstr>rap.fact.id.IX02_0129_052_01_02</vt:lpstr>
      <vt:lpstr>rap.fact.id.IX02_0129_052_01_03</vt:lpstr>
      <vt:lpstr>rap.fact.id.IX02_0129_052_01_04</vt:lpstr>
      <vt:lpstr>rap.fact.id.IX02_0129_052_01_05</vt:lpstr>
      <vt:lpstr>rap.fact.id.IX02_0129_052_01_06</vt:lpstr>
      <vt:lpstr>rap.fact.id.IX02_0129_052_01_07</vt:lpstr>
      <vt:lpstr>rap.fact.id.IX02_0129_053_01_01</vt:lpstr>
      <vt:lpstr>rap.fact.id.IX02_0129_053_01_02</vt:lpstr>
      <vt:lpstr>rap.fact.id.IX02_0129_053_01_03</vt:lpstr>
      <vt:lpstr>rap.fact.id.IX02_0129_053_01_04</vt:lpstr>
      <vt:lpstr>rap.fact.id.IX02_0129_053_01_05</vt:lpstr>
      <vt:lpstr>rap.fact.id.IX02_0129_053_01_06</vt:lpstr>
      <vt:lpstr>rap.fact.id.IX02_0129_053_01_07</vt:lpstr>
      <vt:lpstr>rap.fact.id.IX02_0129_054_01_01</vt:lpstr>
      <vt:lpstr>rap.fact.id.IX02_0129_054_01_02</vt:lpstr>
      <vt:lpstr>rap.fact.id.IX02_0129_054_01_03</vt:lpstr>
      <vt:lpstr>rap.fact.id.IX02_0129_054_01_04</vt:lpstr>
      <vt:lpstr>rap.fact.id.IX02_0129_054_01_05</vt:lpstr>
      <vt:lpstr>rap.fact.id.IX02_0129_054_01_06</vt:lpstr>
      <vt:lpstr>rap.fact.id.IX02_0129_054_01_07</vt:lpstr>
      <vt:lpstr>rap.fact.id.IX02_0129_056_01_01</vt:lpstr>
      <vt:lpstr>rap.fact.id.IX02_0129_056_01_02</vt:lpstr>
      <vt:lpstr>rap.fact.id.IX02_0129_056_01_03</vt:lpstr>
      <vt:lpstr>rap.fact.id.IX02_0129_056_01_04</vt:lpstr>
      <vt:lpstr>rap.fact.id.IX02_0129_056_01_05</vt:lpstr>
      <vt:lpstr>rap.fact.id.IX02_0129_056_01_06</vt:lpstr>
      <vt:lpstr>rap.fact.id.IX02_0129_056_01_07</vt:lpstr>
      <vt:lpstr>rap.fact.id.IX02_0129_057_01_01</vt:lpstr>
      <vt:lpstr>rap.fact.id.IX02_0129_057_01_02</vt:lpstr>
      <vt:lpstr>rap.fact.id.IX02_0129_057_01_03</vt:lpstr>
      <vt:lpstr>rap.fact.id.IX02_0129_057_01_04</vt:lpstr>
      <vt:lpstr>rap.fact.id.IX02_0129_057_01_05</vt:lpstr>
      <vt:lpstr>rap.fact.id.IX02_0129_057_01_06</vt:lpstr>
      <vt:lpstr>rap.fact.id.IX02_0129_057_01_07</vt:lpstr>
      <vt:lpstr>rap.fact.id.IX02_0129_058_01_01</vt:lpstr>
      <vt:lpstr>rap.fact.id.IX02_0129_058_01_02</vt:lpstr>
      <vt:lpstr>rap.fact.id.IX02_0129_058_01_03</vt:lpstr>
      <vt:lpstr>rap.fact.id.IX02_0129_058_01_04</vt:lpstr>
      <vt:lpstr>rap.fact.id.IX02_0129_058_01_05</vt:lpstr>
      <vt:lpstr>rap.fact.id.IX02_0129_058_01_06</vt:lpstr>
      <vt:lpstr>rap.fact.id.IX02_0129_058_01_07</vt:lpstr>
      <vt:lpstr>rap.fact.id.IX02_0129_084_01_01</vt:lpstr>
      <vt:lpstr>rap.fact.id.IX02_0129_084_01_02</vt:lpstr>
      <vt:lpstr>rap.fact.id.IX02_0129_084_01_03</vt:lpstr>
      <vt:lpstr>rap.fact.id.IX02_0129_084_01_04</vt:lpstr>
      <vt:lpstr>rap.fact.id.IX02_0129_084_01_05</vt:lpstr>
      <vt:lpstr>rap.fact.id.IX02_0129_084_01_06</vt:lpstr>
      <vt:lpstr>rap.fact.id.IX02_0129_084_01_07</vt:lpstr>
      <vt:lpstr>rap.fact.id.IX02_0129_086_01_01</vt:lpstr>
      <vt:lpstr>rap.fact.id.IX02_0129_086_01_02</vt:lpstr>
      <vt:lpstr>rap.fact.id.IX02_0129_086_01_03</vt:lpstr>
      <vt:lpstr>rap.fact.id.IX02_0129_086_01_04</vt:lpstr>
      <vt:lpstr>rap.fact.id.IX02_0129_086_01_05</vt:lpstr>
      <vt:lpstr>rap.fact.id.IX02_0129_086_01_06</vt:lpstr>
      <vt:lpstr>rap.fact.id.IX02_0129_086_01_07</vt:lpstr>
      <vt:lpstr>rap.fact.id.IX02_0129_087_01_01</vt:lpstr>
      <vt:lpstr>rap.fact.id.IX02_0129_087_01_02</vt:lpstr>
      <vt:lpstr>rap.fact.id.IX02_0129_088_01_01</vt:lpstr>
      <vt:lpstr>rap.fact.id.IX02_0129_088_01_02</vt:lpstr>
      <vt:lpstr>rap.fact.id.IX02_0129_088_01_03</vt:lpstr>
      <vt:lpstr>rap.fact.id.IX02_0129_088_01_04</vt:lpstr>
      <vt:lpstr>rap.fact.id.IX02_0129_088_01_05</vt:lpstr>
      <vt:lpstr>rap.fact.id.IX02_0129_089_01_01</vt:lpstr>
      <vt:lpstr>rap.fact.id.IX02_0129_089_01_02</vt:lpstr>
      <vt:lpstr>rap.fact.id.IX02_0129_090_01_01</vt:lpstr>
      <vt:lpstr>rap.fact.id.IX02_0129_090_01_02</vt:lpstr>
      <vt:lpstr>rap.fact.id.IX02_0129_090_01_03</vt:lpstr>
      <vt:lpstr>rap.fact.id.IX02_0129_090_01_04</vt:lpstr>
      <vt:lpstr>rap.fact.id.IX02_0129_090_01_05</vt:lpstr>
      <vt:lpstr>rap.fact.id.IX02_0129_090_01_06</vt:lpstr>
      <vt:lpstr>rap.fact.id.IX02_0129_090_01_07</vt:lpstr>
      <vt:lpstr>rap.fact.id.IX02_0129_091_01_01</vt:lpstr>
      <vt:lpstr>rap.fact.id.IX02_0129_091_01_02</vt:lpstr>
      <vt:lpstr>rap.fact.id.IX02_0129_091_01_03</vt:lpstr>
      <vt:lpstr>rap.fact.id.IX02_0129_091_01_04</vt:lpstr>
      <vt:lpstr>rap.fact.id.IX02_0129_091_01_05</vt:lpstr>
      <vt:lpstr>rap.fact.id.IX02_0129_091_01_06</vt:lpstr>
      <vt:lpstr>rap.fact.id.IX02_0129_091_01_07</vt:lpstr>
      <vt:lpstr>rap.fact.id.IX02_0129_093_01_01</vt:lpstr>
      <vt:lpstr>rap.fact.id.IX02_0129_093_01_02</vt:lpstr>
      <vt:lpstr>rap.fact.id.IX02_0129_093_01_03</vt:lpstr>
      <vt:lpstr>rap.fact.id.IX02_0129_093_01_04</vt:lpstr>
      <vt:lpstr>rap.fact.id.IX02_0129_093_01_05</vt:lpstr>
      <vt:lpstr>rap.fact.id.IX02_0129_093_01_06</vt:lpstr>
      <vt:lpstr>rap.fact.id.IX02_0129_093_01_07</vt:lpstr>
      <vt:lpstr>rap.fact.id.IX02_0129_094_01_01</vt:lpstr>
      <vt:lpstr>rap.fact.id.IX02_0129_094_01_02</vt:lpstr>
      <vt:lpstr>rap.fact.id.IX02_0129_094_01_03</vt:lpstr>
      <vt:lpstr>rap.fact.id.IX02_0129_094_01_04</vt:lpstr>
      <vt:lpstr>rap.fact.id.IX02_0129_094_01_05</vt:lpstr>
      <vt:lpstr>rap.fact.id.IX02_0129_094_01_06</vt:lpstr>
      <vt:lpstr>rap.fact.id.IX02_0129_094_01_07</vt:lpstr>
      <vt:lpstr>rap.fact.id.IX02_0129_095_01_01</vt:lpstr>
      <vt:lpstr>rap.fact.id.IX02_0129_095_01_02</vt:lpstr>
      <vt:lpstr>rap.fact.id.IX02_0129_095_01_03</vt:lpstr>
      <vt:lpstr>rap.fact.id.IX02_0129_095_01_04</vt:lpstr>
      <vt:lpstr>rap.fact.id.IX02_0129_095_01_05</vt:lpstr>
      <vt:lpstr>rap.fact.id.IX02_0129_095_01_06</vt:lpstr>
      <vt:lpstr>rap.fact.id.IX02_0129_095_01_07</vt:lpstr>
      <vt:lpstr>rap.fact.id.IX02_0129_096_01_01</vt:lpstr>
      <vt:lpstr>rap.fact.id.IX02_0129_096_01_02</vt:lpstr>
      <vt:lpstr>rap.fact.id.IX02_0129_096_01_03</vt:lpstr>
      <vt:lpstr>rap.fact.id.IX02_0129_096_01_04</vt:lpstr>
      <vt:lpstr>rap.fact.id.IX02_0129_096_01_05</vt:lpstr>
      <vt:lpstr>rap.fact.id.IX02_0129_096_01_06</vt:lpstr>
      <vt:lpstr>rap.fact.id.IX02_0129_096_01_07</vt:lpstr>
      <vt:lpstr>rap.fact.id.IX02_0129_097_01_01</vt:lpstr>
      <vt:lpstr>rap.fact.id.IX02_0129_097_01_02</vt:lpstr>
      <vt:lpstr>rap.fact.id.IX02_0129_097_01_03</vt:lpstr>
      <vt:lpstr>rap.fact.id.IX02_0129_097_01_04</vt:lpstr>
      <vt:lpstr>rap.fact.id.IX02_0129_097_01_05</vt:lpstr>
      <vt:lpstr>rap.fact.id.IX02_0129_097_01_06</vt:lpstr>
      <vt:lpstr>rap.fact.id.IX02_0129_097_01_07</vt:lpstr>
      <vt:lpstr>rap.fact.id.IX02_0129_098_01_01</vt:lpstr>
      <vt:lpstr>rap.fact.id.IX02_0129_098_01_02</vt:lpstr>
      <vt:lpstr>rap.fact.id.IX02_0129_098_01_03</vt:lpstr>
      <vt:lpstr>rap.fact.id.IX02_0129_098_01_04</vt:lpstr>
      <vt:lpstr>rap.fact.id.IX02_0129_098_01_05</vt:lpstr>
      <vt:lpstr>rap.fact.id.IX02_0129_098_01_06</vt:lpstr>
      <vt:lpstr>rap.fact.id.IX02_0129_098_01_07</vt:lpstr>
      <vt:lpstr>rap.fact.id.IX02_0129_099_01_01</vt:lpstr>
      <vt:lpstr>rap.fact.id.IX02_0129_099_01_02</vt:lpstr>
      <vt:lpstr>rap.fact.id.IX02_0129_099_01_03</vt:lpstr>
      <vt:lpstr>rap.fact.id.IX02_0129_099_01_04</vt:lpstr>
      <vt:lpstr>rap.fact.id.IX02_0129_099_01_05</vt:lpstr>
      <vt:lpstr>rap.fact.id.IX02_0129_099_01_06</vt:lpstr>
      <vt:lpstr>rap.fact.id.IX02_0129_099_01_07</vt:lpstr>
      <vt:lpstr>rap.fact.id.IX02_0129_100_01_01</vt:lpstr>
      <vt:lpstr>rap.fact.id.IX02_0129_100_01_02</vt:lpstr>
      <vt:lpstr>rap.fact.id.IX02_0129_100_01_03</vt:lpstr>
      <vt:lpstr>rap.fact.id.IX02_0129_100_01_04</vt:lpstr>
      <vt:lpstr>rap.fact.id.IX02_0129_100_01_05</vt:lpstr>
      <vt:lpstr>rap.fact.id.IX02_0129_100_01_06</vt:lpstr>
      <vt:lpstr>rap.fact.id.IX02_0129_100_01_07</vt:lpstr>
      <vt:lpstr>rap.fact.id.IX02_0129_101_01_01</vt:lpstr>
      <vt:lpstr>rap.fact.id.IX02_0129_101_01_02</vt:lpstr>
      <vt:lpstr>rap.fact.id.IX02_0129_101_01_03</vt:lpstr>
      <vt:lpstr>rap.fact.id.IX02_0129_101_01_04</vt:lpstr>
      <vt:lpstr>rap.fact.id.IX02_0129_101_01_05</vt:lpstr>
      <vt:lpstr>rap.fact.id.IX02_0129_101_01_06</vt:lpstr>
      <vt:lpstr>rap.fact.id.IX02_0129_101_01_07</vt:lpstr>
      <vt:lpstr>rap.fact.id.IX02_0129_102_01_01</vt:lpstr>
      <vt:lpstr>rap.fact.id.IX02_0129_102_01_02</vt:lpstr>
      <vt:lpstr>rap.fact.id.IX02_0129_102_01_03</vt:lpstr>
      <vt:lpstr>rap.fact.id.IX02_0129_102_01_04</vt:lpstr>
      <vt:lpstr>rap.fact.id.IX02_0129_102_01_05</vt:lpstr>
      <vt:lpstr>rap.fact.id.IX02_0129_102_01_06</vt:lpstr>
      <vt:lpstr>rap.fact.id.IX02_0129_102_01_07</vt:lpstr>
      <vt:lpstr>rap.fact.id.IX02_0129_103_01_01</vt:lpstr>
      <vt:lpstr>rap.fact.id.IX02_0129_103_01_02</vt:lpstr>
      <vt:lpstr>rap.fact.id.IX02_0129_103_01_03</vt:lpstr>
      <vt:lpstr>rap.fact.id.IX02_0129_103_01_04</vt:lpstr>
      <vt:lpstr>rap.fact.id.IX02_0129_103_01_05</vt:lpstr>
      <vt:lpstr>rap.fact.id.IX02_0129_103_01_06</vt:lpstr>
      <vt:lpstr>rap.fact.id.IX02_0129_103_01_07</vt:lpstr>
      <vt:lpstr>rap.fact.id.IX02_0129_104_01_01</vt:lpstr>
      <vt:lpstr>rap.fact.id.IX02_0129_104_01_02</vt:lpstr>
      <vt:lpstr>rap.fact.id.IX02_0129_104_01_03</vt:lpstr>
      <vt:lpstr>rap.fact.id.IX02_0129_104_01_04</vt:lpstr>
      <vt:lpstr>rap.fact.id.IX02_0129_104_01_05</vt:lpstr>
      <vt:lpstr>rap.fact.id.IX02_0129_104_01_06</vt:lpstr>
      <vt:lpstr>rap.fact.id.IX02_0129_104_01_07</vt:lpstr>
      <vt:lpstr>rap.fact.id.IX02_0129_106_01_01</vt:lpstr>
      <vt:lpstr>rap.fact.id.IX02_0129_106_01_02</vt:lpstr>
      <vt:lpstr>rap.fact.id.IX02_0129_106_01_03</vt:lpstr>
      <vt:lpstr>rap.fact.id.IX02_0129_106_01_04</vt:lpstr>
      <vt:lpstr>rap.fact.id.IX02_0129_106_01_05</vt:lpstr>
      <vt:lpstr>rap.fact.id.IX02_0129_106_01_06</vt:lpstr>
      <vt:lpstr>rap.fact.id.IX02_0129_106_01_07</vt:lpstr>
      <vt:lpstr>rap.fact.id.IX02_0129_107_01_01</vt:lpstr>
      <vt:lpstr>rap.fact.id.IX02_0129_107_01_02</vt:lpstr>
      <vt:lpstr>rap.fact.id.IX02_0129_107_01_03</vt:lpstr>
      <vt:lpstr>rap.fact.id.IX02_0129_107_01_04</vt:lpstr>
      <vt:lpstr>rap.fact.id.IX02_0129_107_01_05</vt:lpstr>
      <vt:lpstr>rap.fact.id.IX02_0129_107_01_06</vt:lpstr>
      <vt:lpstr>rap.fact.id.IX02_0129_107_01_07</vt:lpstr>
      <vt:lpstr>rap.fact.id.IX02_0129_108_01_01</vt:lpstr>
      <vt:lpstr>rap.fact.id.IX02_0129_108_01_02</vt:lpstr>
      <vt:lpstr>rap.fact.id.IX02_0129_108_01_03</vt:lpstr>
      <vt:lpstr>rap.fact.id.IX02_0129_108_01_04</vt:lpstr>
      <vt:lpstr>rap.fact.id.IX02_0129_108_01_05</vt:lpstr>
      <vt:lpstr>rap.fact.id.IX02_0129_108_01_06</vt:lpstr>
      <vt:lpstr>rap.fact.id.IX02_0129_108_01_07</vt:lpstr>
      <vt:lpstr>rap.fact.id.IX02_0129_110_01_01</vt:lpstr>
      <vt:lpstr>rap.fact.id.IX02_0129_110_01_02</vt:lpstr>
      <vt:lpstr>rap.fact.id.IX02_0129_110_01_03</vt:lpstr>
      <vt:lpstr>rap.fact.id.IX02_0129_110_01_04</vt:lpstr>
      <vt:lpstr>rap.fact.id.IX02_0129_110_01_05</vt:lpstr>
      <vt:lpstr>rap.fact.id.IX02_0129_110_01_06</vt:lpstr>
      <vt:lpstr>rap.fact.id.IX02_0129_110_01_07</vt:lpstr>
      <vt:lpstr>rap.fact.id.IX02_0129_112_01_01</vt:lpstr>
      <vt:lpstr>rap.fact.id.IX02_0129_112_01_02</vt:lpstr>
      <vt:lpstr>rap.fact.id.IX02_0129_112_01_03</vt:lpstr>
      <vt:lpstr>rap.fact.id.IX02_0129_112_01_04</vt:lpstr>
      <vt:lpstr>rap.fact.id.IX02_0129_112_01_05</vt:lpstr>
      <vt:lpstr>rap.fact.id.IX02_0129_112_01_06</vt:lpstr>
      <vt:lpstr>rap.fact.id.IX02_0129_112_01_07</vt:lpstr>
      <vt:lpstr>rap.fact.id.IX02_0129_167_01_01</vt:lpstr>
      <vt:lpstr>rap.fact.id.IX02_0129_167_01_02</vt:lpstr>
      <vt:lpstr>rap.fact.id.IX02_0129_167_01_03</vt:lpstr>
      <vt:lpstr>rap.fact.id.IX02_0129_167_01_04</vt:lpstr>
      <vt:lpstr>rap.fact.id.IX02_0129_167_01_05</vt:lpstr>
      <vt:lpstr>rap.fact.id.IX02_0129_167_01_06</vt:lpstr>
      <vt:lpstr>rap.fact.id.IX02_0129_167_01_07</vt:lpstr>
      <vt:lpstr>rap.fact.id.IX02_0129_168_01_01</vt:lpstr>
      <vt:lpstr>rap.fact.id.IX02_0129_168_01_02</vt:lpstr>
      <vt:lpstr>rap.fact.id.IX02_0129_168_01_03</vt:lpstr>
      <vt:lpstr>rap.fact.id.IX02_0129_168_01_04</vt:lpstr>
      <vt:lpstr>rap.fact.id.IX02_0129_168_01_05</vt:lpstr>
      <vt:lpstr>rap.fact.id.IX02_0129_168_01_06</vt:lpstr>
      <vt:lpstr>rap.fact.id.IX02_0129_168_01_07</vt:lpstr>
      <vt:lpstr>rap.fact.id.IX02_0129_171_01_01</vt:lpstr>
      <vt:lpstr>rap.fact.id.IX02_0129_171_01_02</vt:lpstr>
      <vt:lpstr>rap.fact.id.IX02_0129_171_01_03</vt:lpstr>
      <vt:lpstr>rap.fact.id.IX02_0129_171_01_04</vt:lpstr>
      <vt:lpstr>rap.fact.id.IX02_0129_171_01_05</vt:lpstr>
      <vt:lpstr>rap.fact.id.IX02_0129_171_01_06</vt:lpstr>
      <vt:lpstr>rap.fact.id.IX02_0129_171_01_07</vt:lpstr>
      <vt:lpstr>rap.fact.id.IX02_0129_172_01_01</vt:lpstr>
      <vt:lpstr>rap.fact.id.IX02_0129_172_01_02</vt:lpstr>
      <vt:lpstr>rap.fact.id.IX02_0129_172_01_03</vt:lpstr>
      <vt:lpstr>rap.fact.id.IX02_0129_172_01_04</vt:lpstr>
      <vt:lpstr>rap.fact.id.IX02_0129_172_01_05</vt:lpstr>
      <vt:lpstr>rap.fact.id.IX02_0129_172_01_06</vt:lpstr>
      <vt:lpstr>rap.fact.id.IX02_0129_172_01_07</vt:lpstr>
      <vt:lpstr>rap.fact.id.IX02_0130_003_01_01</vt:lpstr>
      <vt:lpstr>rap.fact.id.IX02_0130_003_01_02</vt:lpstr>
      <vt:lpstr>rap.fact.id.IX02_0130_003_01_03</vt:lpstr>
      <vt:lpstr>rap.fact.id.IX02_0130_003_01_04</vt:lpstr>
      <vt:lpstr>rap.fact.id.IX02_0130_003_01_05</vt:lpstr>
      <vt:lpstr>rap.fact.id.IX02_0130_003_01_06</vt:lpstr>
      <vt:lpstr>rap.fact.id.IX02_0130_003_01_07</vt:lpstr>
      <vt:lpstr>rap.fact.id.IX02_0130_006_01_01</vt:lpstr>
      <vt:lpstr>rap.fact.id.IX02_0130_006_01_02</vt:lpstr>
      <vt:lpstr>rap.fact.id.IX02_0130_006_01_03</vt:lpstr>
      <vt:lpstr>rap.fact.id.IX02_0130_006_01_04</vt:lpstr>
      <vt:lpstr>rap.fact.id.IX02_0130_006_01_05</vt:lpstr>
      <vt:lpstr>rap.fact.id.IX02_0130_006_01_06</vt:lpstr>
      <vt:lpstr>rap.fact.id.IX02_0130_006_01_07</vt:lpstr>
      <vt:lpstr>rap.fact.id.IX02_0130_034_01_01</vt:lpstr>
      <vt:lpstr>rap.fact.id.IX02_0130_034_01_02</vt:lpstr>
      <vt:lpstr>rap.fact.id.IX02_0130_034_01_03</vt:lpstr>
      <vt:lpstr>rap.fact.id.IX02_0130_034_01_04</vt:lpstr>
      <vt:lpstr>rap.fact.id.IX02_0130_034_01_05</vt:lpstr>
      <vt:lpstr>rap.fact.id.IX02_0130_034_01_06</vt:lpstr>
      <vt:lpstr>rap.fact.id.IX02_0130_034_01_07</vt:lpstr>
      <vt:lpstr>rap.fact.id.IX02_0130_036_01_01</vt:lpstr>
      <vt:lpstr>rap.fact.id.IX02_0130_036_01_02</vt:lpstr>
      <vt:lpstr>rap.fact.id.IX02_0130_036_01_03</vt:lpstr>
      <vt:lpstr>rap.fact.id.IX02_0130_036_01_04</vt:lpstr>
      <vt:lpstr>rap.fact.id.IX02_0130_036_01_05</vt:lpstr>
      <vt:lpstr>rap.fact.id.IX02_0130_036_01_06</vt:lpstr>
      <vt:lpstr>rap.fact.id.IX02_0130_036_01_07</vt:lpstr>
      <vt:lpstr>rap.fact.id.IX02_0130_037_01_01</vt:lpstr>
      <vt:lpstr>rap.fact.id.IX02_0130_037_01_02</vt:lpstr>
      <vt:lpstr>rap.fact.id.IX02_0130_038_01_01</vt:lpstr>
      <vt:lpstr>rap.fact.id.IX02_0130_038_01_02</vt:lpstr>
      <vt:lpstr>rap.fact.id.IX02_0130_038_01_03</vt:lpstr>
      <vt:lpstr>rap.fact.id.IX02_0130_038_01_04</vt:lpstr>
      <vt:lpstr>rap.fact.id.IX02_0130_038_01_05</vt:lpstr>
      <vt:lpstr>rap.fact.id.IX02_0130_039_01_01</vt:lpstr>
      <vt:lpstr>rap.fact.id.IX02_0130_039_01_02</vt:lpstr>
      <vt:lpstr>rap.fact.id.IX02_0130_040_01_01</vt:lpstr>
      <vt:lpstr>rap.fact.id.IX02_0130_040_01_02</vt:lpstr>
      <vt:lpstr>rap.fact.id.IX02_0130_040_01_03</vt:lpstr>
      <vt:lpstr>rap.fact.id.IX02_0130_040_01_04</vt:lpstr>
      <vt:lpstr>rap.fact.id.IX02_0130_040_01_05</vt:lpstr>
      <vt:lpstr>rap.fact.id.IX02_0130_040_01_06</vt:lpstr>
      <vt:lpstr>rap.fact.id.IX02_0130_040_01_07</vt:lpstr>
      <vt:lpstr>rap.fact.id.IX02_0130_041_01_01</vt:lpstr>
      <vt:lpstr>rap.fact.id.IX02_0130_041_01_02</vt:lpstr>
      <vt:lpstr>rap.fact.id.IX02_0130_041_01_03</vt:lpstr>
      <vt:lpstr>rap.fact.id.IX02_0130_041_01_04</vt:lpstr>
      <vt:lpstr>rap.fact.id.IX02_0130_041_01_05</vt:lpstr>
      <vt:lpstr>rap.fact.id.IX02_0130_041_01_06</vt:lpstr>
      <vt:lpstr>rap.fact.id.IX02_0130_041_01_07</vt:lpstr>
      <vt:lpstr>rap.fact.id.IX02_0130_043_01_01</vt:lpstr>
      <vt:lpstr>rap.fact.id.IX02_0130_043_01_02</vt:lpstr>
      <vt:lpstr>rap.fact.id.IX02_0130_043_01_03</vt:lpstr>
      <vt:lpstr>rap.fact.id.IX02_0130_043_01_04</vt:lpstr>
      <vt:lpstr>rap.fact.id.IX02_0130_043_01_05</vt:lpstr>
      <vt:lpstr>rap.fact.id.IX02_0130_043_01_06</vt:lpstr>
      <vt:lpstr>rap.fact.id.IX02_0130_043_01_07</vt:lpstr>
      <vt:lpstr>rap.fact.id.IX02_0130_044_01_01</vt:lpstr>
      <vt:lpstr>rap.fact.id.IX02_0130_044_01_02</vt:lpstr>
      <vt:lpstr>rap.fact.id.IX02_0130_044_01_03</vt:lpstr>
      <vt:lpstr>rap.fact.id.IX02_0130_044_01_04</vt:lpstr>
      <vt:lpstr>rap.fact.id.IX02_0130_044_01_05</vt:lpstr>
      <vt:lpstr>rap.fact.id.IX02_0130_044_01_06</vt:lpstr>
      <vt:lpstr>rap.fact.id.IX02_0130_044_01_07</vt:lpstr>
      <vt:lpstr>rap.fact.id.IX02_0130_045_01_01</vt:lpstr>
      <vt:lpstr>rap.fact.id.IX02_0130_045_01_02</vt:lpstr>
      <vt:lpstr>rap.fact.id.IX02_0130_045_01_03</vt:lpstr>
      <vt:lpstr>rap.fact.id.IX02_0130_045_01_04</vt:lpstr>
      <vt:lpstr>rap.fact.id.IX02_0130_045_01_05</vt:lpstr>
      <vt:lpstr>rap.fact.id.IX02_0130_045_01_06</vt:lpstr>
      <vt:lpstr>rap.fact.id.IX02_0130_045_01_07</vt:lpstr>
      <vt:lpstr>rap.fact.id.IX02_0130_046_01_01</vt:lpstr>
      <vt:lpstr>rap.fact.id.IX02_0130_046_01_02</vt:lpstr>
      <vt:lpstr>rap.fact.id.IX02_0130_046_01_03</vt:lpstr>
      <vt:lpstr>rap.fact.id.IX02_0130_046_01_04</vt:lpstr>
      <vt:lpstr>rap.fact.id.IX02_0130_046_01_05</vt:lpstr>
      <vt:lpstr>rap.fact.id.IX02_0130_046_01_06</vt:lpstr>
      <vt:lpstr>rap.fact.id.IX02_0130_046_01_07</vt:lpstr>
      <vt:lpstr>rap.fact.id.IX02_0130_047_01_01</vt:lpstr>
      <vt:lpstr>rap.fact.id.IX02_0130_047_01_02</vt:lpstr>
      <vt:lpstr>rap.fact.id.IX02_0130_047_01_03</vt:lpstr>
      <vt:lpstr>rap.fact.id.IX02_0130_047_01_04</vt:lpstr>
      <vt:lpstr>rap.fact.id.IX02_0130_047_01_05</vt:lpstr>
      <vt:lpstr>rap.fact.id.IX02_0130_047_01_06</vt:lpstr>
      <vt:lpstr>rap.fact.id.IX02_0130_047_01_07</vt:lpstr>
      <vt:lpstr>rap.fact.id.IX02_0130_048_01_01</vt:lpstr>
      <vt:lpstr>rap.fact.id.IX02_0130_048_01_02</vt:lpstr>
      <vt:lpstr>rap.fact.id.IX02_0130_048_01_03</vt:lpstr>
      <vt:lpstr>rap.fact.id.IX02_0130_048_01_04</vt:lpstr>
      <vt:lpstr>rap.fact.id.IX02_0130_048_01_05</vt:lpstr>
      <vt:lpstr>rap.fact.id.IX02_0130_048_01_06</vt:lpstr>
      <vt:lpstr>rap.fact.id.IX02_0130_048_01_07</vt:lpstr>
      <vt:lpstr>rap.fact.id.IX02_0130_049_01_01</vt:lpstr>
      <vt:lpstr>rap.fact.id.IX02_0130_049_01_02</vt:lpstr>
      <vt:lpstr>rap.fact.id.IX02_0130_049_01_03</vt:lpstr>
      <vt:lpstr>rap.fact.id.IX02_0130_049_01_04</vt:lpstr>
      <vt:lpstr>rap.fact.id.IX02_0130_049_01_05</vt:lpstr>
      <vt:lpstr>rap.fact.id.IX02_0130_049_01_06</vt:lpstr>
      <vt:lpstr>rap.fact.id.IX02_0130_049_01_07</vt:lpstr>
      <vt:lpstr>rap.fact.id.IX02_0130_050_01_01</vt:lpstr>
      <vt:lpstr>rap.fact.id.IX02_0130_050_01_02</vt:lpstr>
      <vt:lpstr>rap.fact.id.IX02_0130_050_01_03</vt:lpstr>
      <vt:lpstr>rap.fact.id.IX02_0130_050_01_04</vt:lpstr>
      <vt:lpstr>rap.fact.id.IX02_0130_050_01_05</vt:lpstr>
      <vt:lpstr>rap.fact.id.IX02_0130_050_01_06</vt:lpstr>
      <vt:lpstr>rap.fact.id.IX02_0130_050_01_07</vt:lpstr>
      <vt:lpstr>rap.fact.id.IX02_0130_051_01_01</vt:lpstr>
      <vt:lpstr>rap.fact.id.IX02_0130_051_01_02</vt:lpstr>
      <vt:lpstr>rap.fact.id.IX02_0130_051_01_03</vt:lpstr>
      <vt:lpstr>rap.fact.id.IX02_0130_051_01_04</vt:lpstr>
      <vt:lpstr>rap.fact.id.IX02_0130_051_01_05</vt:lpstr>
      <vt:lpstr>rap.fact.id.IX02_0130_051_01_06</vt:lpstr>
      <vt:lpstr>rap.fact.id.IX02_0130_051_01_07</vt:lpstr>
      <vt:lpstr>rap.fact.id.IX02_0130_052_01_01</vt:lpstr>
      <vt:lpstr>rap.fact.id.IX02_0130_052_01_02</vt:lpstr>
      <vt:lpstr>rap.fact.id.IX02_0130_052_01_03</vt:lpstr>
      <vt:lpstr>rap.fact.id.IX02_0130_052_01_04</vt:lpstr>
      <vt:lpstr>rap.fact.id.IX02_0130_052_01_05</vt:lpstr>
      <vt:lpstr>rap.fact.id.IX02_0130_052_01_06</vt:lpstr>
      <vt:lpstr>rap.fact.id.IX02_0130_052_01_07</vt:lpstr>
      <vt:lpstr>rap.fact.id.IX02_0130_053_01_01</vt:lpstr>
      <vt:lpstr>rap.fact.id.IX02_0130_053_01_02</vt:lpstr>
      <vt:lpstr>rap.fact.id.IX02_0130_053_01_03</vt:lpstr>
      <vt:lpstr>rap.fact.id.IX02_0130_053_01_04</vt:lpstr>
      <vt:lpstr>rap.fact.id.IX02_0130_053_01_05</vt:lpstr>
      <vt:lpstr>rap.fact.id.IX02_0130_053_01_06</vt:lpstr>
      <vt:lpstr>rap.fact.id.IX02_0130_053_01_07</vt:lpstr>
      <vt:lpstr>rap.fact.id.IX02_0130_054_01_01</vt:lpstr>
      <vt:lpstr>rap.fact.id.IX02_0130_054_01_02</vt:lpstr>
      <vt:lpstr>rap.fact.id.IX02_0130_054_01_03</vt:lpstr>
      <vt:lpstr>rap.fact.id.IX02_0130_054_01_04</vt:lpstr>
      <vt:lpstr>rap.fact.id.IX02_0130_054_01_05</vt:lpstr>
      <vt:lpstr>rap.fact.id.IX02_0130_054_01_06</vt:lpstr>
      <vt:lpstr>rap.fact.id.IX02_0130_054_01_07</vt:lpstr>
      <vt:lpstr>rap.fact.id.IX02_0130_056_01_01</vt:lpstr>
      <vt:lpstr>rap.fact.id.IX02_0130_056_01_02</vt:lpstr>
      <vt:lpstr>rap.fact.id.IX02_0130_056_01_03</vt:lpstr>
      <vt:lpstr>rap.fact.id.IX02_0130_056_01_04</vt:lpstr>
      <vt:lpstr>rap.fact.id.IX02_0130_056_01_05</vt:lpstr>
      <vt:lpstr>rap.fact.id.IX02_0130_056_01_06</vt:lpstr>
      <vt:lpstr>rap.fact.id.IX02_0130_056_01_07</vt:lpstr>
      <vt:lpstr>rap.fact.id.IX02_0130_057_01_01</vt:lpstr>
      <vt:lpstr>rap.fact.id.IX02_0130_057_01_02</vt:lpstr>
      <vt:lpstr>rap.fact.id.IX02_0130_057_01_03</vt:lpstr>
      <vt:lpstr>rap.fact.id.IX02_0130_057_01_04</vt:lpstr>
      <vt:lpstr>rap.fact.id.IX02_0130_057_01_05</vt:lpstr>
      <vt:lpstr>rap.fact.id.IX02_0130_057_01_06</vt:lpstr>
      <vt:lpstr>rap.fact.id.IX02_0130_057_01_07</vt:lpstr>
      <vt:lpstr>rap.fact.id.IX02_0130_058_01_01</vt:lpstr>
      <vt:lpstr>rap.fact.id.IX02_0130_058_01_02</vt:lpstr>
      <vt:lpstr>rap.fact.id.IX02_0130_058_01_03</vt:lpstr>
      <vt:lpstr>rap.fact.id.IX02_0130_058_01_04</vt:lpstr>
      <vt:lpstr>rap.fact.id.IX02_0130_058_01_05</vt:lpstr>
      <vt:lpstr>rap.fact.id.IX02_0130_058_01_06</vt:lpstr>
      <vt:lpstr>rap.fact.id.IX02_0130_058_01_07</vt:lpstr>
      <vt:lpstr>rap.fact.id.IX02_0130_084_01_01</vt:lpstr>
      <vt:lpstr>rap.fact.id.IX02_0130_084_01_02</vt:lpstr>
      <vt:lpstr>rap.fact.id.IX02_0130_084_01_03</vt:lpstr>
      <vt:lpstr>rap.fact.id.IX02_0130_084_01_04</vt:lpstr>
      <vt:lpstr>rap.fact.id.IX02_0130_084_01_05</vt:lpstr>
      <vt:lpstr>rap.fact.id.IX02_0130_084_01_06</vt:lpstr>
      <vt:lpstr>rap.fact.id.IX02_0130_084_01_07</vt:lpstr>
      <vt:lpstr>rap.fact.id.IX02_0130_086_01_01</vt:lpstr>
      <vt:lpstr>rap.fact.id.IX02_0130_086_01_02</vt:lpstr>
      <vt:lpstr>rap.fact.id.IX02_0130_086_01_03</vt:lpstr>
      <vt:lpstr>rap.fact.id.IX02_0130_086_01_04</vt:lpstr>
      <vt:lpstr>rap.fact.id.IX02_0130_086_01_05</vt:lpstr>
      <vt:lpstr>rap.fact.id.IX02_0130_086_01_06</vt:lpstr>
      <vt:lpstr>rap.fact.id.IX02_0130_086_01_07</vt:lpstr>
      <vt:lpstr>rap.fact.id.IX02_0130_087_01_01</vt:lpstr>
      <vt:lpstr>rap.fact.id.IX02_0130_087_01_02</vt:lpstr>
      <vt:lpstr>rap.fact.id.IX02_0130_088_01_01</vt:lpstr>
      <vt:lpstr>rap.fact.id.IX02_0130_088_01_02</vt:lpstr>
      <vt:lpstr>rap.fact.id.IX02_0130_088_01_03</vt:lpstr>
      <vt:lpstr>rap.fact.id.IX02_0130_088_01_04</vt:lpstr>
      <vt:lpstr>rap.fact.id.IX02_0130_088_01_05</vt:lpstr>
      <vt:lpstr>rap.fact.id.IX02_0130_089_01_01</vt:lpstr>
      <vt:lpstr>rap.fact.id.IX02_0130_089_01_02</vt:lpstr>
      <vt:lpstr>rap.fact.id.IX02_0130_090_01_01</vt:lpstr>
      <vt:lpstr>rap.fact.id.IX02_0130_090_01_02</vt:lpstr>
      <vt:lpstr>rap.fact.id.IX02_0130_090_01_03</vt:lpstr>
      <vt:lpstr>rap.fact.id.IX02_0130_090_01_04</vt:lpstr>
      <vt:lpstr>rap.fact.id.IX02_0130_090_01_05</vt:lpstr>
      <vt:lpstr>rap.fact.id.IX02_0130_090_01_06</vt:lpstr>
      <vt:lpstr>rap.fact.id.IX02_0130_090_01_07</vt:lpstr>
      <vt:lpstr>rap.fact.id.IX02_0130_091_01_01</vt:lpstr>
      <vt:lpstr>rap.fact.id.IX02_0130_091_01_02</vt:lpstr>
      <vt:lpstr>rap.fact.id.IX02_0130_091_01_03</vt:lpstr>
      <vt:lpstr>rap.fact.id.IX02_0130_091_01_04</vt:lpstr>
      <vt:lpstr>rap.fact.id.IX02_0130_091_01_05</vt:lpstr>
      <vt:lpstr>rap.fact.id.IX02_0130_091_01_06</vt:lpstr>
      <vt:lpstr>rap.fact.id.IX02_0130_091_01_07</vt:lpstr>
      <vt:lpstr>rap.fact.id.IX02_0130_093_01_01</vt:lpstr>
      <vt:lpstr>rap.fact.id.IX02_0130_093_01_02</vt:lpstr>
      <vt:lpstr>rap.fact.id.IX02_0130_093_01_03</vt:lpstr>
      <vt:lpstr>rap.fact.id.IX02_0130_093_01_04</vt:lpstr>
      <vt:lpstr>rap.fact.id.IX02_0130_093_01_05</vt:lpstr>
      <vt:lpstr>rap.fact.id.IX02_0130_093_01_06</vt:lpstr>
      <vt:lpstr>rap.fact.id.IX02_0130_093_01_07</vt:lpstr>
      <vt:lpstr>rap.fact.id.IX02_0130_094_01_01</vt:lpstr>
      <vt:lpstr>rap.fact.id.IX02_0130_094_01_02</vt:lpstr>
      <vt:lpstr>rap.fact.id.IX02_0130_094_01_03</vt:lpstr>
      <vt:lpstr>rap.fact.id.IX02_0130_094_01_04</vt:lpstr>
      <vt:lpstr>rap.fact.id.IX02_0130_094_01_05</vt:lpstr>
      <vt:lpstr>rap.fact.id.IX02_0130_094_01_06</vt:lpstr>
      <vt:lpstr>rap.fact.id.IX02_0130_094_01_07</vt:lpstr>
      <vt:lpstr>rap.fact.id.IX02_0130_095_01_01</vt:lpstr>
      <vt:lpstr>rap.fact.id.IX02_0130_095_01_02</vt:lpstr>
      <vt:lpstr>rap.fact.id.IX02_0130_095_01_03</vt:lpstr>
      <vt:lpstr>rap.fact.id.IX02_0130_095_01_04</vt:lpstr>
      <vt:lpstr>rap.fact.id.IX02_0130_095_01_05</vt:lpstr>
      <vt:lpstr>rap.fact.id.IX02_0130_095_01_06</vt:lpstr>
      <vt:lpstr>rap.fact.id.IX02_0130_095_01_07</vt:lpstr>
      <vt:lpstr>rap.fact.id.IX02_0130_096_01_01</vt:lpstr>
      <vt:lpstr>rap.fact.id.IX02_0130_096_01_02</vt:lpstr>
      <vt:lpstr>rap.fact.id.IX02_0130_096_01_03</vt:lpstr>
      <vt:lpstr>rap.fact.id.IX02_0130_096_01_04</vt:lpstr>
      <vt:lpstr>rap.fact.id.IX02_0130_096_01_05</vt:lpstr>
      <vt:lpstr>rap.fact.id.IX02_0130_096_01_06</vt:lpstr>
      <vt:lpstr>rap.fact.id.IX02_0130_096_01_07</vt:lpstr>
      <vt:lpstr>rap.fact.id.IX02_0130_097_01_01</vt:lpstr>
      <vt:lpstr>rap.fact.id.IX02_0130_097_01_02</vt:lpstr>
      <vt:lpstr>rap.fact.id.IX02_0130_097_01_03</vt:lpstr>
      <vt:lpstr>rap.fact.id.IX02_0130_097_01_04</vt:lpstr>
      <vt:lpstr>rap.fact.id.IX02_0130_097_01_05</vt:lpstr>
      <vt:lpstr>rap.fact.id.IX02_0130_097_01_06</vt:lpstr>
      <vt:lpstr>rap.fact.id.IX02_0130_097_01_07</vt:lpstr>
      <vt:lpstr>rap.fact.id.IX02_0130_098_01_01</vt:lpstr>
      <vt:lpstr>rap.fact.id.IX02_0130_098_01_02</vt:lpstr>
      <vt:lpstr>rap.fact.id.IX02_0130_098_01_03</vt:lpstr>
      <vt:lpstr>rap.fact.id.IX02_0130_098_01_04</vt:lpstr>
      <vt:lpstr>rap.fact.id.IX02_0130_098_01_05</vt:lpstr>
      <vt:lpstr>rap.fact.id.IX02_0130_098_01_06</vt:lpstr>
      <vt:lpstr>rap.fact.id.IX02_0130_098_01_07</vt:lpstr>
      <vt:lpstr>rap.fact.id.IX02_0130_099_01_01</vt:lpstr>
      <vt:lpstr>rap.fact.id.IX02_0130_099_01_02</vt:lpstr>
      <vt:lpstr>rap.fact.id.IX02_0130_099_01_03</vt:lpstr>
      <vt:lpstr>rap.fact.id.IX02_0130_099_01_04</vt:lpstr>
      <vt:lpstr>rap.fact.id.IX02_0130_099_01_05</vt:lpstr>
      <vt:lpstr>rap.fact.id.IX02_0130_099_01_06</vt:lpstr>
      <vt:lpstr>rap.fact.id.IX02_0130_099_01_07</vt:lpstr>
      <vt:lpstr>rap.fact.id.IX02_0130_100_01_01</vt:lpstr>
      <vt:lpstr>rap.fact.id.IX02_0130_100_01_02</vt:lpstr>
      <vt:lpstr>rap.fact.id.IX02_0130_100_01_03</vt:lpstr>
      <vt:lpstr>rap.fact.id.IX02_0130_100_01_04</vt:lpstr>
      <vt:lpstr>rap.fact.id.IX02_0130_100_01_05</vt:lpstr>
      <vt:lpstr>rap.fact.id.IX02_0130_100_01_06</vt:lpstr>
      <vt:lpstr>rap.fact.id.IX02_0130_100_01_07</vt:lpstr>
      <vt:lpstr>rap.fact.id.IX02_0130_101_01_01</vt:lpstr>
      <vt:lpstr>rap.fact.id.IX02_0130_101_01_02</vt:lpstr>
      <vt:lpstr>rap.fact.id.IX02_0130_101_01_03</vt:lpstr>
      <vt:lpstr>rap.fact.id.IX02_0130_101_01_04</vt:lpstr>
      <vt:lpstr>rap.fact.id.IX02_0130_101_01_05</vt:lpstr>
      <vt:lpstr>rap.fact.id.IX02_0130_101_01_06</vt:lpstr>
      <vt:lpstr>rap.fact.id.IX02_0130_101_01_07</vt:lpstr>
      <vt:lpstr>rap.fact.id.IX02_0130_102_01_01</vt:lpstr>
      <vt:lpstr>rap.fact.id.IX02_0130_102_01_02</vt:lpstr>
      <vt:lpstr>rap.fact.id.IX02_0130_102_01_03</vt:lpstr>
      <vt:lpstr>rap.fact.id.IX02_0130_102_01_04</vt:lpstr>
      <vt:lpstr>rap.fact.id.IX02_0130_102_01_05</vt:lpstr>
      <vt:lpstr>rap.fact.id.IX02_0130_102_01_06</vt:lpstr>
      <vt:lpstr>rap.fact.id.IX02_0130_102_01_07</vt:lpstr>
      <vt:lpstr>rap.fact.id.IX02_0130_103_01_01</vt:lpstr>
      <vt:lpstr>rap.fact.id.IX02_0130_103_01_02</vt:lpstr>
      <vt:lpstr>rap.fact.id.IX02_0130_103_01_03</vt:lpstr>
      <vt:lpstr>rap.fact.id.IX02_0130_103_01_04</vt:lpstr>
      <vt:lpstr>rap.fact.id.IX02_0130_103_01_05</vt:lpstr>
      <vt:lpstr>rap.fact.id.IX02_0130_103_01_06</vt:lpstr>
      <vt:lpstr>rap.fact.id.IX02_0130_103_01_07</vt:lpstr>
      <vt:lpstr>rap.fact.id.IX02_0130_104_01_01</vt:lpstr>
      <vt:lpstr>rap.fact.id.IX02_0130_104_01_02</vt:lpstr>
      <vt:lpstr>rap.fact.id.IX02_0130_104_01_03</vt:lpstr>
      <vt:lpstr>rap.fact.id.IX02_0130_104_01_04</vt:lpstr>
      <vt:lpstr>rap.fact.id.IX02_0130_104_01_05</vt:lpstr>
      <vt:lpstr>rap.fact.id.IX02_0130_104_01_06</vt:lpstr>
      <vt:lpstr>rap.fact.id.IX02_0130_104_01_07</vt:lpstr>
      <vt:lpstr>rap.fact.id.IX02_0130_106_01_01</vt:lpstr>
      <vt:lpstr>rap.fact.id.IX02_0130_106_01_02</vt:lpstr>
      <vt:lpstr>rap.fact.id.IX02_0130_106_01_03</vt:lpstr>
      <vt:lpstr>rap.fact.id.IX02_0130_106_01_04</vt:lpstr>
      <vt:lpstr>rap.fact.id.IX02_0130_106_01_05</vt:lpstr>
      <vt:lpstr>rap.fact.id.IX02_0130_106_01_06</vt:lpstr>
      <vt:lpstr>rap.fact.id.IX02_0130_106_01_07</vt:lpstr>
      <vt:lpstr>rap.fact.id.IX02_0130_107_01_01</vt:lpstr>
      <vt:lpstr>rap.fact.id.IX02_0130_107_01_02</vt:lpstr>
      <vt:lpstr>rap.fact.id.IX02_0130_107_01_03</vt:lpstr>
      <vt:lpstr>rap.fact.id.IX02_0130_107_01_04</vt:lpstr>
      <vt:lpstr>rap.fact.id.IX02_0130_107_01_05</vt:lpstr>
      <vt:lpstr>rap.fact.id.IX02_0130_107_01_06</vt:lpstr>
      <vt:lpstr>rap.fact.id.IX02_0130_107_01_07</vt:lpstr>
      <vt:lpstr>rap.fact.id.IX02_0130_108_01_01</vt:lpstr>
      <vt:lpstr>rap.fact.id.IX02_0130_108_01_02</vt:lpstr>
      <vt:lpstr>rap.fact.id.IX02_0130_108_01_03</vt:lpstr>
      <vt:lpstr>rap.fact.id.IX02_0130_108_01_04</vt:lpstr>
      <vt:lpstr>rap.fact.id.IX02_0130_108_01_05</vt:lpstr>
      <vt:lpstr>rap.fact.id.IX02_0130_108_01_06</vt:lpstr>
      <vt:lpstr>rap.fact.id.IX02_0130_108_01_07</vt:lpstr>
      <vt:lpstr>rap.fact.id.IX02_0130_110_01_01</vt:lpstr>
      <vt:lpstr>rap.fact.id.IX02_0130_110_01_02</vt:lpstr>
      <vt:lpstr>rap.fact.id.IX02_0130_110_01_03</vt:lpstr>
      <vt:lpstr>rap.fact.id.IX02_0130_110_01_04</vt:lpstr>
      <vt:lpstr>rap.fact.id.IX02_0130_110_01_05</vt:lpstr>
      <vt:lpstr>rap.fact.id.IX02_0130_110_01_06</vt:lpstr>
      <vt:lpstr>rap.fact.id.IX02_0130_110_01_07</vt:lpstr>
      <vt:lpstr>rap.fact.id.IX02_0130_112_01_01</vt:lpstr>
      <vt:lpstr>rap.fact.id.IX02_0130_112_01_02</vt:lpstr>
      <vt:lpstr>rap.fact.id.IX02_0130_112_01_03</vt:lpstr>
      <vt:lpstr>rap.fact.id.IX02_0130_112_01_04</vt:lpstr>
      <vt:lpstr>rap.fact.id.IX02_0130_112_01_05</vt:lpstr>
      <vt:lpstr>rap.fact.id.IX02_0130_112_01_06</vt:lpstr>
      <vt:lpstr>rap.fact.id.IX02_0130_112_01_07</vt:lpstr>
      <vt:lpstr>rap.fact.id.IX02_0130_167_01_01</vt:lpstr>
      <vt:lpstr>rap.fact.id.IX02_0130_167_01_02</vt:lpstr>
      <vt:lpstr>rap.fact.id.IX02_0130_167_01_03</vt:lpstr>
      <vt:lpstr>rap.fact.id.IX02_0130_167_01_04</vt:lpstr>
      <vt:lpstr>rap.fact.id.IX02_0130_167_01_05</vt:lpstr>
      <vt:lpstr>rap.fact.id.IX02_0130_167_01_06</vt:lpstr>
      <vt:lpstr>rap.fact.id.IX02_0130_167_01_07</vt:lpstr>
      <vt:lpstr>rap.fact.id.IX02_0130_168_01_01</vt:lpstr>
      <vt:lpstr>rap.fact.id.IX02_0130_168_01_02</vt:lpstr>
      <vt:lpstr>rap.fact.id.IX02_0130_168_01_03</vt:lpstr>
      <vt:lpstr>rap.fact.id.IX02_0130_168_01_04</vt:lpstr>
      <vt:lpstr>rap.fact.id.IX02_0130_168_01_05</vt:lpstr>
      <vt:lpstr>rap.fact.id.IX02_0130_168_01_06</vt:lpstr>
      <vt:lpstr>rap.fact.id.IX02_0130_168_01_07</vt:lpstr>
      <vt:lpstr>rap.fact.id.IX02_0130_171_01_01</vt:lpstr>
      <vt:lpstr>rap.fact.id.IX02_0130_171_01_02</vt:lpstr>
      <vt:lpstr>rap.fact.id.IX02_0130_171_01_03</vt:lpstr>
      <vt:lpstr>rap.fact.id.IX02_0130_171_01_04</vt:lpstr>
      <vt:lpstr>rap.fact.id.IX02_0130_171_01_05</vt:lpstr>
      <vt:lpstr>rap.fact.id.IX02_0130_171_01_06</vt:lpstr>
      <vt:lpstr>rap.fact.id.IX02_0130_171_01_07</vt:lpstr>
      <vt:lpstr>rap.fact.id.IX02_0130_172_01_01</vt:lpstr>
      <vt:lpstr>rap.fact.id.IX02_0130_172_01_02</vt:lpstr>
      <vt:lpstr>rap.fact.id.IX02_0130_172_01_03</vt:lpstr>
      <vt:lpstr>rap.fact.id.IX02_0130_172_01_04</vt:lpstr>
      <vt:lpstr>rap.fact.id.IX02_0130_172_01_05</vt:lpstr>
      <vt:lpstr>rap.fact.id.IX02_0130_172_01_06</vt:lpstr>
      <vt:lpstr>rap.fact.id.IX02_0130_172_01_07</vt:lpstr>
      <vt:lpstr>rap.fact.id.IX02_0131_001_01_01</vt:lpstr>
      <vt:lpstr>rap.fact.id.IX02_0131_001_01_02</vt:lpstr>
      <vt:lpstr>rap.fact.id.IX02_0131_002_01_01</vt:lpstr>
      <vt:lpstr>rap.fact.id.IX02_0131_002_01_02</vt:lpstr>
      <vt:lpstr>rap.fact.id.IX02_0132_003_01_01</vt:lpstr>
      <vt:lpstr>rap.fact.id.IX02_0132_003_01_02</vt:lpstr>
      <vt:lpstr>rap.fact.id.IX02_0132_003_01_03</vt:lpstr>
      <vt:lpstr>rap.fact.id.IX02_0132_003_01_04</vt:lpstr>
      <vt:lpstr>rap.fact.id.IX02_0132_006_01_01</vt:lpstr>
      <vt:lpstr>rap.fact.id.IX02_0132_006_01_02</vt:lpstr>
      <vt:lpstr>rap.fact.id.IX02_0132_006_01_03</vt:lpstr>
      <vt:lpstr>rap.fact.id.IX02_0132_006_01_04</vt:lpstr>
      <vt:lpstr>rap.fact.id.IX02_0133_001_01_01</vt:lpstr>
      <vt:lpstr>rap.fact.id.IX02_0133_001_01_02</vt:lpstr>
      <vt:lpstr>rap.fact.id.IX02_0133_002_01_01</vt:lpstr>
      <vt:lpstr>rap.fact.id.IX02_0133_002_01_02</vt:lpstr>
      <vt:lpstr>rap.fact.id.IX02_0134_003_01_01</vt:lpstr>
      <vt:lpstr>rap.fact.id.IX02_0134_003_01_02</vt:lpstr>
      <vt:lpstr>rap.fact.id.IX02_0134_003_01_03</vt:lpstr>
      <vt:lpstr>rap.fact.id.IX02_0134_003_01_04</vt:lpstr>
      <vt:lpstr>rap.fact.id.IX02_0134_003_01_05</vt:lpstr>
      <vt:lpstr>rap.fact.id.IX02_0134_003_01_06</vt:lpstr>
      <vt:lpstr>rap.fact.id.IX02_0134_003_01_07</vt:lpstr>
      <vt:lpstr>rap.fact.id.IX02_0134_003_01_08</vt:lpstr>
      <vt:lpstr>rap.fact.id.IX02_0134_003_01_09</vt:lpstr>
      <vt:lpstr>rap.fact.id.IX02_0134_003_01_10</vt:lpstr>
      <vt:lpstr>rap.fact.id.IX02_0134_003_01_11</vt:lpstr>
      <vt:lpstr>rap.fact.id.IX02_0134_003_01_12</vt:lpstr>
      <vt:lpstr>rap.fact.id.IX02_0134_003_01_13</vt:lpstr>
      <vt:lpstr>rap.fact.id.IX02_0134_003_01_14</vt:lpstr>
      <vt:lpstr>rap.fact.id.IX02_0134_003_01_15</vt:lpstr>
      <vt:lpstr>rap.fact.id.IX02_0134_003_01_16</vt:lpstr>
      <vt:lpstr>rap.fact.id.IX02_0134_006_01_01</vt:lpstr>
      <vt:lpstr>rap.fact.id.IX02_0134_006_01_02</vt:lpstr>
      <vt:lpstr>rap.fact.id.IX02_0134_006_01_03</vt:lpstr>
      <vt:lpstr>rap.fact.id.IX02_0134_006_01_04</vt:lpstr>
      <vt:lpstr>rap.fact.id.IX02_0134_006_01_05</vt:lpstr>
      <vt:lpstr>rap.fact.id.IX02_0134_006_01_06</vt:lpstr>
      <vt:lpstr>rap.fact.id.IX02_0134_006_01_07</vt:lpstr>
      <vt:lpstr>rap.fact.id.IX02_0134_006_01_08</vt:lpstr>
      <vt:lpstr>rap.fact.id.IX02_0134_006_01_09</vt:lpstr>
      <vt:lpstr>rap.fact.id.IX02_0134_006_01_10</vt:lpstr>
      <vt:lpstr>rap.fact.id.IX02_0134_006_01_11</vt:lpstr>
      <vt:lpstr>rap.fact.id.IX02_0134_006_01_12</vt:lpstr>
      <vt:lpstr>rap.fact.id.IX02_0134_006_01_13</vt:lpstr>
      <vt:lpstr>rap.fact.id.IX02_0134_006_01_14</vt:lpstr>
      <vt:lpstr>rap.fact.id.IX02_0134_006_01_15</vt:lpstr>
      <vt:lpstr>rap.fact.id.IX02_0134_006_01_16</vt:lpstr>
      <vt:lpstr>rap.fact.id.IX02_0135_003_01_01</vt:lpstr>
      <vt:lpstr>rap.fact.id.IX02_0135_003_01_02</vt:lpstr>
      <vt:lpstr>rap.fact.id.IX02_0135_003_01_03</vt:lpstr>
      <vt:lpstr>rap.fact.id.IX02_0135_003_01_04</vt:lpstr>
      <vt:lpstr>rap.fact.id.IX02_0135_003_01_05</vt:lpstr>
      <vt:lpstr>rap.fact.id.IX02_0135_003_01_06</vt:lpstr>
      <vt:lpstr>rap.fact.id.IX02_0135_003_01_07</vt:lpstr>
      <vt:lpstr>rap.fact.id.IX02_0135_003_01_08</vt:lpstr>
      <vt:lpstr>rap.fact.id.IX02_0135_003_01_09</vt:lpstr>
      <vt:lpstr>rap.fact.id.IX02_0135_003_01_10</vt:lpstr>
      <vt:lpstr>rap.fact.id.IX02_0135_003_01_11</vt:lpstr>
      <vt:lpstr>rap.fact.id.IX02_0135_003_01_12</vt:lpstr>
      <vt:lpstr>rap.fact.id.IX02_0135_003_01_13</vt:lpstr>
      <vt:lpstr>rap.fact.id.IX02_0135_003_01_14</vt:lpstr>
      <vt:lpstr>rap.fact.id.IX02_0135_006_01_01</vt:lpstr>
      <vt:lpstr>rap.fact.id.IX02_0135_006_01_02</vt:lpstr>
      <vt:lpstr>rap.fact.id.IX02_0135_006_01_03</vt:lpstr>
      <vt:lpstr>rap.fact.id.IX02_0135_006_01_04</vt:lpstr>
      <vt:lpstr>rap.fact.id.IX02_0135_006_01_05</vt:lpstr>
      <vt:lpstr>rap.fact.id.IX02_0135_006_01_06</vt:lpstr>
      <vt:lpstr>rap.fact.id.IX02_0135_006_01_07</vt:lpstr>
      <vt:lpstr>rap.fact.id.IX02_0135_006_01_08</vt:lpstr>
      <vt:lpstr>rap.fact.id.IX02_0135_006_01_09</vt:lpstr>
      <vt:lpstr>rap.fact.id.IX02_0135_006_01_10</vt:lpstr>
      <vt:lpstr>rap.fact.id.IX02_0135_006_01_11</vt:lpstr>
      <vt:lpstr>rap.fact.id.IX02_0135_006_01_12</vt:lpstr>
      <vt:lpstr>rap.fact.id.IX02_0135_006_01_13</vt:lpstr>
      <vt:lpstr>rap.fact.id.IX02_0135_006_01_14</vt:lpstr>
      <vt:lpstr>rap.fact.id.IX02_0136_001_01_01</vt:lpstr>
      <vt:lpstr>rap.fact.id.IX02_0136_001_01_02</vt:lpstr>
      <vt:lpstr>rap.fact.id.IX02_0136_001_01_03</vt:lpstr>
      <vt:lpstr>rap.fact.id.IX02_0136_001_01_04</vt:lpstr>
      <vt:lpstr>rap.fact.id.IX02_0136_001_01_05</vt:lpstr>
      <vt:lpstr>rap.fact.id.IX02_0136_001_01_06</vt:lpstr>
      <vt:lpstr>rap.fact.id.IX02_0136_002_01_01</vt:lpstr>
      <vt:lpstr>rap.fact.id.IX02_0136_002_01_02</vt:lpstr>
      <vt:lpstr>rap.fact.id.IX02_0136_002_01_03</vt:lpstr>
      <vt:lpstr>rap.fact.id.IX02_0136_002_01_04</vt:lpstr>
      <vt:lpstr>rap.fact.id.IX02_0136_002_01_05</vt:lpstr>
      <vt:lpstr>rap.fact.id.IX02_0136_002_01_06</vt:lpstr>
      <vt:lpstr>rap.fact.id.IX02_0137_001_01_01</vt:lpstr>
      <vt:lpstr>rap.fact.id.IX02_0137_001_01_02</vt:lpstr>
      <vt:lpstr>rap.fact.id.IX02_0137_001_01_03</vt:lpstr>
      <vt:lpstr>rap.fact.id.IX02_0137_002_01_01</vt:lpstr>
      <vt:lpstr>rap.fact.id.IX02_0137_002_01_02</vt:lpstr>
      <vt:lpstr>rap.fact.id.IX02_0137_002_01_03</vt:lpstr>
      <vt:lpstr>rap.fact.id.IX02_0138_001_01_01</vt:lpstr>
      <vt:lpstr>rap.fact.id.IX02_0138_001_01_02</vt:lpstr>
      <vt:lpstr>rap.fact.id.IX02_0138_001_01_03</vt:lpstr>
      <vt:lpstr>rap.fact.id.IX02_0138_001_01_04</vt:lpstr>
      <vt:lpstr>rap.fact.id.IX02_0138_002_01_01</vt:lpstr>
      <vt:lpstr>rap.fact.id.IX02_0138_002_01_02</vt:lpstr>
      <vt:lpstr>rap.fact.id.IX02_0138_002_01_03</vt:lpstr>
      <vt:lpstr>rap.fact.id.IX02_0138_002_01_04</vt:lpstr>
      <vt:lpstr>rap.fact.id.IX02_0139_001_01_01</vt:lpstr>
      <vt:lpstr>rap.fact.id.IX02_0139_001_01_02</vt:lpstr>
      <vt:lpstr>rap.fact.id.IX02_0139_001_01_03</vt:lpstr>
      <vt:lpstr>rap.fact.id.IX02_0139_001_01_04</vt:lpstr>
      <vt:lpstr>rap.fact.id.IX02_0139_002_01_01</vt:lpstr>
      <vt:lpstr>rap.fact.id.IX02_0139_002_01_02</vt:lpstr>
      <vt:lpstr>rap.fact.id.IX02_0139_002_01_03</vt:lpstr>
      <vt:lpstr>rap.fact.id.IX02_0139_002_01_04</vt:lpstr>
      <vt:lpstr>rap.fact.id.IX02_0140_001_01_01</vt:lpstr>
      <vt:lpstr>rap.fact.id.IX02_0140_001_01_02</vt:lpstr>
      <vt:lpstr>rap.fact.id.IX02_0140_001_01_03</vt:lpstr>
      <vt:lpstr>rap.fact.id.IX02_0140_001_01_04</vt:lpstr>
      <vt:lpstr>rap.fact.id.IX02_0140_002_01_01</vt:lpstr>
      <vt:lpstr>rap.fact.id.IX02_0140_002_01_02</vt:lpstr>
      <vt:lpstr>rap.fact.id.IX02_0140_002_01_03</vt:lpstr>
      <vt:lpstr>rap.fact.id.IX02_0140_002_01_04</vt:lpstr>
      <vt:lpstr>rap.fact.id.IX02_0141_003_01_01</vt:lpstr>
      <vt:lpstr>rap.fact.id.IX02_0141_003_01_02</vt:lpstr>
      <vt:lpstr>rap.fact.id.IX02_0141_003_01_03</vt:lpstr>
      <vt:lpstr>rap.fact.id.IX02_0141_003_01_04</vt:lpstr>
      <vt:lpstr>rap.fact.id.IX02_0141_006_01_01</vt:lpstr>
      <vt:lpstr>rap.fact.id.IX02_0141_006_01_02</vt:lpstr>
      <vt:lpstr>rap.fact.id.IX02_0141_006_01_03</vt:lpstr>
      <vt:lpstr>rap.fact.id.IX02_0141_006_01_04</vt:lpstr>
      <vt:lpstr>rap.fact.id.IX02_0142_001_01_01</vt:lpstr>
      <vt:lpstr>rap.fact.id.IX02_0142_001_01_02</vt:lpstr>
      <vt:lpstr>rap.fact.id.IX02_0142_001_01_03</vt:lpstr>
      <vt:lpstr>rap.fact.id.IX02_0142_001_01_04</vt:lpstr>
      <vt:lpstr>rap.fact.id.IX02_0142_002_01_01</vt:lpstr>
      <vt:lpstr>rap.fact.id.IX02_0142_002_01_02</vt:lpstr>
      <vt:lpstr>rap.fact.id.IX02_0142_002_01_03</vt:lpstr>
      <vt:lpstr>rap.fact.id.IX02_0142_002_01_04</vt:lpstr>
      <vt:lpstr>rap.fact.id.IX02_0143_003_01_01</vt:lpstr>
      <vt:lpstr>rap.fact.id.IX02_0143_003_01_02</vt:lpstr>
      <vt:lpstr>rap.fact.id.IX02_0143_003_01_03</vt:lpstr>
      <vt:lpstr>rap.fact.id.IX02_0143_003_01_04</vt:lpstr>
      <vt:lpstr>rap.fact.id.IX02_0143_003_01_05</vt:lpstr>
      <vt:lpstr>rap.fact.id.IX02_0143_003_01_06</vt:lpstr>
      <vt:lpstr>rap.fact.id.IX02_0143_003_01_07</vt:lpstr>
      <vt:lpstr>rap.fact.id.IX02_0143_003_01_08</vt:lpstr>
      <vt:lpstr>rap.fact.id.IX02_0143_003_01_09</vt:lpstr>
      <vt:lpstr>rap.fact.id.IX02_0143_003_01_10</vt:lpstr>
      <vt:lpstr>rap.fact.id.IX02_0143_006_01_01</vt:lpstr>
      <vt:lpstr>rap.fact.id.IX02_0143_006_01_02</vt:lpstr>
      <vt:lpstr>rap.fact.id.IX02_0143_006_01_03</vt:lpstr>
      <vt:lpstr>rap.fact.id.IX02_0143_006_01_04</vt:lpstr>
      <vt:lpstr>rap.fact.id.IX02_0143_006_01_05</vt:lpstr>
      <vt:lpstr>rap.fact.id.IX02_0143_006_01_06</vt:lpstr>
      <vt:lpstr>rap.fact.id.IX02_0143_006_01_07</vt:lpstr>
      <vt:lpstr>rap.fact.id.IX02_0143_006_01_08</vt:lpstr>
      <vt:lpstr>rap.fact.id.IX02_0143_006_01_09</vt:lpstr>
      <vt:lpstr>rap.fact.id.IX02_0143_006_01_10</vt:lpstr>
      <vt:lpstr>rap.fact.id.IX02_0144_003_01_01</vt:lpstr>
      <vt:lpstr>rap.fact.id.IX02_0144_003_01_02</vt:lpstr>
      <vt:lpstr>rap.fact.id.IX02_0144_003_01_03</vt:lpstr>
      <vt:lpstr>rap.fact.id.IX02_0144_003_01_04</vt:lpstr>
      <vt:lpstr>rap.fact.id.IX02_0144_003_01_05</vt:lpstr>
      <vt:lpstr>rap.fact.id.IX02_0144_003_01_06</vt:lpstr>
      <vt:lpstr>rap.fact.id.IX02_0144_003_01_07</vt:lpstr>
      <vt:lpstr>rap.fact.id.IX02_0144_003_01_08</vt:lpstr>
      <vt:lpstr>rap.fact.id.IX02_0144_003_01_09</vt:lpstr>
      <vt:lpstr>rap.fact.id.IX02_0144_003_01_10</vt:lpstr>
      <vt:lpstr>rap.fact.id.IX02_0144_006_01_01</vt:lpstr>
      <vt:lpstr>rap.fact.id.IX02_0144_006_01_02</vt:lpstr>
      <vt:lpstr>rap.fact.id.IX02_0144_006_01_03</vt:lpstr>
      <vt:lpstr>rap.fact.id.IX02_0144_006_01_04</vt:lpstr>
      <vt:lpstr>rap.fact.id.IX02_0144_006_01_05</vt:lpstr>
      <vt:lpstr>rap.fact.id.IX02_0144_006_01_06</vt:lpstr>
      <vt:lpstr>rap.fact.id.IX02_0144_006_01_07</vt:lpstr>
      <vt:lpstr>rap.fact.id.IX02_0144_006_01_08</vt:lpstr>
      <vt:lpstr>rap.fact.id.IX02_0144_006_01_09</vt:lpstr>
      <vt:lpstr>rap.fact.id.IX02_0144_006_01_10</vt:lpstr>
      <vt:lpstr>rap.fact.id.IX02_0145_003_01_01</vt:lpstr>
      <vt:lpstr>rap.fact.id.IX02_0145_003_01_02</vt:lpstr>
      <vt:lpstr>rap.fact.id.IX02_0145_003_01_03</vt:lpstr>
      <vt:lpstr>rap.fact.id.IX02_0145_003_01_04</vt:lpstr>
      <vt:lpstr>rap.fact.id.IX02_0145_003_01_05</vt:lpstr>
      <vt:lpstr>rap.fact.id.IX02_0145_003_01_06</vt:lpstr>
      <vt:lpstr>rap.fact.id.IX02_0145_003_01_07</vt:lpstr>
      <vt:lpstr>rap.fact.id.IX02_0145_003_01_08</vt:lpstr>
      <vt:lpstr>rap.fact.id.IX02_0145_003_01_09</vt:lpstr>
      <vt:lpstr>rap.fact.id.IX02_0145_003_01_10</vt:lpstr>
      <vt:lpstr>rap.fact.id.IX02_0145_006_01_01</vt:lpstr>
      <vt:lpstr>rap.fact.id.IX02_0145_006_01_02</vt:lpstr>
      <vt:lpstr>rap.fact.id.IX02_0145_006_01_03</vt:lpstr>
      <vt:lpstr>rap.fact.id.IX02_0145_006_01_04</vt:lpstr>
      <vt:lpstr>rap.fact.id.IX02_0145_006_01_05</vt:lpstr>
      <vt:lpstr>rap.fact.id.IX02_0145_006_01_06</vt:lpstr>
      <vt:lpstr>rap.fact.id.IX02_0145_006_01_07</vt:lpstr>
      <vt:lpstr>rap.fact.id.IX02_0145_006_01_08</vt:lpstr>
      <vt:lpstr>rap.fact.id.IX02_0145_006_01_09</vt:lpstr>
      <vt:lpstr>rap.fact.id.IX02_0145_006_01_10</vt:lpstr>
      <vt:lpstr>rap.fact.id.IX02_0146_003_01_01</vt:lpstr>
      <vt:lpstr>rap.fact.id.IX02_0146_003_01_02</vt:lpstr>
      <vt:lpstr>rap.fact.id.IX02_0146_003_01_03</vt:lpstr>
      <vt:lpstr>rap.fact.id.IX02_0146_003_01_04</vt:lpstr>
      <vt:lpstr>rap.fact.id.IX02_0146_006_01_01</vt:lpstr>
      <vt:lpstr>rap.fact.id.IX02_0146_006_01_02</vt:lpstr>
      <vt:lpstr>rap.fact.id.IX02_0146_006_01_03</vt:lpstr>
      <vt:lpstr>rap.fact.id.IX02_0146_006_01_04</vt:lpstr>
      <vt:lpstr>rap.fact.id.IX02_0147_003_01_01</vt:lpstr>
      <vt:lpstr>rap.fact.id.IX02_0147_003_01_02</vt:lpstr>
      <vt:lpstr>rap.fact.id.IX02_0147_003_01_03</vt:lpstr>
      <vt:lpstr>rap.fact.id.IX02_0147_003_01_04</vt:lpstr>
      <vt:lpstr>rap.fact.id.IX02_0147_003_01_05</vt:lpstr>
      <vt:lpstr>rap.fact.id.IX02_0147_003_01_06</vt:lpstr>
      <vt:lpstr>rap.fact.id.IX02_0147_003_01_07</vt:lpstr>
      <vt:lpstr>rap.fact.id.IX02_0147_003_01_08</vt:lpstr>
      <vt:lpstr>rap.fact.id.IX02_0147_003_01_09</vt:lpstr>
      <vt:lpstr>rap.fact.id.IX02_0147_003_01_10</vt:lpstr>
      <vt:lpstr>rap.fact.id.IX02_0147_006_01_01</vt:lpstr>
      <vt:lpstr>rap.fact.id.IX02_0147_006_01_02</vt:lpstr>
      <vt:lpstr>rap.fact.id.IX02_0147_006_01_03</vt:lpstr>
      <vt:lpstr>rap.fact.id.IX02_0147_006_01_04</vt:lpstr>
      <vt:lpstr>rap.fact.id.IX02_0147_006_01_05</vt:lpstr>
      <vt:lpstr>rap.fact.id.IX02_0147_006_01_06</vt:lpstr>
      <vt:lpstr>rap.fact.id.IX02_0147_006_01_07</vt:lpstr>
      <vt:lpstr>rap.fact.id.IX02_0147_006_01_08</vt:lpstr>
      <vt:lpstr>rap.fact.id.IX02_0147_006_01_09</vt:lpstr>
      <vt:lpstr>rap.fact.id.IX02_0147_006_01_10</vt:lpstr>
      <vt:lpstr>rap.fact.id.IX02_0148_003_01_01</vt:lpstr>
      <vt:lpstr>rap.fact.id.IX02_0148_003_01_02</vt:lpstr>
      <vt:lpstr>rap.fact.id.IX02_0148_003_01_03</vt:lpstr>
      <vt:lpstr>rap.fact.id.IX02_0148_003_01_04</vt:lpstr>
      <vt:lpstr>rap.fact.id.IX02_0148_003_01_05</vt:lpstr>
      <vt:lpstr>rap.fact.id.IX02_0148_003_01_06</vt:lpstr>
      <vt:lpstr>rap.fact.id.IX02_0148_003_01_07</vt:lpstr>
      <vt:lpstr>rap.fact.id.IX02_0148_003_01_08</vt:lpstr>
      <vt:lpstr>rap.fact.id.IX02_0148_003_01_09</vt:lpstr>
      <vt:lpstr>rap.fact.id.IX02_0148_003_01_10</vt:lpstr>
      <vt:lpstr>rap.fact.id.IX02_0148_006_01_01</vt:lpstr>
      <vt:lpstr>rap.fact.id.IX02_0148_006_01_02</vt:lpstr>
      <vt:lpstr>rap.fact.id.IX02_0148_006_01_03</vt:lpstr>
      <vt:lpstr>rap.fact.id.IX02_0148_006_01_04</vt:lpstr>
      <vt:lpstr>rap.fact.id.IX02_0148_006_01_05</vt:lpstr>
      <vt:lpstr>rap.fact.id.IX02_0148_006_01_06</vt:lpstr>
      <vt:lpstr>rap.fact.id.IX02_0148_006_01_07</vt:lpstr>
      <vt:lpstr>rap.fact.id.IX02_0148_006_01_08</vt:lpstr>
      <vt:lpstr>rap.fact.id.IX02_0148_006_01_09</vt:lpstr>
      <vt:lpstr>rap.fact.id.IX02_0148_006_01_10</vt:lpstr>
      <vt:lpstr>rap.fact.id.IX02_0149_003_01_01</vt:lpstr>
      <vt:lpstr>rap.fact.id.IX02_0149_003_01_02</vt:lpstr>
      <vt:lpstr>rap.fact.id.IX02_0149_003_01_03</vt:lpstr>
      <vt:lpstr>rap.fact.id.IX02_0149_003_01_04</vt:lpstr>
      <vt:lpstr>rap.fact.id.IX02_0149_003_01_05</vt:lpstr>
      <vt:lpstr>rap.fact.id.IX02_0149_003_01_06</vt:lpstr>
      <vt:lpstr>rap.fact.id.IX02_0149_003_01_07</vt:lpstr>
      <vt:lpstr>rap.fact.id.IX02_0149_003_01_08</vt:lpstr>
      <vt:lpstr>rap.fact.id.IX02_0149_003_01_09</vt:lpstr>
      <vt:lpstr>rap.fact.id.IX02_0149_003_01_10</vt:lpstr>
      <vt:lpstr>rap.fact.id.IX02_0149_006_01_01</vt:lpstr>
      <vt:lpstr>rap.fact.id.IX02_0149_006_01_02</vt:lpstr>
      <vt:lpstr>rap.fact.id.IX02_0149_006_01_03</vt:lpstr>
      <vt:lpstr>rap.fact.id.IX02_0149_006_01_04</vt:lpstr>
      <vt:lpstr>rap.fact.id.IX02_0149_006_01_05</vt:lpstr>
      <vt:lpstr>rap.fact.id.IX02_0149_006_01_06</vt:lpstr>
      <vt:lpstr>rap.fact.id.IX02_0149_006_01_07</vt:lpstr>
      <vt:lpstr>rap.fact.id.IX02_0149_006_01_08</vt:lpstr>
      <vt:lpstr>rap.fact.id.IX02_0149_006_01_09</vt:lpstr>
      <vt:lpstr>rap.fact.id.IX02_0149_006_01_10</vt:lpstr>
      <vt:lpstr>rap.fact.id.IX02_0150_003_01_01</vt:lpstr>
      <vt:lpstr>rap.fact.id.IX02_0150_003_01_02</vt:lpstr>
      <vt:lpstr>rap.fact.id.IX02_0150_003_01_03</vt:lpstr>
      <vt:lpstr>rap.fact.id.IX02_0150_003_01_04</vt:lpstr>
      <vt:lpstr>rap.fact.id.IX02_0150_003_01_05</vt:lpstr>
      <vt:lpstr>rap.fact.id.IX02_0150_003_01_06</vt:lpstr>
      <vt:lpstr>rap.fact.id.IX02_0150_003_01_07</vt:lpstr>
      <vt:lpstr>rap.fact.id.IX02_0150_003_01_08</vt:lpstr>
      <vt:lpstr>rap.fact.id.IX02_0150_003_01_09</vt:lpstr>
      <vt:lpstr>rap.fact.id.IX02_0150_003_01_10</vt:lpstr>
      <vt:lpstr>rap.fact.id.IX02_0150_006_01_01</vt:lpstr>
      <vt:lpstr>rap.fact.id.IX02_0150_006_01_02</vt:lpstr>
      <vt:lpstr>rap.fact.id.IX02_0150_006_01_03</vt:lpstr>
      <vt:lpstr>rap.fact.id.IX02_0150_006_01_04</vt:lpstr>
      <vt:lpstr>rap.fact.id.IX02_0150_006_01_05</vt:lpstr>
      <vt:lpstr>rap.fact.id.IX02_0150_006_01_06</vt:lpstr>
      <vt:lpstr>rap.fact.id.IX02_0150_006_01_07</vt:lpstr>
      <vt:lpstr>rap.fact.id.IX02_0150_006_01_08</vt:lpstr>
      <vt:lpstr>rap.fact.id.IX02_0150_006_01_09</vt:lpstr>
      <vt:lpstr>rap.fact.id.IX02_0150_006_01_10</vt:lpstr>
      <vt:lpstr>rap.fact.id.IX02_0151_003_01_01</vt:lpstr>
      <vt:lpstr>rap.fact.id.IX02_0151_003_01_02</vt:lpstr>
      <vt:lpstr>rap.fact.id.IX02_0151_003_01_03</vt:lpstr>
      <vt:lpstr>rap.fact.id.IX02_0151_003_01_04</vt:lpstr>
      <vt:lpstr>rap.fact.id.IX02_0151_003_01_05</vt:lpstr>
      <vt:lpstr>rap.fact.id.IX02_0151_003_01_06</vt:lpstr>
      <vt:lpstr>rap.fact.id.IX02_0151_003_01_07</vt:lpstr>
      <vt:lpstr>rap.fact.id.IX02_0151_003_01_08</vt:lpstr>
      <vt:lpstr>rap.fact.id.IX02_0151_003_01_09</vt:lpstr>
      <vt:lpstr>rap.fact.id.IX02_0151_003_01_10</vt:lpstr>
      <vt:lpstr>rap.fact.id.IX02_0151_003_01_11</vt:lpstr>
      <vt:lpstr>rap.fact.id.IX02_0151_003_01_12</vt:lpstr>
      <vt:lpstr>rap.fact.id.IX02_0151_003_01_13</vt:lpstr>
      <vt:lpstr>rap.fact.id.IX02_0151_003_01_14</vt:lpstr>
      <vt:lpstr>rap.fact.id.IX02_0151_006_01_01</vt:lpstr>
      <vt:lpstr>rap.fact.id.IX02_0151_006_01_02</vt:lpstr>
      <vt:lpstr>rap.fact.id.IX02_0151_006_01_03</vt:lpstr>
      <vt:lpstr>rap.fact.id.IX02_0151_006_01_04</vt:lpstr>
      <vt:lpstr>rap.fact.id.IX02_0151_006_01_05</vt:lpstr>
      <vt:lpstr>rap.fact.id.IX02_0151_006_01_06</vt:lpstr>
      <vt:lpstr>rap.fact.id.IX02_0151_006_01_07</vt:lpstr>
      <vt:lpstr>rap.fact.id.IX02_0151_006_01_08</vt:lpstr>
      <vt:lpstr>rap.fact.id.IX02_0151_006_01_09</vt:lpstr>
      <vt:lpstr>rap.fact.id.IX02_0151_006_01_10</vt:lpstr>
      <vt:lpstr>rap.fact.id.IX02_0151_006_01_11</vt:lpstr>
      <vt:lpstr>rap.fact.id.IX02_0151_006_01_12</vt:lpstr>
      <vt:lpstr>rap.fact.id.IX02_0151_006_01_13</vt:lpstr>
      <vt:lpstr>rap.fact.id.IX02_0151_006_01_14</vt:lpstr>
      <vt:lpstr>rap.fact.id.IX02_0152_001_01_01</vt:lpstr>
      <vt:lpstr>rap.fact.id.IX02_0152_001_01_02</vt:lpstr>
      <vt:lpstr>rap.fact.id.IX02_0152_001_01_03</vt:lpstr>
      <vt:lpstr>rap.fact.id.IX02_0152_001_01_04</vt:lpstr>
      <vt:lpstr>rap.fact.id.IX02_0152_001_01_05</vt:lpstr>
      <vt:lpstr>rap.fact.id.IX02_0152_001_01_06</vt:lpstr>
      <vt:lpstr>rap.fact.id.IX02_0152_001_01_07</vt:lpstr>
      <vt:lpstr>rap.fact.id.IX02_0152_001_01_08</vt:lpstr>
      <vt:lpstr>rap.fact.id.IX02_0152_001_01_09</vt:lpstr>
      <vt:lpstr>rap.fact.id.IX02_0152_001_01_10</vt:lpstr>
      <vt:lpstr>rap.fact.id.IX02_0152_002_01_01</vt:lpstr>
      <vt:lpstr>rap.fact.id.IX02_0152_002_01_02</vt:lpstr>
      <vt:lpstr>rap.fact.id.IX02_0152_002_01_03</vt:lpstr>
      <vt:lpstr>rap.fact.id.IX02_0152_002_01_04</vt:lpstr>
      <vt:lpstr>rap.fact.id.IX02_0152_002_01_05</vt:lpstr>
      <vt:lpstr>rap.fact.id.IX02_0152_002_01_06</vt:lpstr>
      <vt:lpstr>rap.fact.id.IX02_0152_002_01_07</vt:lpstr>
      <vt:lpstr>rap.fact.id.IX02_0152_002_01_08</vt:lpstr>
      <vt:lpstr>rap.fact.id.IX02_0152_002_01_09</vt:lpstr>
      <vt:lpstr>rap.fact.id.IX02_0152_002_01_10</vt:lpstr>
      <vt:lpstr>rap.fact.id.IX02_0153_003_01_01</vt:lpstr>
      <vt:lpstr>rap.fact.id.IX02_0153_003_01_02</vt:lpstr>
      <vt:lpstr>rap.fact.id.IX02_0153_003_01_03</vt:lpstr>
      <vt:lpstr>rap.fact.id.IX02_0153_003_01_04</vt:lpstr>
      <vt:lpstr>rap.fact.id.IX02_0153_003_01_05</vt:lpstr>
      <vt:lpstr>rap.fact.id.IX02_0153_003_01_06</vt:lpstr>
      <vt:lpstr>rap.fact.id.IX02_0153_006_01_01</vt:lpstr>
      <vt:lpstr>rap.fact.id.IX02_0153_006_01_02</vt:lpstr>
      <vt:lpstr>rap.fact.id.IX02_0153_006_01_03</vt:lpstr>
      <vt:lpstr>rap.fact.id.IX02_0153_006_01_04</vt:lpstr>
      <vt:lpstr>rap.fact.id.IX02_0153_006_01_05</vt:lpstr>
      <vt:lpstr>rap.fact.id.IX02_0153_006_01_06</vt:lpstr>
      <vt:lpstr>rap.fact.id.IX02_0154_003_01_01</vt:lpstr>
      <vt:lpstr>rap.fact.id.IX02_0154_003_01_02</vt:lpstr>
      <vt:lpstr>rap.fact.id.IX02_0154_003_01_03</vt:lpstr>
      <vt:lpstr>rap.fact.id.IX02_0154_003_01_04</vt:lpstr>
      <vt:lpstr>rap.fact.id.IX02_0154_006_01_01</vt:lpstr>
      <vt:lpstr>rap.fact.id.IX02_0154_006_01_02</vt:lpstr>
      <vt:lpstr>rap.fact.id.IX02_0154_006_01_03</vt:lpstr>
      <vt:lpstr>rap.fact.id.IX02_0154_006_01_04</vt:lpstr>
      <vt:lpstr>rap.fact.id.IX02_0155_001_01_01</vt:lpstr>
      <vt:lpstr>rap.fact.id.IX02_0155_001_01_02</vt:lpstr>
      <vt:lpstr>rap.fact.id.IX02_0155_001_01_03</vt:lpstr>
      <vt:lpstr>rap.fact.id.IX02_0155_001_01_04</vt:lpstr>
      <vt:lpstr>rap.fact.id.IX02_0155_002_01_01</vt:lpstr>
      <vt:lpstr>rap.fact.id.IX02_0155_002_01_02</vt:lpstr>
      <vt:lpstr>rap.fact.id.IX02_0155_002_01_03</vt:lpstr>
      <vt:lpstr>rap.fact.id.IX02_0155_002_01_04</vt:lpstr>
      <vt:lpstr>rap.fact.id.IX02_0156_003_01_01</vt:lpstr>
      <vt:lpstr>rap.fact.id.IX02_0156_003_01_02</vt:lpstr>
      <vt:lpstr>rap.fact.id.IX02_0156_003_01_03</vt:lpstr>
      <vt:lpstr>rap.fact.id.IX02_0156_003_01_04</vt:lpstr>
      <vt:lpstr>rap.fact.id.IX02_0156_003_01_05</vt:lpstr>
      <vt:lpstr>rap.fact.id.IX02_0156_003_01_06</vt:lpstr>
      <vt:lpstr>rap.fact.id.IX02_0156_003_01_07</vt:lpstr>
      <vt:lpstr>rap.fact.id.IX02_0156_003_01_08</vt:lpstr>
      <vt:lpstr>rap.fact.id.IX02_0156_006_01_01</vt:lpstr>
      <vt:lpstr>rap.fact.id.IX02_0156_006_01_02</vt:lpstr>
      <vt:lpstr>rap.fact.id.IX02_0156_006_01_03</vt:lpstr>
      <vt:lpstr>rap.fact.id.IX02_0156_006_01_04</vt:lpstr>
      <vt:lpstr>rap.fact.id.IX02_0156_006_01_05</vt:lpstr>
      <vt:lpstr>rap.fact.id.IX02_0156_006_01_06</vt:lpstr>
      <vt:lpstr>rap.fact.id.IX02_0156_006_01_07</vt:lpstr>
      <vt:lpstr>rap.fact.id.IX02_0156_006_01_08</vt:lpstr>
      <vt:lpstr>rap.fact.id.IX02_0157_003_01_01</vt:lpstr>
      <vt:lpstr>rap.fact.id.IX02_0157_003_01_02</vt:lpstr>
      <vt:lpstr>rap.fact.id.IX02_0157_003_01_03</vt:lpstr>
      <vt:lpstr>rap.fact.id.IX02_0157_003_01_04</vt:lpstr>
      <vt:lpstr>rap.fact.id.IX02_0157_003_01_05</vt:lpstr>
      <vt:lpstr>rap.fact.id.IX02_0157_003_01_06</vt:lpstr>
      <vt:lpstr>rap.fact.id.IX02_0157_003_01_07</vt:lpstr>
      <vt:lpstr>rap.fact.id.IX02_0157_003_01_08</vt:lpstr>
      <vt:lpstr>rap.fact.id.IX02_0157_006_01_01</vt:lpstr>
      <vt:lpstr>rap.fact.id.IX02_0157_006_01_02</vt:lpstr>
      <vt:lpstr>rap.fact.id.IX02_0157_006_01_03</vt:lpstr>
      <vt:lpstr>rap.fact.id.IX02_0157_006_01_04</vt:lpstr>
      <vt:lpstr>rap.fact.id.IX02_0157_006_01_05</vt:lpstr>
      <vt:lpstr>rap.fact.id.IX02_0157_006_01_06</vt:lpstr>
      <vt:lpstr>rap.fact.id.IX02_0157_006_01_07</vt:lpstr>
      <vt:lpstr>rap.fact.id.IX02_0157_006_01_08</vt:lpstr>
      <vt:lpstr>rap.fact.id.IX02_0158_003_01_01</vt:lpstr>
      <vt:lpstr>rap.fact.id.IX02_0158_003_01_02</vt:lpstr>
      <vt:lpstr>rap.fact.id.IX02_0158_003_01_03</vt:lpstr>
      <vt:lpstr>rap.fact.id.IX02_0158_003_01_04</vt:lpstr>
      <vt:lpstr>rap.fact.id.IX02_0158_003_01_05</vt:lpstr>
      <vt:lpstr>rap.fact.id.IX02_0158_003_01_06</vt:lpstr>
      <vt:lpstr>rap.fact.id.IX02_0158_003_01_07</vt:lpstr>
      <vt:lpstr>rap.fact.id.IX02_0158_006_01_01</vt:lpstr>
      <vt:lpstr>rap.fact.id.IX02_0158_006_01_02</vt:lpstr>
      <vt:lpstr>rap.fact.id.IX02_0158_006_01_03</vt:lpstr>
      <vt:lpstr>rap.fact.id.IX02_0158_006_01_04</vt:lpstr>
      <vt:lpstr>rap.fact.id.IX02_0158_006_01_05</vt:lpstr>
      <vt:lpstr>rap.fact.id.IX02_0158_006_01_06</vt:lpstr>
      <vt:lpstr>rap.fact.id.IX02_0158_006_01_07</vt:lpstr>
      <vt:lpstr>rap.fact.id.IX02_0159_003_01_01</vt:lpstr>
      <vt:lpstr>rap.fact.id.IX02_0159_003_01_02</vt:lpstr>
      <vt:lpstr>rap.fact.id.IX02_0159_003_01_03</vt:lpstr>
      <vt:lpstr>rap.fact.id.IX02_0159_003_01_04</vt:lpstr>
      <vt:lpstr>rap.fact.id.IX02_0159_003_01_05</vt:lpstr>
      <vt:lpstr>rap.fact.id.IX02_0159_003_01_06</vt:lpstr>
      <vt:lpstr>rap.fact.id.IX02_0159_003_01_07</vt:lpstr>
      <vt:lpstr>rap.fact.id.IX02_0159_006_01_01</vt:lpstr>
      <vt:lpstr>rap.fact.id.IX02_0159_006_01_02</vt:lpstr>
      <vt:lpstr>rap.fact.id.IX02_0159_006_01_03</vt:lpstr>
      <vt:lpstr>rap.fact.id.IX02_0159_006_01_04</vt:lpstr>
      <vt:lpstr>rap.fact.id.IX02_0159_006_01_05</vt:lpstr>
      <vt:lpstr>rap.fact.id.IX02_0159_006_01_06</vt:lpstr>
      <vt:lpstr>rap.fact.id.IX02_0159_006_01_07</vt:lpstr>
      <vt:lpstr>rap.fact.id.IX02_0159_034_01_01</vt:lpstr>
      <vt:lpstr>rap.fact.id.IX02_0159_034_01_02</vt:lpstr>
      <vt:lpstr>rap.fact.id.IX02_0159_034_01_03</vt:lpstr>
      <vt:lpstr>rap.fact.id.IX02_0159_034_01_04</vt:lpstr>
      <vt:lpstr>rap.fact.id.IX02_0159_034_01_05</vt:lpstr>
      <vt:lpstr>rap.fact.id.IX02_0159_034_01_06</vt:lpstr>
      <vt:lpstr>rap.fact.id.IX02_0159_034_01_07</vt:lpstr>
      <vt:lpstr>rap.fact.id.IX02_0159_036_01_01</vt:lpstr>
      <vt:lpstr>rap.fact.id.IX02_0159_036_01_02</vt:lpstr>
      <vt:lpstr>rap.fact.id.IX02_0159_036_01_03</vt:lpstr>
      <vt:lpstr>rap.fact.id.IX02_0159_036_01_04</vt:lpstr>
      <vt:lpstr>rap.fact.id.IX02_0159_036_01_05</vt:lpstr>
      <vt:lpstr>rap.fact.id.IX02_0159_036_01_06</vt:lpstr>
      <vt:lpstr>rap.fact.id.IX02_0159_036_01_07</vt:lpstr>
      <vt:lpstr>rap.fact.id.IX02_0159_037_01_01</vt:lpstr>
      <vt:lpstr>rap.fact.id.IX02_0159_037_01_02</vt:lpstr>
      <vt:lpstr>rap.fact.id.IX02_0159_038_01_01</vt:lpstr>
      <vt:lpstr>rap.fact.id.IX02_0159_038_01_02</vt:lpstr>
      <vt:lpstr>rap.fact.id.IX02_0159_038_01_03</vt:lpstr>
      <vt:lpstr>rap.fact.id.IX02_0159_038_01_04</vt:lpstr>
      <vt:lpstr>rap.fact.id.IX02_0159_038_01_05</vt:lpstr>
      <vt:lpstr>rap.fact.id.IX02_0159_039_01_01</vt:lpstr>
      <vt:lpstr>rap.fact.id.IX02_0159_039_01_02</vt:lpstr>
      <vt:lpstr>rap.fact.id.IX02_0159_040_01_01</vt:lpstr>
      <vt:lpstr>rap.fact.id.IX02_0159_040_01_02</vt:lpstr>
      <vt:lpstr>rap.fact.id.IX02_0159_040_01_03</vt:lpstr>
      <vt:lpstr>rap.fact.id.IX02_0159_040_01_04</vt:lpstr>
      <vt:lpstr>rap.fact.id.IX02_0159_040_01_05</vt:lpstr>
      <vt:lpstr>rap.fact.id.IX02_0159_040_01_06</vt:lpstr>
      <vt:lpstr>rap.fact.id.IX02_0159_040_01_07</vt:lpstr>
      <vt:lpstr>rap.fact.id.IX02_0159_041_01_01</vt:lpstr>
      <vt:lpstr>rap.fact.id.IX02_0159_041_01_02</vt:lpstr>
      <vt:lpstr>rap.fact.id.IX02_0159_041_01_03</vt:lpstr>
      <vt:lpstr>rap.fact.id.IX02_0159_041_01_04</vt:lpstr>
      <vt:lpstr>rap.fact.id.IX02_0159_041_01_05</vt:lpstr>
      <vt:lpstr>rap.fact.id.IX02_0159_041_01_06</vt:lpstr>
      <vt:lpstr>rap.fact.id.IX02_0159_041_01_07</vt:lpstr>
      <vt:lpstr>rap.fact.id.IX02_0159_043_01_01</vt:lpstr>
      <vt:lpstr>rap.fact.id.IX02_0159_043_01_02</vt:lpstr>
      <vt:lpstr>rap.fact.id.IX02_0159_043_01_03</vt:lpstr>
      <vt:lpstr>rap.fact.id.IX02_0159_043_01_04</vt:lpstr>
      <vt:lpstr>rap.fact.id.IX02_0159_043_01_05</vt:lpstr>
      <vt:lpstr>rap.fact.id.IX02_0159_043_01_06</vt:lpstr>
      <vt:lpstr>rap.fact.id.IX02_0159_043_01_07</vt:lpstr>
      <vt:lpstr>rap.fact.id.IX02_0159_044_01_01</vt:lpstr>
      <vt:lpstr>rap.fact.id.IX02_0159_044_01_02</vt:lpstr>
      <vt:lpstr>rap.fact.id.IX02_0159_044_01_03</vt:lpstr>
      <vt:lpstr>rap.fact.id.IX02_0159_044_01_04</vt:lpstr>
      <vt:lpstr>rap.fact.id.IX02_0159_044_01_05</vt:lpstr>
      <vt:lpstr>rap.fact.id.IX02_0159_044_01_06</vt:lpstr>
      <vt:lpstr>rap.fact.id.IX02_0159_044_01_07</vt:lpstr>
      <vt:lpstr>rap.fact.id.IX02_0159_045_01_01</vt:lpstr>
      <vt:lpstr>rap.fact.id.IX02_0159_045_01_02</vt:lpstr>
      <vt:lpstr>rap.fact.id.IX02_0159_045_01_03</vt:lpstr>
      <vt:lpstr>rap.fact.id.IX02_0159_045_01_04</vt:lpstr>
      <vt:lpstr>rap.fact.id.IX02_0159_045_01_05</vt:lpstr>
      <vt:lpstr>rap.fact.id.IX02_0159_045_01_06</vt:lpstr>
      <vt:lpstr>rap.fact.id.IX02_0159_045_01_07</vt:lpstr>
      <vt:lpstr>rap.fact.id.IX02_0159_046_01_01</vt:lpstr>
      <vt:lpstr>rap.fact.id.IX02_0159_046_01_02</vt:lpstr>
      <vt:lpstr>rap.fact.id.IX02_0159_046_01_03</vt:lpstr>
      <vt:lpstr>rap.fact.id.IX02_0159_046_01_04</vt:lpstr>
      <vt:lpstr>rap.fact.id.IX02_0159_046_01_05</vt:lpstr>
      <vt:lpstr>rap.fact.id.IX02_0159_046_01_06</vt:lpstr>
      <vt:lpstr>rap.fact.id.IX02_0159_046_01_07</vt:lpstr>
      <vt:lpstr>rap.fact.id.IX02_0159_047_01_01</vt:lpstr>
      <vt:lpstr>rap.fact.id.IX02_0159_047_01_02</vt:lpstr>
      <vt:lpstr>rap.fact.id.IX02_0159_047_01_03</vt:lpstr>
      <vt:lpstr>rap.fact.id.IX02_0159_047_01_04</vt:lpstr>
      <vt:lpstr>rap.fact.id.IX02_0159_047_01_05</vt:lpstr>
      <vt:lpstr>rap.fact.id.IX02_0159_047_01_06</vt:lpstr>
      <vt:lpstr>rap.fact.id.IX02_0159_047_01_07</vt:lpstr>
      <vt:lpstr>rap.fact.id.IX02_0159_048_01_01</vt:lpstr>
      <vt:lpstr>rap.fact.id.IX02_0159_048_01_02</vt:lpstr>
      <vt:lpstr>rap.fact.id.IX02_0159_048_01_03</vt:lpstr>
      <vt:lpstr>rap.fact.id.IX02_0159_048_01_04</vt:lpstr>
      <vt:lpstr>rap.fact.id.IX02_0159_048_01_05</vt:lpstr>
      <vt:lpstr>rap.fact.id.IX02_0159_048_01_06</vt:lpstr>
      <vt:lpstr>rap.fact.id.IX02_0159_048_01_07</vt:lpstr>
      <vt:lpstr>rap.fact.id.IX02_0159_049_01_01</vt:lpstr>
      <vt:lpstr>rap.fact.id.IX02_0159_049_01_02</vt:lpstr>
      <vt:lpstr>rap.fact.id.IX02_0159_049_01_03</vt:lpstr>
      <vt:lpstr>rap.fact.id.IX02_0159_049_01_04</vt:lpstr>
      <vt:lpstr>rap.fact.id.IX02_0159_049_01_05</vt:lpstr>
      <vt:lpstr>rap.fact.id.IX02_0159_049_01_06</vt:lpstr>
      <vt:lpstr>rap.fact.id.IX02_0159_049_01_07</vt:lpstr>
      <vt:lpstr>rap.fact.id.IX02_0159_050_01_01</vt:lpstr>
      <vt:lpstr>rap.fact.id.IX02_0159_050_01_02</vt:lpstr>
      <vt:lpstr>rap.fact.id.IX02_0159_050_01_03</vt:lpstr>
      <vt:lpstr>rap.fact.id.IX02_0159_050_01_04</vt:lpstr>
      <vt:lpstr>rap.fact.id.IX02_0159_050_01_05</vt:lpstr>
      <vt:lpstr>rap.fact.id.IX02_0159_050_01_06</vt:lpstr>
      <vt:lpstr>rap.fact.id.IX02_0159_050_01_07</vt:lpstr>
      <vt:lpstr>rap.fact.id.IX02_0159_051_01_01</vt:lpstr>
      <vt:lpstr>rap.fact.id.IX02_0159_051_01_02</vt:lpstr>
      <vt:lpstr>rap.fact.id.IX02_0159_051_01_03</vt:lpstr>
      <vt:lpstr>rap.fact.id.IX02_0159_051_01_04</vt:lpstr>
      <vt:lpstr>rap.fact.id.IX02_0159_051_01_05</vt:lpstr>
      <vt:lpstr>rap.fact.id.IX02_0159_051_01_06</vt:lpstr>
      <vt:lpstr>rap.fact.id.IX02_0159_051_01_07</vt:lpstr>
      <vt:lpstr>rap.fact.id.IX02_0159_052_01_01</vt:lpstr>
      <vt:lpstr>rap.fact.id.IX02_0159_052_01_02</vt:lpstr>
      <vt:lpstr>rap.fact.id.IX02_0159_052_01_03</vt:lpstr>
      <vt:lpstr>rap.fact.id.IX02_0159_052_01_04</vt:lpstr>
      <vt:lpstr>rap.fact.id.IX02_0159_052_01_05</vt:lpstr>
      <vt:lpstr>rap.fact.id.IX02_0159_052_01_06</vt:lpstr>
      <vt:lpstr>rap.fact.id.IX02_0159_052_01_07</vt:lpstr>
      <vt:lpstr>rap.fact.id.IX02_0159_053_01_01</vt:lpstr>
      <vt:lpstr>rap.fact.id.IX02_0159_053_01_02</vt:lpstr>
      <vt:lpstr>rap.fact.id.IX02_0159_053_01_03</vt:lpstr>
      <vt:lpstr>rap.fact.id.IX02_0159_053_01_04</vt:lpstr>
      <vt:lpstr>rap.fact.id.IX02_0159_053_01_05</vt:lpstr>
      <vt:lpstr>rap.fact.id.IX02_0159_053_01_06</vt:lpstr>
      <vt:lpstr>rap.fact.id.IX02_0159_053_01_07</vt:lpstr>
      <vt:lpstr>rap.fact.id.IX02_0159_054_01_01</vt:lpstr>
      <vt:lpstr>rap.fact.id.IX02_0159_054_01_02</vt:lpstr>
      <vt:lpstr>rap.fact.id.IX02_0159_054_01_03</vt:lpstr>
      <vt:lpstr>rap.fact.id.IX02_0159_054_01_04</vt:lpstr>
      <vt:lpstr>rap.fact.id.IX02_0159_054_01_05</vt:lpstr>
      <vt:lpstr>rap.fact.id.IX02_0159_054_01_06</vt:lpstr>
      <vt:lpstr>rap.fact.id.IX02_0159_054_01_07</vt:lpstr>
      <vt:lpstr>rap.fact.id.IX02_0159_056_01_01</vt:lpstr>
      <vt:lpstr>rap.fact.id.IX02_0159_056_01_02</vt:lpstr>
      <vt:lpstr>rap.fact.id.IX02_0159_056_01_03</vt:lpstr>
      <vt:lpstr>rap.fact.id.IX02_0159_056_01_04</vt:lpstr>
      <vt:lpstr>rap.fact.id.IX02_0159_056_01_05</vt:lpstr>
      <vt:lpstr>rap.fact.id.IX02_0159_056_01_06</vt:lpstr>
      <vt:lpstr>rap.fact.id.IX02_0159_056_01_07</vt:lpstr>
      <vt:lpstr>rap.fact.id.IX02_0159_057_01_01</vt:lpstr>
      <vt:lpstr>rap.fact.id.IX02_0159_057_01_02</vt:lpstr>
      <vt:lpstr>rap.fact.id.IX02_0159_057_01_03</vt:lpstr>
      <vt:lpstr>rap.fact.id.IX02_0159_057_01_04</vt:lpstr>
      <vt:lpstr>rap.fact.id.IX02_0159_057_01_05</vt:lpstr>
      <vt:lpstr>rap.fact.id.IX02_0159_057_01_06</vt:lpstr>
      <vt:lpstr>rap.fact.id.IX02_0159_057_01_07</vt:lpstr>
      <vt:lpstr>rap.fact.id.IX02_0159_058_01_01</vt:lpstr>
      <vt:lpstr>rap.fact.id.IX02_0159_058_01_02</vt:lpstr>
      <vt:lpstr>rap.fact.id.IX02_0159_058_01_03</vt:lpstr>
      <vt:lpstr>rap.fact.id.IX02_0159_058_01_04</vt:lpstr>
      <vt:lpstr>rap.fact.id.IX02_0159_058_01_05</vt:lpstr>
      <vt:lpstr>rap.fact.id.IX02_0159_058_01_06</vt:lpstr>
      <vt:lpstr>rap.fact.id.IX02_0159_058_01_07</vt:lpstr>
      <vt:lpstr>rap.fact.id.IX02_0159_084_01_01</vt:lpstr>
      <vt:lpstr>rap.fact.id.IX02_0159_084_01_02</vt:lpstr>
      <vt:lpstr>rap.fact.id.IX02_0159_084_01_03</vt:lpstr>
      <vt:lpstr>rap.fact.id.IX02_0159_084_01_04</vt:lpstr>
      <vt:lpstr>rap.fact.id.IX02_0159_084_01_05</vt:lpstr>
      <vt:lpstr>rap.fact.id.IX02_0159_084_01_06</vt:lpstr>
      <vt:lpstr>rap.fact.id.IX02_0159_084_01_07</vt:lpstr>
      <vt:lpstr>rap.fact.id.IX02_0159_086_01_01</vt:lpstr>
      <vt:lpstr>rap.fact.id.IX02_0159_086_01_02</vt:lpstr>
      <vt:lpstr>rap.fact.id.IX02_0159_086_01_03</vt:lpstr>
      <vt:lpstr>rap.fact.id.IX02_0159_086_01_04</vt:lpstr>
      <vt:lpstr>rap.fact.id.IX02_0159_086_01_05</vt:lpstr>
      <vt:lpstr>rap.fact.id.IX02_0159_086_01_06</vt:lpstr>
      <vt:lpstr>rap.fact.id.IX02_0159_086_01_07</vt:lpstr>
      <vt:lpstr>rap.fact.id.IX02_0159_087_01_01</vt:lpstr>
      <vt:lpstr>rap.fact.id.IX02_0159_087_01_02</vt:lpstr>
      <vt:lpstr>rap.fact.id.IX02_0159_088_01_01</vt:lpstr>
      <vt:lpstr>rap.fact.id.IX02_0159_088_01_02</vt:lpstr>
      <vt:lpstr>rap.fact.id.IX02_0159_088_01_03</vt:lpstr>
      <vt:lpstr>rap.fact.id.IX02_0159_088_01_04</vt:lpstr>
      <vt:lpstr>rap.fact.id.IX02_0159_088_01_05</vt:lpstr>
      <vt:lpstr>rap.fact.id.IX02_0159_089_01_01</vt:lpstr>
      <vt:lpstr>rap.fact.id.IX02_0159_089_01_02</vt:lpstr>
      <vt:lpstr>rap.fact.id.IX02_0159_090_01_01</vt:lpstr>
      <vt:lpstr>rap.fact.id.IX02_0159_090_01_02</vt:lpstr>
      <vt:lpstr>rap.fact.id.IX02_0159_090_01_03</vt:lpstr>
      <vt:lpstr>rap.fact.id.IX02_0159_090_01_04</vt:lpstr>
      <vt:lpstr>rap.fact.id.IX02_0159_090_01_05</vt:lpstr>
      <vt:lpstr>rap.fact.id.IX02_0159_090_01_06</vt:lpstr>
      <vt:lpstr>rap.fact.id.IX02_0159_090_01_07</vt:lpstr>
      <vt:lpstr>rap.fact.id.IX02_0159_091_01_01</vt:lpstr>
      <vt:lpstr>rap.fact.id.IX02_0159_091_01_02</vt:lpstr>
      <vt:lpstr>rap.fact.id.IX02_0159_091_01_03</vt:lpstr>
      <vt:lpstr>rap.fact.id.IX02_0159_091_01_04</vt:lpstr>
      <vt:lpstr>rap.fact.id.IX02_0159_091_01_05</vt:lpstr>
      <vt:lpstr>rap.fact.id.IX02_0159_091_01_06</vt:lpstr>
      <vt:lpstr>rap.fact.id.IX02_0159_091_01_07</vt:lpstr>
      <vt:lpstr>rap.fact.id.IX02_0159_093_01_01</vt:lpstr>
      <vt:lpstr>rap.fact.id.IX02_0159_093_01_02</vt:lpstr>
      <vt:lpstr>rap.fact.id.IX02_0159_093_01_03</vt:lpstr>
      <vt:lpstr>rap.fact.id.IX02_0159_093_01_04</vt:lpstr>
      <vt:lpstr>rap.fact.id.IX02_0159_093_01_05</vt:lpstr>
      <vt:lpstr>rap.fact.id.IX02_0159_093_01_06</vt:lpstr>
      <vt:lpstr>rap.fact.id.IX02_0159_093_01_07</vt:lpstr>
      <vt:lpstr>rap.fact.id.IX02_0159_094_01_01</vt:lpstr>
      <vt:lpstr>rap.fact.id.IX02_0159_094_01_02</vt:lpstr>
      <vt:lpstr>rap.fact.id.IX02_0159_094_01_03</vt:lpstr>
      <vt:lpstr>rap.fact.id.IX02_0159_094_01_04</vt:lpstr>
      <vt:lpstr>rap.fact.id.IX02_0159_094_01_05</vt:lpstr>
      <vt:lpstr>rap.fact.id.IX02_0159_094_01_06</vt:lpstr>
      <vt:lpstr>rap.fact.id.IX02_0159_094_01_07</vt:lpstr>
      <vt:lpstr>rap.fact.id.IX02_0159_095_01_01</vt:lpstr>
      <vt:lpstr>rap.fact.id.IX02_0159_095_01_02</vt:lpstr>
      <vt:lpstr>rap.fact.id.IX02_0159_095_01_03</vt:lpstr>
      <vt:lpstr>rap.fact.id.IX02_0159_095_01_04</vt:lpstr>
      <vt:lpstr>rap.fact.id.IX02_0159_095_01_05</vt:lpstr>
      <vt:lpstr>rap.fact.id.IX02_0159_095_01_06</vt:lpstr>
      <vt:lpstr>rap.fact.id.IX02_0159_095_01_07</vt:lpstr>
      <vt:lpstr>rap.fact.id.IX02_0159_096_01_01</vt:lpstr>
      <vt:lpstr>rap.fact.id.IX02_0159_096_01_02</vt:lpstr>
      <vt:lpstr>rap.fact.id.IX02_0159_096_01_03</vt:lpstr>
      <vt:lpstr>rap.fact.id.IX02_0159_096_01_04</vt:lpstr>
      <vt:lpstr>rap.fact.id.IX02_0159_096_01_05</vt:lpstr>
      <vt:lpstr>rap.fact.id.IX02_0159_096_01_06</vt:lpstr>
      <vt:lpstr>rap.fact.id.IX02_0159_096_01_07</vt:lpstr>
      <vt:lpstr>rap.fact.id.IX02_0159_097_01_01</vt:lpstr>
      <vt:lpstr>rap.fact.id.IX02_0159_097_01_02</vt:lpstr>
      <vt:lpstr>rap.fact.id.IX02_0159_097_01_03</vt:lpstr>
      <vt:lpstr>rap.fact.id.IX02_0159_097_01_04</vt:lpstr>
      <vt:lpstr>rap.fact.id.IX02_0159_097_01_05</vt:lpstr>
      <vt:lpstr>rap.fact.id.IX02_0159_097_01_06</vt:lpstr>
      <vt:lpstr>rap.fact.id.IX02_0159_097_01_07</vt:lpstr>
      <vt:lpstr>rap.fact.id.IX02_0159_098_01_01</vt:lpstr>
      <vt:lpstr>rap.fact.id.IX02_0159_098_01_02</vt:lpstr>
      <vt:lpstr>rap.fact.id.IX02_0159_098_01_03</vt:lpstr>
      <vt:lpstr>rap.fact.id.IX02_0159_098_01_04</vt:lpstr>
      <vt:lpstr>rap.fact.id.IX02_0159_098_01_05</vt:lpstr>
      <vt:lpstr>rap.fact.id.IX02_0159_098_01_06</vt:lpstr>
      <vt:lpstr>rap.fact.id.IX02_0159_098_01_07</vt:lpstr>
      <vt:lpstr>rap.fact.id.IX02_0159_099_01_01</vt:lpstr>
      <vt:lpstr>rap.fact.id.IX02_0159_099_01_02</vt:lpstr>
      <vt:lpstr>rap.fact.id.IX02_0159_099_01_03</vt:lpstr>
      <vt:lpstr>rap.fact.id.IX02_0159_099_01_04</vt:lpstr>
      <vt:lpstr>rap.fact.id.IX02_0159_099_01_05</vt:lpstr>
      <vt:lpstr>rap.fact.id.IX02_0159_099_01_06</vt:lpstr>
      <vt:lpstr>rap.fact.id.IX02_0159_099_01_07</vt:lpstr>
      <vt:lpstr>rap.fact.id.IX02_0159_100_01_01</vt:lpstr>
      <vt:lpstr>rap.fact.id.IX02_0159_100_01_02</vt:lpstr>
      <vt:lpstr>rap.fact.id.IX02_0159_100_01_03</vt:lpstr>
      <vt:lpstr>rap.fact.id.IX02_0159_100_01_04</vt:lpstr>
      <vt:lpstr>rap.fact.id.IX02_0159_100_01_05</vt:lpstr>
      <vt:lpstr>rap.fact.id.IX02_0159_100_01_06</vt:lpstr>
      <vt:lpstr>rap.fact.id.IX02_0159_100_01_07</vt:lpstr>
      <vt:lpstr>rap.fact.id.IX02_0159_101_01_01</vt:lpstr>
      <vt:lpstr>rap.fact.id.IX02_0159_101_01_02</vt:lpstr>
      <vt:lpstr>rap.fact.id.IX02_0159_101_01_03</vt:lpstr>
      <vt:lpstr>rap.fact.id.IX02_0159_101_01_04</vt:lpstr>
      <vt:lpstr>rap.fact.id.IX02_0159_101_01_05</vt:lpstr>
      <vt:lpstr>rap.fact.id.IX02_0159_101_01_06</vt:lpstr>
      <vt:lpstr>rap.fact.id.IX02_0159_101_01_07</vt:lpstr>
      <vt:lpstr>rap.fact.id.IX02_0159_102_01_01</vt:lpstr>
      <vt:lpstr>rap.fact.id.IX02_0159_102_01_02</vt:lpstr>
      <vt:lpstr>rap.fact.id.IX02_0159_102_01_03</vt:lpstr>
      <vt:lpstr>rap.fact.id.IX02_0159_102_01_04</vt:lpstr>
      <vt:lpstr>rap.fact.id.IX02_0159_102_01_05</vt:lpstr>
      <vt:lpstr>rap.fact.id.IX02_0159_102_01_06</vt:lpstr>
      <vt:lpstr>rap.fact.id.IX02_0159_102_01_07</vt:lpstr>
      <vt:lpstr>rap.fact.id.IX02_0159_103_01_01</vt:lpstr>
      <vt:lpstr>rap.fact.id.IX02_0159_103_01_02</vt:lpstr>
      <vt:lpstr>rap.fact.id.IX02_0159_103_01_03</vt:lpstr>
      <vt:lpstr>rap.fact.id.IX02_0159_103_01_04</vt:lpstr>
      <vt:lpstr>rap.fact.id.IX02_0159_103_01_05</vt:lpstr>
      <vt:lpstr>rap.fact.id.IX02_0159_103_01_06</vt:lpstr>
      <vt:lpstr>rap.fact.id.IX02_0159_103_01_07</vt:lpstr>
      <vt:lpstr>rap.fact.id.IX02_0159_104_01_01</vt:lpstr>
      <vt:lpstr>rap.fact.id.IX02_0159_104_01_02</vt:lpstr>
      <vt:lpstr>rap.fact.id.IX02_0159_104_01_03</vt:lpstr>
      <vt:lpstr>rap.fact.id.IX02_0159_104_01_04</vt:lpstr>
      <vt:lpstr>rap.fact.id.IX02_0159_104_01_05</vt:lpstr>
      <vt:lpstr>rap.fact.id.IX02_0159_104_01_06</vt:lpstr>
      <vt:lpstr>rap.fact.id.IX02_0159_104_01_07</vt:lpstr>
      <vt:lpstr>rap.fact.id.IX02_0159_106_01_01</vt:lpstr>
      <vt:lpstr>rap.fact.id.IX02_0159_106_01_02</vt:lpstr>
      <vt:lpstr>rap.fact.id.IX02_0159_106_01_03</vt:lpstr>
      <vt:lpstr>rap.fact.id.IX02_0159_106_01_04</vt:lpstr>
      <vt:lpstr>rap.fact.id.IX02_0159_106_01_05</vt:lpstr>
      <vt:lpstr>rap.fact.id.IX02_0159_106_01_06</vt:lpstr>
      <vt:lpstr>rap.fact.id.IX02_0159_106_01_07</vt:lpstr>
      <vt:lpstr>rap.fact.id.IX02_0159_107_01_01</vt:lpstr>
      <vt:lpstr>rap.fact.id.IX02_0159_107_01_02</vt:lpstr>
      <vt:lpstr>rap.fact.id.IX02_0159_107_01_03</vt:lpstr>
      <vt:lpstr>rap.fact.id.IX02_0159_107_01_04</vt:lpstr>
      <vt:lpstr>rap.fact.id.IX02_0159_107_01_05</vt:lpstr>
      <vt:lpstr>rap.fact.id.IX02_0159_107_01_06</vt:lpstr>
      <vt:lpstr>rap.fact.id.IX02_0159_107_01_07</vt:lpstr>
      <vt:lpstr>rap.fact.id.IX02_0159_108_01_01</vt:lpstr>
      <vt:lpstr>rap.fact.id.IX02_0159_108_01_02</vt:lpstr>
      <vt:lpstr>rap.fact.id.IX02_0159_108_01_03</vt:lpstr>
      <vt:lpstr>rap.fact.id.IX02_0159_108_01_04</vt:lpstr>
      <vt:lpstr>rap.fact.id.IX02_0159_108_01_05</vt:lpstr>
      <vt:lpstr>rap.fact.id.IX02_0159_108_01_06</vt:lpstr>
      <vt:lpstr>rap.fact.id.IX02_0159_108_01_07</vt:lpstr>
      <vt:lpstr>rap.fact.id.IX02_0159_110_01_01</vt:lpstr>
      <vt:lpstr>rap.fact.id.IX02_0159_110_01_02</vt:lpstr>
      <vt:lpstr>rap.fact.id.IX02_0159_110_01_03</vt:lpstr>
      <vt:lpstr>rap.fact.id.IX02_0159_110_01_04</vt:lpstr>
      <vt:lpstr>rap.fact.id.IX02_0159_110_01_05</vt:lpstr>
      <vt:lpstr>rap.fact.id.IX02_0159_110_01_06</vt:lpstr>
      <vt:lpstr>rap.fact.id.IX02_0159_110_01_07</vt:lpstr>
      <vt:lpstr>rap.fact.id.IX02_0159_112_01_01</vt:lpstr>
      <vt:lpstr>rap.fact.id.IX02_0159_112_01_02</vt:lpstr>
      <vt:lpstr>rap.fact.id.IX02_0159_112_01_03</vt:lpstr>
      <vt:lpstr>rap.fact.id.IX02_0159_112_01_04</vt:lpstr>
      <vt:lpstr>rap.fact.id.IX02_0159_112_01_05</vt:lpstr>
      <vt:lpstr>rap.fact.id.IX02_0159_112_01_06</vt:lpstr>
      <vt:lpstr>rap.fact.id.IX02_0159_112_01_07</vt:lpstr>
      <vt:lpstr>rap.fact.id.IX02_0159_167_01_01</vt:lpstr>
      <vt:lpstr>rap.fact.id.IX02_0159_167_01_02</vt:lpstr>
      <vt:lpstr>rap.fact.id.IX02_0159_167_01_03</vt:lpstr>
      <vt:lpstr>rap.fact.id.IX02_0159_167_01_04</vt:lpstr>
      <vt:lpstr>rap.fact.id.IX02_0159_167_01_05</vt:lpstr>
      <vt:lpstr>rap.fact.id.IX02_0159_167_01_06</vt:lpstr>
      <vt:lpstr>rap.fact.id.IX02_0159_167_01_07</vt:lpstr>
      <vt:lpstr>rap.fact.id.IX02_0159_168_01_01</vt:lpstr>
      <vt:lpstr>rap.fact.id.IX02_0159_168_01_02</vt:lpstr>
      <vt:lpstr>rap.fact.id.IX02_0159_168_01_03</vt:lpstr>
      <vt:lpstr>rap.fact.id.IX02_0159_168_01_04</vt:lpstr>
      <vt:lpstr>rap.fact.id.IX02_0159_168_01_05</vt:lpstr>
      <vt:lpstr>rap.fact.id.IX02_0159_168_01_06</vt:lpstr>
      <vt:lpstr>rap.fact.id.IX02_0159_168_01_07</vt:lpstr>
      <vt:lpstr>rap.fact.id.IX02_0159_171_01_01</vt:lpstr>
      <vt:lpstr>rap.fact.id.IX02_0159_171_01_02</vt:lpstr>
      <vt:lpstr>rap.fact.id.IX02_0159_171_01_03</vt:lpstr>
      <vt:lpstr>rap.fact.id.IX02_0159_171_01_04</vt:lpstr>
      <vt:lpstr>rap.fact.id.IX02_0159_171_01_05</vt:lpstr>
      <vt:lpstr>rap.fact.id.IX02_0159_171_01_06</vt:lpstr>
      <vt:lpstr>rap.fact.id.IX02_0159_171_01_07</vt:lpstr>
      <vt:lpstr>rap.fact.id.IX02_0159_172_01_01</vt:lpstr>
      <vt:lpstr>rap.fact.id.IX02_0159_172_01_02</vt:lpstr>
      <vt:lpstr>rap.fact.id.IX02_0159_172_01_03</vt:lpstr>
      <vt:lpstr>rap.fact.id.IX02_0159_172_01_04</vt:lpstr>
      <vt:lpstr>rap.fact.id.IX02_0159_172_01_05</vt:lpstr>
      <vt:lpstr>rap.fact.id.IX02_0159_172_01_06</vt:lpstr>
      <vt:lpstr>rap.fact.id.IX02_0159_172_01_07</vt:lpstr>
      <vt:lpstr>rap.fact.id.IX02_0160_003_01_01</vt:lpstr>
      <vt:lpstr>rap.fact.id.IX02_0160_003_01_02</vt:lpstr>
      <vt:lpstr>rap.fact.id.IX02_0160_003_01_03</vt:lpstr>
      <vt:lpstr>rap.fact.id.IX02_0160_003_01_04</vt:lpstr>
      <vt:lpstr>rap.fact.id.IX02_0160_003_01_05</vt:lpstr>
      <vt:lpstr>rap.fact.id.IX02_0160_003_01_06</vt:lpstr>
      <vt:lpstr>rap.fact.id.IX02_0160_003_01_07</vt:lpstr>
      <vt:lpstr>rap.fact.id.IX02_0160_006_01_01</vt:lpstr>
      <vt:lpstr>rap.fact.id.IX02_0160_006_01_02</vt:lpstr>
      <vt:lpstr>rap.fact.id.IX02_0160_006_01_03</vt:lpstr>
      <vt:lpstr>rap.fact.id.IX02_0160_006_01_04</vt:lpstr>
      <vt:lpstr>rap.fact.id.IX02_0160_006_01_05</vt:lpstr>
      <vt:lpstr>rap.fact.id.IX02_0160_006_01_06</vt:lpstr>
      <vt:lpstr>rap.fact.id.IX02_0160_006_01_07</vt:lpstr>
      <vt:lpstr>rap.fact.id.IX02_0160_034_01_01</vt:lpstr>
      <vt:lpstr>rap.fact.id.IX02_0160_034_01_02</vt:lpstr>
      <vt:lpstr>rap.fact.id.IX02_0160_034_01_03</vt:lpstr>
      <vt:lpstr>rap.fact.id.IX02_0160_034_01_04</vt:lpstr>
      <vt:lpstr>rap.fact.id.IX02_0160_034_01_05</vt:lpstr>
      <vt:lpstr>rap.fact.id.IX02_0160_034_01_06</vt:lpstr>
      <vt:lpstr>rap.fact.id.IX02_0160_034_01_07</vt:lpstr>
      <vt:lpstr>rap.fact.id.IX02_0160_036_01_01</vt:lpstr>
      <vt:lpstr>rap.fact.id.IX02_0160_036_01_02</vt:lpstr>
      <vt:lpstr>rap.fact.id.IX02_0160_036_01_03</vt:lpstr>
      <vt:lpstr>rap.fact.id.IX02_0160_036_01_04</vt:lpstr>
      <vt:lpstr>rap.fact.id.IX02_0160_036_01_05</vt:lpstr>
      <vt:lpstr>rap.fact.id.IX02_0160_036_01_06</vt:lpstr>
      <vt:lpstr>rap.fact.id.IX02_0160_036_01_07</vt:lpstr>
      <vt:lpstr>rap.fact.id.IX02_0160_037_01_01</vt:lpstr>
      <vt:lpstr>rap.fact.id.IX02_0160_037_01_02</vt:lpstr>
      <vt:lpstr>rap.fact.id.IX02_0160_038_01_01</vt:lpstr>
      <vt:lpstr>rap.fact.id.IX02_0160_038_01_02</vt:lpstr>
      <vt:lpstr>rap.fact.id.IX02_0160_038_01_03</vt:lpstr>
      <vt:lpstr>rap.fact.id.IX02_0160_038_01_04</vt:lpstr>
      <vt:lpstr>rap.fact.id.IX02_0160_038_01_05</vt:lpstr>
      <vt:lpstr>rap.fact.id.IX02_0160_039_01_01</vt:lpstr>
      <vt:lpstr>rap.fact.id.IX02_0160_039_01_02</vt:lpstr>
      <vt:lpstr>rap.fact.id.IX02_0160_040_01_01</vt:lpstr>
      <vt:lpstr>rap.fact.id.IX02_0160_040_01_02</vt:lpstr>
      <vt:lpstr>rap.fact.id.IX02_0160_040_01_03</vt:lpstr>
      <vt:lpstr>rap.fact.id.IX02_0160_040_01_04</vt:lpstr>
      <vt:lpstr>rap.fact.id.IX02_0160_040_01_05</vt:lpstr>
      <vt:lpstr>rap.fact.id.IX02_0160_040_01_06</vt:lpstr>
      <vt:lpstr>rap.fact.id.IX02_0160_040_01_07</vt:lpstr>
      <vt:lpstr>rap.fact.id.IX02_0160_041_01_01</vt:lpstr>
      <vt:lpstr>rap.fact.id.IX02_0160_041_01_02</vt:lpstr>
      <vt:lpstr>rap.fact.id.IX02_0160_041_01_03</vt:lpstr>
      <vt:lpstr>rap.fact.id.IX02_0160_041_01_04</vt:lpstr>
      <vt:lpstr>rap.fact.id.IX02_0160_041_01_05</vt:lpstr>
      <vt:lpstr>rap.fact.id.IX02_0160_041_01_06</vt:lpstr>
      <vt:lpstr>rap.fact.id.IX02_0160_041_01_07</vt:lpstr>
      <vt:lpstr>rap.fact.id.IX02_0160_043_01_01</vt:lpstr>
      <vt:lpstr>rap.fact.id.IX02_0160_043_01_02</vt:lpstr>
      <vt:lpstr>rap.fact.id.IX02_0160_043_01_03</vt:lpstr>
      <vt:lpstr>rap.fact.id.IX02_0160_043_01_04</vt:lpstr>
      <vt:lpstr>rap.fact.id.IX02_0160_043_01_05</vt:lpstr>
      <vt:lpstr>rap.fact.id.IX02_0160_043_01_06</vt:lpstr>
      <vt:lpstr>rap.fact.id.IX02_0160_043_01_07</vt:lpstr>
      <vt:lpstr>rap.fact.id.IX02_0160_044_01_01</vt:lpstr>
      <vt:lpstr>rap.fact.id.IX02_0160_044_01_02</vt:lpstr>
      <vt:lpstr>rap.fact.id.IX02_0160_044_01_03</vt:lpstr>
      <vt:lpstr>rap.fact.id.IX02_0160_044_01_04</vt:lpstr>
      <vt:lpstr>rap.fact.id.IX02_0160_044_01_05</vt:lpstr>
      <vt:lpstr>rap.fact.id.IX02_0160_044_01_06</vt:lpstr>
      <vt:lpstr>rap.fact.id.IX02_0160_044_01_07</vt:lpstr>
      <vt:lpstr>rap.fact.id.IX02_0160_045_01_01</vt:lpstr>
      <vt:lpstr>rap.fact.id.IX02_0160_045_01_02</vt:lpstr>
      <vt:lpstr>rap.fact.id.IX02_0160_045_01_03</vt:lpstr>
      <vt:lpstr>rap.fact.id.IX02_0160_045_01_04</vt:lpstr>
      <vt:lpstr>rap.fact.id.IX02_0160_045_01_05</vt:lpstr>
      <vt:lpstr>rap.fact.id.IX02_0160_045_01_06</vt:lpstr>
      <vt:lpstr>rap.fact.id.IX02_0160_045_01_07</vt:lpstr>
      <vt:lpstr>rap.fact.id.IX02_0160_046_01_01</vt:lpstr>
      <vt:lpstr>rap.fact.id.IX02_0160_046_01_02</vt:lpstr>
      <vt:lpstr>rap.fact.id.IX02_0160_046_01_03</vt:lpstr>
      <vt:lpstr>rap.fact.id.IX02_0160_046_01_04</vt:lpstr>
      <vt:lpstr>rap.fact.id.IX02_0160_046_01_05</vt:lpstr>
      <vt:lpstr>rap.fact.id.IX02_0160_046_01_06</vt:lpstr>
      <vt:lpstr>rap.fact.id.IX02_0160_046_01_07</vt:lpstr>
      <vt:lpstr>rap.fact.id.IX02_0160_047_01_01</vt:lpstr>
      <vt:lpstr>rap.fact.id.IX02_0160_047_01_02</vt:lpstr>
      <vt:lpstr>rap.fact.id.IX02_0160_047_01_03</vt:lpstr>
      <vt:lpstr>rap.fact.id.IX02_0160_047_01_04</vt:lpstr>
      <vt:lpstr>rap.fact.id.IX02_0160_047_01_05</vt:lpstr>
      <vt:lpstr>rap.fact.id.IX02_0160_047_01_06</vt:lpstr>
      <vt:lpstr>rap.fact.id.IX02_0160_047_01_07</vt:lpstr>
      <vt:lpstr>rap.fact.id.IX02_0160_048_01_01</vt:lpstr>
      <vt:lpstr>rap.fact.id.IX02_0160_048_01_02</vt:lpstr>
      <vt:lpstr>rap.fact.id.IX02_0160_048_01_03</vt:lpstr>
      <vt:lpstr>rap.fact.id.IX02_0160_048_01_04</vt:lpstr>
      <vt:lpstr>rap.fact.id.IX02_0160_048_01_05</vt:lpstr>
      <vt:lpstr>rap.fact.id.IX02_0160_048_01_06</vt:lpstr>
      <vt:lpstr>rap.fact.id.IX02_0160_048_01_07</vt:lpstr>
      <vt:lpstr>rap.fact.id.IX02_0160_049_01_01</vt:lpstr>
      <vt:lpstr>rap.fact.id.IX02_0160_049_01_02</vt:lpstr>
      <vt:lpstr>rap.fact.id.IX02_0160_049_01_03</vt:lpstr>
      <vt:lpstr>rap.fact.id.IX02_0160_049_01_04</vt:lpstr>
      <vt:lpstr>rap.fact.id.IX02_0160_049_01_05</vt:lpstr>
      <vt:lpstr>rap.fact.id.IX02_0160_049_01_06</vt:lpstr>
      <vt:lpstr>rap.fact.id.IX02_0160_049_01_07</vt:lpstr>
      <vt:lpstr>rap.fact.id.IX02_0160_050_01_01</vt:lpstr>
      <vt:lpstr>rap.fact.id.IX02_0160_050_01_02</vt:lpstr>
      <vt:lpstr>rap.fact.id.IX02_0160_050_01_03</vt:lpstr>
      <vt:lpstr>rap.fact.id.IX02_0160_050_01_04</vt:lpstr>
      <vt:lpstr>rap.fact.id.IX02_0160_050_01_05</vt:lpstr>
      <vt:lpstr>rap.fact.id.IX02_0160_050_01_06</vt:lpstr>
      <vt:lpstr>rap.fact.id.IX02_0160_050_01_07</vt:lpstr>
      <vt:lpstr>rap.fact.id.IX02_0160_051_01_01</vt:lpstr>
      <vt:lpstr>rap.fact.id.IX02_0160_051_01_02</vt:lpstr>
      <vt:lpstr>rap.fact.id.IX02_0160_051_01_03</vt:lpstr>
      <vt:lpstr>rap.fact.id.IX02_0160_051_01_04</vt:lpstr>
      <vt:lpstr>rap.fact.id.IX02_0160_051_01_05</vt:lpstr>
      <vt:lpstr>rap.fact.id.IX02_0160_051_01_06</vt:lpstr>
      <vt:lpstr>rap.fact.id.IX02_0160_051_01_07</vt:lpstr>
      <vt:lpstr>rap.fact.id.IX02_0160_052_01_01</vt:lpstr>
      <vt:lpstr>rap.fact.id.IX02_0160_052_01_02</vt:lpstr>
      <vt:lpstr>rap.fact.id.IX02_0160_052_01_03</vt:lpstr>
      <vt:lpstr>rap.fact.id.IX02_0160_052_01_04</vt:lpstr>
      <vt:lpstr>rap.fact.id.IX02_0160_052_01_05</vt:lpstr>
      <vt:lpstr>rap.fact.id.IX02_0160_052_01_06</vt:lpstr>
      <vt:lpstr>rap.fact.id.IX02_0160_052_01_07</vt:lpstr>
      <vt:lpstr>rap.fact.id.IX02_0160_053_01_01</vt:lpstr>
      <vt:lpstr>rap.fact.id.IX02_0160_053_01_02</vt:lpstr>
      <vt:lpstr>rap.fact.id.IX02_0160_053_01_03</vt:lpstr>
      <vt:lpstr>rap.fact.id.IX02_0160_053_01_04</vt:lpstr>
      <vt:lpstr>rap.fact.id.IX02_0160_053_01_05</vt:lpstr>
      <vt:lpstr>rap.fact.id.IX02_0160_053_01_06</vt:lpstr>
      <vt:lpstr>rap.fact.id.IX02_0160_053_01_07</vt:lpstr>
      <vt:lpstr>rap.fact.id.IX02_0160_054_01_01</vt:lpstr>
      <vt:lpstr>rap.fact.id.IX02_0160_054_01_02</vt:lpstr>
      <vt:lpstr>rap.fact.id.IX02_0160_054_01_03</vt:lpstr>
      <vt:lpstr>rap.fact.id.IX02_0160_054_01_04</vt:lpstr>
      <vt:lpstr>rap.fact.id.IX02_0160_054_01_05</vt:lpstr>
      <vt:lpstr>rap.fact.id.IX02_0160_054_01_06</vt:lpstr>
      <vt:lpstr>rap.fact.id.IX02_0160_054_01_07</vt:lpstr>
      <vt:lpstr>rap.fact.id.IX02_0160_056_01_01</vt:lpstr>
      <vt:lpstr>rap.fact.id.IX02_0160_056_01_02</vt:lpstr>
      <vt:lpstr>rap.fact.id.IX02_0160_056_01_03</vt:lpstr>
      <vt:lpstr>rap.fact.id.IX02_0160_056_01_04</vt:lpstr>
      <vt:lpstr>rap.fact.id.IX02_0160_056_01_05</vt:lpstr>
      <vt:lpstr>rap.fact.id.IX02_0160_056_01_06</vt:lpstr>
      <vt:lpstr>rap.fact.id.IX02_0160_056_01_07</vt:lpstr>
      <vt:lpstr>rap.fact.id.IX02_0160_057_01_01</vt:lpstr>
      <vt:lpstr>rap.fact.id.IX02_0160_057_01_02</vt:lpstr>
      <vt:lpstr>rap.fact.id.IX02_0160_057_01_03</vt:lpstr>
      <vt:lpstr>rap.fact.id.IX02_0160_057_01_04</vt:lpstr>
      <vt:lpstr>rap.fact.id.IX02_0160_057_01_05</vt:lpstr>
      <vt:lpstr>rap.fact.id.IX02_0160_057_01_06</vt:lpstr>
      <vt:lpstr>rap.fact.id.IX02_0160_057_01_07</vt:lpstr>
      <vt:lpstr>rap.fact.id.IX02_0160_058_01_01</vt:lpstr>
      <vt:lpstr>rap.fact.id.IX02_0160_058_01_02</vt:lpstr>
      <vt:lpstr>rap.fact.id.IX02_0160_058_01_03</vt:lpstr>
      <vt:lpstr>rap.fact.id.IX02_0160_058_01_04</vt:lpstr>
      <vt:lpstr>rap.fact.id.IX02_0160_058_01_05</vt:lpstr>
      <vt:lpstr>rap.fact.id.IX02_0160_058_01_06</vt:lpstr>
      <vt:lpstr>rap.fact.id.IX02_0160_058_01_07</vt:lpstr>
      <vt:lpstr>rap.fact.id.IX02_0160_084_01_01</vt:lpstr>
      <vt:lpstr>rap.fact.id.IX02_0160_084_01_02</vt:lpstr>
      <vt:lpstr>rap.fact.id.IX02_0160_084_01_03</vt:lpstr>
      <vt:lpstr>rap.fact.id.IX02_0160_084_01_04</vt:lpstr>
      <vt:lpstr>rap.fact.id.IX02_0160_084_01_05</vt:lpstr>
      <vt:lpstr>rap.fact.id.IX02_0160_084_01_06</vt:lpstr>
      <vt:lpstr>rap.fact.id.IX02_0160_084_01_07</vt:lpstr>
      <vt:lpstr>rap.fact.id.IX02_0160_086_01_01</vt:lpstr>
      <vt:lpstr>rap.fact.id.IX02_0160_086_01_02</vt:lpstr>
      <vt:lpstr>rap.fact.id.IX02_0160_086_01_03</vt:lpstr>
      <vt:lpstr>rap.fact.id.IX02_0160_086_01_04</vt:lpstr>
      <vt:lpstr>rap.fact.id.IX02_0160_086_01_05</vt:lpstr>
      <vt:lpstr>rap.fact.id.IX02_0160_086_01_06</vt:lpstr>
      <vt:lpstr>rap.fact.id.IX02_0160_086_01_07</vt:lpstr>
      <vt:lpstr>rap.fact.id.IX02_0160_087_01_01</vt:lpstr>
      <vt:lpstr>rap.fact.id.IX02_0160_087_01_02</vt:lpstr>
      <vt:lpstr>rap.fact.id.IX02_0160_088_01_01</vt:lpstr>
      <vt:lpstr>rap.fact.id.IX02_0160_088_01_02</vt:lpstr>
      <vt:lpstr>rap.fact.id.IX02_0160_088_01_03</vt:lpstr>
      <vt:lpstr>rap.fact.id.IX02_0160_088_01_04</vt:lpstr>
      <vt:lpstr>rap.fact.id.IX02_0160_088_01_05</vt:lpstr>
      <vt:lpstr>rap.fact.id.IX02_0160_089_01_01</vt:lpstr>
      <vt:lpstr>rap.fact.id.IX02_0160_089_01_02</vt:lpstr>
      <vt:lpstr>rap.fact.id.IX02_0160_090_01_01</vt:lpstr>
      <vt:lpstr>rap.fact.id.IX02_0160_090_01_02</vt:lpstr>
      <vt:lpstr>rap.fact.id.IX02_0160_090_01_03</vt:lpstr>
      <vt:lpstr>rap.fact.id.IX02_0160_090_01_04</vt:lpstr>
      <vt:lpstr>rap.fact.id.IX02_0160_090_01_05</vt:lpstr>
      <vt:lpstr>rap.fact.id.IX02_0160_090_01_06</vt:lpstr>
      <vt:lpstr>rap.fact.id.IX02_0160_090_01_07</vt:lpstr>
      <vt:lpstr>rap.fact.id.IX02_0160_091_01_01</vt:lpstr>
      <vt:lpstr>rap.fact.id.IX02_0160_091_01_02</vt:lpstr>
      <vt:lpstr>rap.fact.id.IX02_0160_091_01_03</vt:lpstr>
      <vt:lpstr>rap.fact.id.IX02_0160_091_01_04</vt:lpstr>
      <vt:lpstr>rap.fact.id.IX02_0160_091_01_05</vt:lpstr>
      <vt:lpstr>rap.fact.id.IX02_0160_091_01_06</vt:lpstr>
      <vt:lpstr>rap.fact.id.IX02_0160_091_01_07</vt:lpstr>
      <vt:lpstr>rap.fact.id.IX02_0160_093_01_01</vt:lpstr>
      <vt:lpstr>rap.fact.id.IX02_0160_093_01_02</vt:lpstr>
      <vt:lpstr>rap.fact.id.IX02_0160_093_01_03</vt:lpstr>
      <vt:lpstr>rap.fact.id.IX02_0160_093_01_04</vt:lpstr>
      <vt:lpstr>rap.fact.id.IX02_0160_093_01_05</vt:lpstr>
      <vt:lpstr>rap.fact.id.IX02_0160_093_01_06</vt:lpstr>
      <vt:lpstr>rap.fact.id.IX02_0160_093_01_07</vt:lpstr>
      <vt:lpstr>rap.fact.id.IX02_0160_094_01_01</vt:lpstr>
      <vt:lpstr>rap.fact.id.IX02_0160_094_01_02</vt:lpstr>
      <vt:lpstr>rap.fact.id.IX02_0160_094_01_03</vt:lpstr>
      <vt:lpstr>rap.fact.id.IX02_0160_094_01_04</vt:lpstr>
      <vt:lpstr>rap.fact.id.IX02_0160_094_01_05</vt:lpstr>
      <vt:lpstr>rap.fact.id.IX02_0160_094_01_06</vt:lpstr>
      <vt:lpstr>rap.fact.id.IX02_0160_094_01_07</vt:lpstr>
      <vt:lpstr>rap.fact.id.IX02_0160_095_01_01</vt:lpstr>
      <vt:lpstr>rap.fact.id.IX02_0160_095_01_02</vt:lpstr>
      <vt:lpstr>rap.fact.id.IX02_0160_095_01_03</vt:lpstr>
      <vt:lpstr>rap.fact.id.IX02_0160_095_01_04</vt:lpstr>
      <vt:lpstr>rap.fact.id.IX02_0160_095_01_05</vt:lpstr>
      <vt:lpstr>rap.fact.id.IX02_0160_095_01_06</vt:lpstr>
      <vt:lpstr>rap.fact.id.IX02_0160_095_01_07</vt:lpstr>
      <vt:lpstr>rap.fact.id.IX02_0160_096_01_01</vt:lpstr>
      <vt:lpstr>rap.fact.id.IX02_0160_096_01_02</vt:lpstr>
      <vt:lpstr>rap.fact.id.IX02_0160_096_01_03</vt:lpstr>
      <vt:lpstr>rap.fact.id.IX02_0160_096_01_04</vt:lpstr>
      <vt:lpstr>rap.fact.id.IX02_0160_096_01_05</vt:lpstr>
      <vt:lpstr>rap.fact.id.IX02_0160_096_01_06</vt:lpstr>
      <vt:lpstr>rap.fact.id.IX02_0160_096_01_07</vt:lpstr>
      <vt:lpstr>rap.fact.id.IX02_0160_097_01_01</vt:lpstr>
      <vt:lpstr>rap.fact.id.IX02_0160_097_01_02</vt:lpstr>
      <vt:lpstr>rap.fact.id.IX02_0160_097_01_03</vt:lpstr>
      <vt:lpstr>rap.fact.id.IX02_0160_097_01_04</vt:lpstr>
      <vt:lpstr>rap.fact.id.IX02_0160_097_01_05</vt:lpstr>
      <vt:lpstr>rap.fact.id.IX02_0160_097_01_06</vt:lpstr>
      <vt:lpstr>rap.fact.id.IX02_0160_097_01_07</vt:lpstr>
      <vt:lpstr>rap.fact.id.IX02_0160_098_01_01</vt:lpstr>
      <vt:lpstr>rap.fact.id.IX02_0160_098_01_02</vt:lpstr>
      <vt:lpstr>rap.fact.id.IX02_0160_098_01_03</vt:lpstr>
      <vt:lpstr>rap.fact.id.IX02_0160_098_01_04</vt:lpstr>
      <vt:lpstr>rap.fact.id.IX02_0160_098_01_05</vt:lpstr>
      <vt:lpstr>rap.fact.id.IX02_0160_098_01_06</vt:lpstr>
      <vt:lpstr>rap.fact.id.IX02_0160_098_01_07</vt:lpstr>
      <vt:lpstr>rap.fact.id.IX02_0160_099_01_01</vt:lpstr>
      <vt:lpstr>rap.fact.id.IX02_0160_099_01_02</vt:lpstr>
      <vt:lpstr>rap.fact.id.IX02_0160_099_01_03</vt:lpstr>
      <vt:lpstr>rap.fact.id.IX02_0160_099_01_04</vt:lpstr>
      <vt:lpstr>rap.fact.id.IX02_0160_099_01_05</vt:lpstr>
      <vt:lpstr>rap.fact.id.IX02_0160_099_01_06</vt:lpstr>
      <vt:lpstr>rap.fact.id.IX02_0160_099_01_07</vt:lpstr>
      <vt:lpstr>rap.fact.id.IX02_0160_100_01_01</vt:lpstr>
      <vt:lpstr>rap.fact.id.IX02_0160_100_01_02</vt:lpstr>
      <vt:lpstr>rap.fact.id.IX02_0160_100_01_03</vt:lpstr>
      <vt:lpstr>rap.fact.id.IX02_0160_100_01_04</vt:lpstr>
      <vt:lpstr>rap.fact.id.IX02_0160_100_01_05</vt:lpstr>
      <vt:lpstr>rap.fact.id.IX02_0160_100_01_06</vt:lpstr>
      <vt:lpstr>rap.fact.id.IX02_0160_100_01_07</vt:lpstr>
      <vt:lpstr>rap.fact.id.IX02_0160_101_01_01</vt:lpstr>
      <vt:lpstr>rap.fact.id.IX02_0160_101_01_02</vt:lpstr>
      <vt:lpstr>rap.fact.id.IX02_0160_101_01_03</vt:lpstr>
      <vt:lpstr>rap.fact.id.IX02_0160_101_01_04</vt:lpstr>
      <vt:lpstr>rap.fact.id.IX02_0160_101_01_05</vt:lpstr>
      <vt:lpstr>rap.fact.id.IX02_0160_101_01_06</vt:lpstr>
      <vt:lpstr>rap.fact.id.IX02_0160_101_01_07</vt:lpstr>
      <vt:lpstr>rap.fact.id.IX02_0160_102_01_01</vt:lpstr>
      <vt:lpstr>rap.fact.id.IX02_0160_102_01_02</vt:lpstr>
      <vt:lpstr>rap.fact.id.IX02_0160_102_01_03</vt:lpstr>
      <vt:lpstr>rap.fact.id.IX02_0160_102_01_04</vt:lpstr>
      <vt:lpstr>rap.fact.id.IX02_0160_102_01_05</vt:lpstr>
      <vt:lpstr>rap.fact.id.IX02_0160_102_01_06</vt:lpstr>
      <vt:lpstr>rap.fact.id.IX02_0160_102_01_07</vt:lpstr>
      <vt:lpstr>rap.fact.id.IX02_0160_103_01_01</vt:lpstr>
      <vt:lpstr>rap.fact.id.IX02_0160_103_01_02</vt:lpstr>
      <vt:lpstr>rap.fact.id.IX02_0160_103_01_03</vt:lpstr>
      <vt:lpstr>rap.fact.id.IX02_0160_103_01_04</vt:lpstr>
      <vt:lpstr>rap.fact.id.IX02_0160_103_01_05</vt:lpstr>
      <vt:lpstr>rap.fact.id.IX02_0160_103_01_06</vt:lpstr>
      <vt:lpstr>rap.fact.id.IX02_0160_103_01_07</vt:lpstr>
      <vt:lpstr>rap.fact.id.IX02_0160_104_01_01</vt:lpstr>
      <vt:lpstr>rap.fact.id.IX02_0160_104_01_02</vt:lpstr>
      <vt:lpstr>rap.fact.id.IX02_0160_104_01_03</vt:lpstr>
      <vt:lpstr>rap.fact.id.IX02_0160_104_01_04</vt:lpstr>
      <vt:lpstr>rap.fact.id.IX02_0160_104_01_05</vt:lpstr>
      <vt:lpstr>rap.fact.id.IX02_0160_104_01_06</vt:lpstr>
      <vt:lpstr>rap.fact.id.IX02_0160_104_01_07</vt:lpstr>
      <vt:lpstr>rap.fact.id.IX02_0160_106_01_01</vt:lpstr>
      <vt:lpstr>rap.fact.id.IX02_0160_106_01_02</vt:lpstr>
      <vt:lpstr>rap.fact.id.IX02_0160_106_01_03</vt:lpstr>
      <vt:lpstr>rap.fact.id.IX02_0160_106_01_04</vt:lpstr>
      <vt:lpstr>rap.fact.id.IX02_0160_106_01_05</vt:lpstr>
      <vt:lpstr>rap.fact.id.IX02_0160_106_01_06</vt:lpstr>
      <vt:lpstr>rap.fact.id.IX02_0160_106_01_07</vt:lpstr>
      <vt:lpstr>rap.fact.id.IX02_0160_107_01_01</vt:lpstr>
      <vt:lpstr>rap.fact.id.IX02_0160_107_01_02</vt:lpstr>
      <vt:lpstr>rap.fact.id.IX02_0160_107_01_03</vt:lpstr>
      <vt:lpstr>rap.fact.id.IX02_0160_107_01_04</vt:lpstr>
      <vt:lpstr>rap.fact.id.IX02_0160_107_01_05</vt:lpstr>
      <vt:lpstr>rap.fact.id.IX02_0160_107_01_06</vt:lpstr>
      <vt:lpstr>rap.fact.id.IX02_0160_107_01_07</vt:lpstr>
      <vt:lpstr>rap.fact.id.IX02_0160_108_01_01</vt:lpstr>
      <vt:lpstr>rap.fact.id.IX02_0160_108_01_02</vt:lpstr>
      <vt:lpstr>rap.fact.id.IX02_0160_108_01_03</vt:lpstr>
      <vt:lpstr>rap.fact.id.IX02_0160_108_01_04</vt:lpstr>
      <vt:lpstr>rap.fact.id.IX02_0160_108_01_05</vt:lpstr>
      <vt:lpstr>rap.fact.id.IX02_0160_108_01_06</vt:lpstr>
      <vt:lpstr>rap.fact.id.IX02_0160_108_01_07</vt:lpstr>
      <vt:lpstr>rap.fact.id.IX02_0160_110_01_01</vt:lpstr>
      <vt:lpstr>rap.fact.id.IX02_0160_110_01_02</vt:lpstr>
      <vt:lpstr>rap.fact.id.IX02_0160_110_01_03</vt:lpstr>
      <vt:lpstr>rap.fact.id.IX02_0160_110_01_04</vt:lpstr>
      <vt:lpstr>rap.fact.id.IX02_0160_110_01_05</vt:lpstr>
      <vt:lpstr>rap.fact.id.IX02_0160_110_01_06</vt:lpstr>
      <vt:lpstr>rap.fact.id.IX02_0160_110_01_07</vt:lpstr>
      <vt:lpstr>rap.fact.id.IX02_0160_112_01_01</vt:lpstr>
      <vt:lpstr>rap.fact.id.IX02_0160_112_01_02</vt:lpstr>
      <vt:lpstr>rap.fact.id.IX02_0160_112_01_03</vt:lpstr>
      <vt:lpstr>rap.fact.id.IX02_0160_112_01_04</vt:lpstr>
      <vt:lpstr>rap.fact.id.IX02_0160_112_01_05</vt:lpstr>
      <vt:lpstr>rap.fact.id.IX02_0160_112_01_06</vt:lpstr>
      <vt:lpstr>rap.fact.id.IX02_0160_112_01_07</vt:lpstr>
      <vt:lpstr>rap.fact.id.IX02_0160_167_01_01</vt:lpstr>
      <vt:lpstr>rap.fact.id.IX02_0160_167_01_02</vt:lpstr>
      <vt:lpstr>rap.fact.id.IX02_0160_167_01_03</vt:lpstr>
      <vt:lpstr>rap.fact.id.IX02_0160_167_01_04</vt:lpstr>
      <vt:lpstr>rap.fact.id.IX02_0160_167_01_05</vt:lpstr>
      <vt:lpstr>rap.fact.id.IX02_0160_167_01_06</vt:lpstr>
      <vt:lpstr>rap.fact.id.IX02_0160_167_01_07</vt:lpstr>
      <vt:lpstr>rap.fact.id.IX02_0160_168_01_01</vt:lpstr>
      <vt:lpstr>rap.fact.id.IX02_0160_168_01_02</vt:lpstr>
      <vt:lpstr>rap.fact.id.IX02_0160_168_01_03</vt:lpstr>
      <vt:lpstr>rap.fact.id.IX02_0160_168_01_04</vt:lpstr>
      <vt:lpstr>rap.fact.id.IX02_0160_168_01_05</vt:lpstr>
      <vt:lpstr>rap.fact.id.IX02_0160_168_01_06</vt:lpstr>
      <vt:lpstr>rap.fact.id.IX02_0160_168_01_07</vt:lpstr>
      <vt:lpstr>rap.fact.id.IX02_0160_171_01_01</vt:lpstr>
      <vt:lpstr>rap.fact.id.IX02_0160_171_01_02</vt:lpstr>
      <vt:lpstr>rap.fact.id.IX02_0160_171_01_03</vt:lpstr>
      <vt:lpstr>rap.fact.id.IX02_0160_171_01_04</vt:lpstr>
      <vt:lpstr>rap.fact.id.IX02_0160_171_01_05</vt:lpstr>
      <vt:lpstr>rap.fact.id.IX02_0160_171_01_06</vt:lpstr>
      <vt:lpstr>rap.fact.id.IX02_0160_171_01_07</vt:lpstr>
      <vt:lpstr>rap.fact.id.IX02_0160_172_01_01</vt:lpstr>
      <vt:lpstr>rap.fact.id.IX02_0160_172_01_02</vt:lpstr>
      <vt:lpstr>rap.fact.id.IX02_0160_172_01_03</vt:lpstr>
      <vt:lpstr>rap.fact.id.IX02_0160_172_01_04</vt:lpstr>
      <vt:lpstr>rap.fact.id.IX02_0160_172_01_05</vt:lpstr>
      <vt:lpstr>rap.fact.id.IX02_0160_172_01_06</vt:lpstr>
      <vt:lpstr>rap.fact.id.IX02_0160_172_01_07</vt:lpstr>
      <vt:lpstr>rap.fact.id.IX02_0161_003_01_01</vt:lpstr>
      <vt:lpstr>rap.fact.id.IX02_0161_003_01_02</vt:lpstr>
      <vt:lpstr>rap.fact.id.IX02_0161_003_01_03</vt:lpstr>
      <vt:lpstr>rap.fact.id.IX02_0161_003_01_04</vt:lpstr>
      <vt:lpstr>rap.fact.id.IX02_0161_003_01_05</vt:lpstr>
      <vt:lpstr>rap.fact.id.IX02_0161_003_01_06</vt:lpstr>
      <vt:lpstr>rap.fact.id.IX02_0161_003_01_07</vt:lpstr>
      <vt:lpstr>rap.fact.id.IX02_0161_006_01_01</vt:lpstr>
      <vt:lpstr>rap.fact.id.IX02_0161_006_01_02</vt:lpstr>
      <vt:lpstr>rap.fact.id.IX02_0161_006_01_03</vt:lpstr>
      <vt:lpstr>rap.fact.id.IX02_0161_006_01_04</vt:lpstr>
      <vt:lpstr>rap.fact.id.IX02_0161_006_01_05</vt:lpstr>
      <vt:lpstr>rap.fact.id.IX02_0161_006_01_06</vt:lpstr>
      <vt:lpstr>rap.fact.id.IX02_0161_006_01_07</vt:lpstr>
      <vt:lpstr>rap.fact.id.IX02_0161_034_01_01</vt:lpstr>
      <vt:lpstr>rap.fact.id.IX02_0161_034_01_02</vt:lpstr>
      <vt:lpstr>rap.fact.id.IX02_0161_034_01_03</vt:lpstr>
      <vt:lpstr>rap.fact.id.IX02_0161_034_01_04</vt:lpstr>
      <vt:lpstr>rap.fact.id.IX02_0161_034_01_05</vt:lpstr>
      <vt:lpstr>rap.fact.id.IX02_0161_034_01_06</vt:lpstr>
      <vt:lpstr>rap.fact.id.IX02_0161_034_01_07</vt:lpstr>
      <vt:lpstr>rap.fact.id.IX02_0161_036_01_01</vt:lpstr>
      <vt:lpstr>rap.fact.id.IX02_0161_036_01_02</vt:lpstr>
      <vt:lpstr>rap.fact.id.IX02_0161_036_01_03</vt:lpstr>
      <vt:lpstr>rap.fact.id.IX02_0161_036_01_04</vt:lpstr>
      <vt:lpstr>rap.fact.id.IX02_0161_036_01_05</vt:lpstr>
      <vt:lpstr>rap.fact.id.IX02_0161_036_01_06</vt:lpstr>
      <vt:lpstr>rap.fact.id.IX02_0161_036_01_07</vt:lpstr>
      <vt:lpstr>rap.fact.id.IX02_0161_037_01_01</vt:lpstr>
      <vt:lpstr>rap.fact.id.IX02_0161_037_01_02</vt:lpstr>
      <vt:lpstr>rap.fact.id.IX02_0161_038_01_01</vt:lpstr>
      <vt:lpstr>rap.fact.id.IX02_0161_038_01_02</vt:lpstr>
      <vt:lpstr>rap.fact.id.IX02_0161_038_01_03</vt:lpstr>
      <vt:lpstr>rap.fact.id.IX02_0161_038_01_04</vt:lpstr>
      <vt:lpstr>rap.fact.id.IX02_0161_038_01_05</vt:lpstr>
      <vt:lpstr>rap.fact.id.IX02_0161_039_01_01</vt:lpstr>
      <vt:lpstr>rap.fact.id.IX02_0161_039_01_02</vt:lpstr>
      <vt:lpstr>rap.fact.id.IX02_0161_040_01_01</vt:lpstr>
      <vt:lpstr>rap.fact.id.IX02_0161_040_01_02</vt:lpstr>
      <vt:lpstr>rap.fact.id.IX02_0161_040_01_03</vt:lpstr>
      <vt:lpstr>rap.fact.id.IX02_0161_040_01_04</vt:lpstr>
      <vt:lpstr>rap.fact.id.IX02_0161_040_01_05</vt:lpstr>
      <vt:lpstr>rap.fact.id.IX02_0161_040_01_06</vt:lpstr>
      <vt:lpstr>rap.fact.id.IX02_0161_040_01_07</vt:lpstr>
      <vt:lpstr>rap.fact.id.IX02_0161_041_01_01</vt:lpstr>
      <vt:lpstr>rap.fact.id.IX02_0161_041_01_02</vt:lpstr>
      <vt:lpstr>rap.fact.id.IX02_0161_041_01_03</vt:lpstr>
      <vt:lpstr>rap.fact.id.IX02_0161_041_01_04</vt:lpstr>
      <vt:lpstr>rap.fact.id.IX02_0161_041_01_05</vt:lpstr>
      <vt:lpstr>rap.fact.id.IX02_0161_041_01_06</vt:lpstr>
      <vt:lpstr>rap.fact.id.IX02_0161_041_01_07</vt:lpstr>
      <vt:lpstr>rap.fact.id.IX02_0161_043_01_01</vt:lpstr>
      <vt:lpstr>rap.fact.id.IX02_0161_043_01_02</vt:lpstr>
      <vt:lpstr>rap.fact.id.IX02_0161_043_01_03</vt:lpstr>
      <vt:lpstr>rap.fact.id.IX02_0161_043_01_04</vt:lpstr>
      <vt:lpstr>rap.fact.id.IX02_0161_043_01_05</vt:lpstr>
      <vt:lpstr>rap.fact.id.IX02_0161_043_01_06</vt:lpstr>
      <vt:lpstr>rap.fact.id.IX02_0161_043_01_07</vt:lpstr>
      <vt:lpstr>rap.fact.id.IX02_0161_044_01_01</vt:lpstr>
      <vt:lpstr>rap.fact.id.IX02_0161_044_01_02</vt:lpstr>
      <vt:lpstr>rap.fact.id.IX02_0161_044_01_03</vt:lpstr>
      <vt:lpstr>rap.fact.id.IX02_0161_044_01_04</vt:lpstr>
      <vt:lpstr>rap.fact.id.IX02_0161_044_01_05</vt:lpstr>
      <vt:lpstr>rap.fact.id.IX02_0161_044_01_06</vt:lpstr>
      <vt:lpstr>rap.fact.id.IX02_0161_044_01_07</vt:lpstr>
      <vt:lpstr>rap.fact.id.IX02_0161_045_01_01</vt:lpstr>
      <vt:lpstr>rap.fact.id.IX02_0161_045_01_02</vt:lpstr>
      <vt:lpstr>rap.fact.id.IX02_0161_045_01_03</vt:lpstr>
      <vt:lpstr>rap.fact.id.IX02_0161_045_01_04</vt:lpstr>
      <vt:lpstr>rap.fact.id.IX02_0161_045_01_05</vt:lpstr>
      <vt:lpstr>rap.fact.id.IX02_0161_045_01_06</vt:lpstr>
      <vt:lpstr>rap.fact.id.IX02_0161_045_01_07</vt:lpstr>
      <vt:lpstr>rap.fact.id.IX02_0161_046_01_01</vt:lpstr>
      <vt:lpstr>rap.fact.id.IX02_0161_046_01_02</vt:lpstr>
      <vt:lpstr>rap.fact.id.IX02_0161_046_01_03</vt:lpstr>
      <vt:lpstr>rap.fact.id.IX02_0161_046_01_04</vt:lpstr>
      <vt:lpstr>rap.fact.id.IX02_0161_046_01_05</vt:lpstr>
      <vt:lpstr>rap.fact.id.IX02_0161_046_01_06</vt:lpstr>
      <vt:lpstr>rap.fact.id.IX02_0161_046_01_07</vt:lpstr>
      <vt:lpstr>rap.fact.id.IX02_0161_047_01_01</vt:lpstr>
      <vt:lpstr>rap.fact.id.IX02_0161_047_01_02</vt:lpstr>
      <vt:lpstr>rap.fact.id.IX02_0161_047_01_03</vt:lpstr>
      <vt:lpstr>rap.fact.id.IX02_0161_047_01_04</vt:lpstr>
      <vt:lpstr>rap.fact.id.IX02_0161_047_01_05</vt:lpstr>
      <vt:lpstr>rap.fact.id.IX02_0161_047_01_06</vt:lpstr>
      <vt:lpstr>rap.fact.id.IX02_0161_047_01_07</vt:lpstr>
      <vt:lpstr>rap.fact.id.IX02_0161_048_01_01</vt:lpstr>
      <vt:lpstr>rap.fact.id.IX02_0161_048_01_02</vt:lpstr>
      <vt:lpstr>rap.fact.id.IX02_0161_048_01_03</vt:lpstr>
      <vt:lpstr>rap.fact.id.IX02_0161_048_01_04</vt:lpstr>
      <vt:lpstr>rap.fact.id.IX02_0161_048_01_05</vt:lpstr>
      <vt:lpstr>rap.fact.id.IX02_0161_048_01_06</vt:lpstr>
      <vt:lpstr>rap.fact.id.IX02_0161_048_01_07</vt:lpstr>
      <vt:lpstr>rap.fact.id.IX02_0161_049_01_01</vt:lpstr>
      <vt:lpstr>rap.fact.id.IX02_0161_049_01_02</vt:lpstr>
      <vt:lpstr>rap.fact.id.IX02_0161_049_01_03</vt:lpstr>
      <vt:lpstr>rap.fact.id.IX02_0161_049_01_04</vt:lpstr>
      <vt:lpstr>rap.fact.id.IX02_0161_049_01_05</vt:lpstr>
      <vt:lpstr>rap.fact.id.IX02_0161_049_01_06</vt:lpstr>
      <vt:lpstr>rap.fact.id.IX02_0161_049_01_07</vt:lpstr>
      <vt:lpstr>rap.fact.id.IX02_0161_050_01_01</vt:lpstr>
      <vt:lpstr>rap.fact.id.IX02_0161_050_01_02</vt:lpstr>
      <vt:lpstr>rap.fact.id.IX02_0161_050_01_03</vt:lpstr>
      <vt:lpstr>rap.fact.id.IX02_0161_050_01_04</vt:lpstr>
      <vt:lpstr>rap.fact.id.IX02_0161_050_01_05</vt:lpstr>
      <vt:lpstr>rap.fact.id.IX02_0161_050_01_06</vt:lpstr>
      <vt:lpstr>rap.fact.id.IX02_0161_050_01_07</vt:lpstr>
      <vt:lpstr>rap.fact.id.IX02_0161_051_01_01</vt:lpstr>
      <vt:lpstr>rap.fact.id.IX02_0161_051_01_02</vt:lpstr>
      <vt:lpstr>rap.fact.id.IX02_0161_051_01_03</vt:lpstr>
      <vt:lpstr>rap.fact.id.IX02_0161_051_01_04</vt:lpstr>
      <vt:lpstr>rap.fact.id.IX02_0161_051_01_05</vt:lpstr>
      <vt:lpstr>rap.fact.id.IX02_0161_051_01_06</vt:lpstr>
      <vt:lpstr>rap.fact.id.IX02_0161_051_01_07</vt:lpstr>
      <vt:lpstr>rap.fact.id.IX02_0161_052_01_01</vt:lpstr>
      <vt:lpstr>rap.fact.id.IX02_0161_052_01_02</vt:lpstr>
      <vt:lpstr>rap.fact.id.IX02_0161_052_01_03</vt:lpstr>
      <vt:lpstr>rap.fact.id.IX02_0161_052_01_04</vt:lpstr>
      <vt:lpstr>rap.fact.id.IX02_0161_052_01_05</vt:lpstr>
      <vt:lpstr>rap.fact.id.IX02_0161_052_01_06</vt:lpstr>
      <vt:lpstr>rap.fact.id.IX02_0161_052_01_07</vt:lpstr>
      <vt:lpstr>rap.fact.id.IX02_0161_053_01_01</vt:lpstr>
      <vt:lpstr>rap.fact.id.IX02_0161_053_01_02</vt:lpstr>
      <vt:lpstr>rap.fact.id.IX02_0161_053_01_03</vt:lpstr>
      <vt:lpstr>rap.fact.id.IX02_0161_053_01_04</vt:lpstr>
      <vt:lpstr>rap.fact.id.IX02_0161_053_01_05</vt:lpstr>
      <vt:lpstr>rap.fact.id.IX02_0161_053_01_06</vt:lpstr>
      <vt:lpstr>rap.fact.id.IX02_0161_053_01_07</vt:lpstr>
      <vt:lpstr>rap.fact.id.IX02_0161_054_01_01</vt:lpstr>
      <vt:lpstr>rap.fact.id.IX02_0161_054_01_02</vt:lpstr>
      <vt:lpstr>rap.fact.id.IX02_0161_054_01_03</vt:lpstr>
      <vt:lpstr>rap.fact.id.IX02_0161_054_01_04</vt:lpstr>
      <vt:lpstr>rap.fact.id.IX02_0161_054_01_05</vt:lpstr>
      <vt:lpstr>rap.fact.id.IX02_0161_054_01_06</vt:lpstr>
      <vt:lpstr>rap.fact.id.IX02_0161_054_01_07</vt:lpstr>
      <vt:lpstr>rap.fact.id.IX02_0161_056_01_01</vt:lpstr>
      <vt:lpstr>rap.fact.id.IX02_0161_056_01_02</vt:lpstr>
      <vt:lpstr>rap.fact.id.IX02_0161_056_01_03</vt:lpstr>
      <vt:lpstr>rap.fact.id.IX02_0161_056_01_04</vt:lpstr>
      <vt:lpstr>rap.fact.id.IX02_0161_056_01_05</vt:lpstr>
      <vt:lpstr>rap.fact.id.IX02_0161_056_01_06</vt:lpstr>
      <vt:lpstr>rap.fact.id.IX02_0161_056_01_07</vt:lpstr>
      <vt:lpstr>rap.fact.id.IX02_0161_057_01_01</vt:lpstr>
      <vt:lpstr>rap.fact.id.IX02_0161_057_01_02</vt:lpstr>
      <vt:lpstr>rap.fact.id.IX02_0161_057_01_03</vt:lpstr>
      <vt:lpstr>rap.fact.id.IX02_0161_057_01_04</vt:lpstr>
      <vt:lpstr>rap.fact.id.IX02_0161_057_01_05</vt:lpstr>
      <vt:lpstr>rap.fact.id.IX02_0161_057_01_06</vt:lpstr>
      <vt:lpstr>rap.fact.id.IX02_0161_057_01_07</vt:lpstr>
      <vt:lpstr>rap.fact.id.IX02_0161_058_01_01</vt:lpstr>
      <vt:lpstr>rap.fact.id.IX02_0161_058_01_02</vt:lpstr>
      <vt:lpstr>rap.fact.id.IX02_0161_058_01_03</vt:lpstr>
      <vt:lpstr>rap.fact.id.IX02_0161_058_01_04</vt:lpstr>
      <vt:lpstr>rap.fact.id.IX02_0161_058_01_05</vt:lpstr>
      <vt:lpstr>rap.fact.id.IX02_0161_058_01_06</vt:lpstr>
      <vt:lpstr>rap.fact.id.IX02_0161_058_01_07</vt:lpstr>
      <vt:lpstr>rap.fact.id.IX02_0161_084_01_01</vt:lpstr>
      <vt:lpstr>rap.fact.id.IX02_0161_084_01_02</vt:lpstr>
      <vt:lpstr>rap.fact.id.IX02_0161_084_01_03</vt:lpstr>
      <vt:lpstr>rap.fact.id.IX02_0161_084_01_04</vt:lpstr>
      <vt:lpstr>rap.fact.id.IX02_0161_084_01_05</vt:lpstr>
      <vt:lpstr>rap.fact.id.IX02_0161_084_01_06</vt:lpstr>
      <vt:lpstr>rap.fact.id.IX02_0161_084_01_07</vt:lpstr>
      <vt:lpstr>rap.fact.id.IX02_0161_086_01_01</vt:lpstr>
      <vt:lpstr>rap.fact.id.IX02_0161_086_01_02</vt:lpstr>
      <vt:lpstr>rap.fact.id.IX02_0161_086_01_03</vt:lpstr>
      <vt:lpstr>rap.fact.id.IX02_0161_086_01_04</vt:lpstr>
      <vt:lpstr>rap.fact.id.IX02_0161_086_01_05</vt:lpstr>
      <vt:lpstr>rap.fact.id.IX02_0161_086_01_06</vt:lpstr>
      <vt:lpstr>rap.fact.id.IX02_0161_086_01_07</vt:lpstr>
      <vt:lpstr>rap.fact.id.IX02_0161_087_01_01</vt:lpstr>
      <vt:lpstr>rap.fact.id.IX02_0161_087_01_02</vt:lpstr>
      <vt:lpstr>rap.fact.id.IX02_0161_088_01_01</vt:lpstr>
      <vt:lpstr>rap.fact.id.IX02_0161_088_01_02</vt:lpstr>
      <vt:lpstr>rap.fact.id.IX02_0161_088_01_03</vt:lpstr>
      <vt:lpstr>rap.fact.id.IX02_0161_088_01_04</vt:lpstr>
      <vt:lpstr>rap.fact.id.IX02_0161_088_01_05</vt:lpstr>
      <vt:lpstr>rap.fact.id.IX02_0161_089_01_01</vt:lpstr>
      <vt:lpstr>rap.fact.id.IX02_0161_089_01_02</vt:lpstr>
      <vt:lpstr>rap.fact.id.IX02_0161_090_01_01</vt:lpstr>
      <vt:lpstr>rap.fact.id.IX02_0161_090_01_02</vt:lpstr>
      <vt:lpstr>rap.fact.id.IX02_0161_090_01_03</vt:lpstr>
      <vt:lpstr>rap.fact.id.IX02_0161_090_01_04</vt:lpstr>
      <vt:lpstr>rap.fact.id.IX02_0161_090_01_05</vt:lpstr>
      <vt:lpstr>rap.fact.id.IX02_0161_090_01_06</vt:lpstr>
      <vt:lpstr>rap.fact.id.IX02_0161_090_01_07</vt:lpstr>
      <vt:lpstr>rap.fact.id.IX02_0161_091_01_01</vt:lpstr>
      <vt:lpstr>rap.fact.id.IX02_0161_091_01_02</vt:lpstr>
      <vt:lpstr>rap.fact.id.IX02_0161_091_01_03</vt:lpstr>
      <vt:lpstr>rap.fact.id.IX02_0161_091_01_04</vt:lpstr>
      <vt:lpstr>rap.fact.id.IX02_0161_091_01_05</vt:lpstr>
      <vt:lpstr>rap.fact.id.IX02_0161_091_01_06</vt:lpstr>
      <vt:lpstr>rap.fact.id.IX02_0161_091_01_07</vt:lpstr>
      <vt:lpstr>rap.fact.id.IX02_0161_093_01_01</vt:lpstr>
      <vt:lpstr>rap.fact.id.IX02_0161_093_01_02</vt:lpstr>
      <vt:lpstr>rap.fact.id.IX02_0161_093_01_03</vt:lpstr>
      <vt:lpstr>rap.fact.id.IX02_0161_093_01_04</vt:lpstr>
      <vt:lpstr>rap.fact.id.IX02_0161_093_01_05</vt:lpstr>
      <vt:lpstr>rap.fact.id.IX02_0161_093_01_06</vt:lpstr>
      <vt:lpstr>rap.fact.id.IX02_0161_093_01_07</vt:lpstr>
      <vt:lpstr>rap.fact.id.IX02_0161_094_01_01</vt:lpstr>
      <vt:lpstr>rap.fact.id.IX02_0161_094_01_02</vt:lpstr>
      <vt:lpstr>rap.fact.id.IX02_0161_094_01_03</vt:lpstr>
      <vt:lpstr>rap.fact.id.IX02_0161_094_01_04</vt:lpstr>
      <vt:lpstr>rap.fact.id.IX02_0161_094_01_05</vt:lpstr>
      <vt:lpstr>rap.fact.id.IX02_0161_094_01_06</vt:lpstr>
      <vt:lpstr>rap.fact.id.IX02_0161_094_01_07</vt:lpstr>
      <vt:lpstr>rap.fact.id.IX02_0161_095_01_01</vt:lpstr>
      <vt:lpstr>rap.fact.id.IX02_0161_095_01_02</vt:lpstr>
      <vt:lpstr>rap.fact.id.IX02_0161_095_01_03</vt:lpstr>
      <vt:lpstr>rap.fact.id.IX02_0161_095_01_04</vt:lpstr>
      <vt:lpstr>rap.fact.id.IX02_0161_095_01_05</vt:lpstr>
      <vt:lpstr>rap.fact.id.IX02_0161_095_01_06</vt:lpstr>
      <vt:lpstr>rap.fact.id.IX02_0161_095_01_07</vt:lpstr>
      <vt:lpstr>rap.fact.id.IX02_0161_096_01_01</vt:lpstr>
      <vt:lpstr>rap.fact.id.IX02_0161_096_01_02</vt:lpstr>
      <vt:lpstr>rap.fact.id.IX02_0161_096_01_03</vt:lpstr>
      <vt:lpstr>rap.fact.id.IX02_0161_096_01_04</vt:lpstr>
      <vt:lpstr>rap.fact.id.IX02_0161_096_01_05</vt:lpstr>
      <vt:lpstr>rap.fact.id.IX02_0161_096_01_06</vt:lpstr>
      <vt:lpstr>rap.fact.id.IX02_0161_096_01_07</vt:lpstr>
      <vt:lpstr>rap.fact.id.IX02_0161_097_01_01</vt:lpstr>
      <vt:lpstr>rap.fact.id.IX02_0161_097_01_02</vt:lpstr>
      <vt:lpstr>rap.fact.id.IX02_0161_097_01_03</vt:lpstr>
      <vt:lpstr>rap.fact.id.IX02_0161_097_01_04</vt:lpstr>
      <vt:lpstr>rap.fact.id.IX02_0161_097_01_05</vt:lpstr>
      <vt:lpstr>rap.fact.id.IX02_0161_097_01_06</vt:lpstr>
      <vt:lpstr>rap.fact.id.IX02_0161_097_01_07</vt:lpstr>
      <vt:lpstr>rap.fact.id.IX02_0161_098_01_01</vt:lpstr>
      <vt:lpstr>rap.fact.id.IX02_0161_098_01_02</vt:lpstr>
      <vt:lpstr>rap.fact.id.IX02_0161_098_01_03</vt:lpstr>
      <vt:lpstr>rap.fact.id.IX02_0161_098_01_04</vt:lpstr>
      <vt:lpstr>rap.fact.id.IX02_0161_098_01_05</vt:lpstr>
      <vt:lpstr>rap.fact.id.IX02_0161_098_01_06</vt:lpstr>
      <vt:lpstr>rap.fact.id.IX02_0161_098_01_07</vt:lpstr>
      <vt:lpstr>rap.fact.id.IX02_0161_099_01_01</vt:lpstr>
      <vt:lpstr>rap.fact.id.IX02_0161_099_01_02</vt:lpstr>
      <vt:lpstr>rap.fact.id.IX02_0161_099_01_03</vt:lpstr>
      <vt:lpstr>rap.fact.id.IX02_0161_099_01_04</vt:lpstr>
      <vt:lpstr>rap.fact.id.IX02_0161_099_01_05</vt:lpstr>
      <vt:lpstr>rap.fact.id.IX02_0161_099_01_06</vt:lpstr>
      <vt:lpstr>rap.fact.id.IX02_0161_099_01_07</vt:lpstr>
      <vt:lpstr>rap.fact.id.IX02_0161_100_01_01</vt:lpstr>
      <vt:lpstr>rap.fact.id.IX02_0161_100_01_02</vt:lpstr>
      <vt:lpstr>rap.fact.id.IX02_0161_100_01_03</vt:lpstr>
      <vt:lpstr>rap.fact.id.IX02_0161_100_01_04</vt:lpstr>
      <vt:lpstr>rap.fact.id.IX02_0161_100_01_05</vt:lpstr>
      <vt:lpstr>rap.fact.id.IX02_0161_100_01_06</vt:lpstr>
      <vt:lpstr>rap.fact.id.IX02_0161_100_01_07</vt:lpstr>
      <vt:lpstr>rap.fact.id.IX02_0161_101_01_01</vt:lpstr>
      <vt:lpstr>rap.fact.id.IX02_0161_101_01_02</vt:lpstr>
      <vt:lpstr>rap.fact.id.IX02_0161_101_01_03</vt:lpstr>
      <vt:lpstr>rap.fact.id.IX02_0161_101_01_04</vt:lpstr>
      <vt:lpstr>rap.fact.id.IX02_0161_101_01_05</vt:lpstr>
      <vt:lpstr>rap.fact.id.IX02_0161_101_01_06</vt:lpstr>
      <vt:lpstr>rap.fact.id.IX02_0161_101_01_07</vt:lpstr>
      <vt:lpstr>rap.fact.id.IX02_0161_102_01_01</vt:lpstr>
      <vt:lpstr>rap.fact.id.IX02_0161_102_01_02</vt:lpstr>
      <vt:lpstr>rap.fact.id.IX02_0161_102_01_03</vt:lpstr>
      <vt:lpstr>rap.fact.id.IX02_0161_102_01_04</vt:lpstr>
      <vt:lpstr>rap.fact.id.IX02_0161_102_01_05</vt:lpstr>
      <vt:lpstr>rap.fact.id.IX02_0161_102_01_06</vt:lpstr>
      <vt:lpstr>rap.fact.id.IX02_0161_102_01_07</vt:lpstr>
      <vt:lpstr>rap.fact.id.IX02_0161_103_01_01</vt:lpstr>
      <vt:lpstr>rap.fact.id.IX02_0161_103_01_02</vt:lpstr>
      <vt:lpstr>rap.fact.id.IX02_0161_103_01_03</vt:lpstr>
      <vt:lpstr>rap.fact.id.IX02_0161_103_01_04</vt:lpstr>
      <vt:lpstr>rap.fact.id.IX02_0161_103_01_05</vt:lpstr>
      <vt:lpstr>rap.fact.id.IX02_0161_103_01_06</vt:lpstr>
      <vt:lpstr>rap.fact.id.IX02_0161_103_01_07</vt:lpstr>
      <vt:lpstr>rap.fact.id.IX02_0161_104_01_01</vt:lpstr>
      <vt:lpstr>rap.fact.id.IX02_0161_104_01_02</vt:lpstr>
      <vt:lpstr>rap.fact.id.IX02_0161_104_01_03</vt:lpstr>
      <vt:lpstr>rap.fact.id.IX02_0161_104_01_04</vt:lpstr>
      <vt:lpstr>rap.fact.id.IX02_0161_104_01_05</vt:lpstr>
      <vt:lpstr>rap.fact.id.IX02_0161_104_01_06</vt:lpstr>
      <vt:lpstr>rap.fact.id.IX02_0161_104_01_07</vt:lpstr>
      <vt:lpstr>rap.fact.id.IX02_0161_106_01_01</vt:lpstr>
      <vt:lpstr>rap.fact.id.IX02_0161_106_01_02</vt:lpstr>
      <vt:lpstr>rap.fact.id.IX02_0161_106_01_03</vt:lpstr>
      <vt:lpstr>rap.fact.id.IX02_0161_106_01_04</vt:lpstr>
      <vt:lpstr>rap.fact.id.IX02_0161_106_01_05</vt:lpstr>
      <vt:lpstr>rap.fact.id.IX02_0161_106_01_06</vt:lpstr>
      <vt:lpstr>rap.fact.id.IX02_0161_106_01_07</vt:lpstr>
      <vt:lpstr>rap.fact.id.IX02_0161_107_01_01</vt:lpstr>
      <vt:lpstr>rap.fact.id.IX02_0161_107_01_02</vt:lpstr>
      <vt:lpstr>rap.fact.id.IX02_0161_107_01_03</vt:lpstr>
      <vt:lpstr>rap.fact.id.IX02_0161_107_01_04</vt:lpstr>
      <vt:lpstr>rap.fact.id.IX02_0161_107_01_05</vt:lpstr>
      <vt:lpstr>rap.fact.id.IX02_0161_107_01_06</vt:lpstr>
      <vt:lpstr>rap.fact.id.IX02_0161_107_01_07</vt:lpstr>
      <vt:lpstr>rap.fact.id.IX02_0161_108_01_01</vt:lpstr>
      <vt:lpstr>rap.fact.id.IX02_0161_108_01_02</vt:lpstr>
      <vt:lpstr>rap.fact.id.IX02_0161_108_01_03</vt:lpstr>
      <vt:lpstr>rap.fact.id.IX02_0161_108_01_04</vt:lpstr>
      <vt:lpstr>rap.fact.id.IX02_0161_108_01_05</vt:lpstr>
      <vt:lpstr>rap.fact.id.IX02_0161_108_01_06</vt:lpstr>
      <vt:lpstr>rap.fact.id.IX02_0161_108_01_07</vt:lpstr>
      <vt:lpstr>rap.fact.id.IX02_0161_110_01_01</vt:lpstr>
      <vt:lpstr>rap.fact.id.IX02_0161_110_01_02</vt:lpstr>
      <vt:lpstr>rap.fact.id.IX02_0161_110_01_03</vt:lpstr>
      <vt:lpstr>rap.fact.id.IX02_0161_110_01_04</vt:lpstr>
      <vt:lpstr>rap.fact.id.IX02_0161_110_01_05</vt:lpstr>
      <vt:lpstr>rap.fact.id.IX02_0161_110_01_06</vt:lpstr>
      <vt:lpstr>rap.fact.id.IX02_0161_110_01_07</vt:lpstr>
      <vt:lpstr>rap.fact.id.IX02_0161_112_01_01</vt:lpstr>
      <vt:lpstr>rap.fact.id.IX02_0161_112_01_02</vt:lpstr>
      <vt:lpstr>rap.fact.id.IX02_0161_112_01_03</vt:lpstr>
      <vt:lpstr>rap.fact.id.IX02_0161_112_01_04</vt:lpstr>
      <vt:lpstr>rap.fact.id.IX02_0161_112_01_05</vt:lpstr>
      <vt:lpstr>rap.fact.id.IX02_0161_112_01_06</vt:lpstr>
      <vt:lpstr>rap.fact.id.IX02_0161_112_01_07</vt:lpstr>
      <vt:lpstr>rap.fact.id.IX02_0161_167_01_01</vt:lpstr>
      <vt:lpstr>rap.fact.id.IX02_0161_167_01_02</vt:lpstr>
      <vt:lpstr>rap.fact.id.IX02_0161_167_01_03</vt:lpstr>
      <vt:lpstr>rap.fact.id.IX02_0161_167_01_04</vt:lpstr>
      <vt:lpstr>rap.fact.id.IX02_0161_167_01_05</vt:lpstr>
      <vt:lpstr>rap.fact.id.IX02_0161_167_01_06</vt:lpstr>
      <vt:lpstr>rap.fact.id.IX02_0161_167_01_07</vt:lpstr>
      <vt:lpstr>rap.fact.id.IX02_0161_168_01_01</vt:lpstr>
      <vt:lpstr>rap.fact.id.IX02_0161_168_01_02</vt:lpstr>
      <vt:lpstr>rap.fact.id.IX02_0161_168_01_03</vt:lpstr>
      <vt:lpstr>rap.fact.id.IX02_0161_168_01_04</vt:lpstr>
      <vt:lpstr>rap.fact.id.IX02_0161_168_01_05</vt:lpstr>
      <vt:lpstr>rap.fact.id.IX02_0161_168_01_06</vt:lpstr>
      <vt:lpstr>rap.fact.id.IX02_0161_168_01_07</vt:lpstr>
      <vt:lpstr>rap.fact.id.IX02_0161_171_01_01</vt:lpstr>
      <vt:lpstr>rap.fact.id.IX02_0161_171_01_02</vt:lpstr>
      <vt:lpstr>rap.fact.id.IX02_0161_171_01_03</vt:lpstr>
      <vt:lpstr>rap.fact.id.IX02_0161_171_01_04</vt:lpstr>
      <vt:lpstr>rap.fact.id.IX02_0161_171_01_05</vt:lpstr>
      <vt:lpstr>rap.fact.id.IX02_0161_171_01_06</vt:lpstr>
      <vt:lpstr>rap.fact.id.IX02_0161_171_01_07</vt:lpstr>
      <vt:lpstr>rap.fact.id.IX02_0161_172_01_01</vt:lpstr>
      <vt:lpstr>rap.fact.id.IX02_0161_172_01_02</vt:lpstr>
      <vt:lpstr>rap.fact.id.IX02_0161_172_01_03</vt:lpstr>
      <vt:lpstr>rap.fact.id.IX02_0161_172_01_04</vt:lpstr>
      <vt:lpstr>rap.fact.id.IX02_0161_172_01_05</vt:lpstr>
      <vt:lpstr>rap.fact.id.IX02_0161_172_01_06</vt:lpstr>
      <vt:lpstr>rap.fact.id.IX02_0161_172_01_07</vt:lpstr>
      <vt:lpstr>rap.fact.id.IX02_0162_003_01_01</vt:lpstr>
      <vt:lpstr>rap.fact.id.IX02_0162_003_01_02</vt:lpstr>
      <vt:lpstr>rap.fact.id.IX02_0162_006_01_01</vt:lpstr>
      <vt:lpstr>rap.fact.id.IX02_0162_006_01_02</vt:lpstr>
      <vt:lpstr>rap.fact.id.IX02_0163_001_01_01</vt:lpstr>
      <vt:lpstr>rap.fact.id.IX02_0163_001_01_02</vt:lpstr>
      <vt:lpstr>rap.fact.id.IX02_0163_002_01_01</vt:lpstr>
      <vt:lpstr>rap.fact.id.IX02_0163_002_01_02</vt:lpstr>
      <vt:lpstr>rap.fact.id.IX02_0164_001_01_01</vt:lpstr>
      <vt:lpstr>rap.fact.id.IX02_0164_001_01_02</vt:lpstr>
      <vt:lpstr>rap.fact.id.IX02_0164_002_01_01</vt:lpstr>
      <vt:lpstr>rap.fact.id.IX02_0164_002_01_02</vt:lpstr>
      <vt:lpstr>rap.fact.id.IX02_0165_003_01_01</vt:lpstr>
      <vt:lpstr>rap.fact.id.IX02_0165_003_01_02</vt:lpstr>
      <vt:lpstr>rap.fact.id.IX02_0165_003_01_03</vt:lpstr>
      <vt:lpstr>rap.fact.id.IX02_0165_003_01_04</vt:lpstr>
      <vt:lpstr>rap.fact.id.IX02_0165_003_01_05</vt:lpstr>
      <vt:lpstr>rap.fact.id.IX02_0165_003_01_06</vt:lpstr>
      <vt:lpstr>rap.fact.id.IX02_0165_003_01_07</vt:lpstr>
      <vt:lpstr>rap.fact.id.IX02_0165_003_01_08</vt:lpstr>
      <vt:lpstr>rap.fact.id.IX02_0165_006_01_01</vt:lpstr>
      <vt:lpstr>rap.fact.id.IX02_0165_006_01_02</vt:lpstr>
      <vt:lpstr>rap.fact.id.IX02_0165_006_01_03</vt:lpstr>
      <vt:lpstr>rap.fact.id.IX02_0165_006_01_04</vt:lpstr>
      <vt:lpstr>rap.fact.id.IX02_0165_006_01_05</vt:lpstr>
      <vt:lpstr>rap.fact.id.IX02_0165_006_01_06</vt:lpstr>
      <vt:lpstr>rap.fact.id.IX02_0165_006_01_07</vt:lpstr>
      <vt:lpstr>rap.fact.id.IX02_0165_006_01_08</vt:lpstr>
      <vt:lpstr>rap.fact.id.IX02_0165_034_01_01</vt:lpstr>
      <vt:lpstr>rap.fact.id.IX02_0165_034_01_02</vt:lpstr>
      <vt:lpstr>rap.fact.id.IX02_0165_034_01_03</vt:lpstr>
      <vt:lpstr>rap.fact.id.IX02_0165_034_01_04</vt:lpstr>
      <vt:lpstr>rap.fact.id.IX02_0165_034_01_05</vt:lpstr>
      <vt:lpstr>rap.fact.id.IX02_0165_034_01_06</vt:lpstr>
      <vt:lpstr>rap.fact.id.IX02_0165_034_01_07</vt:lpstr>
      <vt:lpstr>rap.fact.id.IX02_0165_036_01_01</vt:lpstr>
      <vt:lpstr>rap.fact.id.IX02_0165_036_01_02</vt:lpstr>
      <vt:lpstr>rap.fact.id.IX02_0165_036_01_03</vt:lpstr>
      <vt:lpstr>rap.fact.id.IX02_0165_036_01_04</vt:lpstr>
      <vt:lpstr>rap.fact.id.IX02_0165_036_01_05</vt:lpstr>
      <vt:lpstr>rap.fact.id.IX02_0165_036_01_06</vt:lpstr>
      <vt:lpstr>rap.fact.id.IX02_0165_036_01_07</vt:lpstr>
      <vt:lpstr>rap.fact.id.IX02_0165_037_01_01</vt:lpstr>
      <vt:lpstr>rap.fact.id.IX02_0165_037_01_02</vt:lpstr>
      <vt:lpstr>rap.fact.id.IX02_0165_038_01_01</vt:lpstr>
      <vt:lpstr>rap.fact.id.IX02_0165_038_01_02</vt:lpstr>
      <vt:lpstr>rap.fact.id.IX02_0165_038_01_03</vt:lpstr>
      <vt:lpstr>rap.fact.id.IX02_0165_038_01_04</vt:lpstr>
      <vt:lpstr>rap.fact.id.IX02_0165_038_01_05</vt:lpstr>
      <vt:lpstr>rap.fact.id.IX02_0165_039_01_01</vt:lpstr>
      <vt:lpstr>rap.fact.id.IX02_0165_039_01_02</vt:lpstr>
      <vt:lpstr>rap.fact.id.IX02_0165_040_01_01</vt:lpstr>
      <vt:lpstr>rap.fact.id.IX02_0165_040_01_02</vt:lpstr>
      <vt:lpstr>rap.fact.id.IX02_0165_040_01_03</vt:lpstr>
      <vt:lpstr>rap.fact.id.IX02_0165_040_01_04</vt:lpstr>
      <vt:lpstr>rap.fact.id.IX02_0165_040_01_05</vt:lpstr>
      <vt:lpstr>rap.fact.id.IX02_0165_040_01_06</vt:lpstr>
      <vt:lpstr>rap.fact.id.IX02_0165_040_01_07</vt:lpstr>
      <vt:lpstr>rap.fact.id.IX02_0165_041_01_01</vt:lpstr>
      <vt:lpstr>rap.fact.id.IX02_0165_041_01_02</vt:lpstr>
      <vt:lpstr>rap.fact.id.IX02_0165_041_01_03</vt:lpstr>
      <vt:lpstr>rap.fact.id.IX02_0165_041_01_04</vt:lpstr>
      <vt:lpstr>rap.fact.id.IX02_0165_041_01_05</vt:lpstr>
      <vt:lpstr>rap.fact.id.IX02_0165_041_01_06</vt:lpstr>
      <vt:lpstr>rap.fact.id.IX02_0165_041_01_07</vt:lpstr>
      <vt:lpstr>rap.fact.id.IX02_0165_042_01_01</vt:lpstr>
      <vt:lpstr>rap.fact.id.IX02_0165_043_01_01</vt:lpstr>
      <vt:lpstr>rap.fact.id.IX02_0165_043_01_02</vt:lpstr>
      <vt:lpstr>rap.fact.id.IX02_0165_043_01_03</vt:lpstr>
      <vt:lpstr>rap.fact.id.IX02_0165_043_01_04</vt:lpstr>
      <vt:lpstr>rap.fact.id.IX02_0165_043_01_05</vt:lpstr>
      <vt:lpstr>rap.fact.id.IX02_0165_043_01_06</vt:lpstr>
      <vt:lpstr>rap.fact.id.IX02_0165_043_01_07</vt:lpstr>
      <vt:lpstr>rap.fact.id.IX02_0165_044_01_01</vt:lpstr>
      <vt:lpstr>rap.fact.id.IX02_0165_044_01_02</vt:lpstr>
      <vt:lpstr>rap.fact.id.IX02_0165_044_01_03</vt:lpstr>
      <vt:lpstr>rap.fact.id.IX02_0165_044_01_04</vt:lpstr>
      <vt:lpstr>rap.fact.id.IX02_0165_044_01_05</vt:lpstr>
      <vt:lpstr>rap.fact.id.IX02_0165_044_01_06</vt:lpstr>
      <vt:lpstr>rap.fact.id.IX02_0165_044_01_07</vt:lpstr>
      <vt:lpstr>rap.fact.id.IX02_0165_045_01_01</vt:lpstr>
      <vt:lpstr>rap.fact.id.IX02_0165_045_01_02</vt:lpstr>
      <vt:lpstr>rap.fact.id.IX02_0165_045_01_03</vt:lpstr>
      <vt:lpstr>rap.fact.id.IX02_0165_045_01_04</vt:lpstr>
      <vt:lpstr>rap.fact.id.IX02_0165_045_01_05</vt:lpstr>
      <vt:lpstr>rap.fact.id.IX02_0165_045_01_06</vt:lpstr>
      <vt:lpstr>rap.fact.id.IX02_0165_045_01_07</vt:lpstr>
      <vt:lpstr>rap.fact.id.IX02_0165_046_01_01</vt:lpstr>
      <vt:lpstr>rap.fact.id.IX02_0165_046_01_02</vt:lpstr>
      <vt:lpstr>rap.fact.id.IX02_0165_046_01_03</vt:lpstr>
      <vt:lpstr>rap.fact.id.IX02_0165_046_01_04</vt:lpstr>
      <vt:lpstr>rap.fact.id.IX02_0165_046_01_05</vt:lpstr>
      <vt:lpstr>rap.fact.id.IX02_0165_046_01_06</vt:lpstr>
      <vt:lpstr>rap.fact.id.IX02_0165_046_01_07</vt:lpstr>
      <vt:lpstr>rap.fact.id.IX02_0165_047_01_01</vt:lpstr>
      <vt:lpstr>rap.fact.id.IX02_0165_047_01_02</vt:lpstr>
      <vt:lpstr>rap.fact.id.IX02_0165_047_01_03</vt:lpstr>
      <vt:lpstr>rap.fact.id.IX02_0165_047_01_04</vt:lpstr>
      <vt:lpstr>rap.fact.id.IX02_0165_047_01_05</vt:lpstr>
      <vt:lpstr>rap.fact.id.IX02_0165_047_01_06</vt:lpstr>
      <vt:lpstr>rap.fact.id.IX02_0165_047_01_07</vt:lpstr>
      <vt:lpstr>rap.fact.id.IX02_0165_048_01_01</vt:lpstr>
      <vt:lpstr>rap.fact.id.IX02_0165_048_01_02</vt:lpstr>
      <vt:lpstr>rap.fact.id.IX02_0165_048_01_03</vt:lpstr>
      <vt:lpstr>rap.fact.id.IX02_0165_048_01_04</vt:lpstr>
      <vt:lpstr>rap.fact.id.IX02_0165_048_01_05</vt:lpstr>
      <vt:lpstr>rap.fact.id.IX02_0165_048_01_06</vt:lpstr>
      <vt:lpstr>rap.fact.id.IX02_0165_048_01_07</vt:lpstr>
      <vt:lpstr>rap.fact.id.IX02_0165_049_01_01</vt:lpstr>
      <vt:lpstr>rap.fact.id.IX02_0165_049_01_02</vt:lpstr>
      <vt:lpstr>rap.fact.id.IX02_0165_049_01_03</vt:lpstr>
      <vt:lpstr>rap.fact.id.IX02_0165_049_01_04</vt:lpstr>
      <vt:lpstr>rap.fact.id.IX02_0165_049_01_05</vt:lpstr>
      <vt:lpstr>rap.fact.id.IX02_0165_049_01_06</vt:lpstr>
      <vt:lpstr>rap.fact.id.IX02_0165_049_01_07</vt:lpstr>
      <vt:lpstr>rap.fact.id.IX02_0165_050_01_01</vt:lpstr>
      <vt:lpstr>rap.fact.id.IX02_0165_050_01_02</vt:lpstr>
      <vt:lpstr>rap.fact.id.IX02_0165_050_01_03</vt:lpstr>
      <vt:lpstr>rap.fact.id.IX02_0165_050_01_04</vt:lpstr>
      <vt:lpstr>rap.fact.id.IX02_0165_050_01_05</vt:lpstr>
      <vt:lpstr>rap.fact.id.IX02_0165_050_01_06</vt:lpstr>
      <vt:lpstr>rap.fact.id.IX02_0165_050_01_07</vt:lpstr>
      <vt:lpstr>rap.fact.id.IX02_0165_051_01_01</vt:lpstr>
      <vt:lpstr>rap.fact.id.IX02_0165_051_01_02</vt:lpstr>
      <vt:lpstr>rap.fact.id.IX02_0165_051_01_03</vt:lpstr>
      <vt:lpstr>rap.fact.id.IX02_0165_051_01_04</vt:lpstr>
      <vt:lpstr>rap.fact.id.IX02_0165_051_01_05</vt:lpstr>
      <vt:lpstr>rap.fact.id.IX02_0165_051_01_06</vt:lpstr>
      <vt:lpstr>rap.fact.id.IX02_0165_051_01_07</vt:lpstr>
      <vt:lpstr>rap.fact.id.IX02_0165_052_01_01</vt:lpstr>
      <vt:lpstr>rap.fact.id.IX02_0165_052_01_02</vt:lpstr>
      <vt:lpstr>rap.fact.id.IX02_0165_052_01_03</vt:lpstr>
      <vt:lpstr>rap.fact.id.IX02_0165_052_01_04</vt:lpstr>
      <vt:lpstr>rap.fact.id.IX02_0165_052_01_05</vt:lpstr>
      <vt:lpstr>rap.fact.id.IX02_0165_052_01_06</vt:lpstr>
      <vt:lpstr>rap.fact.id.IX02_0165_052_01_07</vt:lpstr>
      <vt:lpstr>rap.fact.id.IX02_0165_053_01_01</vt:lpstr>
      <vt:lpstr>rap.fact.id.IX02_0165_053_01_02</vt:lpstr>
      <vt:lpstr>rap.fact.id.IX02_0165_053_01_03</vt:lpstr>
      <vt:lpstr>rap.fact.id.IX02_0165_053_01_04</vt:lpstr>
      <vt:lpstr>rap.fact.id.IX02_0165_053_01_05</vt:lpstr>
      <vt:lpstr>rap.fact.id.IX02_0165_053_01_06</vt:lpstr>
      <vt:lpstr>rap.fact.id.IX02_0165_053_01_07</vt:lpstr>
      <vt:lpstr>rap.fact.id.IX02_0165_054_01_01</vt:lpstr>
      <vt:lpstr>rap.fact.id.IX02_0165_054_01_02</vt:lpstr>
      <vt:lpstr>rap.fact.id.IX02_0165_054_01_03</vt:lpstr>
      <vt:lpstr>rap.fact.id.IX02_0165_054_01_04</vt:lpstr>
      <vt:lpstr>rap.fact.id.IX02_0165_054_01_05</vt:lpstr>
      <vt:lpstr>rap.fact.id.IX02_0165_054_01_06</vt:lpstr>
      <vt:lpstr>rap.fact.id.IX02_0165_054_01_07</vt:lpstr>
      <vt:lpstr>rap.fact.id.IX02_0165_055_01_01</vt:lpstr>
      <vt:lpstr>rap.fact.id.IX02_0165_056_01_01</vt:lpstr>
      <vt:lpstr>rap.fact.id.IX02_0165_056_01_02</vt:lpstr>
      <vt:lpstr>rap.fact.id.IX02_0165_056_01_03</vt:lpstr>
      <vt:lpstr>rap.fact.id.IX02_0165_056_01_04</vt:lpstr>
      <vt:lpstr>rap.fact.id.IX02_0165_056_01_05</vt:lpstr>
      <vt:lpstr>rap.fact.id.IX02_0165_056_01_06</vt:lpstr>
      <vt:lpstr>rap.fact.id.IX02_0165_056_01_07</vt:lpstr>
      <vt:lpstr>rap.fact.id.IX02_0165_057_01_01</vt:lpstr>
      <vt:lpstr>rap.fact.id.IX02_0165_057_01_02</vt:lpstr>
      <vt:lpstr>rap.fact.id.IX02_0165_057_01_03</vt:lpstr>
      <vt:lpstr>rap.fact.id.IX02_0165_057_01_04</vt:lpstr>
      <vt:lpstr>rap.fact.id.IX02_0165_057_01_05</vt:lpstr>
      <vt:lpstr>rap.fact.id.IX02_0165_057_01_06</vt:lpstr>
      <vt:lpstr>rap.fact.id.IX02_0165_057_01_07</vt:lpstr>
      <vt:lpstr>rap.fact.id.IX02_0165_058_01_01</vt:lpstr>
      <vt:lpstr>rap.fact.id.IX02_0165_058_01_02</vt:lpstr>
      <vt:lpstr>rap.fact.id.IX02_0165_058_01_03</vt:lpstr>
      <vt:lpstr>rap.fact.id.IX02_0165_058_01_04</vt:lpstr>
      <vt:lpstr>rap.fact.id.IX02_0165_058_01_05</vt:lpstr>
      <vt:lpstr>rap.fact.id.IX02_0165_058_01_06</vt:lpstr>
      <vt:lpstr>rap.fact.id.IX02_0165_058_01_07</vt:lpstr>
      <vt:lpstr>rap.fact.id.IX02_0165_084_01_01</vt:lpstr>
      <vt:lpstr>rap.fact.id.IX02_0165_084_01_02</vt:lpstr>
      <vt:lpstr>rap.fact.id.IX02_0165_084_01_03</vt:lpstr>
      <vt:lpstr>rap.fact.id.IX02_0165_084_01_04</vt:lpstr>
      <vt:lpstr>rap.fact.id.IX02_0165_084_01_05</vt:lpstr>
      <vt:lpstr>rap.fact.id.IX02_0165_084_01_06</vt:lpstr>
      <vt:lpstr>rap.fact.id.IX02_0165_084_01_07</vt:lpstr>
      <vt:lpstr>rap.fact.id.IX02_0165_086_01_01</vt:lpstr>
      <vt:lpstr>rap.fact.id.IX02_0165_086_01_02</vt:lpstr>
      <vt:lpstr>rap.fact.id.IX02_0165_086_01_03</vt:lpstr>
      <vt:lpstr>rap.fact.id.IX02_0165_086_01_04</vt:lpstr>
      <vt:lpstr>rap.fact.id.IX02_0165_086_01_05</vt:lpstr>
      <vt:lpstr>rap.fact.id.IX02_0165_086_01_06</vt:lpstr>
      <vt:lpstr>rap.fact.id.IX02_0165_086_01_07</vt:lpstr>
      <vt:lpstr>rap.fact.id.IX02_0165_087_01_01</vt:lpstr>
      <vt:lpstr>rap.fact.id.IX02_0165_087_01_02</vt:lpstr>
      <vt:lpstr>rap.fact.id.IX02_0165_088_01_01</vt:lpstr>
      <vt:lpstr>rap.fact.id.IX02_0165_088_01_02</vt:lpstr>
      <vt:lpstr>rap.fact.id.IX02_0165_088_01_03</vt:lpstr>
      <vt:lpstr>rap.fact.id.IX02_0165_088_01_04</vt:lpstr>
      <vt:lpstr>rap.fact.id.IX02_0165_088_01_05</vt:lpstr>
      <vt:lpstr>rap.fact.id.IX02_0165_089_01_01</vt:lpstr>
      <vt:lpstr>rap.fact.id.IX02_0165_089_01_02</vt:lpstr>
      <vt:lpstr>rap.fact.id.IX02_0165_090_01_01</vt:lpstr>
      <vt:lpstr>rap.fact.id.IX02_0165_090_01_02</vt:lpstr>
      <vt:lpstr>rap.fact.id.IX02_0165_090_01_03</vt:lpstr>
      <vt:lpstr>rap.fact.id.IX02_0165_090_01_04</vt:lpstr>
      <vt:lpstr>rap.fact.id.IX02_0165_090_01_05</vt:lpstr>
      <vt:lpstr>rap.fact.id.IX02_0165_090_01_06</vt:lpstr>
      <vt:lpstr>rap.fact.id.IX02_0165_090_01_07</vt:lpstr>
      <vt:lpstr>rap.fact.id.IX02_0165_091_01_01</vt:lpstr>
      <vt:lpstr>rap.fact.id.IX02_0165_091_01_02</vt:lpstr>
      <vt:lpstr>rap.fact.id.IX02_0165_091_01_03</vt:lpstr>
      <vt:lpstr>rap.fact.id.IX02_0165_091_01_04</vt:lpstr>
      <vt:lpstr>rap.fact.id.IX02_0165_091_01_05</vt:lpstr>
      <vt:lpstr>rap.fact.id.IX02_0165_091_01_06</vt:lpstr>
      <vt:lpstr>rap.fact.id.IX02_0165_091_01_07</vt:lpstr>
      <vt:lpstr>rap.fact.id.IX02_0165_092_01_01</vt:lpstr>
      <vt:lpstr>rap.fact.id.IX02_0165_093_01_01</vt:lpstr>
      <vt:lpstr>rap.fact.id.IX02_0165_093_01_02</vt:lpstr>
      <vt:lpstr>rap.fact.id.IX02_0165_093_01_03</vt:lpstr>
      <vt:lpstr>rap.fact.id.IX02_0165_093_01_04</vt:lpstr>
      <vt:lpstr>rap.fact.id.IX02_0165_093_01_05</vt:lpstr>
      <vt:lpstr>rap.fact.id.IX02_0165_093_01_06</vt:lpstr>
      <vt:lpstr>rap.fact.id.IX02_0165_093_01_07</vt:lpstr>
      <vt:lpstr>rap.fact.id.IX02_0165_094_01_01</vt:lpstr>
      <vt:lpstr>rap.fact.id.IX02_0165_094_01_02</vt:lpstr>
      <vt:lpstr>rap.fact.id.IX02_0165_094_01_03</vt:lpstr>
      <vt:lpstr>rap.fact.id.IX02_0165_094_01_04</vt:lpstr>
      <vt:lpstr>rap.fact.id.IX02_0165_094_01_05</vt:lpstr>
      <vt:lpstr>rap.fact.id.IX02_0165_094_01_06</vt:lpstr>
      <vt:lpstr>rap.fact.id.IX02_0165_094_01_07</vt:lpstr>
      <vt:lpstr>rap.fact.id.IX02_0165_095_01_01</vt:lpstr>
      <vt:lpstr>rap.fact.id.IX02_0165_095_01_02</vt:lpstr>
      <vt:lpstr>rap.fact.id.IX02_0165_095_01_03</vt:lpstr>
      <vt:lpstr>rap.fact.id.IX02_0165_095_01_04</vt:lpstr>
      <vt:lpstr>rap.fact.id.IX02_0165_095_01_05</vt:lpstr>
      <vt:lpstr>rap.fact.id.IX02_0165_095_01_06</vt:lpstr>
      <vt:lpstr>rap.fact.id.IX02_0165_095_01_07</vt:lpstr>
      <vt:lpstr>rap.fact.id.IX02_0165_096_01_01</vt:lpstr>
      <vt:lpstr>rap.fact.id.IX02_0165_096_01_02</vt:lpstr>
      <vt:lpstr>rap.fact.id.IX02_0165_096_01_03</vt:lpstr>
      <vt:lpstr>rap.fact.id.IX02_0165_096_01_04</vt:lpstr>
      <vt:lpstr>rap.fact.id.IX02_0165_096_01_05</vt:lpstr>
      <vt:lpstr>rap.fact.id.IX02_0165_096_01_06</vt:lpstr>
      <vt:lpstr>rap.fact.id.IX02_0165_096_01_07</vt:lpstr>
      <vt:lpstr>rap.fact.id.IX02_0165_097_01_01</vt:lpstr>
      <vt:lpstr>rap.fact.id.IX02_0165_097_01_02</vt:lpstr>
      <vt:lpstr>rap.fact.id.IX02_0165_097_01_03</vt:lpstr>
      <vt:lpstr>rap.fact.id.IX02_0165_097_01_04</vt:lpstr>
      <vt:lpstr>rap.fact.id.IX02_0165_097_01_05</vt:lpstr>
      <vt:lpstr>rap.fact.id.IX02_0165_097_01_06</vt:lpstr>
      <vt:lpstr>rap.fact.id.IX02_0165_097_01_07</vt:lpstr>
      <vt:lpstr>rap.fact.id.IX02_0165_098_01_01</vt:lpstr>
      <vt:lpstr>rap.fact.id.IX02_0165_098_01_02</vt:lpstr>
      <vt:lpstr>rap.fact.id.IX02_0165_098_01_03</vt:lpstr>
      <vt:lpstr>rap.fact.id.IX02_0165_098_01_04</vt:lpstr>
      <vt:lpstr>rap.fact.id.IX02_0165_098_01_05</vt:lpstr>
      <vt:lpstr>rap.fact.id.IX02_0165_098_01_06</vt:lpstr>
      <vt:lpstr>rap.fact.id.IX02_0165_098_01_07</vt:lpstr>
      <vt:lpstr>rap.fact.id.IX02_0165_099_01_01</vt:lpstr>
      <vt:lpstr>rap.fact.id.IX02_0165_099_01_02</vt:lpstr>
      <vt:lpstr>rap.fact.id.IX02_0165_099_01_03</vt:lpstr>
      <vt:lpstr>rap.fact.id.IX02_0165_099_01_04</vt:lpstr>
      <vt:lpstr>rap.fact.id.IX02_0165_099_01_05</vt:lpstr>
      <vt:lpstr>rap.fact.id.IX02_0165_099_01_06</vt:lpstr>
      <vt:lpstr>rap.fact.id.IX02_0165_099_01_07</vt:lpstr>
      <vt:lpstr>rap.fact.id.IX02_0165_100_01_01</vt:lpstr>
      <vt:lpstr>rap.fact.id.IX02_0165_100_01_02</vt:lpstr>
      <vt:lpstr>rap.fact.id.IX02_0165_100_01_03</vt:lpstr>
      <vt:lpstr>rap.fact.id.IX02_0165_100_01_04</vt:lpstr>
      <vt:lpstr>rap.fact.id.IX02_0165_100_01_05</vt:lpstr>
      <vt:lpstr>rap.fact.id.IX02_0165_100_01_06</vt:lpstr>
      <vt:lpstr>rap.fact.id.IX02_0165_100_01_07</vt:lpstr>
      <vt:lpstr>rap.fact.id.IX02_0165_101_01_01</vt:lpstr>
      <vt:lpstr>rap.fact.id.IX02_0165_101_01_02</vt:lpstr>
      <vt:lpstr>rap.fact.id.IX02_0165_101_01_03</vt:lpstr>
      <vt:lpstr>rap.fact.id.IX02_0165_101_01_04</vt:lpstr>
      <vt:lpstr>rap.fact.id.IX02_0165_101_01_05</vt:lpstr>
      <vt:lpstr>rap.fact.id.IX02_0165_101_01_06</vt:lpstr>
      <vt:lpstr>rap.fact.id.IX02_0165_101_01_07</vt:lpstr>
      <vt:lpstr>rap.fact.id.IX02_0165_102_01_01</vt:lpstr>
      <vt:lpstr>rap.fact.id.IX02_0165_102_01_02</vt:lpstr>
      <vt:lpstr>rap.fact.id.IX02_0165_102_01_03</vt:lpstr>
      <vt:lpstr>rap.fact.id.IX02_0165_102_01_04</vt:lpstr>
      <vt:lpstr>rap.fact.id.IX02_0165_102_01_05</vt:lpstr>
      <vt:lpstr>rap.fact.id.IX02_0165_102_01_06</vt:lpstr>
      <vt:lpstr>rap.fact.id.IX02_0165_102_01_07</vt:lpstr>
      <vt:lpstr>rap.fact.id.IX02_0165_103_01_01</vt:lpstr>
      <vt:lpstr>rap.fact.id.IX02_0165_103_01_02</vt:lpstr>
      <vt:lpstr>rap.fact.id.IX02_0165_103_01_03</vt:lpstr>
      <vt:lpstr>rap.fact.id.IX02_0165_103_01_04</vt:lpstr>
      <vt:lpstr>rap.fact.id.IX02_0165_103_01_05</vt:lpstr>
      <vt:lpstr>rap.fact.id.IX02_0165_103_01_06</vt:lpstr>
      <vt:lpstr>rap.fact.id.IX02_0165_103_01_07</vt:lpstr>
      <vt:lpstr>rap.fact.id.IX02_0165_104_01_01</vt:lpstr>
      <vt:lpstr>rap.fact.id.IX02_0165_104_01_02</vt:lpstr>
      <vt:lpstr>rap.fact.id.IX02_0165_104_01_03</vt:lpstr>
      <vt:lpstr>rap.fact.id.IX02_0165_104_01_04</vt:lpstr>
      <vt:lpstr>rap.fact.id.IX02_0165_104_01_05</vt:lpstr>
      <vt:lpstr>rap.fact.id.IX02_0165_104_01_06</vt:lpstr>
      <vt:lpstr>rap.fact.id.IX02_0165_104_01_07</vt:lpstr>
      <vt:lpstr>rap.fact.id.IX02_0165_105_01_01</vt:lpstr>
      <vt:lpstr>rap.fact.id.IX02_0165_106_01_01</vt:lpstr>
      <vt:lpstr>rap.fact.id.IX02_0165_106_01_02</vt:lpstr>
      <vt:lpstr>rap.fact.id.IX02_0165_106_01_03</vt:lpstr>
      <vt:lpstr>rap.fact.id.IX02_0165_106_01_04</vt:lpstr>
      <vt:lpstr>rap.fact.id.IX02_0165_106_01_05</vt:lpstr>
      <vt:lpstr>rap.fact.id.IX02_0165_106_01_06</vt:lpstr>
      <vt:lpstr>rap.fact.id.IX02_0165_106_01_07</vt:lpstr>
      <vt:lpstr>rap.fact.id.IX02_0165_107_01_01</vt:lpstr>
      <vt:lpstr>rap.fact.id.IX02_0165_107_01_02</vt:lpstr>
      <vt:lpstr>rap.fact.id.IX02_0165_107_01_03</vt:lpstr>
      <vt:lpstr>rap.fact.id.IX02_0165_107_01_04</vt:lpstr>
      <vt:lpstr>rap.fact.id.IX02_0165_107_01_05</vt:lpstr>
      <vt:lpstr>rap.fact.id.IX02_0165_107_01_06</vt:lpstr>
      <vt:lpstr>rap.fact.id.IX02_0165_107_01_07</vt:lpstr>
      <vt:lpstr>rap.fact.id.IX02_0165_108_01_01</vt:lpstr>
      <vt:lpstr>rap.fact.id.IX02_0165_108_01_02</vt:lpstr>
      <vt:lpstr>rap.fact.id.IX02_0165_108_01_03</vt:lpstr>
      <vt:lpstr>rap.fact.id.IX02_0165_108_01_04</vt:lpstr>
      <vt:lpstr>rap.fact.id.IX02_0165_108_01_05</vt:lpstr>
      <vt:lpstr>rap.fact.id.IX02_0165_108_01_06</vt:lpstr>
      <vt:lpstr>rap.fact.id.IX02_0165_108_01_07</vt:lpstr>
      <vt:lpstr>rap.fact.id.IX02_0165_110_01_01</vt:lpstr>
      <vt:lpstr>rap.fact.id.IX02_0165_110_01_02</vt:lpstr>
      <vt:lpstr>rap.fact.id.IX02_0165_110_01_03</vt:lpstr>
      <vt:lpstr>rap.fact.id.IX02_0165_110_01_04</vt:lpstr>
      <vt:lpstr>rap.fact.id.IX02_0165_110_01_05</vt:lpstr>
      <vt:lpstr>rap.fact.id.IX02_0165_110_01_06</vt:lpstr>
      <vt:lpstr>rap.fact.id.IX02_0165_110_01_07</vt:lpstr>
      <vt:lpstr>rap.fact.id.IX02_0165_112_01_01</vt:lpstr>
      <vt:lpstr>rap.fact.id.IX02_0165_112_01_02</vt:lpstr>
      <vt:lpstr>rap.fact.id.IX02_0165_112_01_03</vt:lpstr>
      <vt:lpstr>rap.fact.id.IX02_0165_112_01_04</vt:lpstr>
      <vt:lpstr>rap.fact.id.IX02_0165_112_01_05</vt:lpstr>
      <vt:lpstr>rap.fact.id.IX02_0165_112_01_06</vt:lpstr>
      <vt:lpstr>rap.fact.id.IX02_0165_112_01_07</vt:lpstr>
      <vt:lpstr>rap.fact.id.IX02_0165_167_01_01</vt:lpstr>
      <vt:lpstr>rap.fact.id.IX02_0165_167_01_02</vt:lpstr>
      <vt:lpstr>rap.fact.id.IX02_0165_167_01_03</vt:lpstr>
      <vt:lpstr>rap.fact.id.IX02_0165_167_01_04</vt:lpstr>
      <vt:lpstr>rap.fact.id.IX02_0165_167_01_05</vt:lpstr>
      <vt:lpstr>rap.fact.id.IX02_0165_167_01_06</vt:lpstr>
      <vt:lpstr>rap.fact.id.IX02_0165_167_01_07</vt:lpstr>
      <vt:lpstr>rap.fact.id.IX02_0165_168_01_01</vt:lpstr>
      <vt:lpstr>rap.fact.id.IX02_0165_168_01_02</vt:lpstr>
      <vt:lpstr>rap.fact.id.IX02_0165_168_01_03</vt:lpstr>
      <vt:lpstr>rap.fact.id.IX02_0165_168_01_04</vt:lpstr>
      <vt:lpstr>rap.fact.id.IX02_0165_168_01_05</vt:lpstr>
      <vt:lpstr>rap.fact.id.IX02_0165_168_01_06</vt:lpstr>
      <vt:lpstr>rap.fact.id.IX02_0165_168_01_07</vt:lpstr>
      <vt:lpstr>rap.fact.id.IX02_0165_171_01_01</vt:lpstr>
      <vt:lpstr>rap.fact.id.IX02_0165_171_01_02</vt:lpstr>
      <vt:lpstr>rap.fact.id.IX02_0165_171_01_03</vt:lpstr>
      <vt:lpstr>rap.fact.id.IX02_0165_171_01_04</vt:lpstr>
      <vt:lpstr>rap.fact.id.IX02_0165_171_01_05</vt:lpstr>
      <vt:lpstr>rap.fact.id.IX02_0165_171_01_06</vt:lpstr>
      <vt:lpstr>rap.fact.id.IX02_0165_171_01_07</vt:lpstr>
      <vt:lpstr>rap.fact.id.IX02_0165_172_01_01</vt:lpstr>
      <vt:lpstr>rap.fact.id.IX02_0165_172_01_02</vt:lpstr>
      <vt:lpstr>rap.fact.id.IX02_0165_172_01_03</vt:lpstr>
      <vt:lpstr>rap.fact.id.IX02_0165_172_01_04</vt:lpstr>
      <vt:lpstr>rap.fact.id.IX02_0165_172_01_05</vt:lpstr>
      <vt:lpstr>rap.fact.id.IX02_0165_172_01_06</vt:lpstr>
      <vt:lpstr>rap.fact.id.IX02_0165_172_01_07</vt:lpstr>
      <vt:lpstr>rap.fact.id.IX02_0166_001_01_01</vt:lpstr>
      <vt:lpstr>rap.fact.id.IX02_0166_001_01_02</vt:lpstr>
      <vt:lpstr>rap.fact.id.IX02_0166_001_01_03</vt:lpstr>
      <vt:lpstr>rap.fact.id.IX02_0166_001_01_04</vt:lpstr>
      <vt:lpstr>rap.fact.id.IX02_0166_001_01_05</vt:lpstr>
      <vt:lpstr>rap.fact.id.IX02_0166_001_01_06</vt:lpstr>
      <vt:lpstr>rap.fact.id.IX02_0166_001_01_07</vt:lpstr>
      <vt:lpstr>rap.fact.id.IX02_0166_001_01_08</vt:lpstr>
      <vt:lpstr>rap.fact.id.IX02_0166_001_01_09</vt:lpstr>
      <vt:lpstr>rap.fact.id.IX02_0166_001_01_10</vt:lpstr>
      <vt:lpstr>rap.fact.id.IX02_0166_002_01_01</vt:lpstr>
      <vt:lpstr>rap.fact.id.IX02_0166_002_01_02</vt:lpstr>
      <vt:lpstr>rap.fact.id.IX02_0166_002_01_03</vt:lpstr>
      <vt:lpstr>rap.fact.id.IX02_0166_002_01_04</vt:lpstr>
      <vt:lpstr>rap.fact.id.IX02_0166_002_01_05</vt:lpstr>
      <vt:lpstr>rap.fact.id.IX02_0166_002_01_06</vt:lpstr>
      <vt:lpstr>rap.fact.id.IX02_0166_002_01_07</vt:lpstr>
      <vt:lpstr>rap.fact.id.IX02_0166_002_01_08</vt:lpstr>
      <vt:lpstr>rap.fact.id.IX02_0166_002_01_09</vt:lpstr>
      <vt:lpstr>rap.fact.id.IX02_0166_002_01_10</vt:lpstr>
      <vt:lpstr>rap.fact.id.IX02_0167_003_01_01</vt:lpstr>
      <vt:lpstr>rap.fact.id.IX02_0167_003_01_02</vt:lpstr>
      <vt:lpstr>rap.fact.id.IX02_0167_003_01_03</vt:lpstr>
      <vt:lpstr>rap.fact.id.IX02_0167_003_01_04</vt:lpstr>
      <vt:lpstr>rap.fact.id.IX02_0167_003_01_05</vt:lpstr>
      <vt:lpstr>rap.fact.id.IX02_0167_003_01_06</vt:lpstr>
      <vt:lpstr>rap.fact.id.IX02_0167_003_01_07</vt:lpstr>
      <vt:lpstr>rap.fact.id.IX02_0167_003_01_08</vt:lpstr>
      <vt:lpstr>rap.fact.id.IX02_0167_006_01_01</vt:lpstr>
      <vt:lpstr>rap.fact.id.IX02_0167_006_01_02</vt:lpstr>
      <vt:lpstr>rap.fact.id.IX02_0167_006_01_03</vt:lpstr>
      <vt:lpstr>rap.fact.id.IX02_0167_006_01_04</vt:lpstr>
      <vt:lpstr>rap.fact.id.IX02_0167_006_01_05</vt:lpstr>
      <vt:lpstr>rap.fact.id.IX02_0167_006_01_06</vt:lpstr>
      <vt:lpstr>rap.fact.id.IX02_0167_006_01_07</vt:lpstr>
      <vt:lpstr>rap.fact.id.IX02_0167_006_01_08</vt:lpstr>
      <vt:lpstr>rap.fact.id.IX02_0168_003_01_01</vt:lpstr>
      <vt:lpstr>rap.fact.id.IX02_0168_003_01_02</vt:lpstr>
      <vt:lpstr>rap.fact.id.IX02_0168_003_01_03</vt:lpstr>
      <vt:lpstr>rap.fact.id.IX02_0168_003_01_04</vt:lpstr>
      <vt:lpstr>rap.fact.id.IX02_0168_003_01_05</vt:lpstr>
      <vt:lpstr>rap.fact.id.IX02_0168_003_01_06</vt:lpstr>
      <vt:lpstr>rap.fact.id.IX02_0168_003_01_07</vt:lpstr>
      <vt:lpstr>rap.fact.id.IX02_0168_003_01_08</vt:lpstr>
      <vt:lpstr>rap.fact.id.IX02_0168_006_01_01</vt:lpstr>
      <vt:lpstr>rap.fact.id.IX02_0168_006_01_02</vt:lpstr>
      <vt:lpstr>rap.fact.id.IX02_0168_006_01_03</vt:lpstr>
      <vt:lpstr>rap.fact.id.IX02_0168_006_01_04</vt:lpstr>
      <vt:lpstr>rap.fact.id.IX02_0168_006_01_05</vt:lpstr>
      <vt:lpstr>rap.fact.id.IX02_0168_006_01_06</vt:lpstr>
      <vt:lpstr>rap.fact.id.IX02_0168_006_01_07</vt:lpstr>
      <vt:lpstr>rap.fact.id.IX02_0168_006_01_08</vt:lpstr>
      <vt:lpstr>rap.fact.id.IX02_0169_003_01_01</vt:lpstr>
      <vt:lpstr>rap.fact.id.IX02_0169_003_01_02</vt:lpstr>
      <vt:lpstr>rap.fact.id.IX02_0169_003_01_03</vt:lpstr>
      <vt:lpstr>rap.fact.id.IX02_0169_003_01_04</vt:lpstr>
      <vt:lpstr>rap.fact.id.IX02_0169_003_01_05</vt:lpstr>
      <vt:lpstr>rap.fact.id.IX02_0169_003_01_06</vt:lpstr>
      <vt:lpstr>rap.fact.id.IX02_0169_003_01_07</vt:lpstr>
      <vt:lpstr>rap.fact.id.IX02_0169_006_01_01</vt:lpstr>
      <vt:lpstr>rap.fact.id.IX02_0169_006_01_02</vt:lpstr>
      <vt:lpstr>rap.fact.id.IX02_0169_006_01_03</vt:lpstr>
      <vt:lpstr>rap.fact.id.IX02_0169_006_01_04</vt:lpstr>
      <vt:lpstr>rap.fact.id.IX02_0169_006_01_05</vt:lpstr>
      <vt:lpstr>rap.fact.id.IX02_0169_006_01_06</vt:lpstr>
      <vt:lpstr>rap.fact.id.IX02_0169_006_01_07</vt:lpstr>
      <vt:lpstr>rap.fact.id.IX02_0170_003_01_01</vt:lpstr>
      <vt:lpstr>rap.fact.id.IX02_0170_003_01_02</vt:lpstr>
      <vt:lpstr>rap.fact.id.IX02_0170_003_01_03</vt:lpstr>
      <vt:lpstr>rap.fact.id.IX02_0170_003_01_04</vt:lpstr>
      <vt:lpstr>rap.fact.id.IX02_0170_003_01_05</vt:lpstr>
      <vt:lpstr>rap.fact.id.IX02_0170_003_01_06</vt:lpstr>
      <vt:lpstr>rap.fact.id.IX02_0170_003_01_07</vt:lpstr>
      <vt:lpstr>rap.fact.id.IX02_0170_003_01_08</vt:lpstr>
      <vt:lpstr>rap.fact.id.IX02_0170_006_01_01</vt:lpstr>
      <vt:lpstr>rap.fact.id.IX02_0170_006_01_02</vt:lpstr>
      <vt:lpstr>rap.fact.id.IX02_0170_006_01_03</vt:lpstr>
      <vt:lpstr>rap.fact.id.IX02_0170_006_01_04</vt:lpstr>
      <vt:lpstr>rap.fact.id.IX02_0170_006_01_05</vt:lpstr>
      <vt:lpstr>rap.fact.id.IX02_0170_006_01_06</vt:lpstr>
      <vt:lpstr>rap.fact.id.IX02_0170_006_01_07</vt:lpstr>
      <vt:lpstr>rap.fact.id.IX02_0170_006_01_08</vt:lpstr>
      <vt:lpstr>rap.fact.id.IX02_0171_003_01_01</vt:lpstr>
      <vt:lpstr>rap.fact.id.IX02_0171_003_01_02</vt:lpstr>
      <vt:lpstr>rap.fact.id.IX02_0171_003_01_03</vt:lpstr>
      <vt:lpstr>rap.fact.id.IX02_0171_003_01_04</vt:lpstr>
      <vt:lpstr>rap.fact.id.IX02_0171_003_01_05</vt:lpstr>
      <vt:lpstr>rap.fact.id.IX02_0171_003_01_06</vt:lpstr>
      <vt:lpstr>rap.fact.id.IX02_0171_003_01_07</vt:lpstr>
      <vt:lpstr>rap.fact.id.IX02_0171_003_01_08</vt:lpstr>
      <vt:lpstr>rap.fact.id.IX02_0171_006_01_01</vt:lpstr>
      <vt:lpstr>rap.fact.id.IX02_0171_006_01_02</vt:lpstr>
      <vt:lpstr>rap.fact.id.IX02_0171_006_01_03</vt:lpstr>
      <vt:lpstr>rap.fact.id.IX02_0171_006_01_04</vt:lpstr>
      <vt:lpstr>rap.fact.id.IX02_0171_006_01_05</vt:lpstr>
      <vt:lpstr>rap.fact.id.IX02_0171_006_01_06</vt:lpstr>
      <vt:lpstr>rap.fact.id.IX02_0171_006_01_07</vt:lpstr>
      <vt:lpstr>rap.fact.id.IX02_0171_006_01_08</vt:lpstr>
      <vt:lpstr>rap.fact.id.IX02_0172_003_01_01</vt:lpstr>
      <vt:lpstr>rap.fact.id.IX02_0172_003_01_02</vt:lpstr>
      <vt:lpstr>rap.fact.id.IX02_0172_003_01_03</vt:lpstr>
      <vt:lpstr>rap.fact.id.IX02_0172_003_01_04</vt:lpstr>
      <vt:lpstr>rap.fact.id.IX02_0172_003_01_05</vt:lpstr>
      <vt:lpstr>rap.fact.id.IX02_0172_003_01_06</vt:lpstr>
      <vt:lpstr>rap.fact.id.IX02_0172_003_01_07</vt:lpstr>
      <vt:lpstr>rap.fact.id.IX02_0172_006_01_01</vt:lpstr>
      <vt:lpstr>rap.fact.id.IX02_0172_006_01_02</vt:lpstr>
      <vt:lpstr>rap.fact.id.IX02_0172_006_01_03</vt:lpstr>
      <vt:lpstr>rap.fact.id.IX02_0172_006_01_04</vt:lpstr>
      <vt:lpstr>rap.fact.id.IX02_0172_006_01_05</vt:lpstr>
      <vt:lpstr>rap.fact.id.IX02_0172_006_01_06</vt:lpstr>
      <vt:lpstr>rap.fact.id.IX02_0172_006_01_07</vt:lpstr>
      <vt:lpstr>rap.fact.id.IX02_0173_001_01_01</vt:lpstr>
      <vt:lpstr>rap.fact.id.IX02_0173_001_01_02</vt:lpstr>
      <vt:lpstr>rap.fact.id.IX02_0173_001_01_03</vt:lpstr>
      <vt:lpstr>rap.fact.id.IX02_0173_001_01_04</vt:lpstr>
      <vt:lpstr>rap.fact.id.IX02_0173_002_01_01</vt:lpstr>
      <vt:lpstr>rap.fact.id.IX02_0173_002_01_02</vt:lpstr>
      <vt:lpstr>rap.fact.id.IX02_0173_002_01_03</vt:lpstr>
      <vt:lpstr>rap.fact.id.IX02_0173_002_01_04</vt:lpstr>
      <vt:lpstr>rap.fact.id.IX02_0174_001_01_01</vt:lpstr>
      <vt:lpstr>rap.fact.id.IX02_0174_001_01_02</vt:lpstr>
      <vt:lpstr>rap.fact.id.IX02_0174_001_01_03</vt:lpstr>
      <vt:lpstr>rap.fact.id.IX02_0174_001_01_04</vt:lpstr>
      <vt:lpstr>rap.fact.id.IX02_0174_001_01_05</vt:lpstr>
      <vt:lpstr>rap.fact.id.IX02_0174_001_01_06</vt:lpstr>
      <vt:lpstr>rap.fact.id.IX02_0174_001_01_07</vt:lpstr>
      <vt:lpstr>rap.fact.id.IX02_0174_001_01_08</vt:lpstr>
      <vt:lpstr>rap.fact.id.IX02_0174_001_01_09</vt:lpstr>
      <vt:lpstr>rap.fact.id.IX02_0174_001_01_10</vt:lpstr>
      <vt:lpstr>rap.fact.id.IX02_0174_002_01_01</vt:lpstr>
      <vt:lpstr>rap.fact.id.IX02_0174_002_01_02</vt:lpstr>
      <vt:lpstr>rap.fact.id.IX02_0174_002_01_03</vt:lpstr>
      <vt:lpstr>rap.fact.id.IX02_0174_002_01_04</vt:lpstr>
      <vt:lpstr>rap.fact.id.IX02_0174_002_01_05</vt:lpstr>
      <vt:lpstr>rap.fact.id.IX02_0174_002_01_06</vt:lpstr>
      <vt:lpstr>rap.fact.id.IX02_0174_002_01_07</vt:lpstr>
      <vt:lpstr>rap.fact.id.IX02_0174_002_01_08</vt:lpstr>
      <vt:lpstr>rap.fact.id.IX02_0174_002_01_09</vt:lpstr>
      <vt:lpstr>rap.fact.id.IX02_0174_002_01_10</vt:lpstr>
      <vt:lpstr>rap.fact.id.IX02_0175_001_01_01</vt:lpstr>
      <vt:lpstr>rap.fact.id.IX02_0175_001_01_02</vt:lpstr>
      <vt:lpstr>rap.fact.id.IX02_0175_001_01_03</vt:lpstr>
      <vt:lpstr>rap.fact.id.IX02_0175_001_01_04</vt:lpstr>
      <vt:lpstr>rap.fact.id.IX02_0175_001_01_05</vt:lpstr>
      <vt:lpstr>rap.fact.id.IX02_0175_001_01_06</vt:lpstr>
      <vt:lpstr>rap.fact.id.IX02_0175_001_01_07</vt:lpstr>
      <vt:lpstr>rap.fact.id.IX02_0175_001_01_08</vt:lpstr>
      <vt:lpstr>rap.fact.id.IX02_0175_001_01_09</vt:lpstr>
      <vt:lpstr>rap.fact.id.IX02_0175_002_01_01</vt:lpstr>
      <vt:lpstr>rap.fact.id.IX02_0175_002_01_02</vt:lpstr>
      <vt:lpstr>rap.fact.id.IX02_0175_002_01_03</vt:lpstr>
      <vt:lpstr>rap.fact.id.IX02_0175_002_01_04</vt:lpstr>
      <vt:lpstr>rap.fact.id.IX02_0175_002_01_05</vt:lpstr>
      <vt:lpstr>rap.fact.id.IX02_0175_002_01_06</vt:lpstr>
      <vt:lpstr>rap.fact.id.IX02_0175_002_01_07</vt:lpstr>
      <vt:lpstr>rap.fact.id.IX02_0175_002_01_08</vt:lpstr>
      <vt:lpstr>rap.fact.id.IX02_0175_002_01_09</vt:lpstr>
      <vt:lpstr>rap.fact.id.IX02_0176_001_01_01</vt:lpstr>
      <vt:lpstr>rap.fact.id.IX02_0176_001_01_02</vt:lpstr>
      <vt:lpstr>rap.fact.id.IX02_0176_001_01_03</vt:lpstr>
      <vt:lpstr>rap.fact.id.IX02_0176_001_01_04</vt:lpstr>
      <vt:lpstr>rap.fact.id.IX02_0176_001_01_05</vt:lpstr>
      <vt:lpstr>rap.fact.id.IX02_0176_001_01_06</vt:lpstr>
      <vt:lpstr>rap.fact.id.IX02_0176_001_01_07</vt:lpstr>
      <vt:lpstr>rap.fact.id.IX02_0176_001_01_08</vt:lpstr>
      <vt:lpstr>rap.fact.id.IX02_0176_001_01_09</vt:lpstr>
      <vt:lpstr>rap.fact.id.IX02_0176_002_01_01</vt:lpstr>
      <vt:lpstr>rap.fact.id.IX02_0176_002_01_02</vt:lpstr>
      <vt:lpstr>rap.fact.id.IX02_0176_002_01_03</vt:lpstr>
      <vt:lpstr>rap.fact.id.IX02_0176_002_01_04</vt:lpstr>
      <vt:lpstr>rap.fact.id.IX02_0176_002_01_05</vt:lpstr>
      <vt:lpstr>rap.fact.id.IX02_0176_002_01_06</vt:lpstr>
      <vt:lpstr>rap.fact.id.IX02_0176_002_01_07</vt:lpstr>
      <vt:lpstr>rap.fact.id.IX02_0176_002_01_08</vt:lpstr>
      <vt:lpstr>rap.fact.id.IX02_0176_002_01_09</vt:lpstr>
      <vt:lpstr>rap.fact.id.IX02_0177_001_01_01</vt:lpstr>
      <vt:lpstr>rap.fact.id.IX02_0177_001_01_02</vt:lpstr>
      <vt:lpstr>rap.fact.id.IX02_0177_001_01_03</vt:lpstr>
      <vt:lpstr>rap.fact.id.IX02_0177_001_01_04</vt:lpstr>
      <vt:lpstr>rap.fact.id.IX02_0177_001_01_05</vt:lpstr>
      <vt:lpstr>rap.fact.id.IX02_0177_001_01_06</vt:lpstr>
      <vt:lpstr>rap.fact.id.IX02_0177_001_01_07</vt:lpstr>
      <vt:lpstr>rap.fact.id.IX02_0177_001_01_08</vt:lpstr>
      <vt:lpstr>rap.fact.id.IX02_0177_001_01_09</vt:lpstr>
      <vt:lpstr>rap.fact.id.IX02_0177_002_01_01</vt:lpstr>
      <vt:lpstr>rap.fact.id.IX02_0177_002_01_02</vt:lpstr>
      <vt:lpstr>rap.fact.id.IX02_0177_002_01_03</vt:lpstr>
      <vt:lpstr>rap.fact.id.IX02_0177_002_01_04</vt:lpstr>
      <vt:lpstr>rap.fact.id.IX02_0177_002_01_05</vt:lpstr>
      <vt:lpstr>rap.fact.id.IX02_0177_002_01_06</vt:lpstr>
      <vt:lpstr>rap.fact.id.IX02_0177_002_01_07</vt:lpstr>
      <vt:lpstr>rap.fact.id.IX02_0177_002_01_08</vt:lpstr>
      <vt:lpstr>rap.fact.id.IX02_0177_002_01_09</vt:lpstr>
      <vt:lpstr>rap.fact.id.IX02_0178_001_01_01</vt:lpstr>
      <vt:lpstr>rap.fact.id.IX02_0178_001_01_02</vt:lpstr>
      <vt:lpstr>rap.fact.id.IX02_0178_001_01_03</vt:lpstr>
      <vt:lpstr>rap.fact.id.IX02_0178_001_01_04</vt:lpstr>
      <vt:lpstr>rap.fact.id.IX02_0178_001_01_05</vt:lpstr>
      <vt:lpstr>rap.fact.id.IX02_0178_001_01_06</vt:lpstr>
      <vt:lpstr>rap.fact.id.IX02_0178_001_01_07</vt:lpstr>
      <vt:lpstr>rap.fact.id.IX02_0178_001_01_08</vt:lpstr>
      <vt:lpstr>rap.fact.id.IX02_0178_001_01_09</vt:lpstr>
      <vt:lpstr>rap.fact.id.IX02_0178_002_01_01</vt:lpstr>
      <vt:lpstr>rap.fact.id.IX02_0178_002_01_02</vt:lpstr>
      <vt:lpstr>rap.fact.id.IX02_0178_002_01_03</vt:lpstr>
      <vt:lpstr>rap.fact.id.IX02_0178_002_01_04</vt:lpstr>
      <vt:lpstr>rap.fact.id.IX02_0178_002_01_05</vt:lpstr>
      <vt:lpstr>rap.fact.id.IX02_0178_002_01_06</vt:lpstr>
      <vt:lpstr>rap.fact.id.IX02_0178_002_01_07</vt:lpstr>
      <vt:lpstr>rap.fact.id.IX02_0178_002_01_08</vt:lpstr>
      <vt:lpstr>rap.fact.id.IX02_0178_002_01_09</vt:lpstr>
      <vt:lpstr>rap.fact.id.IX02_0179_003_01_01</vt:lpstr>
      <vt:lpstr>rap.fact.id.IX02_0179_003_01_02</vt:lpstr>
      <vt:lpstr>rap.fact.id.IX02_0179_003_01_03</vt:lpstr>
      <vt:lpstr>rap.fact.id.IX02_0179_003_01_04</vt:lpstr>
      <vt:lpstr>rap.fact.id.IX02_0179_003_01_05</vt:lpstr>
      <vt:lpstr>rap.fact.id.IX02_0179_003_01_06</vt:lpstr>
      <vt:lpstr>rap.fact.id.IX02_0179_003_01_07</vt:lpstr>
      <vt:lpstr>rap.fact.id.IX02_0179_006_01_01</vt:lpstr>
      <vt:lpstr>rap.fact.id.IX02_0179_006_01_02</vt:lpstr>
      <vt:lpstr>rap.fact.id.IX02_0179_006_01_03</vt:lpstr>
      <vt:lpstr>rap.fact.id.IX02_0179_006_01_04</vt:lpstr>
      <vt:lpstr>rap.fact.id.IX02_0179_006_01_05</vt:lpstr>
      <vt:lpstr>rap.fact.id.IX02_0179_006_01_06</vt:lpstr>
      <vt:lpstr>rap.fact.id.IX02_0179_006_01_07</vt:lpstr>
      <vt:lpstr>rap.fact.id.IX02_0179_034_01_01</vt:lpstr>
      <vt:lpstr>rap.fact.id.IX02_0179_034_01_02</vt:lpstr>
      <vt:lpstr>rap.fact.id.IX02_0179_034_01_03</vt:lpstr>
      <vt:lpstr>rap.fact.id.IX02_0179_034_01_04</vt:lpstr>
      <vt:lpstr>rap.fact.id.IX02_0179_034_01_05</vt:lpstr>
      <vt:lpstr>rap.fact.id.IX02_0179_034_01_06</vt:lpstr>
      <vt:lpstr>rap.fact.id.IX02_0179_034_01_07</vt:lpstr>
      <vt:lpstr>rap.fact.id.IX02_0179_036_01_01</vt:lpstr>
      <vt:lpstr>rap.fact.id.IX02_0179_036_01_02</vt:lpstr>
      <vt:lpstr>rap.fact.id.IX02_0179_036_01_03</vt:lpstr>
      <vt:lpstr>rap.fact.id.IX02_0179_036_01_04</vt:lpstr>
      <vt:lpstr>rap.fact.id.IX02_0179_036_01_05</vt:lpstr>
      <vt:lpstr>rap.fact.id.IX02_0179_036_01_06</vt:lpstr>
      <vt:lpstr>rap.fact.id.IX02_0179_036_01_07</vt:lpstr>
      <vt:lpstr>rap.fact.id.IX02_0179_037_01_01</vt:lpstr>
      <vt:lpstr>rap.fact.id.IX02_0179_037_01_02</vt:lpstr>
      <vt:lpstr>rap.fact.id.IX02_0179_038_01_01</vt:lpstr>
      <vt:lpstr>rap.fact.id.IX02_0179_038_01_02</vt:lpstr>
      <vt:lpstr>rap.fact.id.IX02_0179_038_01_03</vt:lpstr>
      <vt:lpstr>rap.fact.id.IX02_0179_038_01_04</vt:lpstr>
      <vt:lpstr>rap.fact.id.IX02_0179_038_01_05</vt:lpstr>
      <vt:lpstr>rap.fact.id.IX02_0179_039_01_01</vt:lpstr>
      <vt:lpstr>rap.fact.id.IX02_0179_039_01_02</vt:lpstr>
      <vt:lpstr>rap.fact.id.IX02_0179_040_01_01</vt:lpstr>
      <vt:lpstr>rap.fact.id.IX02_0179_040_01_02</vt:lpstr>
      <vt:lpstr>rap.fact.id.IX02_0179_040_01_03</vt:lpstr>
      <vt:lpstr>rap.fact.id.IX02_0179_040_01_04</vt:lpstr>
      <vt:lpstr>rap.fact.id.IX02_0179_040_01_05</vt:lpstr>
      <vt:lpstr>rap.fact.id.IX02_0179_040_01_06</vt:lpstr>
      <vt:lpstr>rap.fact.id.IX02_0179_040_01_07</vt:lpstr>
      <vt:lpstr>rap.fact.id.IX02_0179_041_01_01</vt:lpstr>
      <vt:lpstr>rap.fact.id.IX02_0179_041_01_02</vt:lpstr>
      <vt:lpstr>rap.fact.id.IX02_0179_041_01_03</vt:lpstr>
      <vt:lpstr>rap.fact.id.IX02_0179_041_01_04</vt:lpstr>
      <vt:lpstr>rap.fact.id.IX02_0179_041_01_05</vt:lpstr>
      <vt:lpstr>rap.fact.id.IX02_0179_041_01_06</vt:lpstr>
      <vt:lpstr>rap.fact.id.IX02_0179_041_01_07</vt:lpstr>
      <vt:lpstr>rap.fact.id.IX02_0179_043_01_01</vt:lpstr>
      <vt:lpstr>rap.fact.id.IX02_0179_043_01_02</vt:lpstr>
      <vt:lpstr>rap.fact.id.IX02_0179_043_01_03</vt:lpstr>
      <vt:lpstr>rap.fact.id.IX02_0179_043_01_04</vt:lpstr>
      <vt:lpstr>rap.fact.id.IX02_0179_043_01_05</vt:lpstr>
      <vt:lpstr>rap.fact.id.IX02_0179_043_01_06</vt:lpstr>
      <vt:lpstr>rap.fact.id.IX02_0179_043_01_07</vt:lpstr>
      <vt:lpstr>rap.fact.id.IX02_0179_044_01_01</vt:lpstr>
      <vt:lpstr>rap.fact.id.IX02_0179_044_01_02</vt:lpstr>
      <vt:lpstr>rap.fact.id.IX02_0179_044_01_03</vt:lpstr>
      <vt:lpstr>rap.fact.id.IX02_0179_044_01_04</vt:lpstr>
      <vt:lpstr>rap.fact.id.IX02_0179_044_01_05</vt:lpstr>
      <vt:lpstr>rap.fact.id.IX02_0179_044_01_06</vt:lpstr>
      <vt:lpstr>rap.fact.id.IX02_0179_044_01_07</vt:lpstr>
      <vt:lpstr>rap.fact.id.IX02_0179_045_01_01</vt:lpstr>
      <vt:lpstr>rap.fact.id.IX02_0179_045_01_02</vt:lpstr>
      <vt:lpstr>rap.fact.id.IX02_0179_045_01_03</vt:lpstr>
      <vt:lpstr>rap.fact.id.IX02_0179_045_01_04</vt:lpstr>
      <vt:lpstr>rap.fact.id.IX02_0179_045_01_05</vt:lpstr>
      <vt:lpstr>rap.fact.id.IX02_0179_045_01_06</vt:lpstr>
      <vt:lpstr>rap.fact.id.IX02_0179_045_01_07</vt:lpstr>
      <vt:lpstr>rap.fact.id.IX02_0179_046_01_01</vt:lpstr>
      <vt:lpstr>rap.fact.id.IX02_0179_046_01_02</vt:lpstr>
      <vt:lpstr>rap.fact.id.IX02_0179_046_01_03</vt:lpstr>
      <vt:lpstr>rap.fact.id.IX02_0179_046_01_04</vt:lpstr>
      <vt:lpstr>rap.fact.id.IX02_0179_046_01_05</vt:lpstr>
      <vt:lpstr>rap.fact.id.IX02_0179_046_01_06</vt:lpstr>
      <vt:lpstr>rap.fact.id.IX02_0179_046_01_07</vt:lpstr>
      <vt:lpstr>rap.fact.id.IX02_0179_047_01_01</vt:lpstr>
      <vt:lpstr>rap.fact.id.IX02_0179_047_01_02</vt:lpstr>
      <vt:lpstr>rap.fact.id.IX02_0179_047_01_03</vt:lpstr>
      <vt:lpstr>rap.fact.id.IX02_0179_047_01_04</vt:lpstr>
      <vt:lpstr>rap.fact.id.IX02_0179_047_01_05</vt:lpstr>
      <vt:lpstr>rap.fact.id.IX02_0179_047_01_06</vt:lpstr>
      <vt:lpstr>rap.fact.id.IX02_0179_047_01_07</vt:lpstr>
      <vt:lpstr>rap.fact.id.IX02_0179_048_01_01</vt:lpstr>
      <vt:lpstr>rap.fact.id.IX02_0179_048_01_02</vt:lpstr>
      <vt:lpstr>rap.fact.id.IX02_0179_048_01_03</vt:lpstr>
      <vt:lpstr>rap.fact.id.IX02_0179_048_01_04</vt:lpstr>
      <vt:lpstr>rap.fact.id.IX02_0179_048_01_05</vt:lpstr>
      <vt:lpstr>rap.fact.id.IX02_0179_048_01_06</vt:lpstr>
      <vt:lpstr>rap.fact.id.IX02_0179_048_01_07</vt:lpstr>
      <vt:lpstr>rap.fact.id.IX02_0179_049_01_01</vt:lpstr>
      <vt:lpstr>rap.fact.id.IX02_0179_049_01_02</vt:lpstr>
      <vt:lpstr>rap.fact.id.IX02_0179_049_01_03</vt:lpstr>
      <vt:lpstr>rap.fact.id.IX02_0179_049_01_04</vt:lpstr>
      <vt:lpstr>rap.fact.id.IX02_0179_049_01_05</vt:lpstr>
      <vt:lpstr>rap.fact.id.IX02_0179_049_01_06</vt:lpstr>
      <vt:lpstr>rap.fact.id.IX02_0179_049_01_07</vt:lpstr>
      <vt:lpstr>rap.fact.id.IX02_0179_050_01_01</vt:lpstr>
      <vt:lpstr>rap.fact.id.IX02_0179_050_01_02</vt:lpstr>
      <vt:lpstr>rap.fact.id.IX02_0179_050_01_03</vt:lpstr>
      <vt:lpstr>rap.fact.id.IX02_0179_050_01_04</vt:lpstr>
      <vt:lpstr>rap.fact.id.IX02_0179_050_01_05</vt:lpstr>
      <vt:lpstr>rap.fact.id.IX02_0179_050_01_06</vt:lpstr>
      <vt:lpstr>rap.fact.id.IX02_0179_050_01_07</vt:lpstr>
      <vt:lpstr>rap.fact.id.IX02_0179_051_01_01</vt:lpstr>
      <vt:lpstr>rap.fact.id.IX02_0179_051_01_02</vt:lpstr>
      <vt:lpstr>rap.fact.id.IX02_0179_051_01_03</vt:lpstr>
      <vt:lpstr>rap.fact.id.IX02_0179_051_01_04</vt:lpstr>
      <vt:lpstr>rap.fact.id.IX02_0179_051_01_05</vt:lpstr>
      <vt:lpstr>rap.fact.id.IX02_0179_051_01_06</vt:lpstr>
      <vt:lpstr>rap.fact.id.IX02_0179_051_01_07</vt:lpstr>
      <vt:lpstr>rap.fact.id.IX02_0179_052_01_01</vt:lpstr>
      <vt:lpstr>rap.fact.id.IX02_0179_052_01_02</vt:lpstr>
      <vt:lpstr>rap.fact.id.IX02_0179_052_01_03</vt:lpstr>
      <vt:lpstr>rap.fact.id.IX02_0179_052_01_04</vt:lpstr>
      <vt:lpstr>rap.fact.id.IX02_0179_052_01_05</vt:lpstr>
      <vt:lpstr>rap.fact.id.IX02_0179_052_01_06</vt:lpstr>
      <vt:lpstr>rap.fact.id.IX02_0179_052_01_07</vt:lpstr>
      <vt:lpstr>rap.fact.id.IX02_0179_053_01_01</vt:lpstr>
      <vt:lpstr>rap.fact.id.IX02_0179_053_01_02</vt:lpstr>
      <vt:lpstr>rap.fact.id.IX02_0179_053_01_03</vt:lpstr>
      <vt:lpstr>rap.fact.id.IX02_0179_053_01_04</vt:lpstr>
      <vt:lpstr>rap.fact.id.IX02_0179_053_01_05</vt:lpstr>
      <vt:lpstr>rap.fact.id.IX02_0179_053_01_06</vt:lpstr>
      <vt:lpstr>rap.fact.id.IX02_0179_053_01_07</vt:lpstr>
      <vt:lpstr>rap.fact.id.IX02_0179_054_01_01</vt:lpstr>
      <vt:lpstr>rap.fact.id.IX02_0179_054_01_02</vt:lpstr>
      <vt:lpstr>rap.fact.id.IX02_0179_054_01_03</vt:lpstr>
      <vt:lpstr>rap.fact.id.IX02_0179_054_01_04</vt:lpstr>
      <vt:lpstr>rap.fact.id.IX02_0179_054_01_05</vt:lpstr>
      <vt:lpstr>rap.fact.id.IX02_0179_054_01_06</vt:lpstr>
      <vt:lpstr>rap.fact.id.IX02_0179_054_01_07</vt:lpstr>
      <vt:lpstr>rap.fact.id.IX02_0179_056_01_01</vt:lpstr>
      <vt:lpstr>rap.fact.id.IX02_0179_056_01_02</vt:lpstr>
      <vt:lpstr>rap.fact.id.IX02_0179_056_01_03</vt:lpstr>
      <vt:lpstr>rap.fact.id.IX02_0179_056_01_04</vt:lpstr>
      <vt:lpstr>rap.fact.id.IX02_0179_056_01_05</vt:lpstr>
      <vt:lpstr>rap.fact.id.IX02_0179_056_01_06</vt:lpstr>
      <vt:lpstr>rap.fact.id.IX02_0179_056_01_07</vt:lpstr>
      <vt:lpstr>rap.fact.id.IX02_0179_057_01_01</vt:lpstr>
      <vt:lpstr>rap.fact.id.IX02_0179_057_01_02</vt:lpstr>
      <vt:lpstr>rap.fact.id.IX02_0179_057_01_03</vt:lpstr>
      <vt:lpstr>rap.fact.id.IX02_0179_057_01_04</vt:lpstr>
      <vt:lpstr>rap.fact.id.IX02_0179_057_01_05</vt:lpstr>
      <vt:lpstr>rap.fact.id.IX02_0179_057_01_06</vt:lpstr>
      <vt:lpstr>rap.fact.id.IX02_0179_057_01_07</vt:lpstr>
      <vt:lpstr>rap.fact.id.IX02_0179_058_01_01</vt:lpstr>
      <vt:lpstr>rap.fact.id.IX02_0179_058_01_02</vt:lpstr>
      <vt:lpstr>rap.fact.id.IX02_0179_058_01_03</vt:lpstr>
      <vt:lpstr>rap.fact.id.IX02_0179_058_01_04</vt:lpstr>
      <vt:lpstr>rap.fact.id.IX02_0179_058_01_05</vt:lpstr>
      <vt:lpstr>rap.fact.id.IX02_0179_058_01_06</vt:lpstr>
      <vt:lpstr>rap.fact.id.IX02_0179_058_01_07</vt:lpstr>
      <vt:lpstr>rap.fact.id.IX02_0179_084_01_01</vt:lpstr>
      <vt:lpstr>rap.fact.id.IX02_0179_084_01_02</vt:lpstr>
      <vt:lpstr>rap.fact.id.IX02_0179_084_01_03</vt:lpstr>
      <vt:lpstr>rap.fact.id.IX02_0179_084_01_04</vt:lpstr>
      <vt:lpstr>rap.fact.id.IX02_0179_084_01_05</vt:lpstr>
      <vt:lpstr>rap.fact.id.IX02_0179_084_01_06</vt:lpstr>
      <vt:lpstr>rap.fact.id.IX02_0179_084_01_07</vt:lpstr>
      <vt:lpstr>rap.fact.id.IX02_0179_086_01_01</vt:lpstr>
      <vt:lpstr>rap.fact.id.IX02_0179_086_01_02</vt:lpstr>
      <vt:lpstr>rap.fact.id.IX02_0179_086_01_03</vt:lpstr>
      <vt:lpstr>rap.fact.id.IX02_0179_086_01_04</vt:lpstr>
      <vt:lpstr>rap.fact.id.IX02_0179_086_01_05</vt:lpstr>
      <vt:lpstr>rap.fact.id.IX02_0179_086_01_06</vt:lpstr>
      <vt:lpstr>rap.fact.id.IX02_0179_086_01_07</vt:lpstr>
      <vt:lpstr>rap.fact.id.IX02_0179_087_01_01</vt:lpstr>
      <vt:lpstr>rap.fact.id.IX02_0179_087_01_02</vt:lpstr>
      <vt:lpstr>rap.fact.id.IX02_0179_088_01_01</vt:lpstr>
      <vt:lpstr>rap.fact.id.IX02_0179_088_01_02</vt:lpstr>
      <vt:lpstr>rap.fact.id.IX02_0179_088_01_03</vt:lpstr>
      <vt:lpstr>rap.fact.id.IX02_0179_088_01_04</vt:lpstr>
      <vt:lpstr>rap.fact.id.IX02_0179_088_01_05</vt:lpstr>
      <vt:lpstr>rap.fact.id.IX02_0179_089_01_01</vt:lpstr>
      <vt:lpstr>rap.fact.id.IX02_0179_089_01_02</vt:lpstr>
      <vt:lpstr>rap.fact.id.IX02_0179_090_01_01</vt:lpstr>
      <vt:lpstr>rap.fact.id.IX02_0179_090_01_02</vt:lpstr>
      <vt:lpstr>rap.fact.id.IX02_0179_090_01_03</vt:lpstr>
      <vt:lpstr>rap.fact.id.IX02_0179_090_01_04</vt:lpstr>
      <vt:lpstr>rap.fact.id.IX02_0179_090_01_05</vt:lpstr>
      <vt:lpstr>rap.fact.id.IX02_0179_090_01_06</vt:lpstr>
      <vt:lpstr>rap.fact.id.IX02_0179_090_01_07</vt:lpstr>
      <vt:lpstr>rap.fact.id.IX02_0179_091_01_01</vt:lpstr>
      <vt:lpstr>rap.fact.id.IX02_0179_091_01_02</vt:lpstr>
      <vt:lpstr>rap.fact.id.IX02_0179_091_01_03</vt:lpstr>
      <vt:lpstr>rap.fact.id.IX02_0179_091_01_04</vt:lpstr>
      <vt:lpstr>rap.fact.id.IX02_0179_091_01_05</vt:lpstr>
      <vt:lpstr>rap.fact.id.IX02_0179_091_01_06</vt:lpstr>
      <vt:lpstr>rap.fact.id.IX02_0179_091_01_07</vt:lpstr>
      <vt:lpstr>rap.fact.id.IX02_0179_093_01_01</vt:lpstr>
      <vt:lpstr>rap.fact.id.IX02_0179_093_01_02</vt:lpstr>
      <vt:lpstr>rap.fact.id.IX02_0179_093_01_03</vt:lpstr>
      <vt:lpstr>rap.fact.id.IX02_0179_093_01_04</vt:lpstr>
      <vt:lpstr>rap.fact.id.IX02_0179_093_01_05</vt:lpstr>
      <vt:lpstr>rap.fact.id.IX02_0179_093_01_06</vt:lpstr>
      <vt:lpstr>rap.fact.id.IX02_0179_093_01_07</vt:lpstr>
      <vt:lpstr>rap.fact.id.IX02_0179_094_01_01</vt:lpstr>
      <vt:lpstr>rap.fact.id.IX02_0179_094_01_02</vt:lpstr>
      <vt:lpstr>rap.fact.id.IX02_0179_094_01_03</vt:lpstr>
      <vt:lpstr>rap.fact.id.IX02_0179_094_01_04</vt:lpstr>
      <vt:lpstr>rap.fact.id.IX02_0179_094_01_05</vt:lpstr>
      <vt:lpstr>rap.fact.id.IX02_0179_094_01_06</vt:lpstr>
      <vt:lpstr>rap.fact.id.IX02_0179_094_01_07</vt:lpstr>
      <vt:lpstr>rap.fact.id.IX02_0179_095_01_01</vt:lpstr>
      <vt:lpstr>rap.fact.id.IX02_0179_095_01_02</vt:lpstr>
      <vt:lpstr>rap.fact.id.IX02_0179_095_01_03</vt:lpstr>
      <vt:lpstr>rap.fact.id.IX02_0179_095_01_04</vt:lpstr>
      <vt:lpstr>rap.fact.id.IX02_0179_095_01_05</vt:lpstr>
      <vt:lpstr>rap.fact.id.IX02_0179_095_01_06</vt:lpstr>
      <vt:lpstr>rap.fact.id.IX02_0179_095_01_07</vt:lpstr>
      <vt:lpstr>rap.fact.id.IX02_0179_096_01_01</vt:lpstr>
      <vt:lpstr>rap.fact.id.IX02_0179_096_01_02</vt:lpstr>
      <vt:lpstr>rap.fact.id.IX02_0179_096_01_03</vt:lpstr>
      <vt:lpstr>rap.fact.id.IX02_0179_096_01_04</vt:lpstr>
      <vt:lpstr>rap.fact.id.IX02_0179_096_01_05</vt:lpstr>
      <vt:lpstr>rap.fact.id.IX02_0179_096_01_06</vt:lpstr>
      <vt:lpstr>rap.fact.id.IX02_0179_096_01_07</vt:lpstr>
      <vt:lpstr>rap.fact.id.IX02_0179_097_01_01</vt:lpstr>
      <vt:lpstr>rap.fact.id.IX02_0179_097_01_02</vt:lpstr>
      <vt:lpstr>rap.fact.id.IX02_0179_097_01_03</vt:lpstr>
      <vt:lpstr>rap.fact.id.IX02_0179_097_01_04</vt:lpstr>
      <vt:lpstr>rap.fact.id.IX02_0179_097_01_05</vt:lpstr>
      <vt:lpstr>rap.fact.id.IX02_0179_097_01_06</vt:lpstr>
      <vt:lpstr>rap.fact.id.IX02_0179_097_01_07</vt:lpstr>
      <vt:lpstr>rap.fact.id.IX02_0179_098_01_01</vt:lpstr>
      <vt:lpstr>rap.fact.id.IX02_0179_098_01_02</vt:lpstr>
      <vt:lpstr>rap.fact.id.IX02_0179_098_01_03</vt:lpstr>
      <vt:lpstr>rap.fact.id.IX02_0179_098_01_04</vt:lpstr>
      <vt:lpstr>rap.fact.id.IX02_0179_098_01_05</vt:lpstr>
      <vt:lpstr>rap.fact.id.IX02_0179_098_01_06</vt:lpstr>
      <vt:lpstr>rap.fact.id.IX02_0179_098_01_07</vt:lpstr>
      <vt:lpstr>rap.fact.id.IX02_0179_099_01_01</vt:lpstr>
      <vt:lpstr>rap.fact.id.IX02_0179_099_01_02</vt:lpstr>
      <vt:lpstr>rap.fact.id.IX02_0179_099_01_03</vt:lpstr>
      <vt:lpstr>rap.fact.id.IX02_0179_099_01_04</vt:lpstr>
      <vt:lpstr>rap.fact.id.IX02_0179_099_01_05</vt:lpstr>
      <vt:lpstr>rap.fact.id.IX02_0179_099_01_06</vt:lpstr>
      <vt:lpstr>rap.fact.id.IX02_0179_099_01_07</vt:lpstr>
      <vt:lpstr>rap.fact.id.IX02_0179_100_01_01</vt:lpstr>
      <vt:lpstr>rap.fact.id.IX02_0179_100_01_02</vt:lpstr>
      <vt:lpstr>rap.fact.id.IX02_0179_100_01_03</vt:lpstr>
      <vt:lpstr>rap.fact.id.IX02_0179_100_01_04</vt:lpstr>
      <vt:lpstr>rap.fact.id.IX02_0179_100_01_05</vt:lpstr>
      <vt:lpstr>rap.fact.id.IX02_0179_100_01_06</vt:lpstr>
      <vt:lpstr>rap.fact.id.IX02_0179_100_01_07</vt:lpstr>
      <vt:lpstr>rap.fact.id.IX02_0179_101_01_01</vt:lpstr>
      <vt:lpstr>rap.fact.id.IX02_0179_101_01_02</vt:lpstr>
      <vt:lpstr>rap.fact.id.IX02_0179_101_01_03</vt:lpstr>
      <vt:lpstr>rap.fact.id.IX02_0179_101_01_04</vt:lpstr>
      <vt:lpstr>rap.fact.id.IX02_0179_101_01_05</vt:lpstr>
      <vt:lpstr>rap.fact.id.IX02_0179_101_01_06</vt:lpstr>
      <vt:lpstr>rap.fact.id.IX02_0179_101_01_07</vt:lpstr>
      <vt:lpstr>rap.fact.id.IX02_0179_102_01_01</vt:lpstr>
      <vt:lpstr>rap.fact.id.IX02_0179_102_01_02</vt:lpstr>
      <vt:lpstr>rap.fact.id.IX02_0179_102_01_03</vt:lpstr>
      <vt:lpstr>rap.fact.id.IX02_0179_102_01_04</vt:lpstr>
      <vt:lpstr>rap.fact.id.IX02_0179_102_01_05</vt:lpstr>
      <vt:lpstr>rap.fact.id.IX02_0179_102_01_06</vt:lpstr>
      <vt:lpstr>rap.fact.id.IX02_0179_102_01_07</vt:lpstr>
      <vt:lpstr>rap.fact.id.IX02_0179_103_01_01</vt:lpstr>
      <vt:lpstr>rap.fact.id.IX02_0179_103_01_02</vt:lpstr>
      <vt:lpstr>rap.fact.id.IX02_0179_103_01_03</vt:lpstr>
      <vt:lpstr>rap.fact.id.IX02_0179_103_01_04</vt:lpstr>
      <vt:lpstr>rap.fact.id.IX02_0179_103_01_05</vt:lpstr>
      <vt:lpstr>rap.fact.id.IX02_0179_103_01_06</vt:lpstr>
      <vt:lpstr>rap.fact.id.IX02_0179_103_01_07</vt:lpstr>
      <vt:lpstr>rap.fact.id.IX02_0179_104_01_01</vt:lpstr>
      <vt:lpstr>rap.fact.id.IX02_0179_104_01_02</vt:lpstr>
      <vt:lpstr>rap.fact.id.IX02_0179_104_01_03</vt:lpstr>
      <vt:lpstr>rap.fact.id.IX02_0179_104_01_04</vt:lpstr>
      <vt:lpstr>rap.fact.id.IX02_0179_104_01_05</vt:lpstr>
      <vt:lpstr>rap.fact.id.IX02_0179_104_01_06</vt:lpstr>
      <vt:lpstr>rap.fact.id.IX02_0179_104_01_07</vt:lpstr>
      <vt:lpstr>rap.fact.id.IX02_0179_106_01_01</vt:lpstr>
      <vt:lpstr>rap.fact.id.IX02_0179_106_01_02</vt:lpstr>
      <vt:lpstr>rap.fact.id.IX02_0179_106_01_03</vt:lpstr>
      <vt:lpstr>rap.fact.id.IX02_0179_106_01_04</vt:lpstr>
      <vt:lpstr>rap.fact.id.IX02_0179_106_01_05</vt:lpstr>
      <vt:lpstr>rap.fact.id.IX02_0179_106_01_06</vt:lpstr>
      <vt:lpstr>rap.fact.id.IX02_0179_106_01_07</vt:lpstr>
      <vt:lpstr>rap.fact.id.IX02_0179_107_01_01</vt:lpstr>
      <vt:lpstr>rap.fact.id.IX02_0179_107_01_02</vt:lpstr>
      <vt:lpstr>rap.fact.id.IX02_0179_107_01_03</vt:lpstr>
      <vt:lpstr>rap.fact.id.IX02_0179_107_01_04</vt:lpstr>
      <vt:lpstr>rap.fact.id.IX02_0179_107_01_05</vt:lpstr>
      <vt:lpstr>rap.fact.id.IX02_0179_107_01_06</vt:lpstr>
      <vt:lpstr>rap.fact.id.IX02_0179_107_01_07</vt:lpstr>
      <vt:lpstr>rap.fact.id.IX02_0179_108_01_01</vt:lpstr>
      <vt:lpstr>rap.fact.id.IX02_0179_108_01_02</vt:lpstr>
      <vt:lpstr>rap.fact.id.IX02_0179_108_01_03</vt:lpstr>
      <vt:lpstr>rap.fact.id.IX02_0179_108_01_04</vt:lpstr>
      <vt:lpstr>rap.fact.id.IX02_0179_108_01_05</vt:lpstr>
      <vt:lpstr>rap.fact.id.IX02_0179_108_01_06</vt:lpstr>
      <vt:lpstr>rap.fact.id.IX02_0179_108_01_07</vt:lpstr>
      <vt:lpstr>rap.fact.id.IX02_0179_110_01_01</vt:lpstr>
      <vt:lpstr>rap.fact.id.IX02_0179_110_01_02</vt:lpstr>
      <vt:lpstr>rap.fact.id.IX02_0179_110_01_03</vt:lpstr>
      <vt:lpstr>rap.fact.id.IX02_0179_110_01_04</vt:lpstr>
      <vt:lpstr>rap.fact.id.IX02_0179_110_01_05</vt:lpstr>
      <vt:lpstr>rap.fact.id.IX02_0179_110_01_06</vt:lpstr>
      <vt:lpstr>rap.fact.id.IX02_0179_110_01_07</vt:lpstr>
      <vt:lpstr>rap.fact.id.IX02_0179_112_01_01</vt:lpstr>
      <vt:lpstr>rap.fact.id.IX02_0179_112_01_02</vt:lpstr>
      <vt:lpstr>rap.fact.id.IX02_0179_112_01_03</vt:lpstr>
      <vt:lpstr>rap.fact.id.IX02_0179_112_01_04</vt:lpstr>
      <vt:lpstr>rap.fact.id.IX02_0179_112_01_05</vt:lpstr>
      <vt:lpstr>rap.fact.id.IX02_0179_112_01_06</vt:lpstr>
      <vt:lpstr>rap.fact.id.IX02_0179_112_01_07</vt:lpstr>
      <vt:lpstr>rap.fact.id.IX02_0179_167_01_01</vt:lpstr>
      <vt:lpstr>rap.fact.id.IX02_0179_167_01_02</vt:lpstr>
      <vt:lpstr>rap.fact.id.IX02_0179_167_01_03</vt:lpstr>
      <vt:lpstr>rap.fact.id.IX02_0179_167_01_04</vt:lpstr>
      <vt:lpstr>rap.fact.id.IX02_0179_167_01_05</vt:lpstr>
      <vt:lpstr>rap.fact.id.IX02_0179_167_01_06</vt:lpstr>
      <vt:lpstr>rap.fact.id.IX02_0179_167_01_07</vt:lpstr>
      <vt:lpstr>rap.fact.id.IX02_0179_168_01_01</vt:lpstr>
      <vt:lpstr>rap.fact.id.IX02_0179_168_01_02</vt:lpstr>
      <vt:lpstr>rap.fact.id.IX02_0179_168_01_03</vt:lpstr>
      <vt:lpstr>rap.fact.id.IX02_0179_168_01_04</vt:lpstr>
      <vt:lpstr>rap.fact.id.IX02_0179_168_01_05</vt:lpstr>
      <vt:lpstr>rap.fact.id.IX02_0179_168_01_06</vt:lpstr>
      <vt:lpstr>rap.fact.id.IX02_0179_168_01_07</vt:lpstr>
      <vt:lpstr>rap.fact.id.IX02_0179_171_01_01</vt:lpstr>
      <vt:lpstr>rap.fact.id.IX02_0179_171_01_02</vt:lpstr>
      <vt:lpstr>rap.fact.id.IX02_0179_171_01_03</vt:lpstr>
      <vt:lpstr>rap.fact.id.IX02_0179_171_01_04</vt:lpstr>
      <vt:lpstr>rap.fact.id.IX02_0179_171_01_05</vt:lpstr>
      <vt:lpstr>rap.fact.id.IX02_0179_171_01_06</vt:lpstr>
      <vt:lpstr>rap.fact.id.IX02_0179_171_01_07</vt:lpstr>
      <vt:lpstr>rap.fact.id.IX02_0179_172_01_01</vt:lpstr>
      <vt:lpstr>rap.fact.id.IX02_0179_172_01_02</vt:lpstr>
      <vt:lpstr>rap.fact.id.IX02_0179_172_01_03</vt:lpstr>
      <vt:lpstr>rap.fact.id.IX02_0179_172_01_04</vt:lpstr>
      <vt:lpstr>rap.fact.id.IX02_0179_172_01_05</vt:lpstr>
      <vt:lpstr>rap.fact.id.IX02_0179_172_01_06</vt:lpstr>
      <vt:lpstr>rap.fact.id.IX02_0179_172_01_07</vt:lpstr>
      <vt:lpstr>rap.fact.id.IX02_0180_003_01_01</vt:lpstr>
      <vt:lpstr>rap.fact.id.IX02_0180_003_01_02</vt:lpstr>
      <vt:lpstr>rap.fact.id.IX02_0180_003_01_03</vt:lpstr>
      <vt:lpstr>rap.fact.id.IX02_0180_003_01_04</vt:lpstr>
      <vt:lpstr>rap.fact.id.IX02_0180_003_01_05</vt:lpstr>
      <vt:lpstr>rap.fact.id.IX02_0180_003_01_06</vt:lpstr>
      <vt:lpstr>rap.fact.id.IX02_0180_003_01_07</vt:lpstr>
      <vt:lpstr>rap.fact.id.IX02_0180_006_01_01</vt:lpstr>
      <vt:lpstr>rap.fact.id.IX02_0180_006_01_02</vt:lpstr>
      <vt:lpstr>rap.fact.id.IX02_0180_006_01_03</vt:lpstr>
      <vt:lpstr>rap.fact.id.IX02_0180_006_01_04</vt:lpstr>
      <vt:lpstr>rap.fact.id.IX02_0180_006_01_05</vt:lpstr>
      <vt:lpstr>rap.fact.id.IX02_0180_006_01_06</vt:lpstr>
      <vt:lpstr>rap.fact.id.IX02_0180_006_01_07</vt:lpstr>
      <vt:lpstr>rap.fact.id.IX02_0180_034_01_01</vt:lpstr>
      <vt:lpstr>rap.fact.id.IX02_0180_034_01_02</vt:lpstr>
      <vt:lpstr>rap.fact.id.IX02_0180_034_01_03</vt:lpstr>
      <vt:lpstr>rap.fact.id.IX02_0180_034_01_04</vt:lpstr>
      <vt:lpstr>rap.fact.id.IX02_0180_034_01_05</vt:lpstr>
      <vt:lpstr>rap.fact.id.IX02_0180_034_01_06</vt:lpstr>
      <vt:lpstr>rap.fact.id.IX02_0180_034_01_07</vt:lpstr>
      <vt:lpstr>rap.fact.id.IX02_0180_036_01_01</vt:lpstr>
      <vt:lpstr>rap.fact.id.IX02_0180_036_01_02</vt:lpstr>
      <vt:lpstr>rap.fact.id.IX02_0180_036_01_03</vt:lpstr>
      <vt:lpstr>rap.fact.id.IX02_0180_036_01_04</vt:lpstr>
      <vt:lpstr>rap.fact.id.IX02_0180_036_01_05</vt:lpstr>
      <vt:lpstr>rap.fact.id.IX02_0180_036_01_06</vt:lpstr>
      <vt:lpstr>rap.fact.id.IX02_0180_036_01_07</vt:lpstr>
      <vt:lpstr>rap.fact.id.IX02_0180_037_01_01</vt:lpstr>
      <vt:lpstr>rap.fact.id.IX02_0180_037_01_02</vt:lpstr>
      <vt:lpstr>rap.fact.id.IX02_0180_038_01_01</vt:lpstr>
      <vt:lpstr>rap.fact.id.IX02_0180_038_01_02</vt:lpstr>
      <vt:lpstr>rap.fact.id.IX02_0180_038_01_03</vt:lpstr>
      <vt:lpstr>rap.fact.id.IX02_0180_038_01_04</vt:lpstr>
      <vt:lpstr>rap.fact.id.IX02_0180_038_01_05</vt:lpstr>
      <vt:lpstr>rap.fact.id.IX02_0180_039_01_01</vt:lpstr>
      <vt:lpstr>rap.fact.id.IX02_0180_039_01_02</vt:lpstr>
      <vt:lpstr>rap.fact.id.IX02_0180_040_01_01</vt:lpstr>
      <vt:lpstr>rap.fact.id.IX02_0180_040_01_02</vt:lpstr>
      <vt:lpstr>rap.fact.id.IX02_0180_040_01_03</vt:lpstr>
      <vt:lpstr>rap.fact.id.IX02_0180_040_01_04</vt:lpstr>
      <vt:lpstr>rap.fact.id.IX02_0180_040_01_05</vt:lpstr>
      <vt:lpstr>rap.fact.id.IX02_0180_040_01_06</vt:lpstr>
      <vt:lpstr>rap.fact.id.IX02_0180_040_01_07</vt:lpstr>
      <vt:lpstr>rap.fact.id.IX02_0180_041_01_01</vt:lpstr>
      <vt:lpstr>rap.fact.id.IX02_0180_041_01_02</vt:lpstr>
      <vt:lpstr>rap.fact.id.IX02_0180_041_01_03</vt:lpstr>
      <vt:lpstr>rap.fact.id.IX02_0180_041_01_04</vt:lpstr>
      <vt:lpstr>rap.fact.id.IX02_0180_041_01_05</vt:lpstr>
      <vt:lpstr>rap.fact.id.IX02_0180_041_01_06</vt:lpstr>
      <vt:lpstr>rap.fact.id.IX02_0180_041_01_07</vt:lpstr>
      <vt:lpstr>rap.fact.id.IX02_0180_043_01_01</vt:lpstr>
      <vt:lpstr>rap.fact.id.IX02_0180_043_01_02</vt:lpstr>
      <vt:lpstr>rap.fact.id.IX02_0180_043_01_03</vt:lpstr>
      <vt:lpstr>rap.fact.id.IX02_0180_043_01_04</vt:lpstr>
      <vt:lpstr>rap.fact.id.IX02_0180_043_01_05</vt:lpstr>
      <vt:lpstr>rap.fact.id.IX02_0180_043_01_06</vt:lpstr>
      <vt:lpstr>rap.fact.id.IX02_0180_043_01_07</vt:lpstr>
      <vt:lpstr>rap.fact.id.IX02_0180_044_01_01</vt:lpstr>
      <vt:lpstr>rap.fact.id.IX02_0180_044_01_02</vt:lpstr>
      <vt:lpstr>rap.fact.id.IX02_0180_044_01_03</vt:lpstr>
      <vt:lpstr>rap.fact.id.IX02_0180_044_01_04</vt:lpstr>
      <vt:lpstr>rap.fact.id.IX02_0180_044_01_05</vt:lpstr>
      <vt:lpstr>rap.fact.id.IX02_0180_044_01_06</vt:lpstr>
      <vt:lpstr>rap.fact.id.IX02_0180_044_01_07</vt:lpstr>
      <vt:lpstr>rap.fact.id.IX02_0180_045_01_01</vt:lpstr>
      <vt:lpstr>rap.fact.id.IX02_0180_045_01_02</vt:lpstr>
      <vt:lpstr>rap.fact.id.IX02_0180_045_01_03</vt:lpstr>
      <vt:lpstr>rap.fact.id.IX02_0180_045_01_04</vt:lpstr>
      <vt:lpstr>rap.fact.id.IX02_0180_045_01_05</vt:lpstr>
      <vt:lpstr>rap.fact.id.IX02_0180_045_01_06</vt:lpstr>
      <vt:lpstr>rap.fact.id.IX02_0180_045_01_07</vt:lpstr>
      <vt:lpstr>rap.fact.id.IX02_0180_046_01_01</vt:lpstr>
      <vt:lpstr>rap.fact.id.IX02_0180_046_01_02</vt:lpstr>
      <vt:lpstr>rap.fact.id.IX02_0180_046_01_03</vt:lpstr>
      <vt:lpstr>rap.fact.id.IX02_0180_046_01_04</vt:lpstr>
      <vt:lpstr>rap.fact.id.IX02_0180_046_01_05</vt:lpstr>
      <vt:lpstr>rap.fact.id.IX02_0180_046_01_06</vt:lpstr>
      <vt:lpstr>rap.fact.id.IX02_0180_046_01_07</vt:lpstr>
      <vt:lpstr>rap.fact.id.IX02_0180_047_01_01</vt:lpstr>
      <vt:lpstr>rap.fact.id.IX02_0180_047_01_02</vt:lpstr>
      <vt:lpstr>rap.fact.id.IX02_0180_047_01_03</vt:lpstr>
      <vt:lpstr>rap.fact.id.IX02_0180_047_01_04</vt:lpstr>
      <vt:lpstr>rap.fact.id.IX02_0180_047_01_05</vt:lpstr>
      <vt:lpstr>rap.fact.id.IX02_0180_047_01_06</vt:lpstr>
      <vt:lpstr>rap.fact.id.IX02_0180_047_01_07</vt:lpstr>
      <vt:lpstr>rap.fact.id.IX02_0180_048_01_01</vt:lpstr>
      <vt:lpstr>rap.fact.id.IX02_0180_048_01_02</vt:lpstr>
      <vt:lpstr>rap.fact.id.IX02_0180_048_01_03</vt:lpstr>
      <vt:lpstr>rap.fact.id.IX02_0180_048_01_04</vt:lpstr>
      <vt:lpstr>rap.fact.id.IX02_0180_048_01_05</vt:lpstr>
      <vt:lpstr>rap.fact.id.IX02_0180_048_01_06</vt:lpstr>
      <vt:lpstr>rap.fact.id.IX02_0180_048_01_07</vt:lpstr>
      <vt:lpstr>rap.fact.id.IX02_0180_049_01_01</vt:lpstr>
      <vt:lpstr>rap.fact.id.IX02_0180_049_01_02</vt:lpstr>
      <vt:lpstr>rap.fact.id.IX02_0180_049_01_03</vt:lpstr>
      <vt:lpstr>rap.fact.id.IX02_0180_049_01_04</vt:lpstr>
      <vt:lpstr>rap.fact.id.IX02_0180_049_01_05</vt:lpstr>
      <vt:lpstr>rap.fact.id.IX02_0180_049_01_06</vt:lpstr>
      <vt:lpstr>rap.fact.id.IX02_0180_049_01_07</vt:lpstr>
      <vt:lpstr>rap.fact.id.IX02_0180_050_01_01</vt:lpstr>
      <vt:lpstr>rap.fact.id.IX02_0180_050_01_02</vt:lpstr>
      <vt:lpstr>rap.fact.id.IX02_0180_050_01_03</vt:lpstr>
      <vt:lpstr>rap.fact.id.IX02_0180_050_01_04</vt:lpstr>
      <vt:lpstr>rap.fact.id.IX02_0180_050_01_05</vt:lpstr>
      <vt:lpstr>rap.fact.id.IX02_0180_050_01_06</vt:lpstr>
      <vt:lpstr>rap.fact.id.IX02_0180_050_01_07</vt:lpstr>
      <vt:lpstr>rap.fact.id.IX02_0180_051_01_01</vt:lpstr>
      <vt:lpstr>rap.fact.id.IX02_0180_051_01_02</vt:lpstr>
      <vt:lpstr>rap.fact.id.IX02_0180_051_01_03</vt:lpstr>
      <vt:lpstr>rap.fact.id.IX02_0180_051_01_04</vt:lpstr>
      <vt:lpstr>rap.fact.id.IX02_0180_051_01_05</vt:lpstr>
      <vt:lpstr>rap.fact.id.IX02_0180_051_01_06</vt:lpstr>
      <vt:lpstr>rap.fact.id.IX02_0180_051_01_07</vt:lpstr>
      <vt:lpstr>rap.fact.id.IX02_0180_052_01_01</vt:lpstr>
      <vt:lpstr>rap.fact.id.IX02_0180_052_01_02</vt:lpstr>
      <vt:lpstr>rap.fact.id.IX02_0180_052_01_03</vt:lpstr>
      <vt:lpstr>rap.fact.id.IX02_0180_052_01_04</vt:lpstr>
      <vt:lpstr>rap.fact.id.IX02_0180_052_01_05</vt:lpstr>
      <vt:lpstr>rap.fact.id.IX02_0180_052_01_06</vt:lpstr>
      <vt:lpstr>rap.fact.id.IX02_0180_052_01_07</vt:lpstr>
      <vt:lpstr>rap.fact.id.IX02_0180_053_01_01</vt:lpstr>
      <vt:lpstr>rap.fact.id.IX02_0180_053_01_02</vt:lpstr>
      <vt:lpstr>rap.fact.id.IX02_0180_053_01_03</vt:lpstr>
      <vt:lpstr>rap.fact.id.IX02_0180_053_01_04</vt:lpstr>
      <vt:lpstr>rap.fact.id.IX02_0180_053_01_05</vt:lpstr>
      <vt:lpstr>rap.fact.id.IX02_0180_053_01_06</vt:lpstr>
      <vt:lpstr>rap.fact.id.IX02_0180_053_01_07</vt:lpstr>
      <vt:lpstr>rap.fact.id.IX02_0180_054_01_01</vt:lpstr>
      <vt:lpstr>rap.fact.id.IX02_0180_054_01_02</vt:lpstr>
      <vt:lpstr>rap.fact.id.IX02_0180_054_01_03</vt:lpstr>
      <vt:lpstr>rap.fact.id.IX02_0180_054_01_04</vt:lpstr>
      <vt:lpstr>rap.fact.id.IX02_0180_054_01_05</vt:lpstr>
      <vt:lpstr>rap.fact.id.IX02_0180_054_01_06</vt:lpstr>
      <vt:lpstr>rap.fact.id.IX02_0180_054_01_07</vt:lpstr>
      <vt:lpstr>rap.fact.id.IX02_0180_056_01_01</vt:lpstr>
      <vt:lpstr>rap.fact.id.IX02_0180_056_01_02</vt:lpstr>
      <vt:lpstr>rap.fact.id.IX02_0180_056_01_03</vt:lpstr>
      <vt:lpstr>rap.fact.id.IX02_0180_056_01_04</vt:lpstr>
      <vt:lpstr>rap.fact.id.IX02_0180_056_01_05</vt:lpstr>
      <vt:lpstr>rap.fact.id.IX02_0180_056_01_06</vt:lpstr>
      <vt:lpstr>rap.fact.id.IX02_0180_056_01_07</vt:lpstr>
      <vt:lpstr>rap.fact.id.IX02_0180_057_01_01</vt:lpstr>
      <vt:lpstr>rap.fact.id.IX02_0180_057_01_02</vt:lpstr>
      <vt:lpstr>rap.fact.id.IX02_0180_057_01_03</vt:lpstr>
      <vt:lpstr>rap.fact.id.IX02_0180_057_01_04</vt:lpstr>
      <vt:lpstr>rap.fact.id.IX02_0180_057_01_05</vt:lpstr>
      <vt:lpstr>rap.fact.id.IX02_0180_057_01_06</vt:lpstr>
      <vt:lpstr>rap.fact.id.IX02_0180_057_01_07</vt:lpstr>
      <vt:lpstr>rap.fact.id.IX02_0180_058_01_01</vt:lpstr>
      <vt:lpstr>rap.fact.id.IX02_0180_058_01_02</vt:lpstr>
      <vt:lpstr>rap.fact.id.IX02_0180_058_01_03</vt:lpstr>
      <vt:lpstr>rap.fact.id.IX02_0180_058_01_04</vt:lpstr>
      <vt:lpstr>rap.fact.id.IX02_0180_058_01_05</vt:lpstr>
      <vt:lpstr>rap.fact.id.IX02_0180_058_01_06</vt:lpstr>
      <vt:lpstr>rap.fact.id.IX02_0180_058_01_07</vt:lpstr>
      <vt:lpstr>rap.fact.id.IX02_0180_084_01_01</vt:lpstr>
      <vt:lpstr>rap.fact.id.IX02_0180_084_01_02</vt:lpstr>
      <vt:lpstr>rap.fact.id.IX02_0180_084_01_03</vt:lpstr>
      <vt:lpstr>rap.fact.id.IX02_0180_084_01_04</vt:lpstr>
      <vt:lpstr>rap.fact.id.IX02_0180_084_01_05</vt:lpstr>
      <vt:lpstr>rap.fact.id.IX02_0180_084_01_06</vt:lpstr>
      <vt:lpstr>rap.fact.id.IX02_0180_084_01_07</vt:lpstr>
      <vt:lpstr>rap.fact.id.IX02_0180_086_01_01</vt:lpstr>
      <vt:lpstr>rap.fact.id.IX02_0180_086_01_02</vt:lpstr>
      <vt:lpstr>rap.fact.id.IX02_0180_086_01_03</vt:lpstr>
      <vt:lpstr>rap.fact.id.IX02_0180_086_01_04</vt:lpstr>
      <vt:lpstr>rap.fact.id.IX02_0180_086_01_05</vt:lpstr>
      <vt:lpstr>rap.fact.id.IX02_0180_086_01_06</vt:lpstr>
      <vt:lpstr>rap.fact.id.IX02_0180_086_01_07</vt:lpstr>
      <vt:lpstr>rap.fact.id.IX02_0180_087_01_01</vt:lpstr>
      <vt:lpstr>rap.fact.id.IX02_0180_087_01_02</vt:lpstr>
      <vt:lpstr>rap.fact.id.IX02_0180_088_01_01</vt:lpstr>
      <vt:lpstr>rap.fact.id.IX02_0180_088_01_02</vt:lpstr>
      <vt:lpstr>rap.fact.id.IX02_0180_088_01_03</vt:lpstr>
      <vt:lpstr>rap.fact.id.IX02_0180_088_01_04</vt:lpstr>
      <vt:lpstr>rap.fact.id.IX02_0180_088_01_05</vt:lpstr>
      <vt:lpstr>rap.fact.id.IX02_0180_089_01_01</vt:lpstr>
      <vt:lpstr>rap.fact.id.IX02_0180_089_01_02</vt:lpstr>
      <vt:lpstr>rap.fact.id.IX02_0180_090_01_01</vt:lpstr>
      <vt:lpstr>rap.fact.id.IX02_0180_090_01_02</vt:lpstr>
      <vt:lpstr>rap.fact.id.IX02_0180_090_01_03</vt:lpstr>
      <vt:lpstr>rap.fact.id.IX02_0180_090_01_04</vt:lpstr>
      <vt:lpstr>rap.fact.id.IX02_0180_090_01_05</vt:lpstr>
      <vt:lpstr>rap.fact.id.IX02_0180_090_01_06</vt:lpstr>
      <vt:lpstr>rap.fact.id.IX02_0180_090_01_07</vt:lpstr>
      <vt:lpstr>rap.fact.id.IX02_0180_091_01_01</vt:lpstr>
      <vt:lpstr>rap.fact.id.IX02_0180_091_01_02</vt:lpstr>
      <vt:lpstr>rap.fact.id.IX02_0180_091_01_03</vt:lpstr>
      <vt:lpstr>rap.fact.id.IX02_0180_091_01_04</vt:lpstr>
      <vt:lpstr>rap.fact.id.IX02_0180_091_01_05</vt:lpstr>
      <vt:lpstr>rap.fact.id.IX02_0180_091_01_06</vt:lpstr>
      <vt:lpstr>rap.fact.id.IX02_0180_091_01_07</vt:lpstr>
      <vt:lpstr>rap.fact.id.IX02_0180_093_01_01</vt:lpstr>
      <vt:lpstr>rap.fact.id.IX02_0180_093_01_02</vt:lpstr>
      <vt:lpstr>rap.fact.id.IX02_0180_093_01_03</vt:lpstr>
      <vt:lpstr>rap.fact.id.IX02_0180_093_01_04</vt:lpstr>
      <vt:lpstr>rap.fact.id.IX02_0180_093_01_05</vt:lpstr>
      <vt:lpstr>rap.fact.id.IX02_0180_093_01_06</vt:lpstr>
      <vt:lpstr>rap.fact.id.IX02_0180_093_01_07</vt:lpstr>
      <vt:lpstr>rap.fact.id.IX02_0180_094_01_01</vt:lpstr>
      <vt:lpstr>rap.fact.id.IX02_0180_094_01_02</vt:lpstr>
      <vt:lpstr>rap.fact.id.IX02_0180_094_01_03</vt:lpstr>
      <vt:lpstr>rap.fact.id.IX02_0180_094_01_04</vt:lpstr>
      <vt:lpstr>rap.fact.id.IX02_0180_094_01_05</vt:lpstr>
      <vt:lpstr>rap.fact.id.IX02_0180_094_01_06</vt:lpstr>
      <vt:lpstr>rap.fact.id.IX02_0180_094_01_07</vt:lpstr>
      <vt:lpstr>rap.fact.id.IX02_0180_095_01_01</vt:lpstr>
      <vt:lpstr>rap.fact.id.IX02_0180_095_01_02</vt:lpstr>
      <vt:lpstr>rap.fact.id.IX02_0180_095_01_03</vt:lpstr>
      <vt:lpstr>rap.fact.id.IX02_0180_095_01_04</vt:lpstr>
      <vt:lpstr>rap.fact.id.IX02_0180_095_01_05</vt:lpstr>
      <vt:lpstr>rap.fact.id.IX02_0180_095_01_06</vt:lpstr>
      <vt:lpstr>rap.fact.id.IX02_0180_095_01_07</vt:lpstr>
      <vt:lpstr>rap.fact.id.IX02_0180_096_01_01</vt:lpstr>
      <vt:lpstr>rap.fact.id.IX02_0180_096_01_02</vt:lpstr>
      <vt:lpstr>rap.fact.id.IX02_0180_096_01_03</vt:lpstr>
      <vt:lpstr>rap.fact.id.IX02_0180_096_01_04</vt:lpstr>
      <vt:lpstr>rap.fact.id.IX02_0180_096_01_05</vt:lpstr>
      <vt:lpstr>rap.fact.id.IX02_0180_096_01_06</vt:lpstr>
      <vt:lpstr>rap.fact.id.IX02_0180_096_01_07</vt:lpstr>
      <vt:lpstr>rap.fact.id.IX02_0180_097_01_01</vt:lpstr>
      <vt:lpstr>rap.fact.id.IX02_0180_097_01_02</vt:lpstr>
      <vt:lpstr>rap.fact.id.IX02_0180_097_01_03</vt:lpstr>
      <vt:lpstr>rap.fact.id.IX02_0180_097_01_04</vt:lpstr>
      <vt:lpstr>rap.fact.id.IX02_0180_097_01_05</vt:lpstr>
      <vt:lpstr>rap.fact.id.IX02_0180_097_01_06</vt:lpstr>
      <vt:lpstr>rap.fact.id.IX02_0180_097_01_07</vt:lpstr>
      <vt:lpstr>rap.fact.id.IX02_0180_098_01_01</vt:lpstr>
      <vt:lpstr>rap.fact.id.IX02_0180_098_01_02</vt:lpstr>
      <vt:lpstr>rap.fact.id.IX02_0180_098_01_03</vt:lpstr>
      <vt:lpstr>rap.fact.id.IX02_0180_098_01_04</vt:lpstr>
      <vt:lpstr>rap.fact.id.IX02_0180_098_01_05</vt:lpstr>
      <vt:lpstr>rap.fact.id.IX02_0180_098_01_06</vt:lpstr>
      <vt:lpstr>rap.fact.id.IX02_0180_098_01_07</vt:lpstr>
      <vt:lpstr>rap.fact.id.IX02_0180_099_01_01</vt:lpstr>
      <vt:lpstr>rap.fact.id.IX02_0180_099_01_02</vt:lpstr>
      <vt:lpstr>rap.fact.id.IX02_0180_099_01_03</vt:lpstr>
      <vt:lpstr>rap.fact.id.IX02_0180_099_01_04</vt:lpstr>
      <vt:lpstr>rap.fact.id.IX02_0180_099_01_05</vt:lpstr>
      <vt:lpstr>rap.fact.id.IX02_0180_099_01_06</vt:lpstr>
      <vt:lpstr>rap.fact.id.IX02_0180_099_01_07</vt:lpstr>
      <vt:lpstr>rap.fact.id.IX02_0180_100_01_01</vt:lpstr>
      <vt:lpstr>rap.fact.id.IX02_0180_100_01_02</vt:lpstr>
      <vt:lpstr>rap.fact.id.IX02_0180_100_01_03</vt:lpstr>
      <vt:lpstr>rap.fact.id.IX02_0180_100_01_04</vt:lpstr>
      <vt:lpstr>rap.fact.id.IX02_0180_100_01_05</vt:lpstr>
      <vt:lpstr>rap.fact.id.IX02_0180_100_01_06</vt:lpstr>
      <vt:lpstr>rap.fact.id.IX02_0180_100_01_07</vt:lpstr>
      <vt:lpstr>rap.fact.id.IX02_0180_101_01_01</vt:lpstr>
      <vt:lpstr>rap.fact.id.IX02_0180_101_01_02</vt:lpstr>
      <vt:lpstr>rap.fact.id.IX02_0180_101_01_03</vt:lpstr>
      <vt:lpstr>rap.fact.id.IX02_0180_101_01_04</vt:lpstr>
      <vt:lpstr>rap.fact.id.IX02_0180_101_01_05</vt:lpstr>
      <vt:lpstr>rap.fact.id.IX02_0180_101_01_06</vt:lpstr>
      <vt:lpstr>rap.fact.id.IX02_0180_101_01_07</vt:lpstr>
      <vt:lpstr>rap.fact.id.IX02_0180_102_01_01</vt:lpstr>
      <vt:lpstr>rap.fact.id.IX02_0180_102_01_02</vt:lpstr>
      <vt:lpstr>rap.fact.id.IX02_0180_102_01_03</vt:lpstr>
      <vt:lpstr>rap.fact.id.IX02_0180_102_01_04</vt:lpstr>
      <vt:lpstr>rap.fact.id.IX02_0180_102_01_05</vt:lpstr>
      <vt:lpstr>rap.fact.id.IX02_0180_102_01_06</vt:lpstr>
      <vt:lpstr>rap.fact.id.IX02_0180_102_01_07</vt:lpstr>
      <vt:lpstr>rap.fact.id.IX02_0180_103_01_01</vt:lpstr>
      <vt:lpstr>rap.fact.id.IX02_0180_103_01_02</vt:lpstr>
      <vt:lpstr>rap.fact.id.IX02_0180_103_01_03</vt:lpstr>
      <vt:lpstr>rap.fact.id.IX02_0180_103_01_04</vt:lpstr>
      <vt:lpstr>rap.fact.id.IX02_0180_103_01_05</vt:lpstr>
      <vt:lpstr>rap.fact.id.IX02_0180_103_01_06</vt:lpstr>
      <vt:lpstr>rap.fact.id.IX02_0180_103_01_07</vt:lpstr>
      <vt:lpstr>rap.fact.id.IX02_0180_104_01_01</vt:lpstr>
      <vt:lpstr>rap.fact.id.IX02_0180_104_01_02</vt:lpstr>
      <vt:lpstr>rap.fact.id.IX02_0180_104_01_03</vt:lpstr>
      <vt:lpstr>rap.fact.id.IX02_0180_104_01_04</vt:lpstr>
      <vt:lpstr>rap.fact.id.IX02_0180_104_01_05</vt:lpstr>
      <vt:lpstr>rap.fact.id.IX02_0180_104_01_06</vt:lpstr>
      <vt:lpstr>rap.fact.id.IX02_0180_104_01_07</vt:lpstr>
      <vt:lpstr>rap.fact.id.IX02_0180_106_01_01</vt:lpstr>
      <vt:lpstr>rap.fact.id.IX02_0180_106_01_02</vt:lpstr>
      <vt:lpstr>rap.fact.id.IX02_0180_106_01_03</vt:lpstr>
      <vt:lpstr>rap.fact.id.IX02_0180_106_01_04</vt:lpstr>
      <vt:lpstr>rap.fact.id.IX02_0180_106_01_05</vt:lpstr>
      <vt:lpstr>rap.fact.id.IX02_0180_106_01_06</vt:lpstr>
      <vt:lpstr>rap.fact.id.IX02_0180_106_01_07</vt:lpstr>
      <vt:lpstr>rap.fact.id.IX02_0180_107_01_01</vt:lpstr>
      <vt:lpstr>rap.fact.id.IX02_0180_107_01_02</vt:lpstr>
      <vt:lpstr>rap.fact.id.IX02_0180_107_01_03</vt:lpstr>
      <vt:lpstr>rap.fact.id.IX02_0180_107_01_04</vt:lpstr>
      <vt:lpstr>rap.fact.id.IX02_0180_107_01_05</vt:lpstr>
      <vt:lpstr>rap.fact.id.IX02_0180_107_01_06</vt:lpstr>
      <vt:lpstr>rap.fact.id.IX02_0180_107_01_07</vt:lpstr>
      <vt:lpstr>rap.fact.id.IX02_0180_108_01_01</vt:lpstr>
      <vt:lpstr>rap.fact.id.IX02_0180_108_01_02</vt:lpstr>
      <vt:lpstr>rap.fact.id.IX02_0180_108_01_03</vt:lpstr>
      <vt:lpstr>rap.fact.id.IX02_0180_108_01_04</vt:lpstr>
      <vt:lpstr>rap.fact.id.IX02_0180_108_01_05</vt:lpstr>
      <vt:lpstr>rap.fact.id.IX02_0180_108_01_06</vt:lpstr>
      <vt:lpstr>rap.fact.id.IX02_0180_108_01_07</vt:lpstr>
      <vt:lpstr>rap.fact.id.IX02_0180_110_01_01</vt:lpstr>
      <vt:lpstr>rap.fact.id.IX02_0180_110_01_02</vt:lpstr>
      <vt:lpstr>rap.fact.id.IX02_0180_110_01_03</vt:lpstr>
      <vt:lpstr>rap.fact.id.IX02_0180_110_01_04</vt:lpstr>
      <vt:lpstr>rap.fact.id.IX02_0180_110_01_05</vt:lpstr>
      <vt:lpstr>rap.fact.id.IX02_0180_110_01_06</vt:lpstr>
      <vt:lpstr>rap.fact.id.IX02_0180_110_01_07</vt:lpstr>
      <vt:lpstr>rap.fact.id.IX02_0180_112_01_01</vt:lpstr>
      <vt:lpstr>rap.fact.id.IX02_0180_112_01_02</vt:lpstr>
      <vt:lpstr>rap.fact.id.IX02_0180_112_01_03</vt:lpstr>
      <vt:lpstr>rap.fact.id.IX02_0180_112_01_04</vt:lpstr>
      <vt:lpstr>rap.fact.id.IX02_0180_112_01_05</vt:lpstr>
      <vt:lpstr>rap.fact.id.IX02_0180_112_01_06</vt:lpstr>
      <vt:lpstr>rap.fact.id.IX02_0180_112_01_07</vt:lpstr>
      <vt:lpstr>rap.fact.id.IX02_0180_167_01_01</vt:lpstr>
      <vt:lpstr>rap.fact.id.IX02_0180_167_01_02</vt:lpstr>
      <vt:lpstr>rap.fact.id.IX02_0180_167_01_03</vt:lpstr>
      <vt:lpstr>rap.fact.id.IX02_0180_167_01_04</vt:lpstr>
      <vt:lpstr>rap.fact.id.IX02_0180_167_01_05</vt:lpstr>
      <vt:lpstr>rap.fact.id.IX02_0180_167_01_06</vt:lpstr>
      <vt:lpstr>rap.fact.id.IX02_0180_167_01_07</vt:lpstr>
      <vt:lpstr>rap.fact.id.IX02_0180_168_01_01</vt:lpstr>
      <vt:lpstr>rap.fact.id.IX02_0180_168_01_02</vt:lpstr>
      <vt:lpstr>rap.fact.id.IX02_0180_168_01_03</vt:lpstr>
      <vt:lpstr>rap.fact.id.IX02_0180_168_01_04</vt:lpstr>
      <vt:lpstr>rap.fact.id.IX02_0180_168_01_05</vt:lpstr>
      <vt:lpstr>rap.fact.id.IX02_0180_168_01_06</vt:lpstr>
      <vt:lpstr>rap.fact.id.IX02_0180_168_01_07</vt:lpstr>
      <vt:lpstr>rap.fact.id.IX02_0180_171_01_01</vt:lpstr>
      <vt:lpstr>rap.fact.id.IX02_0180_171_01_02</vt:lpstr>
      <vt:lpstr>rap.fact.id.IX02_0180_171_01_03</vt:lpstr>
      <vt:lpstr>rap.fact.id.IX02_0180_171_01_04</vt:lpstr>
      <vt:lpstr>rap.fact.id.IX02_0180_171_01_05</vt:lpstr>
      <vt:lpstr>rap.fact.id.IX02_0180_171_01_06</vt:lpstr>
      <vt:lpstr>rap.fact.id.IX02_0180_171_01_07</vt:lpstr>
      <vt:lpstr>rap.fact.id.IX02_0180_172_01_01</vt:lpstr>
      <vt:lpstr>rap.fact.id.IX02_0180_172_01_02</vt:lpstr>
      <vt:lpstr>rap.fact.id.IX02_0180_172_01_03</vt:lpstr>
      <vt:lpstr>rap.fact.id.IX02_0180_172_01_04</vt:lpstr>
      <vt:lpstr>rap.fact.id.IX02_0180_172_01_05</vt:lpstr>
      <vt:lpstr>rap.fact.id.IX02_0180_172_01_06</vt:lpstr>
      <vt:lpstr>rap.fact.id.IX02_0180_172_01_07</vt:lpstr>
      <vt:lpstr>rap.fact.id.IX02_0181_003_01_01</vt:lpstr>
      <vt:lpstr>rap.fact.id.IX02_0181_003_01_02</vt:lpstr>
      <vt:lpstr>rap.fact.id.IX02_0181_003_01_03</vt:lpstr>
      <vt:lpstr>rap.fact.id.IX02_0181_003_01_04</vt:lpstr>
      <vt:lpstr>rap.fact.id.IX02_0181_003_01_05</vt:lpstr>
      <vt:lpstr>rap.fact.id.IX02_0181_003_01_06</vt:lpstr>
      <vt:lpstr>rap.fact.id.IX02_0181_003_01_07</vt:lpstr>
      <vt:lpstr>rap.fact.id.IX02_0181_006_01_01</vt:lpstr>
      <vt:lpstr>rap.fact.id.IX02_0181_006_01_02</vt:lpstr>
      <vt:lpstr>rap.fact.id.IX02_0181_006_01_03</vt:lpstr>
      <vt:lpstr>rap.fact.id.IX02_0181_006_01_04</vt:lpstr>
      <vt:lpstr>rap.fact.id.IX02_0181_006_01_05</vt:lpstr>
      <vt:lpstr>rap.fact.id.IX02_0181_006_01_06</vt:lpstr>
      <vt:lpstr>rap.fact.id.IX02_0181_006_01_07</vt:lpstr>
      <vt:lpstr>rap.fact.id.IX02_0181_034_01_01</vt:lpstr>
      <vt:lpstr>rap.fact.id.IX02_0181_034_01_02</vt:lpstr>
      <vt:lpstr>rap.fact.id.IX02_0181_034_01_03</vt:lpstr>
      <vt:lpstr>rap.fact.id.IX02_0181_034_01_04</vt:lpstr>
      <vt:lpstr>rap.fact.id.IX02_0181_034_01_05</vt:lpstr>
      <vt:lpstr>rap.fact.id.IX02_0181_034_01_06</vt:lpstr>
      <vt:lpstr>rap.fact.id.IX02_0181_034_01_07</vt:lpstr>
      <vt:lpstr>rap.fact.id.IX02_0181_036_01_01</vt:lpstr>
      <vt:lpstr>rap.fact.id.IX02_0181_036_01_02</vt:lpstr>
      <vt:lpstr>rap.fact.id.IX02_0181_036_01_03</vt:lpstr>
      <vt:lpstr>rap.fact.id.IX02_0181_036_01_04</vt:lpstr>
      <vt:lpstr>rap.fact.id.IX02_0181_036_01_05</vt:lpstr>
      <vt:lpstr>rap.fact.id.IX02_0181_036_01_06</vt:lpstr>
      <vt:lpstr>rap.fact.id.IX02_0181_036_01_07</vt:lpstr>
      <vt:lpstr>rap.fact.id.IX02_0181_037_01_01</vt:lpstr>
      <vt:lpstr>rap.fact.id.IX02_0181_037_01_02</vt:lpstr>
      <vt:lpstr>rap.fact.id.IX02_0181_038_01_01</vt:lpstr>
      <vt:lpstr>rap.fact.id.IX02_0181_038_01_02</vt:lpstr>
      <vt:lpstr>rap.fact.id.IX02_0181_038_01_03</vt:lpstr>
      <vt:lpstr>rap.fact.id.IX02_0181_038_01_04</vt:lpstr>
      <vt:lpstr>rap.fact.id.IX02_0181_038_01_05</vt:lpstr>
      <vt:lpstr>rap.fact.id.IX02_0181_039_01_01</vt:lpstr>
      <vt:lpstr>rap.fact.id.IX02_0181_039_01_02</vt:lpstr>
      <vt:lpstr>rap.fact.id.IX02_0181_040_01_01</vt:lpstr>
      <vt:lpstr>rap.fact.id.IX02_0181_040_01_02</vt:lpstr>
      <vt:lpstr>rap.fact.id.IX02_0181_040_01_03</vt:lpstr>
      <vt:lpstr>rap.fact.id.IX02_0181_040_01_04</vt:lpstr>
      <vt:lpstr>rap.fact.id.IX02_0181_040_01_05</vt:lpstr>
      <vt:lpstr>rap.fact.id.IX02_0181_040_01_06</vt:lpstr>
      <vt:lpstr>rap.fact.id.IX02_0181_040_01_07</vt:lpstr>
      <vt:lpstr>rap.fact.id.IX02_0181_041_01_01</vt:lpstr>
      <vt:lpstr>rap.fact.id.IX02_0181_041_01_02</vt:lpstr>
      <vt:lpstr>rap.fact.id.IX02_0181_041_01_03</vt:lpstr>
      <vt:lpstr>rap.fact.id.IX02_0181_041_01_04</vt:lpstr>
      <vt:lpstr>rap.fact.id.IX02_0181_041_01_05</vt:lpstr>
      <vt:lpstr>rap.fact.id.IX02_0181_041_01_06</vt:lpstr>
      <vt:lpstr>rap.fact.id.IX02_0181_041_01_07</vt:lpstr>
      <vt:lpstr>rap.fact.id.IX02_0181_043_01_01</vt:lpstr>
      <vt:lpstr>rap.fact.id.IX02_0181_043_01_02</vt:lpstr>
      <vt:lpstr>rap.fact.id.IX02_0181_043_01_03</vt:lpstr>
      <vt:lpstr>rap.fact.id.IX02_0181_043_01_04</vt:lpstr>
      <vt:lpstr>rap.fact.id.IX02_0181_043_01_05</vt:lpstr>
      <vt:lpstr>rap.fact.id.IX02_0181_043_01_06</vt:lpstr>
      <vt:lpstr>rap.fact.id.IX02_0181_043_01_07</vt:lpstr>
      <vt:lpstr>rap.fact.id.IX02_0181_044_01_01</vt:lpstr>
      <vt:lpstr>rap.fact.id.IX02_0181_044_01_02</vt:lpstr>
      <vt:lpstr>rap.fact.id.IX02_0181_044_01_03</vt:lpstr>
      <vt:lpstr>rap.fact.id.IX02_0181_044_01_04</vt:lpstr>
      <vt:lpstr>rap.fact.id.IX02_0181_044_01_05</vt:lpstr>
      <vt:lpstr>rap.fact.id.IX02_0181_044_01_06</vt:lpstr>
      <vt:lpstr>rap.fact.id.IX02_0181_044_01_07</vt:lpstr>
      <vt:lpstr>rap.fact.id.IX02_0181_045_01_01</vt:lpstr>
      <vt:lpstr>rap.fact.id.IX02_0181_045_01_02</vt:lpstr>
      <vt:lpstr>rap.fact.id.IX02_0181_045_01_03</vt:lpstr>
      <vt:lpstr>rap.fact.id.IX02_0181_045_01_04</vt:lpstr>
      <vt:lpstr>rap.fact.id.IX02_0181_045_01_05</vt:lpstr>
      <vt:lpstr>rap.fact.id.IX02_0181_045_01_06</vt:lpstr>
      <vt:lpstr>rap.fact.id.IX02_0181_045_01_07</vt:lpstr>
      <vt:lpstr>rap.fact.id.IX02_0181_046_01_01</vt:lpstr>
      <vt:lpstr>rap.fact.id.IX02_0181_046_01_02</vt:lpstr>
      <vt:lpstr>rap.fact.id.IX02_0181_046_01_03</vt:lpstr>
      <vt:lpstr>rap.fact.id.IX02_0181_046_01_04</vt:lpstr>
      <vt:lpstr>rap.fact.id.IX02_0181_046_01_05</vt:lpstr>
      <vt:lpstr>rap.fact.id.IX02_0181_046_01_06</vt:lpstr>
      <vt:lpstr>rap.fact.id.IX02_0181_046_01_07</vt:lpstr>
      <vt:lpstr>rap.fact.id.IX02_0181_047_01_01</vt:lpstr>
      <vt:lpstr>rap.fact.id.IX02_0181_047_01_02</vt:lpstr>
      <vt:lpstr>rap.fact.id.IX02_0181_047_01_03</vt:lpstr>
      <vt:lpstr>rap.fact.id.IX02_0181_047_01_04</vt:lpstr>
      <vt:lpstr>rap.fact.id.IX02_0181_047_01_05</vt:lpstr>
      <vt:lpstr>rap.fact.id.IX02_0181_047_01_06</vt:lpstr>
      <vt:lpstr>rap.fact.id.IX02_0181_047_01_07</vt:lpstr>
      <vt:lpstr>rap.fact.id.IX02_0181_048_01_01</vt:lpstr>
      <vt:lpstr>rap.fact.id.IX02_0181_048_01_02</vt:lpstr>
      <vt:lpstr>rap.fact.id.IX02_0181_048_01_03</vt:lpstr>
      <vt:lpstr>rap.fact.id.IX02_0181_048_01_04</vt:lpstr>
      <vt:lpstr>rap.fact.id.IX02_0181_048_01_05</vt:lpstr>
      <vt:lpstr>rap.fact.id.IX02_0181_048_01_06</vt:lpstr>
      <vt:lpstr>rap.fact.id.IX02_0181_048_01_07</vt:lpstr>
      <vt:lpstr>rap.fact.id.IX02_0181_049_01_01</vt:lpstr>
      <vt:lpstr>rap.fact.id.IX02_0181_049_01_02</vt:lpstr>
      <vt:lpstr>rap.fact.id.IX02_0181_049_01_03</vt:lpstr>
      <vt:lpstr>rap.fact.id.IX02_0181_049_01_04</vt:lpstr>
      <vt:lpstr>rap.fact.id.IX02_0181_049_01_05</vt:lpstr>
      <vt:lpstr>rap.fact.id.IX02_0181_049_01_06</vt:lpstr>
      <vt:lpstr>rap.fact.id.IX02_0181_049_01_07</vt:lpstr>
      <vt:lpstr>rap.fact.id.IX02_0181_050_01_01</vt:lpstr>
      <vt:lpstr>rap.fact.id.IX02_0181_050_01_02</vt:lpstr>
      <vt:lpstr>rap.fact.id.IX02_0181_050_01_03</vt:lpstr>
      <vt:lpstr>rap.fact.id.IX02_0181_050_01_04</vt:lpstr>
      <vt:lpstr>rap.fact.id.IX02_0181_050_01_05</vt:lpstr>
      <vt:lpstr>rap.fact.id.IX02_0181_050_01_06</vt:lpstr>
      <vt:lpstr>rap.fact.id.IX02_0181_050_01_07</vt:lpstr>
      <vt:lpstr>rap.fact.id.IX02_0181_051_01_01</vt:lpstr>
      <vt:lpstr>rap.fact.id.IX02_0181_051_01_02</vt:lpstr>
      <vt:lpstr>rap.fact.id.IX02_0181_051_01_03</vt:lpstr>
      <vt:lpstr>rap.fact.id.IX02_0181_051_01_04</vt:lpstr>
      <vt:lpstr>rap.fact.id.IX02_0181_051_01_05</vt:lpstr>
      <vt:lpstr>rap.fact.id.IX02_0181_051_01_06</vt:lpstr>
      <vt:lpstr>rap.fact.id.IX02_0181_051_01_07</vt:lpstr>
      <vt:lpstr>rap.fact.id.IX02_0181_052_01_01</vt:lpstr>
      <vt:lpstr>rap.fact.id.IX02_0181_052_01_02</vt:lpstr>
      <vt:lpstr>rap.fact.id.IX02_0181_052_01_03</vt:lpstr>
      <vt:lpstr>rap.fact.id.IX02_0181_052_01_04</vt:lpstr>
      <vt:lpstr>rap.fact.id.IX02_0181_052_01_05</vt:lpstr>
      <vt:lpstr>rap.fact.id.IX02_0181_052_01_06</vt:lpstr>
      <vt:lpstr>rap.fact.id.IX02_0181_052_01_07</vt:lpstr>
      <vt:lpstr>rap.fact.id.IX02_0181_053_01_01</vt:lpstr>
      <vt:lpstr>rap.fact.id.IX02_0181_053_01_02</vt:lpstr>
      <vt:lpstr>rap.fact.id.IX02_0181_053_01_03</vt:lpstr>
      <vt:lpstr>rap.fact.id.IX02_0181_053_01_04</vt:lpstr>
      <vt:lpstr>rap.fact.id.IX02_0181_053_01_05</vt:lpstr>
      <vt:lpstr>rap.fact.id.IX02_0181_053_01_06</vt:lpstr>
      <vt:lpstr>rap.fact.id.IX02_0181_053_01_07</vt:lpstr>
      <vt:lpstr>rap.fact.id.IX02_0181_054_01_01</vt:lpstr>
      <vt:lpstr>rap.fact.id.IX02_0181_054_01_02</vt:lpstr>
      <vt:lpstr>rap.fact.id.IX02_0181_054_01_03</vt:lpstr>
      <vt:lpstr>rap.fact.id.IX02_0181_054_01_04</vt:lpstr>
      <vt:lpstr>rap.fact.id.IX02_0181_054_01_05</vt:lpstr>
      <vt:lpstr>rap.fact.id.IX02_0181_054_01_06</vt:lpstr>
      <vt:lpstr>rap.fact.id.IX02_0181_054_01_07</vt:lpstr>
      <vt:lpstr>rap.fact.id.IX02_0181_056_01_01</vt:lpstr>
      <vt:lpstr>rap.fact.id.IX02_0181_056_01_02</vt:lpstr>
      <vt:lpstr>rap.fact.id.IX02_0181_056_01_03</vt:lpstr>
      <vt:lpstr>rap.fact.id.IX02_0181_056_01_04</vt:lpstr>
      <vt:lpstr>rap.fact.id.IX02_0181_056_01_05</vt:lpstr>
      <vt:lpstr>rap.fact.id.IX02_0181_056_01_06</vt:lpstr>
      <vt:lpstr>rap.fact.id.IX02_0181_056_01_07</vt:lpstr>
      <vt:lpstr>rap.fact.id.IX02_0181_057_01_01</vt:lpstr>
      <vt:lpstr>rap.fact.id.IX02_0181_057_01_02</vt:lpstr>
      <vt:lpstr>rap.fact.id.IX02_0181_057_01_03</vt:lpstr>
      <vt:lpstr>rap.fact.id.IX02_0181_057_01_04</vt:lpstr>
      <vt:lpstr>rap.fact.id.IX02_0181_057_01_05</vt:lpstr>
      <vt:lpstr>rap.fact.id.IX02_0181_057_01_06</vt:lpstr>
      <vt:lpstr>rap.fact.id.IX02_0181_057_01_07</vt:lpstr>
      <vt:lpstr>rap.fact.id.IX02_0181_058_01_01</vt:lpstr>
      <vt:lpstr>rap.fact.id.IX02_0181_058_01_02</vt:lpstr>
      <vt:lpstr>rap.fact.id.IX02_0181_058_01_03</vt:lpstr>
      <vt:lpstr>rap.fact.id.IX02_0181_058_01_04</vt:lpstr>
      <vt:lpstr>rap.fact.id.IX02_0181_058_01_05</vt:lpstr>
      <vt:lpstr>rap.fact.id.IX02_0181_058_01_06</vt:lpstr>
      <vt:lpstr>rap.fact.id.IX02_0181_058_01_07</vt:lpstr>
      <vt:lpstr>rap.fact.id.IX02_0181_084_01_01</vt:lpstr>
      <vt:lpstr>rap.fact.id.IX02_0181_084_01_02</vt:lpstr>
      <vt:lpstr>rap.fact.id.IX02_0181_084_01_03</vt:lpstr>
      <vt:lpstr>rap.fact.id.IX02_0181_084_01_04</vt:lpstr>
      <vt:lpstr>rap.fact.id.IX02_0181_084_01_05</vt:lpstr>
      <vt:lpstr>rap.fact.id.IX02_0181_084_01_06</vt:lpstr>
      <vt:lpstr>rap.fact.id.IX02_0181_084_01_07</vt:lpstr>
      <vt:lpstr>rap.fact.id.IX02_0181_086_01_01</vt:lpstr>
      <vt:lpstr>rap.fact.id.IX02_0181_086_01_02</vt:lpstr>
      <vt:lpstr>rap.fact.id.IX02_0181_086_01_03</vt:lpstr>
      <vt:lpstr>rap.fact.id.IX02_0181_086_01_04</vt:lpstr>
      <vt:lpstr>rap.fact.id.IX02_0181_086_01_05</vt:lpstr>
      <vt:lpstr>rap.fact.id.IX02_0181_086_01_06</vt:lpstr>
      <vt:lpstr>rap.fact.id.IX02_0181_086_01_07</vt:lpstr>
      <vt:lpstr>rap.fact.id.IX02_0181_087_01_01</vt:lpstr>
      <vt:lpstr>rap.fact.id.IX02_0181_087_01_02</vt:lpstr>
      <vt:lpstr>rap.fact.id.IX02_0181_088_01_01</vt:lpstr>
      <vt:lpstr>rap.fact.id.IX02_0181_088_01_02</vt:lpstr>
      <vt:lpstr>rap.fact.id.IX02_0181_088_01_03</vt:lpstr>
      <vt:lpstr>rap.fact.id.IX02_0181_088_01_04</vt:lpstr>
      <vt:lpstr>rap.fact.id.IX02_0181_088_01_05</vt:lpstr>
      <vt:lpstr>rap.fact.id.IX02_0181_089_01_01</vt:lpstr>
      <vt:lpstr>rap.fact.id.IX02_0181_089_01_02</vt:lpstr>
      <vt:lpstr>rap.fact.id.IX02_0181_090_01_01</vt:lpstr>
      <vt:lpstr>rap.fact.id.IX02_0181_090_01_02</vt:lpstr>
      <vt:lpstr>rap.fact.id.IX02_0181_090_01_03</vt:lpstr>
      <vt:lpstr>rap.fact.id.IX02_0181_090_01_04</vt:lpstr>
      <vt:lpstr>rap.fact.id.IX02_0181_090_01_05</vt:lpstr>
      <vt:lpstr>rap.fact.id.IX02_0181_090_01_06</vt:lpstr>
      <vt:lpstr>rap.fact.id.IX02_0181_090_01_07</vt:lpstr>
      <vt:lpstr>rap.fact.id.IX02_0181_091_01_01</vt:lpstr>
      <vt:lpstr>rap.fact.id.IX02_0181_091_01_02</vt:lpstr>
      <vt:lpstr>rap.fact.id.IX02_0181_091_01_03</vt:lpstr>
      <vt:lpstr>rap.fact.id.IX02_0181_091_01_04</vt:lpstr>
      <vt:lpstr>rap.fact.id.IX02_0181_091_01_05</vt:lpstr>
      <vt:lpstr>rap.fact.id.IX02_0181_091_01_06</vt:lpstr>
      <vt:lpstr>rap.fact.id.IX02_0181_091_01_07</vt:lpstr>
      <vt:lpstr>rap.fact.id.IX02_0181_093_01_01</vt:lpstr>
      <vt:lpstr>rap.fact.id.IX02_0181_093_01_02</vt:lpstr>
      <vt:lpstr>rap.fact.id.IX02_0181_093_01_03</vt:lpstr>
      <vt:lpstr>rap.fact.id.IX02_0181_093_01_04</vt:lpstr>
      <vt:lpstr>rap.fact.id.IX02_0181_093_01_05</vt:lpstr>
      <vt:lpstr>rap.fact.id.IX02_0181_093_01_06</vt:lpstr>
      <vt:lpstr>rap.fact.id.IX02_0181_093_01_07</vt:lpstr>
      <vt:lpstr>rap.fact.id.IX02_0181_094_01_01</vt:lpstr>
      <vt:lpstr>rap.fact.id.IX02_0181_094_01_02</vt:lpstr>
      <vt:lpstr>rap.fact.id.IX02_0181_094_01_03</vt:lpstr>
      <vt:lpstr>rap.fact.id.IX02_0181_094_01_04</vt:lpstr>
      <vt:lpstr>rap.fact.id.IX02_0181_094_01_05</vt:lpstr>
      <vt:lpstr>rap.fact.id.IX02_0181_094_01_06</vt:lpstr>
      <vt:lpstr>rap.fact.id.IX02_0181_094_01_07</vt:lpstr>
      <vt:lpstr>rap.fact.id.IX02_0181_095_01_01</vt:lpstr>
      <vt:lpstr>rap.fact.id.IX02_0181_095_01_02</vt:lpstr>
      <vt:lpstr>rap.fact.id.IX02_0181_095_01_03</vt:lpstr>
      <vt:lpstr>rap.fact.id.IX02_0181_095_01_04</vt:lpstr>
      <vt:lpstr>rap.fact.id.IX02_0181_095_01_05</vt:lpstr>
      <vt:lpstr>rap.fact.id.IX02_0181_095_01_06</vt:lpstr>
      <vt:lpstr>rap.fact.id.IX02_0181_095_01_07</vt:lpstr>
      <vt:lpstr>rap.fact.id.IX02_0181_096_01_01</vt:lpstr>
      <vt:lpstr>rap.fact.id.IX02_0181_096_01_02</vt:lpstr>
      <vt:lpstr>rap.fact.id.IX02_0181_096_01_03</vt:lpstr>
      <vt:lpstr>rap.fact.id.IX02_0181_096_01_04</vt:lpstr>
      <vt:lpstr>rap.fact.id.IX02_0181_096_01_05</vt:lpstr>
      <vt:lpstr>rap.fact.id.IX02_0181_096_01_06</vt:lpstr>
      <vt:lpstr>rap.fact.id.IX02_0181_096_01_07</vt:lpstr>
      <vt:lpstr>rap.fact.id.IX02_0181_097_01_01</vt:lpstr>
      <vt:lpstr>rap.fact.id.IX02_0181_097_01_02</vt:lpstr>
      <vt:lpstr>rap.fact.id.IX02_0181_097_01_03</vt:lpstr>
      <vt:lpstr>rap.fact.id.IX02_0181_097_01_04</vt:lpstr>
      <vt:lpstr>rap.fact.id.IX02_0181_097_01_05</vt:lpstr>
      <vt:lpstr>rap.fact.id.IX02_0181_097_01_06</vt:lpstr>
      <vt:lpstr>rap.fact.id.IX02_0181_097_01_07</vt:lpstr>
      <vt:lpstr>rap.fact.id.IX02_0181_098_01_01</vt:lpstr>
      <vt:lpstr>rap.fact.id.IX02_0181_098_01_02</vt:lpstr>
      <vt:lpstr>rap.fact.id.IX02_0181_098_01_03</vt:lpstr>
      <vt:lpstr>rap.fact.id.IX02_0181_098_01_04</vt:lpstr>
      <vt:lpstr>rap.fact.id.IX02_0181_098_01_05</vt:lpstr>
      <vt:lpstr>rap.fact.id.IX02_0181_098_01_06</vt:lpstr>
      <vt:lpstr>rap.fact.id.IX02_0181_098_01_07</vt:lpstr>
      <vt:lpstr>rap.fact.id.IX02_0181_099_01_01</vt:lpstr>
      <vt:lpstr>rap.fact.id.IX02_0181_099_01_02</vt:lpstr>
      <vt:lpstr>rap.fact.id.IX02_0181_099_01_03</vt:lpstr>
      <vt:lpstr>rap.fact.id.IX02_0181_099_01_04</vt:lpstr>
      <vt:lpstr>rap.fact.id.IX02_0181_099_01_05</vt:lpstr>
      <vt:lpstr>rap.fact.id.IX02_0181_099_01_06</vt:lpstr>
      <vt:lpstr>rap.fact.id.IX02_0181_099_01_07</vt:lpstr>
      <vt:lpstr>rap.fact.id.IX02_0181_100_01_01</vt:lpstr>
      <vt:lpstr>rap.fact.id.IX02_0181_100_01_02</vt:lpstr>
      <vt:lpstr>rap.fact.id.IX02_0181_100_01_03</vt:lpstr>
      <vt:lpstr>rap.fact.id.IX02_0181_100_01_04</vt:lpstr>
      <vt:lpstr>rap.fact.id.IX02_0181_100_01_05</vt:lpstr>
      <vt:lpstr>rap.fact.id.IX02_0181_100_01_06</vt:lpstr>
      <vt:lpstr>rap.fact.id.IX02_0181_100_01_07</vt:lpstr>
      <vt:lpstr>rap.fact.id.IX02_0181_101_01_01</vt:lpstr>
      <vt:lpstr>rap.fact.id.IX02_0181_101_01_02</vt:lpstr>
      <vt:lpstr>rap.fact.id.IX02_0181_101_01_03</vt:lpstr>
      <vt:lpstr>rap.fact.id.IX02_0181_101_01_04</vt:lpstr>
      <vt:lpstr>rap.fact.id.IX02_0181_101_01_05</vt:lpstr>
      <vt:lpstr>rap.fact.id.IX02_0181_101_01_06</vt:lpstr>
      <vt:lpstr>rap.fact.id.IX02_0181_101_01_07</vt:lpstr>
      <vt:lpstr>rap.fact.id.IX02_0181_102_01_01</vt:lpstr>
      <vt:lpstr>rap.fact.id.IX02_0181_102_01_02</vt:lpstr>
      <vt:lpstr>rap.fact.id.IX02_0181_102_01_03</vt:lpstr>
      <vt:lpstr>rap.fact.id.IX02_0181_102_01_04</vt:lpstr>
      <vt:lpstr>rap.fact.id.IX02_0181_102_01_05</vt:lpstr>
      <vt:lpstr>rap.fact.id.IX02_0181_102_01_06</vt:lpstr>
      <vt:lpstr>rap.fact.id.IX02_0181_102_01_07</vt:lpstr>
      <vt:lpstr>rap.fact.id.IX02_0181_103_01_01</vt:lpstr>
      <vt:lpstr>rap.fact.id.IX02_0181_103_01_02</vt:lpstr>
      <vt:lpstr>rap.fact.id.IX02_0181_103_01_03</vt:lpstr>
      <vt:lpstr>rap.fact.id.IX02_0181_103_01_04</vt:lpstr>
      <vt:lpstr>rap.fact.id.IX02_0181_103_01_05</vt:lpstr>
      <vt:lpstr>rap.fact.id.IX02_0181_103_01_06</vt:lpstr>
      <vt:lpstr>rap.fact.id.IX02_0181_103_01_07</vt:lpstr>
      <vt:lpstr>rap.fact.id.IX02_0181_104_01_01</vt:lpstr>
      <vt:lpstr>rap.fact.id.IX02_0181_104_01_02</vt:lpstr>
      <vt:lpstr>rap.fact.id.IX02_0181_104_01_03</vt:lpstr>
      <vt:lpstr>rap.fact.id.IX02_0181_104_01_04</vt:lpstr>
      <vt:lpstr>rap.fact.id.IX02_0181_104_01_05</vt:lpstr>
      <vt:lpstr>rap.fact.id.IX02_0181_104_01_06</vt:lpstr>
      <vt:lpstr>rap.fact.id.IX02_0181_104_01_07</vt:lpstr>
      <vt:lpstr>rap.fact.id.IX02_0181_106_01_01</vt:lpstr>
      <vt:lpstr>rap.fact.id.IX02_0181_106_01_02</vt:lpstr>
      <vt:lpstr>rap.fact.id.IX02_0181_106_01_03</vt:lpstr>
      <vt:lpstr>rap.fact.id.IX02_0181_106_01_04</vt:lpstr>
      <vt:lpstr>rap.fact.id.IX02_0181_106_01_05</vt:lpstr>
      <vt:lpstr>rap.fact.id.IX02_0181_106_01_06</vt:lpstr>
      <vt:lpstr>rap.fact.id.IX02_0181_106_01_07</vt:lpstr>
      <vt:lpstr>rap.fact.id.IX02_0181_107_01_01</vt:lpstr>
      <vt:lpstr>rap.fact.id.IX02_0181_107_01_02</vt:lpstr>
      <vt:lpstr>rap.fact.id.IX02_0181_107_01_03</vt:lpstr>
      <vt:lpstr>rap.fact.id.IX02_0181_107_01_04</vt:lpstr>
      <vt:lpstr>rap.fact.id.IX02_0181_107_01_05</vt:lpstr>
      <vt:lpstr>rap.fact.id.IX02_0181_107_01_06</vt:lpstr>
      <vt:lpstr>rap.fact.id.IX02_0181_107_01_07</vt:lpstr>
      <vt:lpstr>rap.fact.id.IX02_0181_108_01_01</vt:lpstr>
      <vt:lpstr>rap.fact.id.IX02_0181_108_01_02</vt:lpstr>
      <vt:lpstr>rap.fact.id.IX02_0181_108_01_03</vt:lpstr>
      <vt:lpstr>rap.fact.id.IX02_0181_108_01_04</vt:lpstr>
      <vt:lpstr>rap.fact.id.IX02_0181_108_01_05</vt:lpstr>
      <vt:lpstr>rap.fact.id.IX02_0181_108_01_06</vt:lpstr>
      <vt:lpstr>rap.fact.id.IX02_0181_108_01_07</vt:lpstr>
      <vt:lpstr>rap.fact.id.IX02_0181_110_01_01</vt:lpstr>
      <vt:lpstr>rap.fact.id.IX02_0181_110_01_02</vt:lpstr>
      <vt:lpstr>rap.fact.id.IX02_0181_110_01_03</vt:lpstr>
      <vt:lpstr>rap.fact.id.IX02_0181_110_01_04</vt:lpstr>
      <vt:lpstr>rap.fact.id.IX02_0181_110_01_05</vt:lpstr>
      <vt:lpstr>rap.fact.id.IX02_0181_110_01_06</vt:lpstr>
      <vt:lpstr>rap.fact.id.IX02_0181_110_01_07</vt:lpstr>
      <vt:lpstr>rap.fact.id.IX02_0181_112_01_01</vt:lpstr>
      <vt:lpstr>rap.fact.id.IX02_0181_112_01_02</vt:lpstr>
      <vt:lpstr>rap.fact.id.IX02_0181_112_01_03</vt:lpstr>
      <vt:lpstr>rap.fact.id.IX02_0181_112_01_04</vt:lpstr>
      <vt:lpstr>rap.fact.id.IX02_0181_112_01_05</vt:lpstr>
      <vt:lpstr>rap.fact.id.IX02_0181_112_01_06</vt:lpstr>
      <vt:lpstr>rap.fact.id.IX02_0181_112_01_07</vt:lpstr>
      <vt:lpstr>rap.fact.id.IX02_0181_167_01_01</vt:lpstr>
      <vt:lpstr>rap.fact.id.IX02_0181_167_01_02</vt:lpstr>
      <vt:lpstr>rap.fact.id.IX02_0181_167_01_03</vt:lpstr>
      <vt:lpstr>rap.fact.id.IX02_0181_167_01_04</vt:lpstr>
      <vt:lpstr>rap.fact.id.IX02_0181_167_01_05</vt:lpstr>
      <vt:lpstr>rap.fact.id.IX02_0181_167_01_06</vt:lpstr>
      <vt:lpstr>rap.fact.id.IX02_0181_167_01_07</vt:lpstr>
      <vt:lpstr>rap.fact.id.IX02_0181_168_01_01</vt:lpstr>
      <vt:lpstr>rap.fact.id.IX02_0181_168_01_02</vt:lpstr>
      <vt:lpstr>rap.fact.id.IX02_0181_168_01_03</vt:lpstr>
      <vt:lpstr>rap.fact.id.IX02_0181_168_01_04</vt:lpstr>
      <vt:lpstr>rap.fact.id.IX02_0181_168_01_05</vt:lpstr>
      <vt:lpstr>rap.fact.id.IX02_0181_168_01_06</vt:lpstr>
      <vt:lpstr>rap.fact.id.IX02_0181_168_01_07</vt:lpstr>
      <vt:lpstr>rap.fact.id.IX02_0181_171_01_01</vt:lpstr>
      <vt:lpstr>rap.fact.id.IX02_0181_171_01_02</vt:lpstr>
      <vt:lpstr>rap.fact.id.IX02_0181_171_01_03</vt:lpstr>
      <vt:lpstr>rap.fact.id.IX02_0181_171_01_04</vt:lpstr>
      <vt:lpstr>rap.fact.id.IX02_0181_171_01_05</vt:lpstr>
      <vt:lpstr>rap.fact.id.IX02_0181_171_01_06</vt:lpstr>
      <vt:lpstr>rap.fact.id.IX02_0181_171_01_07</vt:lpstr>
      <vt:lpstr>rap.fact.id.IX02_0181_172_01_01</vt:lpstr>
      <vt:lpstr>rap.fact.id.IX02_0181_172_01_02</vt:lpstr>
      <vt:lpstr>rap.fact.id.IX02_0181_172_01_03</vt:lpstr>
      <vt:lpstr>rap.fact.id.IX02_0181_172_01_04</vt:lpstr>
      <vt:lpstr>rap.fact.id.IX02_0181_172_01_05</vt:lpstr>
      <vt:lpstr>rap.fact.id.IX02_0181_172_01_06</vt:lpstr>
      <vt:lpstr>rap.fact.id.IX02_0181_172_01_07</vt:lpstr>
      <vt:lpstr>rap.fact.id.IX02_0182_003_01_01</vt:lpstr>
      <vt:lpstr>rap.fact.id.IX02_0182_003_01_02</vt:lpstr>
      <vt:lpstr>rap.fact.id.IX02_0182_003_01_03</vt:lpstr>
      <vt:lpstr>rap.fact.id.IX02_0182_003_01_04</vt:lpstr>
      <vt:lpstr>rap.fact.id.IX02_0182_006_01_01</vt:lpstr>
      <vt:lpstr>rap.fact.id.IX02_0182_006_01_02</vt:lpstr>
      <vt:lpstr>rap.fact.id.IX02_0182_006_01_03</vt:lpstr>
      <vt:lpstr>rap.fact.id.IX02_0182_006_01_04</vt:lpstr>
      <vt:lpstr>rap.fact.id.IX02_0183_001_01_01</vt:lpstr>
      <vt:lpstr>rap.fact.id.IX02_0183_001_01_02</vt:lpstr>
      <vt:lpstr>rap.fact.id.IX02_0183_002_01_01</vt:lpstr>
      <vt:lpstr>rap.fact.id.IX02_0183_002_01_02</vt:lpstr>
      <vt:lpstr>rap.fact.id.IX02_0184_001_01_01</vt:lpstr>
      <vt:lpstr>rap.fact.id.IX02_0184_001_01_02</vt:lpstr>
      <vt:lpstr>rap.fact.id.IX02_0184_001_01_03</vt:lpstr>
      <vt:lpstr>rap.fact.id.IX02_0184_002_01_01</vt:lpstr>
      <vt:lpstr>rap.fact.id.IX02_0184_002_01_02</vt:lpstr>
      <vt:lpstr>rap.fact.id.IX02_0184_002_01_03</vt:lpstr>
      <vt:lpstr>rap.fact.id.IX02_0185_001_01_01</vt:lpstr>
      <vt:lpstr>rap.fact.id.IX02_0185_001_01_02</vt:lpstr>
      <vt:lpstr>rap.fact.id.IX02_0185_001_01_03</vt:lpstr>
      <vt:lpstr>rap.fact.id.IX02_0185_001_01_04</vt:lpstr>
      <vt:lpstr>rap.fact.id.IX02_0185_001_01_05</vt:lpstr>
      <vt:lpstr>rap.fact.id.IX02_0185_001_01_06</vt:lpstr>
      <vt:lpstr>rap.fact.id.IX02_0185_001_01_07</vt:lpstr>
      <vt:lpstr>rap.fact.id.IX02_0185_001_01_08</vt:lpstr>
      <vt:lpstr>rap.fact.id.IX02_0185_001_01_09</vt:lpstr>
      <vt:lpstr>rap.fact.id.IX02_0185_001_01_10</vt:lpstr>
      <vt:lpstr>rap.fact.id.IX02_0185_001_01_11</vt:lpstr>
      <vt:lpstr>rap.fact.id.IX02_0185_002_01_01</vt:lpstr>
      <vt:lpstr>rap.fact.id.IX02_0185_002_01_02</vt:lpstr>
      <vt:lpstr>rap.fact.id.IX02_0185_002_01_03</vt:lpstr>
      <vt:lpstr>rap.fact.id.IX02_0185_002_01_04</vt:lpstr>
      <vt:lpstr>rap.fact.id.IX02_0185_002_01_05</vt:lpstr>
      <vt:lpstr>rap.fact.id.IX02_0185_002_01_06</vt:lpstr>
      <vt:lpstr>rap.fact.id.IX02_0185_002_01_07</vt:lpstr>
      <vt:lpstr>rap.fact.id.IX02_0185_002_01_08</vt:lpstr>
      <vt:lpstr>rap.fact.id.IX02_0185_002_01_09</vt:lpstr>
      <vt:lpstr>rap.fact.id.IX02_0185_002_01_10</vt:lpstr>
      <vt:lpstr>rap.fact.id.IX02_0185_002_01_11</vt:lpstr>
      <vt:lpstr>rap.fact.id.IX02_0186_001_01_01</vt:lpstr>
      <vt:lpstr>rap.fact.id.IX02_0186_001_01_02</vt:lpstr>
      <vt:lpstr>rap.fact.id.IX02_0186_001_01_03</vt:lpstr>
      <vt:lpstr>rap.fact.id.IX02_0186_001_01_04</vt:lpstr>
      <vt:lpstr>rap.fact.id.IX02_0186_001_01_05</vt:lpstr>
      <vt:lpstr>rap.fact.id.IX02_0186_001_01_06</vt:lpstr>
      <vt:lpstr>rap.fact.id.IX02_0186_001_01_07</vt:lpstr>
      <vt:lpstr>rap.fact.id.IX02_0186_001_01_08</vt:lpstr>
      <vt:lpstr>rap.fact.id.IX02_0186_002_01_01</vt:lpstr>
      <vt:lpstr>rap.fact.id.IX02_0186_002_01_02</vt:lpstr>
      <vt:lpstr>rap.fact.id.IX02_0186_002_01_03</vt:lpstr>
      <vt:lpstr>rap.fact.id.IX02_0186_002_01_04</vt:lpstr>
      <vt:lpstr>rap.fact.id.IX02_0186_002_01_05</vt:lpstr>
      <vt:lpstr>rap.fact.id.IX02_0186_002_01_06</vt:lpstr>
      <vt:lpstr>rap.fact.id.IX02_0186_002_01_07</vt:lpstr>
      <vt:lpstr>rap.fact.id.IX02_0186_002_01_08</vt:lpstr>
      <vt:lpstr>rap.fact.id.IX02_0187_001_01_01</vt:lpstr>
      <vt:lpstr>rap.fact.id.IX02_0187_001_01_02</vt:lpstr>
      <vt:lpstr>rap.fact.id.IX02_0187_001_01_03</vt:lpstr>
      <vt:lpstr>rap.fact.id.IX02_0187_001_01_04</vt:lpstr>
      <vt:lpstr>rap.fact.id.IX02_0187_001_01_05</vt:lpstr>
      <vt:lpstr>rap.fact.id.IX02_0187_001_01_06</vt:lpstr>
      <vt:lpstr>rap.fact.id.IX02_0187_001_01_07</vt:lpstr>
      <vt:lpstr>rap.fact.id.IX02_0187_002_01_01</vt:lpstr>
      <vt:lpstr>rap.fact.id.IX02_0187_002_01_02</vt:lpstr>
      <vt:lpstr>rap.fact.id.IX02_0187_002_01_03</vt:lpstr>
      <vt:lpstr>rap.fact.id.IX02_0187_002_01_04</vt:lpstr>
      <vt:lpstr>rap.fact.id.IX02_0187_002_01_05</vt:lpstr>
      <vt:lpstr>rap.fact.id.IX02_0187_002_01_06</vt:lpstr>
      <vt:lpstr>rap.fact.id.IX02_0187_002_01_07</vt:lpstr>
      <vt:lpstr>rap.fact.id.IX02_0188_001_01_01</vt:lpstr>
      <vt:lpstr>rap.fact.id.IX02_0188_001_01_02</vt:lpstr>
      <vt:lpstr>rap.fact.id.IX02_0188_002_01_01</vt:lpstr>
      <vt:lpstr>rap.fact.id.IX02_0188_002_01_02</vt:lpstr>
      <vt:lpstr>rap.fact.id.IX02_0189_001_01_01</vt:lpstr>
      <vt:lpstr>rap.fact.id.IX02_0189_002_01_01</vt:lpstr>
      <vt:lpstr>rap.fact.id.IX02_0190_001_01_01</vt:lpstr>
      <vt:lpstr>rap.fact.id.IX02_0190_001_01_02</vt:lpstr>
      <vt:lpstr>rap.fact.id.IX02_0190_002_01_01</vt:lpstr>
      <vt:lpstr>rap.fact.id.IX02_0190_002_01_02</vt:lpstr>
      <vt:lpstr>rap.fact.id.IX02_0191_001_01_01</vt:lpstr>
      <vt:lpstr>rap.fact.id.IX02_0191_001_01_02</vt:lpstr>
      <vt:lpstr>rap.fact.id.IX02_0191_002_01_01</vt:lpstr>
      <vt:lpstr>rap.fact.id.IX02_0191_002_01_02</vt:lpstr>
      <vt:lpstr>rap.fact.id.IX02_0192_001_01_01</vt:lpstr>
      <vt:lpstr>rap.fact.id.IX02_0192_001_01_02</vt:lpstr>
      <vt:lpstr>rap.fact.id.IX02_0192_001_01_03</vt:lpstr>
      <vt:lpstr>rap.fact.id.IX02_0192_001_01_04</vt:lpstr>
      <vt:lpstr>rap.fact.id.IX02_0192_002_01_01</vt:lpstr>
      <vt:lpstr>rap.fact.id.IX02_0192_002_01_02</vt:lpstr>
      <vt:lpstr>rap.fact.id.IX02_0192_002_01_03</vt:lpstr>
      <vt:lpstr>rap.fact.id.IX02_0192_002_01_04</vt:lpstr>
      <vt:lpstr>rap.fact.id.IX02_0193_001_01_01</vt:lpstr>
      <vt:lpstr>rap.fact.id.IX02_0193_001_01_02</vt:lpstr>
      <vt:lpstr>rap.fact.id.IX02_0193_001_01_03</vt:lpstr>
      <vt:lpstr>rap.fact.id.IX02_0193_002_01_01</vt:lpstr>
      <vt:lpstr>rap.fact.id.IX02_0193_002_01_02</vt:lpstr>
      <vt:lpstr>rap.fact.id.IX02_0193_002_01_03</vt:lpstr>
      <vt:lpstr>rap.fact.id.IX02_0194_001_01_01</vt:lpstr>
      <vt:lpstr>rap.fact.id.IX02_0194_002_01_01</vt:lpstr>
      <vt:lpstr>rap.fact.id.IX02_0195_001_01_01</vt:lpstr>
      <vt:lpstr>rap.fact.id.IX02_0195_001_01_02</vt:lpstr>
      <vt:lpstr>rap.fact.id.IX02_0195_001_01_03</vt:lpstr>
      <vt:lpstr>rap.fact.id.IX02_0195_002_01_01</vt:lpstr>
      <vt:lpstr>rap.fact.id.IX02_0195_002_01_02</vt:lpstr>
      <vt:lpstr>rap.fact.id.IX02_0195_002_01_03</vt:lpstr>
      <vt:lpstr>rap.fact.id.IX02_0196_001_01_01</vt:lpstr>
      <vt:lpstr>rap.fact.id.IX02_0196_001_01_02</vt:lpstr>
      <vt:lpstr>rap.fact.id.IX02_0196_002_01_01</vt:lpstr>
      <vt:lpstr>rap.fact.id.IX02_0196_002_01_02</vt:lpstr>
      <vt:lpstr>rap.fact.id.IX02_0197_001_01_01</vt:lpstr>
      <vt:lpstr>rap.fact.id.IX02_0197_001_01_02</vt:lpstr>
      <vt:lpstr>rap.fact.id.IX02_0197_001_01_03</vt:lpstr>
      <vt:lpstr>rap.fact.id.IX02_0197_002_01_01</vt:lpstr>
      <vt:lpstr>rap.fact.id.IX02_0197_002_01_02</vt:lpstr>
      <vt:lpstr>rap.fact.id.IX02_0197_002_01_03</vt:lpstr>
      <vt:lpstr>rap.fact.id.IX02_0198_001_01_01</vt:lpstr>
      <vt:lpstr>rap.fact.id.IX02_0198_001_01_02</vt:lpstr>
      <vt:lpstr>rap.fact.id.IX02_0198_002_01_01</vt:lpstr>
      <vt:lpstr>rap.fact.id.IX02_0198_002_01_02</vt:lpstr>
      <vt:lpstr>rap.fact.id.IX02_0199_001_01_01</vt:lpstr>
      <vt:lpstr>rap.fact.id.IX02_0199_001_01_02</vt:lpstr>
      <vt:lpstr>rap.fact.id.IX02_0199_001_01_03</vt:lpstr>
      <vt:lpstr>rap.fact.id.IX02_0199_002_01_01</vt:lpstr>
      <vt:lpstr>rap.fact.id.IX02_0199_002_01_02</vt:lpstr>
      <vt:lpstr>rap.fact.id.IX02_0199_002_01_03</vt:lpstr>
      <vt:lpstr>rap.fact.id.IX02_0200_001_01_01</vt:lpstr>
      <vt:lpstr>rap.fact.id.IX02_0200_001_01_02</vt:lpstr>
      <vt:lpstr>rap.fact.id.IX02_0200_002_01_01</vt:lpstr>
      <vt:lpstr>rap.fact.id.IX02_0200_002_01_02</vt:lpstr>
      <vt:lpstr>rap.fact.id.IX02_0201_001_01_01</vt:lpstr>
      <vt:lpstr>rap.fact.id.IX02_0201_001_01_02</vt:lpstr>
      <vt:lpstr>rap.fact.id.IX02_0201_001_01_03</vt:lpstr>
      <vt:lpstr>rap.fact.id.IX02_0201_002_01_01</vt:lpstr>
      <vt:lpstr>rap.fact.id.IX02_0201_002_01_02</vt:lpstr>
      <vt:lpstr>rap.fact.id.IX02_0201_002_01_03</vt:lpstr>
      <vt:lpstr>rap.fact.id.IX02_0202_001_01_01</vt:lpstr>
      <vt:lpstr>rap.fact.id.IX02_0202_001_01_02</vt:lpstr>
      <vt:lpstr>rap.fact.id.IX02_0202_001_01_03</vt:lpstr>
      <vt:lpstr>rap.fact.id.IX02_0202_002_01_01</vt:lpstr>
      <vt:lpstr>rap.fact.id.IX02_0202_002_01_02</vt:lpstr>
      <vt:lpstr>rap.fact.id.IX02_0202_002_01_03</vt:lpstr>
      <vt:lpstr>rap.fact.id.IX02_0203_001_01_01</vt:lpstr>
      <vt:lpstr>rap.fact.id.IX02_0203_001_01_02</vt:lpstr>
      <vt:lpstr>rap.fact.id.IX02_0203_001_01_03</vt:lpstr>
      <vt:lpstr>rap.fact.id.IX02_0203_002_01_01</vt:lpstr>
      <vt:lpstr>rap.fact.id.IX02_0203_002_01_02</vt:lpstr>
      <vt:lpstr>rap.fact.id.IX02_0203_002_01_03</vt:lpstr>
      <vt:lpstr>rap.fact.id.IX02_0204_001_01_01</vt:lpstr>
      <vt:lpstr>rap.fact.id.IX02_0204_001_01_02</vt:lpstr>
      <vt:lpstr>rap.fact.id.IX02_0204_002_01_01</vt:lpstr>
      <vt:lpstr>rap.fact.id.IX02_0204_002_01_02</vt:lpstr>
      <vt:lpstr>rap.fact.id.IX02_0205_001_01_01</vt:lpstr>
      <vt:lpstr>rap.fact.id.IX02_0205_001_01_02</vt:lpstr>
      <vt:lpstr>rap.fact.id.IX02_0205_001_01_03</vt:lpstr>
      <vt:lpstr>rap.fact.id.IX02_0205_002_01_01</vt:lpstr>
      <vt:lpstr>rap.fact.id.IX02_0205_002_01_02</vt:lpstr>
      <vt:lpstr>rap.fact.id.IX02_0205_002_01_03</vt:lpstr>
      <vt:lpstr>rap.fact.id.IX02_0206_001_01_01</vt:lpstr>
      <vt:lpstr>rap.fact.id.IX02_0206_001_01_02</vt:lpstr>
      <vt:lpstr>rap.fact.id.IX02_0206_001_01_03</vt:lpstr>
      <vt:lpstr>rap.fact.id.IX02_0206_002_01_01</vt:lpstr>
      <vt:lpstr>rap.fact.id.IX02_0206_002_01_02</vt:lpstr>
      <vt:lpstr>rap.fact.id.IX02_0206_002_01_03</vt:lpstr>
      <vt:lpstr>rap.fact.id.IX02_0207_001_01_01</vt:lpstr>
      <vt:lpstr>rap.fact.id.IX02_0207_001_01_02</vt:lpstr>
      <vt:lpstr>rap.fact.id.IX02_0207_001_01_03</vt:lpstr>
      <vt:lpstr>rap.fact.id.IX02_0207_002_01_01</vt:lpstr>
      <vt:lpstr>rap.fact.id.IX02_0207_002_01_02</vt:lpstr>
      <vt:lpstr>rap.fact.id.IX02_0207_002_01_03</vt:lpstr>
      <vt:lpstr>rap.fact.id.IX02_0208_001_01_01</vt:lpstr>
      <vt:lpstr>rap.fact.id.IX02_0208_001_01_02</vt:lpstr>
      <vt:lpstr>rap.fact.id.IX02_0208_001_01_03</vt:lpstr>
      <vt:lpstr>rap.fact.id.IX02_0208_002_01_01</vt:lpstr>
      <vt:lpstr>rap.fact.id.IX02_0208_002_01_02</vt:lpstr>
      <vt:lpstr>rap.fact.id.IX02_0208_002_01_03</vt:lpstr>
      <vt:lpstr>rap.fact.id.IX02_0209_001_01_01</vt:lpstr>
      <vt:lpstr>rap.fact.id.IX02_0209_001_01_02</vt:lpstr>
      <vt:lpstr>rap.fact.id.IX02_0209_001_01_03</vt:lpstr>
      <vt:lpstr>rap.fact.id.IX02_0209_002_01_01</vt:lpstr>
      <vt:lpstr>rap.fact.id.IX02_0209_002_01_02</vt:lpstr>
      <vt:lpstr>rap.fact.id.IX02_0209_002_01_03</vt:lpstr>
      <vt:lpstr>rap.fact.id.IX02_0210_003_01_01</vt:lpstr>
      <vt:lpstr>rap.fact.id.IX02_0210_003_01_02</vt:lpstr>
      <vt:lpstr>rap.fact.id.IX02_0210_003_01_03</vt:lpstr>
      <vt:lpstr>rap.fact.id.IX02_0210_003_01_04</vt:lpstr>
      <vt:lpstr>rap.fact.id.IX02_0210_006_01_01</vt:lpstr>
      <vt:lpstr>rap.fact.id.IX02_0210_006_01_02</vt:lpstr>
      <vt:lpstr>rap.fact.id.IX02_0210_006_01_03</vt:lpstr>
      <vt:lpstr>rap.fact.id.IX02_0210_006_01_04</vt:lpstr>
      <vt:lpstr>rap.fact.id.IX02_0211_001_01_01</vt:lpstr>
      <vt:lpstr>rap.fact.id.IX02_0211_001_01_02</vt:lpstr>
      <vt:lpstr>rap.fact.id.IX02_0211_001_01_03</vt:lpstr>
      <vt:lpstr>rap.fact.id.IX02_0211_002_01_01</vt:lpstr>
      <vt:lpstr>rap.fact.id.IX02_0211_002_01_02</vt:lpstr>
      <vt:lpstr>rap.fact.id.IX02_0211_002_01_03</vt:lpstr>
      <vt:lpstr>rap.fact.id.IX02_0212_001_01_01</vt:lpstr>
      <vt:lpstr>rap.fact.id.IX02_0212_001_01_02</vt:lpstr>
      <vt:lpstr>rap.fact.id.IX02_0212_002_01_01</vt:lpstr>
      <vt:lpstr>rap.fact.id.IX02_0212_002_01_02</vt:lpstr>
      <vt:lpstr>rap.fact.id.IX02_0213_003_01_01</vt:lpstr>
      <vt:lpstr>rap.fact.id.IX02_0213_003_01_02</vt:lpstr>
      <vt:lpstr>rap.fact.id.IX02_0213_003_01_03</vt:lpstr>
      <vt:lpstr>rap.fact.id.IX02_0213_003_01_04</vt:lpstr>
      <vt:lpstr>rap.fact.id.IX02_0213_003_01_05</vt:lpstr>
      <vt:lpstr>rap.fact.id.IX02_0213_003_01_06</vt:lpstr>
      <vt:lpstr>rap.fact.id.IX02_0213_003_01_07</vt:lpstr>
      <vt:lpstr>rap.fact.id.IX02_0213_003_01_08</vt:lpstr>
      <vt:lpstr>rap.fact.id.IX02_0213_003_01_09</vt:lpstr>
      <vt:lpstr>rap.fact.id.IX02_0213_006_01_01</vt:lpstr>
      <vt:lpstr>rap.fact.id.IX02_0213_006_01_02</vt:lpstr>
      <vt:lpstr>rap.fact.id.IX02_0213_006_01_03</vt:lpstr>
      <vt:lpstr>rap.fact.id.IX02_0213_006_01_04</vt:lpstr>
      <vt:lpstr>rap.fact.id.IX02_0213_006_01_05</vt:lpstr>
      <vt:lpstr>rap.fact.id.IX02_0213_006_01_06</vt:lpstr>
      <vt:lpstr>rap.fact.id.IX02_0213_006_01_07</vt:lpstr>
      <vt:lpstr>rap.fact.id.IX02_0213_006_01_08</vt:lpstr>
      <vt:lpstr>rap.fact.id.IX02_0213_006_01_09</vt:lpstr>
      <vt:lpstr>rap.fact.id.IX02_0214_003_01_01</vt:lpstr>
      <vt:lpstr>rap.fact.id.IX02_0214_003_01_02</vt:lpstr>
      <vt:lpstr>rap.fact.id.IX02_0214_003_01_03</vt:lpstr>
      <vt:lpstr>rap.fact.id.IX02_0214_003_01_04</vt:lpstr>
      <vt:lpstr>rap.fact.id.IX02_0214_003_01_05</vt:lpstr>
      <vt:lpstr>rap.fact.id.IX02_0214_003_01_06</vt:lpstr>
      <vt:lpstr>rap.fact.id.IX02_0214_003_01_07</vt:lpstr>
      <vt:lpstr>rap.fact.id.IX02_0214_003_01_08</vt:lpstr>
      <vt:lpstr>rap.fact.id.IX02_0214_003_01_09</vt:lpstr>
      <vt:lpstr>rap.fact.id.IX02_0214_006_01_01</vt:lpstr>
      <vt:lpstr>rap.fact.id.IX02_0214_006_01_02</vt:lpstr>
      <vt:lpstr>rap.fact.id.IX02_0214_006_01_03</vt:lpstr>
      <vt:lpstr>rap.fact.id.IX02_0214_006_01_04</vt:lpstr>
      <vt:lpstr>rap.fact.id.IX02_0214_006_01_05</vt:lpstr>
      <vt:lpstr>rap.fact.id.IX02_0214_006_01_06</vt:lpstr>
      <vt:lpstr>rap.fact.id.IX02_0214_006_01_07</vt:lpstr>
      <vt:lpstr>rap.fact.id.IX02_0214_006_01_08</vt:lpstr>
      <vt:lpstr>rap.fact.id.IX02_0214_006_01_09</vt:lpstr>
      <vt:lpstr>rap.fact.id.IX02_0215_003_01_01</vt:lpstr>
      <vt:lpstr>rap.fact.id.IX02_0215_003_01_02</vt:lpstr>
      <vt:lpstr>rap.fact.id.IX02_0215_003_01_03</vt:lpstr>
      <vt:lpstr>rap.fact.id.IX02_0215_003_01_04</vt:lpstr>
      <vt:lpstr>rap.fact.id.IX02_0215_003_01_05</vt:lpstr>
      <vt:lpstr>rap.fact.id.IX02_0215_003_01_06</vt:lpstr>
      <vt:lpstr>rap.fact.id.IX02_0215_003_01_07</vt:lpstr>
      <vt:lpstr>rap.fact.id.IX02_0215_003_01_08</vt:lpstr>
      <vt:lpstr>rap.fact.id.IX02_0215_003_01_09</vt:lpstr>
      <vt:lpstr>rap.fact.id.IX02_0215_006_01_01</vt:lpstr>
      <vt:lpstr>rap.fact.id.IX02_0215_006_01_02</vt:lpstr>
      <vt:lpstr>rap.fact.id.IX02_0215_006_01_03</vt:lpstr>
      <vt:lpstr>rap.fact.id.IX02_0215_006_01_04</vt:lpstr>
      <vt:lpstr>rap.fact.id.IX02_0215_006_01_05</vt:lpstr>
      <vt:lpstr>rap.fact.id.IX02_0215_006_01_06</vt:lpstr>
      <vt:lpstr>rap.fact.id.IX02_0215_006_01_07</vt:lpstr>
      <vt:lpstr>rap.fact.id.IX02_0215_006_01_08</vt:lpstr>
      <vt:lpstr>rap.fact.id.IX02_0215_006_01_09</vt:lpstr>
      <vt:lpstr>rap.fact.id.IX02_0216_003_01_01</vt:lpstr>
      <vt:lpstr>rap.fact.id.IX02_0216_003_01_02</vt:lpstr>
      <vt:lpstr>rap.fact.id.IX02_0216_003_01_03</vt:lpstr>
      <vt:lpstr>rap.fact.id.IX02_0216_003_01_04</vt:lpstr>
      <vt:lpstr>rap.fact.id.IX02_0216_003_01_05</vt:lpstr>
      <vt:lpstr>rap.fact.id.IX02_0216_003_01_06</vt:lpstr>
      <vt:lpstr>rap.fact.id.IX02_0216_003_01_07</vt:lpstr>
      <vt:lpstr>rap.fact.id.IX02_0216_003_01_08</vt:lpstr>
      <vt:lpstr>rap.fact.id.IX02_0216_003_01_09</vt:lpstr>
      <vt:lpstr>rap.fact.id.IX02_0216_006_01_01</vt:lpstr>
      <vt:lpstr>rap.fact.id.IX02_0216_006_01_02</vt:lpstr>
      <vt:lpstr>rap.fact.id.IX02_0216_006_01_03</vt:lpstr>
      <vt:lpstr>rap.fact.id.IX02_0216_006_01_04</vt:lpstr>
      <vt:lpstr>rap.fact.id.IX02_0216_006_01_05</vt:lpstr>
      <vt:lpstr>rap.fact.id.IX02_0216_006_01_06</vt:lpstr>
      <vt:lpstr>rap.fact.id.IX02_0216_006_01_07</vt:lpstr>
      <vt:lpstr>rap.fact.id.IX02_0216_006_01_08</vt:lpstr>
      <vt:lpstr>rap.fact.id.IX02_0216_006_01_09</vt:lpstr>
      <vt:lpstr>rap.fact.id.IX02_0217_003_01_01</vt:lpstr>
      <vt:lpstr>rap.fact.id.IX02_0217_003_01_02</vt:lpstr>
      <vt:lpstr>rap.fact.id.IX02_0217_003_01_03</vt:lpstr>
      <vt:lpstr>rap.fact.id.IX02_0217_003_01_04</vt:lpstr>
      <vt:lpstr>rap.fact.id.IX02_0217_006_01_01</vt:lpstr>
      <vt:lpstr>rap.fact.id.IX02_0217_006_01_02</vt:lpstr>
      <vt:lpstr>rap.fact.id.IX02_0217_006_01_03</vt:lpstr>
      <vt:lpstr>rap.fact.id.IX02_0217_006_01_04</vt:lpstr>
      <vt:lpstr>rap.fact.id.IX02_0218_001_01_01</vt:lpstr>
      <vt:lpstr>rap.fact.id.IX02_0218_001_01_02</vt:lpstr>
      <vt:lpstr>rap.fact.id.IX02_0218_001_01_03</vt:lpstr>
      <vt:lpstr>rap.fact.id.IX02_0218_001_01_04</vt:lpstr>
      <vt:lpstr>rap.fact.id.IX02_0218_001_01_05</vt:lpstr>
      <vt:lpstr>rap.fact.id.IX02_0218_001_01_06</vt:lpstr>
      <vt:lpstr>rap.fact.id.IX02_0218_001_01_07</vt:lpstr>
      <vt:lpstr>rap.fact.id.IX02_0218_001_01_08</vt:lpstr>
      <vt:lpstr>rap.fact.id.IX02_0218_001_01_09</vt:lpstr>
      <vt:lpstr>rap.fact.id.IX02_0218_001_01_10</vt:lpstr>
      <vt:lpstr>rap.fact.id.IX02_0218_002_01_01</vt:lpstr>
      <vt:lpstr>rap.fact.id.IX02_0218_002_01_02</vt:lpstr>
      <vt:lpstr>rap.fact.id.IX02_0218_002_01_03</vt:lpstr>
      <vt:lpstr>rap.fact.id.IX02_0218_002_01_04</vt:lpstr>
      <vt:lpstr>rap.fact.id.IX02_0218_002_01_05</vt:lpstr>
      <vt:lpstr>rap.fact.id.IX02_0218_002_01_06</vt:lpstr>
      <vt:lpstr>rap.fact.id.IX02_0218_002_01_07</vt:lpstr>
      <vt:lpstr>rap.fact.id.IX02_0218_002_01_08</vt:lpstr>
      <vt:lpstr>rap.fact.id.IX02_0218_002_01_09</vt:lpstr>
      <vt:lpstr>rap.fact.id.IX02_0218_002_01_10</vt:lpstr>
      <vt:lpstr>rap.fact.id.IX02_0219_001_01_01</vt:lpstr>
      <vt:lpstr>rap.fact.id.IX02_0219_001_01_02</vt:lpstr>
      <vt:lpstr>rap.fact.id.IX02_0219_002_01_01</vt:lpstr>
      <vt:lpstr>rap.fact.id.IX02_0219_002_01_02</vt:lpstr>
      <vt:lpstr>rap.fact.id.IX02_0220_001_01_01</vt:lpstr>
      <vt:lpstr>rap.fact.id.IX02_0220_001_01_02</vt:lpstr>
      <vt:lpstr>rap.fact.id.IX02_0220_002_01_01</vt:lpstr>
      <vt:lpstr>rap.fact.id.IX02_0220_002_01_02</vt:lpstr>
      <vt:lpstr>rap.fact.id.IX02_0221_001_01_01</vt:lpstr>
      <vt:lpstr>rap.fact.id.IX02_0221_001_01_02</vt:lpstr>
      <vt:lpstr>rap.fact.id.IX02_0221_002_01_01</vt:lpstr>
      <vt:lpstr>rap.fact.id.IX02_0221_002_01_02</vt:lpstr>
      <vt:lpstr>rap.fact.id.IX02_0222_001_01_01</vt:lpstr>
      <vt:lpstr>rap.fact.id.IX02_0222_002_01_01</vt:lpstr>
      <vt:lpstr>rap.fact.id.IX02_0223_001_01_01</vt:lpstr>
      <vt:lpstr>rap.fact.id.IX02_0223_001_01_02</vt:lpstr>
      <vt:lpstr>rap.fact.id.IX02_0223_001_01_03</vt:lpstr>
      <vt:lpstr>rap.fact.id.IX02_0223_002_01_01</vt:lpstr>
      <vt:lpstr>rap.fact.id.IX02_0223_002_01_02</vt:lpstr>
      <vt:lpstr>rap.fact.id.IX02_0223_002_01_03</vt:lpstr>
      <vt:lpstr>rap.fact.id.IX02_0224_001_01_01</vt:lpstr>
      <vt:lpstr>rap.fact.id.IX02_0224_001_01_02</vt:lpstr>
      <vt:lpstr>rap.fact.id.IX02_0224_001_01_03</vt:lpstr>
      <vt:lpstr>rap.fact.id.IX02_0224_001_01_04</vt:lpstr>
      <vt:lpstr>rap.fact.id.IX02_0224_001_01_05</vt:lpstr>
      <vt:lpstr>rap.fact.id.IX02_0224_001_01_06</vt:lpstr>
      <vt:lpstr>rap.fact.id.IX02_0224_001_01_07</vt:lpstr>
      <vt:lpstr>rap.fact.id.IX02_0224_001_01_08</vt:lpstr>
      <vt:lpstr>rap.fact.id.IX02_0224_001_01_09</vt:lpstr>
      <vt:lpstr>rap.fact.id.IX02_0224_002_01_01</vt:lpstr>
      <vt:lpstr>rap.fact.id.IX02_0224_002_01_02</vt:lpstr>
      <vt:lpstr>rap.fact.id.IX02_0224_002_01_03</vt:lpstr>
      <vt:lpstr>rap.fact.id.IX02_0224_002_01_04</vt:lpstr>
      <vt:lpstr>rap.fact.id.IX02_0224_002_01_05</vt:lpstr>
      <vt:lpstr>rap.fact.id.IX02_0224_002_01_06</vt:lpstr>
      <vt:lpstr>rap.fact.id.IX02_0224_002_01_07</vt:lpstr>
      <vt:lpstr>rap.fact.id.IX02_0224_002_01_08</vt:lpstr>
      <vt:lpstr>rap.fact.id.IX02_0224_002_01_09</vt:lpstr>
      <vt:lpstr>rap.fact.id.IX02_0225_001_01_01</vt:lpstr>
      <vt:lpstr>rap.fact.id.IX02_0225_001_01_02</vt:lpstr>
      <vt:lpstr>rap.fact.id.IX02_0225_001_01_03</vt:lpstr>
      <vt:lpstr>rap.fact.id.IX02_0225_001_01_04</vt:lpstr>
      <vt:lpstr>rap.fact.id.IX02_0225_001_01_05</vt:lpstr>
      <vt:lpstr>rap.fact.id.IX02_0225_001_01_06</vt:lpstr>
      <vt:lpstr>rap.fact.id.IX02_0225_001_01_07</vt:lpstr>
      <vt:lpstr>rap.fact.id.IX02_0225_001_01_08</vt:lpstr>
      <vt:lpstr>rap.fact.id.IX02_0225_001_01_09</vt:lpstr>
      <vt:lpstr>rap.fact.id.IX02_0225_002_01_01</vt:lpstr>
      <vt:lpstr>rap.fact.id.IX02_0225_002_01_02</vt:lpstr>
      <vt:lpstr>rap.fact.id.IX02_0225_002_01_03</vt:lpstr>
      <vt:lpstr>rap.fact.id.IX02_0225_002_01_04</vt:lpstr>
      <vt:lpstr>rap.fact.id.IX02_0225_002_01_05</vt:lpstr>
      <vt:lpstr>rap.fact.id.IX02_0225_002_01_06</vt:lpstr>
      <vt:lpstr>rap.fact.id.IX02_0225_002_01_07</vt:lpstr>
      <vt:lpstr>rap.fact.id.IX02_0225_002_01_08</vt:lpstr>
      <vt:lpstr>rap.fact.id.IX02_0225_002_01_09</vt:lpstr>
      <vt:lpstr>rap.fact.id.IX02_0226_001_01_01</vt:lpstr>
      <vt:lpstr>rap.fact.id.IX02_0226_001_01_02</vt:lpstr>
      <vt:lpstr>rap.fact.id.IX02_0226_001_01_03</vt:lpstr>
      <vt:lpstr>rap.fact.id.IX02_0226_002_01_01</vt:lpstr>
      <vt:lpstr>rap.fact.id.IX02_0226_002_01_02</vt:lpstr>
      <vt:lpstr>rap.fact.id.IX02_0226_002_01_03</vt:lpstr>
      <vt:lpstr>rap.fact.id.IX02_0227_001_01_01</vt:lpstr>
      <vt:lpstr>rap.fact.id.IX02_0227_002_01_01</vt:lpstr>
      <vt:lpstr>rap.fact.id.IX02_0228_001_01_01</vt:lpstr>
      <vt:lpstr>rap.fact.id.IX02_0228_002_01_01</vt:lpstr>
      <vt:lpstr>rap.fact.id.IX02_0229_001_01_01</vt:lpstr>
      <vt:lpstr>rap.fact.id.IX02_0229_002_01_01</vt:lpstr>
      <vt:lpstr>rap.fact.id.IX02_0230_001_01_01</vt:lpstr>
      <vt:lpstr>rap.fact.id.IX02_0230_001_01_02</vt:lpstr>
      <vt:lpstr>rap.fact.id.IX02_0230_001_01_03</vt:lpstr>
      <vt:lpstr>rap.fact.id.IX02_0230_002_01_01</vt:lpstr>
      <vt:lpstr>rap.fact.id.IX02_0230_002_01_02</vt:lpstr>
      <vt:lpstr>rap.fact.id.IX02_0230_002_01_03</vt:lpstr>
      <vt:lpstr>rap.fact.id.IX02_0231_001_01_01</vt:lpstr>
      <vt:lpstr>rap.fact.id.IX02_0231_002_01_01</vt:lpstr>
      <vt:lpstr>rap.fact.id.IX02_0232_001_01_01</vt:lpstr>
      <vt:lpstr>rap.fact.id.IX02_0232_001_01_02</vt:lpstr>
      <vt:lpstr>rap.fact.id.IX02_0232_001_01_03</vt:lpstr>
      <vt:lpstr>rap.fact.id.IX02_0232_002_01_01</vt:lpstr>
      <vt:lpstr>rap.fact.id.IX02_0232_002_01_02</vt:lpstr>
      <vt:lpstr>rap.fact.id.IX02_0232_002_01_03</vt:lpstr>
      <vt:lpstr>rap.fact.id.IX02_0233_001_01_01</vt:lpstr>
      <vt:lpstr>rap.fact.id.IX02_0233_001_01_02</vt:lpstr>
      <vt:lpstr>rap.fact.id.IX02_0233_001_01_03</vt:lpstr>
      <vt:lpstr>rap.fact.id.IX02_0233_002_01_01</vt:lpstr>
      <vt:lpstr>rap.fact.id.IX02_0233_002_01_02</vt:lpstr>
      <vt:lpstr>rap.fact.id.IX02_0233_002_01_03</vt:lpstr>
      <vt:lpstr>rap.fact.id.IX02_0234_001_01_01</vt:lpstr>
      <vt:lpstr>rap.fact.id.IX02_0234_001_01_02</vt:lpstr>
      <vt:lpstr>rap.fact.id.IX02_0234_001_01_03</vt:lpstr>
      <vt:lpstr>rap.fact.id.IX02_0234_002_01_01</vt:lpstr>
      <vt:lpstr>rap.fact.id.IX02_0234_002_01_02</vt:lpstr>
      <vt:lpstr>rap.fact.id.IX02_0234_002_01_03</vt:lpstr>
      <vt:lpstr>rap.fact.id.IX02_0235_001_01_01</vt:lpstr>
      <vt:lpstr>rap.fact.id.IX02_0235_001_01_02</vt:lpstr>
      <vt:lpstr>rap.fact.id.IX02_0235_001_01_03</vt:lpstr>
      <vt:lpstr>rap.fact.id.IX02_0235_002_01_01</vt:lpstr>
      <vt:lpstr>rap.fact.id.IX02_0235_002_01_02</vt:lpstr>
      <vt:lpstr>rap.fact.id.IX02_0235_002_01_03</vt:lpstr>
      <vt:lpstr>rap.fact.id.IX02_0236_001_01_01</vt:lpstr>
      <vt:lpstr>rap.fact.id.IX02_0236_001_01_02</vt:lpstr>
      <vt:lpstr>rap.fact.id.IX02_0236_001_01_03</vt:lpstr>
      <vt:lpstr>rap.fact.id.IX02_0236_002_01_01</vt:lpstr>
      <vt:lpstr>rap.fact.id.IX02_0236_002_01_02</vt:lpstr>
      <vt:lpstr>rap.fact.id.IX02_0236_002_01_03</vt:lpstr>
      <vt:lpstr>rap.fact.id.IX02_0237_001_01_01</vt:lpstr>
      <vt:lpstr>rap.fact.id.IX02_0237_001_01_02</vt:lpstr>
      <vt:lpstr>rap.fact.id.IX02_0237_001_01_03</vt:lpstr>
      <vt:lpstr>rap.fact.id.IX02_0237_002_01_01</vt:lpstr>
      <vt:lpstr>rap.fact.id.IX02_0237_002_01_02</vt:lpstr>
      <vt:lpstr>rap.fact.id.IX02_0237_002_01_03</vt:lpstr>
      <vt:lpstr>rap.fact.id.IX02_0238_001_01_01</vt:lpstr>
      <vt:lpstr>rap.fact.id.IX02_0238_001_01_02</vt:lpstr>
      <vt:lpstr>rap.fact.id.IX02_0238_001_01_03</vt:lpstr>
      <vt:lpstr>rap.fact.id.IX02_0238_002_01_01</vt:lpstr>
      <vt:lpstr>rap.fact.id.IX02_0238_002_01_02</vt:lpstr>
      <vt:lpstr>rap.fact.id.IX02_0238_002_01_03</vt:lpstr>
      <vt:lpstr>rap.fact.id.IX02_0239_001_01_01</vt:lpstr>
      <vt:lpstr>rap.fact.id.IX02_0239_001_01_02</vt:lpstr>
      <vt:lpstr>rap.fact.id.IX02_0239_001_01_03</vt:lpstr>
      <vt:lpstr>rap.fact.id.IX02_0239_002_01_01</vt:lpstr>
      <vt:lpstr>rap.fact.id.IX02_0239_002_01_02</vt:lpstr>
      <vt:lpstr>rap.fact.id.IX02_0239_002_01_03</vt:lpstr>
      <vt:lpstr>rap.fact.id.IX02_0240_001_01_01</vt:lpstr>
      <vt:lpstr>rap.fact.id.IX02_0240_001_01_02</vt:lpstr>
      <vt:lpstr>rap.fact.id.IX02_0240_002_01_01</vt:lpstr>
      <vt:lpstr>rap.fact.id.IX02_0240_002_01_02</vt:lpstr>
      <vt:lpstr>rap.fact.id.IX02_0241_001_01_01</vt:lpstr>
      <vt:lpstr>rap.fact.id.IX02_0241_001_01_02</vt:lpstr>
      <vt:lpstr>rap.fact.id.IX02_0241_001_01_03</vt:lpstr>
      <vt:lpstr>rap.fact.id.IX02_0241_002_01_01</vt:lpstr>
      <vt:lpstr>rap.fact.id.IX02_0241_002_01_02</vt:lpstr>
      <vt:lpstr>rap.fact.id.IX02_0241_002_01_03</vt:lpstr>
      <vt:lpstr>rap.fact.id.IX02_0242_001_01_01</vt:lpstr>
      <vt:lpstr>rap.fact.id.IX02_0242_002_01_01</vt:lpstr>
      <vt:lpstr>rap.fact.id.IX02_0243_001_01_01</vt:lpstr>
      <vt:lpstr>rap.fact.id.IX02_0243_001_01_02</vt:lpstr>
      <vt:lpstr>rap.fact.id.IX02_0243_001_01_03</vt:lpstr>
      <vt:lpstr>rap.fact.id.IX02_0243_002_01_01</vt:lpstr>
      <vt:lpstr>rap.fact.id.IX02_0243_002_01_02</vt:lpstr>
      <vt:lpstr>rap.fact.id.IX02_0243_002_01_03</vt:lpstr>
      <vt:lpstr>rap.fact.id.IX02_0244_001_01_01</vt:lpstr>
      <vt:lpstr>rap.fact.id.IX02_0244_001_01_02</vt:lpstr>
      <vt:lpstr>rap.fact.id.IX02_0244_001_01_03</vt:lpstr>
      <vt:lpstr>rap.fact.id.IX02_0244_002_01_01</vt:lpstr>
      <vt:lpstr>rap.fact.id.IX02_0244_002_01_02</vt:lpstr>
      <vt:lpstr>rap.fact.id.IX02_0244_002_01_03</vt:lpstr>
      <vt:lpstr>rap.fact.id.IX02_0245_001_01_01</vt:lpstr>
      <vt:lpstr>rap.fact.id.IX02_0245_001_01_02</vt:lpstr>
      <vt:lpstr>rap.fact.id.IX02_0245_002_01_01</vt:lpstr>
      <vt:lpstr>rap.fact.id.IX02_0245_002_01_02</vt:lpstr>
      <vt:lpstr>rap.fact.id.IX02_0246_001_01_01</vt:lpstr>
      <vt:lpstr>rap.fact.id.IX02_0246_002_01_01</vt:lpstr>
      <vt:lpstr>rap.fact.id.IX02_0247_001_01_01</vt:lpstr>
      <vt:lpstr>rap.fact.id.IX02_0247_001_01_02</vt:lpstr>
      <vt:lpstr>rap.fact.id.IX02_0247_002_01_01</vt:lpstr>
      <vt:lpstr>rap.fact.id.IX02_0247_002_01_02</vt:lpstr>
      <vt:lpstr>rap.fact.id.IX02_0248_001_01_01</vt:lpstr>
      <vt:lpstr>rap.fact.id.IX02_0248_001_01_02</vt:lpstr>
      <vt:lpstr>rap.fact.id.IX02_0248_002_01_01</vt:lpstr>
      <vt:lpstr>rap.fact.id.IX02_0248_002_01_02</vt:lpstr>
      <vt:lpstr>rap.fact.id.IX02_0249_001_01_01</vt:lpstr>
      <vt:lpstr>rap.fact.id.IX02_0249_002_01_01</vt:lpstr>
      <vt:lpstr>rap.fact.id.IX02_0250_001_01_01</vt:lpstr>
      <vt:lpstr>rap.fact.id.IX02_0250_001_01_02</vt:lpstr>
      <vt:lpstr>rap.fact.id.IX02_0250_002_01_01</vt:lpstr>
      <vt:lpstr>rap.fact.id.IX02_0250_002_01_02</vt:lpstr>
      <vt:lpstr>rap.fact.id.IX02_0251_001_01_01</vt:lpstr>
      <vt:lpstr>rap.fact.id.IX02_0251_001_01_02</vt:lpstr>
      <vt:lpstr>rap.fact.id.IX02_0251_001_01_03</vt:lpstr>
      <vt:lpstr>rap.fact.id.IX02_0251_002_01_01</vt:lpstr>
      <vt:lpstr>rap.fact.id.IX02_0251_002_01_02</vt:lpstr>
      <vt:lpstr>rap.fact.id.IX02_0251_002_01_03</vt:lpstr>
      <vt:lpstr>rap.fact.id.IX02_0252_001_01_01</vt:lpstr>
      <vt:lpstr>rap.fact.id.IX02_0252_001_01_02</vt:lpstr>
      <vt:lpstr>rap.fact.id.IX02_0252_001_01_03</vt:lpstr>
      <vt:lpstr>rap.fact.id.IX02_0252_002_01_01</vt:lpstr>
      <vt:lpstr>rap.fact.id.IX02_0252_002_01_02</vt:lpstr>
      <vt:lpstr>rap.fact.id.IX02_0252_002_01_03</vt:lpstr>
      <vt:lpstr>rap.fact.id.IX02_0253_001_01_01</vt:lpstr>
      <vt:lpstr>rap.fact.id.IX02_0253_001_01_02</vt:lpstr>
      <vt:lpstr>rap.fact.id.IX02_0253_001_01_03</vt:lpstr>
      <vt:lpstr>rap.fact.id.IX02_0253_002_01_01</vt:lpstr>
      <vt:lpstr>rap.fact.id.IX02_0253_002_01_02</vt:lpstr>
      <vt:lpstr>rap.fact.id.IX02_0253_002_01_03</vt:lpstr>
      <vt:lpstr>rap.fact.id.IX02_0254_001_01_01</vt:lpstr>
      <vt:lpstr>rap.fact.id.IX02_0254_001_01_02</vt:lpstr>
      <vt:lpstr>rap.fact.id.IX02_0254_001_01_03</vt:lpstr>
      <vt:lpstr>rap.fact.id.IX02_0254_001_01_04</vt:lpstr>
      <vt:lpstr>rap.fact.id.IX02_0254_002_01_01</vt:lpstr>
      <vt:lpstr>rap.fact.id.IX02_0254_002_01_02</vt:lpstr>
      <vt:lpstr>rap.fact.id.IX02_0254_002_01_03</vt:lpstr>
      <vt:lpstr>rap.fact.id.IX02_0254_002_01_04</vt:lpstr>
      <vt:lpstr>rap.fact.id.IX02_0255_001_01_01</vt:lpstr>
      <vt:lpstr>rap.fact.id.IX02_0255_001_01_02</vt:lpstr>
      <vt:lpstr>rap.fact.id.IX02_0255_002_01_01</vt:lpstr>
      <vt:lpstr>rap.fact.id.IX02_0255_002_01_02</vt:lpstr>
      <vt:lpstr>rap.fact.id.IX02_0256_003_01_01</vt:lpstr>
      <vt:lpstr>rap.fact.id.IX02_0256_003_01_02</vt:lpstr>
      <vt:lpstr>rap.fact.id.IX02_0256_003_01_03</vt:lpstr>
      <vt:lpstr>rap.fact.id.IX02_0256_003_01_04</vt:lpstr>
      <vt:lpstr>rap.fact.id.IX02_0256_003_01_05</vt:lpstr>
      <vt:lpstr>rap.fact.id.IX02_0256_003_01_06</vt:lpstr>
      <vt:lpstr>rap.fact.id.IX02_0256_003_01_07</vt:lpstr>
      <vt:lpstr>rap.fact.id.IX02_0256_003_01_08</vt:lpstr>
      <vt:lpstr>rap.fact.id.IX02_0256_006_01_01</vt:lpstr>
      <vt:lpstr>rap.fact.id.IX02_0256_006_01_02</vt:lpstr>
      <vt:lpstr>rap.fact.id.IX02_0256_006_01_03</vt:lpstr>
      <vt:lpstr>rap.fact.id.IX02_0256_006_01_04</vt:lpstr>
      <vt:lpstr>rap.fact.id.IX02_0256_006_01_05</vt:lpstr>
      <vt:lpstr>rap.fact.id.IX02_0256_006_01_06</vt:lpstr>
      <vt:lpstr>rap.fact.id.IX02_0256_006_01_07</vt:lpstr>
      <vt:lpstr>rap.fact.id.IX02_0256_006_01_08</vt:lpstr>
      <vt:lpstr>rap.fact.id.IX02_0256_034_01_01</vt:lpstr>
      <vt:lpstr>rap.fact.id.IX02_0256_034_01_02</vt:lpstr>
      <vt:lpstr>rap.fact.id.IX02_0256_034_01_03</vt:lpstr>
      <vt:lpstr>rap.fact.id.IX02_0256_034_01_04</vt:lpstr>
      <vt:lpstr>rap.fact.id.IX02_0256_034_01_05</vt:lpstr>
      <vt:lpstr>rap.fact.id.IX02_0256_034_01_06</vt:lpstr>
      <vt:lpstr>rap.fact.id.IX02_0256_034_01_07</vt:lpstr>
      <vt:lpstr>rap.fact.id.IX02_0256_036_01_01</vt:lpstr>
      <vt:lpstr>rap.fact.id.IX02_0256_036_01_02</vt:lpstr>
      <vt:lpstr>rap.fact.id.IX02_0256_036_01_03</vt:lpstr>
      <vt:lpstr>rap.fact.id.IX02_0256_036_01_04</vt:lpstr>
      <vt:lpstr>rap.fact.id.IX02_0256_036_01_05</vt:lpstr>
      <vt:lpstr>rap.fact.id.IX02_0256_036_01_06</vt:lpstr>
      <vt:lpstr>rap.fact.id.IX02_0256_036_01_07</vt:lpstr>
      <vt:lpstr>rap.fact.id.IX02_0256_037_01_01</vt:lpstr>
      <vt:lpstr>rap.fact.id.IX02_0256_037_01_02</vt:lpstr>
      <vt:lpstr>rap.fact.id.IX02_0256_038_01_01</vt:lpstr>
      <vt:lpstr>rap.fact.id.IX02_0256_038_01_02</vt:lpstr>
      <vt:lpstr>rap.fact.id.IX02_0256_038_01_03</vt:lpstr>
      <vt:lpstr>rap.fact.id.IX02_0256_038_01_04</vt:lpstr>
      <vt:lpstr>rap.fact.id.IX02_0256_038_01_05</vt:lpstr>
      <vt:lpstr>rap.fact.id.IX02_0256_039_01_01</vt:lpstr>
      <vt:lpstr>rap.fact.id.IX02_0256_039_01_02</vt:lpstr>
      <vt:lpstr>rap.fact.id.IX02_0256_040_01_01</vt:lpstr>
      <vt:lpstr>rap.fact.id.IX02_0256_040_01_02</vt:lpstr>
      <vt:lpstr>rap.fact.id.IX02_0256_040_01_03</vt:lpstr>
      <vt:lpstr>rap.fact.id.IX02_0256_040_01_04</vt:lpstr>
      <vt:lpstr>rap.fact.id.IX02_0256_040_01_05</vt:lpstr>
      <vt:lpstr>rap.fact.id.IX02_0256_040_01_06</vt:lpstr>
      <vt:lpstr>rap.fact.id.IX02_0256_040_01_07</vt:lpstr>
      <vt:lpstr>rap.fact.id.IX02_0256_041_01_01</vt:lpstr>
      <vt:lpstr>rap.fact.id.IX02_0256_041_01_02</vt:lpstr>
      <vt:lpstr>rap.fact.id.IX02_0256_041_01_03</vt:lpstr>
      <vt:lpstr>rap.fact.id.IX02_0256_041_01_04</vt:lpstr>
      <vt:lpstr>rap.fact.id.IX02_0256_041_01_05</vt:lpstr>
      <vt:lpstr>rap.fact.id.IX02_0256_041_01_06</vt:lpstr>
      <vt:lpstr>rap.fact.id.IX02_0256_041_01_07</vt:lpstr>
      <vt:lpstr>rap.fact.id.IX02_0256_042_01_01</vt:lpstr>
      <vt:lpstr>rap.fact.id.IX02_0256_043_01_01</vt:lpstr>
      <vt:lpstr>rap.fact.id.IX02_0256_043_01_02</vt:lpstr>
      <vt:lpstr>rap.fact.id.IX02_0256_043_01_03</vt:lpstr>
      <vt:lpstr>rap.fact.id.IX02_0256_043_01_04</vt:lpstr>
      <vt:lpstr>rap.fact.id.IX02_0256_043_01_05</vt:lpstr>
      <vt:lpstr>rap.fact.id.IX02_0256_043_01_06</vt:lpstr>
      <vt:lpstr>rap.fact.id.IX02_0256_043_01_07</vt:lpstr>
      <vt:lpstr>rap.fact.id.IX02_0256_044_01_01</vt:lpstr>
      <vt:lpstr>rap.fact.id.IX02_0256_044_01_02</vt:lpstr>
      <vt:lpstr>rap.fact.id.IX02_0256_044_01_03</vt:lpstr>
      <vt:lpstr>rap.fact.id.IX02_0256_044_01_04</vt:lpstr>
      <vt:lpstr>rap.fact.id.IX02_0256_044_01_05</vt:lpstr>
      <vt:lpstr>rap.fact.id.IX02_0256_044_01_06</vt:lpstr>
      <vt:lpstr>rap.fact.id.IX02_0256_044_01_07</vt:lpstr>
      <vt:lpstr>rap.fact.id.IX02_0256_045_01_01</vt:lpstr>
      <vt:lpstr>rap.fact.id.IX02_0256_045_01_02</vt:lpstr>
      <vt:lpstr>rap.fact.id.IX02_0256_045_01_03</vt:lpstr>
      <vt:lpstr>rap.fact.id.IX02_0256_045_01_04</vt:lpstr>
      <vt:lpstr>rap.fact.id.IX02_0256_045_01_05</vt:lpstr>
      <vt:lpstr>rap.fact.id.IX02_0256_045_01_06</vt:lpstr>
      <vt:lpstr>rap.fact.id.IX02_0256_045_01_07</vt:lpstr>
      <vt:lpstr>rap.fact.id.IX02_0256_046_01_01</vt:lpstr>
      <vt:lpstr>rap.fact.id.IX02_0256_046_01_02</vt:lpstr>
      <vt:lpstr>rap.fact.id.IX02_0256_046_01_03</vt:lpstr>
      <vt:lpstr>rap.fact.id.IX02_0256_046_01_04</vt:lpstr>
      <vt:lpstr>rap.fact.id.IX02_0256_046_01_05</vt:lpstr>
      <vt:lpstr>rap.fact.id.IX02_0256_046_01_06</vt:lpstr>
      <vt:lpstr>rap.fact.id.IX02_0256_046_01_07</vt:lpstr>
      <vt:lpstr>rap.fact.id.IX02_0256_047_01_01</vt:lpstr>
      <vt:lpstr>rap.fact.id.IX02_0256_047_01_02</vt:lpstr>
      <vt:lpstr>rap.fact.id.IX02_0256_047_01_03</vt:lpstr>
      <vt:lpstr>rap.fact.id.IX02_0256_047_01_04</vt:lpstr>
      <vt:lpstr>rap.fact.id.IX02_0256_047_01_05</vt:lpstr>
      <vt:lpstr>rap.fact.id.IX02_0256_047_01_06</vt:lpstr>
      <vt:lpstr>rap.fact.id.IX02_0256_047_01_07</vt:lpstr>
      <vt:lpstr>rap.fact.id.IX02_0256_048_01_01</vt:lpstr>
      <vt:lpstr>rap.fact.id.IX02_0256_048_01_02</vt:lpstr>
      <vt:lpstr>rap.fact.id.IX02_0256_048_01_03</vt:lpstr>
      <vt:lpstr>rap.fact.id.IX02_0256_048_01_04</vt:lpstr>
      <vt:lpstr>rap.fact.id.IX02_0256_048_01_05</vt:lpstr>
      <vt:lpstr>rap.fact.id.IX02_0256_048_01_06</vt:lpstr>
      <vt:lpstr>rap.fact.id.IX02_0256_048_01_07</vt:lpstr>
      <vt:lpstr>rap.fact.id.IX02_0256_049_01_01</vt:lpstr>
      <vt:lpstr>rap.fact.id.IX02_0256_049_01_02</vt:lpstr>
      <vt:lpstr>rap.fact.id.IX02_0256_049_01_03</vt:lpstr>
      <vt:lpstr>rap.fact.id.IX02_0256_049_01_04</vt:lpstr>
      <vt:lpstr>rap.fact.id.IX02_0256_049_01_05</vt:lpstr>
      <vt:lpstr>rap.fact.id.IX02_0256_049_01_06</vt:lpstr>
      <vt:lpstr>rap.fact.id.IX02_0256_049_01_07</vt:lpstr>
      <vt:lpstr>rap.fact.id.IX02_0256_050_01_01</vt:lpstr>
      <vt:lpstr>rap.fact.id.IX02_0256_050_01_02</vt:lpstr>
      <vt:lpstr>rap.fact.id.IX02_0256_050_01_03</vt:lpstr>
      <vt:lpstr>rap.fact.id.IX02_0256_050_01_04</vt:lpstr>
      <vt:lpstr>rap.fact.id.IX02_0256_050_01_05</vt:lpstr>
      <vt:lpstr>rap.fact.id.IX02_0256_050_01_06</vt:lpstr>
      <vt:lpstr>rap.fact.id.IX02_0256_050_01_07</vt:lpstr>
      <vt:lpstr>rap.fact.id.IX02_0256_051_01_01</vt:lpstr>
      <vt:lpstr>rap.fact.id.IX02_0256_051_01_02</vt:lpstr>
      <vt:lpstr>rap.fact.id.IX02_0256_051_01_03</vt:lpstr>
      <vt:lpstr>rap.fact.id.IX02_0256_051_01_04</vt:lpstr>
      <vt:lpstr>rap.fact.id.IX02_0256_051_01_05</vt:lpstr>
      <vt:lpstr>rap.fact.id.IX02_0256_051_01_06</vt:lpstr>
      <vt:lpstr>rap.fact.id.IX02_0256_051_01_07</vt:lpstr>
      <vt:lpstr>rap.fact.id.IX02_0256_052_01_01</vt:lpstr>
      <vt:lpstr>rap.fact.id.IX02_0256_052_01_02</vt:lpstr>
      <vt:lpstr>rap.fact.id.IX02_0256_052_01_03</vt:lpstr>
      <vt:lpstr>rap.fact.id.IX02_0256_052_01_04</vt:lpstr>
      <vt:lpstr>rap.fact.id.IX02_0256_052_01_05</vt:lpstr>
      <vt:lpstr>rap.fact.id.IX02_0256_052_01_06</vt:lpstr>
      <vt:lpstr>rap.fact.id.IX02_0256_052_01_07</vt:lpstr>
      <vt:lpstr>rap.fact.id.IX02_0256_053_01_01</vt:lpstr>
      <vt:lpstr>rap.fact.id.IX02_0256_053_01_02</vt:lpstr>
      <vt:lpstr>rap.fact.id.IX02_0256_053_01_03</vt:lpstr>
      <vt:lpstr>rap.fact.id.IX02_0256_053_01_04</vt:lpstr>
      <vt:lpstr>rap.fact.id.IX02_0256_053_01_05</vt:lpstr>
      <vt:lpstr>rap.fact.id.IX02_0256_053_01_06</vt:lpstr>
      <vt:lpstr>rap.fact.id.IX02_0256_053_01_07</vt:lpstr>
      <vt:lpstr>rap.fact.id.IX02_0256_054_01_01</vt:lpstr>
      <vt:lpstr>rap.fact.id.IX02_0256_054_01_02</vt:lpstr>
      <vt:lpstr>rap.fact.id.IX02_0256_054_01_03</vt:lpstr>
      <vt:lpstr>rap.fact.id.IX02_0256_054_01_04</vt:lpstr>
      <vt:lpstr>rap.fact.id.IX02_0256_054_01_05</vt:lpstr>
      <vt:lpstr>rap.fact.id.IX02_0256_054_01_06</vt:lpstr>
      <vt:lpstr>rap.fact.id.IX02_0256_054_01_07</vt:lpstr>
      <vt:lpstr>rap.fact.id.IX02_0256_055_01_01</vt:lpstr>
      <vt:lpstr>rap.fact.id.IX02_0256_056_01_01</vt:lpstr>
      <vt:lpstr>rap.fact.id.IX02_0256_056_01_02</vt:lpstr>
      <vt:lpstr>rap.fact.id.IX02_0256_056_01_03</vt:lpstr>
      <vt:lpstr>rap.fact.id.IX02_0256_056_01_04</vt:lpstr>
      <vt:lpstr>rap.fact.id.IX02_0256_056_01_05</vt:lpstr>
      <vt:lpstr>rap.fact.id.IX02_0256_056_01_06</vt:lpstr>
      <vt:lpstr>rap.fact.id.IX02_0256_056_01_07</vt:lpstr>
      <vt:lpstr>rap.fact.id.IX02_0256_057_01_01</vt:lpstr>
      <vt:lpstr>rap.fact.id.IX02_0256_057_01_02</vt:lpstr>
      <vt:lpstr>rap.fact.id.IX02_0256_057_01_03</vt:lpstr>
      <vt:lpstr>rap.fact.id.IX02_0256_057_01_04</vt:lpstr>
      <vt:lpstr>rap.fact.id.IX02_0256_057_01_05</vt:lpstr>
      <vt:lpstr>rap.fact.id.IX02_0256_057_01_06</vt:lpstr>
      <vt:lpstr>rap.fact.id.IX02_0256_057_01_07</vt:lpstr>
      <vt:lpstr>rap.fact.id.IX02_0256_058_01_01</vt:lpstr>
      <vt:lpstr>rap.fact.id.IX02_0256_058_01_02</vt:lpstr>
      <vt:lpstr>rap.fact.id.IX02_0256_058_01_03</vt:lpstr>
      <vt:lpstr>rap.fact.id.IX02_0256_058_01_04</vt:lpstr>
      <vt:lpstr>rap.fact.id.IX02_0256_058_01_05</vt:lpstr>
      <vt:lpstr>rap.fact.id.IX02_0256_058_01_06</vt:lpstr>
      <vt:lpstr>rap.fact.id.IX02_0256_058_01_07</vt:lpstr>
      <vt:lpstr>rap.fact.id.IX02_0256_084_01_01</vt:lpstr>
      <vt:lpstr>rap.fact.id.IX02_0256_084_01_02</vt:lpstr>
      <vt:lpstr>rap.fact.id.IX02_0256_084_01_03</vt:lpstr>
      <vt:lpstr>rap.fact.id.IX02_0256_084_01_04</vt:lpstr>
      <vt:lpstr>rap.fact.id.IX02_0256_084_01_05</vt:lpstr>
      <vt:lpstr>rap.fact.id.IX02_0256_084_01_06</vt:lpstr>
      <vt:lpstr>rap.fact.id.IX02_0256_084_01_07</vt:lpstr>
      <vt:lpstr>rap.fact.id.IX02_0256_086_01_01</vt:lpstr>
      <vt:lpstr>rap.fact.id.IX02_0256_086_01_02</vt:lpstr>
      <vt:lpstr>rap.fact.id.IX02_0256_086_01_03</vt:lpstr>
      <vt:lpstr>rap.fact.id.IX02_0256_086_01_04</vt:lpstr>
      <vt:lpstr>rap.fact.id.IX02_0256_086_01_05</vt:lpstr>
      <vt:lpstr>rap.fact.id.IX02_0256_086_01_06</vt:lpstr>
      <vt:lpstr>rap.fact.id.IX02_0256_086_01_07</vt:lpstr>
      <vt:lpstr>rap.fact.id.IX02_0256_087_01_01</vt:lpstr>
      <vt:lpstr>rap.fact.id.IX02_0256_087_01_02</vt:lpstr>
      <vt:lpstr>rap.fact.id.IX02_0256_088_01_01</vt:lpstr>
      <vt:lpstr>rap.fact.id.IX02_0256_088_01_02</vt:lpstr>
      <vt:lpstr>rap.fact.id.IX02_0256_088_01_03</vt:lpstr>
      <vt:lpstr>rap.fact.id.IX02_0256_088_01_04</vt:lpstr>
      <vt:lpstr>rap.fact.id.IX02_0256_088_01_05</vt:lpstr>
      <vt:lpstr>rap.fact.id.IX02_0256_089_01_01</vt:lpstr>
      <vt:lpstr>rap.fact.id.IX02_0256_089_01_02</vt:lpstr>
      <vt:lpstr>rap.fact.id.IX02_0256_090_01_01</vt:lpstr>
      <vt:lpstr>rap.fact.id.IX02_0256_090_01_02</vt:lpstr>
      <vt:lpstr>rap.fact.id.IX02_0256_090_01_03</vt:lpstr>
      <vt:lpstr>rap.fact.id.IX02_0256_090_01_04</vt:lpstr>
      <vt:lpstr>rap.fact.id.IX02_0256_090_01_05</vt:lpstr>
      <vt:lpstr>rap.fact.id.IX02_0256_090_01_06</vt:lpstr>
      <vt:lpstr>rap.fact.id.IX02_0256_090_01_07</vt:lpstr>
      <vt:lpstr>rap.fact.id.IX02_0256_091_01_01</vt:lpstr>
      <vt:lpstr>rap.fact.id.IX02_0256_091_01_02</vt:lpstr>
      <vt:lpstr>rap.fact.id.IX02_0256_091_01_03</vt:lpstr>
      <vt:lpstr>rap.fact.id.IX02_0256_091_01_04</vt:lpstr>
      <vt:lpstr>rap.fact.id.IX02_0256_091_01_05</vt:lpstr>
      <vt:lpstr>rap.fact.id.IX02_0256_091_01_06</vt:lpstr>
      <vt:lpstr>rap.fact.id.IX02_0256_091_01_07</vt:lpstr>
      <vt:lpstr>rap.fact.id.IX02_0256_092_01_01</vt:lpstr>
      <vt:lpstr>rap.fact.id.IX02_0256_093_01_01</vt:lpstr>
      <vt:lpstr>rap.fact.id.IX02_0256_093_01_02</vt:lpstr>
      <vt:lpstr>rap.fact.id.IX02_0256_093_01_03</vt:lpstr>
      <vt:lpstr>rap.fact.id.IX02_0256_093_01_04</vt:lpstr>
      <vt:lpstr>rap.fact.id.IX02_0256_093_01_05</vt:lpstr>
      <vt:lpstr>rap.fact.id.IX02_0256_093_01_06</vt:lpstr>
      <vt:lpstr>rap.fact.id.IX02_0256_093_01_07</vt:lpstr>
      <vt:lpstr>rap.fact.id.IX02_0256_094_01_01</vt:lpstr>
      <vt:lpstr>rap.fact.id.IX02_0256_094_01_02</vt:lpstr>
      <vt:lpstr>rap.fact.id.IX02_0256_094_01_03</vt:lpstr>
      <vt:lpstr>rap.fact.id.IX02_0256_094_01_04</vt:lpstr>
      <vt:lpstr>rap.fact.id.IX02_0256_094_01_05</vt:lpstr>
      <vt:lpstr>rap.fact.id.IX02_0256_094_01_06</vt:lpstr>
      <vt:lpstr>rap.fact.id.IX02_0256_094_01_07</vt:lpstr>
      <vt:lpstr>rap.fact.id.IX02_0256_095_01_01</vt:lpstr>
      <vt:lpstr>rap.fact.id.IX02_0256_095_01_02</vt:lpstr>
      <vt:lpstr>rap.fact.id.IX02_0256_095_01_03</vt:lpstr>
      <vt:lpstr>rap.fact.id.IX02_0256_095_01_04</vt:lpstr>
      <vt:lpstr>rap.fact.id.IX02_0256_095_01_05</vt:lpstr>
      <vt:lpstr>rap.fact.id.IX02_0256_095_01_06</vt:lpstr>
      <vt:lpstr>rap.fact.id.IX02_0256_095_01_07</vt:lpstr>
      <vt:lpstr>rap.fact.id.IX02_0256_096_01_01</vt:lpstr>
      <vt:lpstr>rap.fact.id.IX02_0256_096_01_02</vt:lpstr>
      <vt:lpstr>rap.fact.id.IX02_0256_096_01_03</vt:lpstr>
      <vt:lpstr>rap.fact.id.IX02_0256_096_01_04</vt:lpstr>
      <vt:lpstr>rap.fact.id.IX02_0256_096_01_05</vt:lpstr>
      <vt:lpstr>rap.fact.id.IX02_0256_096_01_06</vt:lpstr>
      <vt:lpstr>rap.fact.id.IX02_0256_096_01_07</vt:lpstr>
      <vt:lpstr>rap.fact.id.IX02_0256_097_01_01</vt:lpstr>
      <vt:lpstr>rap.fact.id.IX02_0256_097_01_02</vt:lpstr>
      <vt:lpstr>rap.fact.id.IX02_0256_097_01_03</vt:lpstr>
      <vt:lpstr>rap.fact.id.IX02_0256_097_01_04</vt:lpstr>
      <vt:lpstr>rap.fact.id.IX02_0256_097_01_05</vt:lpstr>
      <vt:lpstr>rap.fact.id.IX02_0256_097_01_06</vt:lpstr>
      <vt:lpstr>rap.fact.id.IX02_0256_097_01_07</vt:lpstr>
      <vt:lpstr>rap.fact.id.IX02_0256_098_01_01</vt:lpstr>
      <vt:lpstr>rap.fact.id.IX02_0256_098_01_02</vt:lpstr>
      <vt:lpstr>rap.fact.id.IX02_0256_098_01_03</vt:lpstr>
      <vt:lpstr>rap.fact.id.IX02_0256_098_01_04</vt:lpstr>
      <vt:lpstr>rap.fact.id.IX02_0256_098_01_05</vt:lpstr>
      <vt:lpstr>rap.fact.id.IX02_0256_098_01_06</vt:lpstr>
      <vt:lpstr>rap.fact.id.IX02_0256_098_01_07</vt:lpstr>
      <vt:lpstr>rap.fact.id.IX02_0256_099_01_01</vt:lpstr>
      <vt:lpstr>rap.fact.id.IX02_0256_099_01_02</vt:lpstr>
      <vt:lpstr>rap.fact.id.IX02_0256_099_01_03</vt:lpstr>
      <vt:lpstr>rap.fact.id.IX02_0256_099_01_04</vt:lpstr>
      <vt:lpstr>rap.fact.id.IX02_0256_099_01_05</vt:lpstr>
      <vt:lpstr>rap.fact.id.IX02_0256_099_01_06</vt:lpstr>
      <vt:lpstr>rap.fact.id.IX02_0256_099_01_07</vt:lpstr>
      <vt:lpstr>rap.fact.id.IX02_0256_100_01_01</vt:lpstr>
      <vt:lpstr>rap.fact.id.IX02_0256_100_01_02</vt:lpstr>
      <vt:lpstr>rap.fact.id.IX02_0256_100_01_03</vt:lpstr>
      <vt:lpstr>rap.fact.id.IX02_0256_100_01_04</vt:lpstr>
      <vt:lpstr>rap.fact.id.IX02_0256_100_01_05</vt:lpstr>
      <vt:lpstr>rap.fact.id.IX02_0256_100_01_06</vt:lpstr>
      <vt:lpstr>rap.fact.id.IX02_0256_100_01_07</vt:lpstr>
      <vt:lpstr>rap.fact.id.IX02_0256_101_01_01</vt:lpstr>
      <vt:lpstr>rap.fact.id.IX02_0256_101_01_02</vt:lpstr>
      <vt:lpstr>rap.fact.id.IX02_0256_101_01_03</vt:lpstr>
      <vt:lpstr>rap.fact.id.IX02_0256_101_01_04</vt:lpstr>
      <vt:lpstr>rap.fact.id.IX02_0256_101_01_05</vt:lpstr>
      <vt:lpstr>rap.fact.id.IX02_0256_101_01_06</vt:lpstr>
      <vt:lpstr>rap.fact.id.IX02_0256_101_01_07</vt:lpstr>
      <vt:lpstr>rap.fact.id.IX02_0256_102_01_01</vt:lpstr>
      <vt:lpstr>rap.fact.id.IX02_0256_102_01_02</vt:lpstr>
      <vt:lpstr>rap.fact.id.IX02_0256_102_01_03</vt:lpstr>
      <vt:lpstr>rap.fact.id.IX02_0256_102_01_04</vt:lpstr>
      <vt:lpstr>rap.fact.id.IX02_0256_102_01_05</vt:lpstr>
      <vt:lpstr>rap.fact.id.IX02_0256_102_01_06</vt:lpstr>
      <vt:lpstr>rap.fact.id.IX02_0256_102_01_07</vt:lpstr>
      <vt:lpstr>rap.fact.id.IX02_0256_103_01_01</vt:lpstr>
      <vt:lpstr>rap.fact.id.IX02_0256_103_01_02</vt:lpstr>
      <vt:lpstr>rap.fact.id.IX02_0256_103_01_03</vt:lpstr>
      <vt:lpstr>rap.fact.id.IX02_0256_103_01_04</vt:lpstr>
      <vt:lpstr>rap.fact.id.IX02_0256_103_01_05</vt:lpstr>
      <vt:lpstr>rap.fact.id.IX02_0256_103_01_06</vt:lpstr>
      <vt:lpstr>rap.fact.id.IX02_0256_103_01_07</vt:lpstr>
      <vt:lpstr>rap.fact.id.IX02_0256_104_01_01</vt:lpstr>
      <vt:lpstr>rap.fact.id.IX02_0256_104_01_02</vt:lpstr>
      <vt:lpstr>rap.fact.id.IX02_0256_104_01_03</vt:lpstr>
      <vt:lpstr>rap.fact.id.IX02_0256_104_01_04</vt:lpstr>
      <vt:lpstr>rap.fact.id.IX02_0256_104_01_05</vt:lpstr>
      <vt:lpstr>rap.fact.id.IX02_0256_104_01_06</vt:lpstr>
      <vt:lpstr>rap.fact.id.IX02_0256_104_01_07</vt:lpstr>
      <vt:lpstr>rap.fact.id.IX02_0256_105_01_01</vt:lpstr>
      <vt:lpstr>rap.fact.id.IX02_0256_106_01_01</vt:lpstr>
      <vt:lpstr>rap.fact.id.IX02_0256_106_01_02</vt:lpstr>
      <vt:lpstr>rap.fact.id.IX02_0256_106_01_03</vt:lpstr>
      <vt:lpstr>rap.fact.id.IX02_0256_106_01_04</vt:lpstr>
      <vt:lpstr>rap.fact.id.IX02_0256_106_01_05</vt:lpstr>
      <vt:lpstr>rap.fact.id.IX02_0256_106_01_06</vt:lpstr>
      <vt:lpstr>rap.fact.id.IX02_0256_106_01_07</vt:lpstr>
      <vt:lpstr>rap.fact.id.IX02_0256_107_01_01</vt:lpstr>
      <vt:lpstr>rap.fact.id.IX02_0256_107_01_02</vt:lpstr>
      <vt:lpstr>rap.fact.id.IX02_0256_107_01_03</vt:lpstr>
      <vt:lpstr>rap.fact.id.IX02_0256_107_01_04</vt:lpstr>
      <vt:lpstr>rap.fact.id.IX02_0256_107_01_05</vt:lpstr>
      <vt:lpstr>rap.fact.id.IX02_0256_107_01_06</vt:lpstr>
      <vt:lpstr>rap.fact.id.IX02_0256_107_01_07</vt:lpstr>
      <vt:lpstr>rap.fact.id.IX02_0256_108_01_01</vt:lpstr>
      <vt:lpstr>rap.fact.id.IX02_0256_108_01_02</vt:lpstr>
      <vt:lpstr>rap.fact.id.IX02_0256_108_01_03</vt:lpstr>
      <vt:lpstr>rap.fact.id.IX02_0256_108_01_04</vt:lpstr>
      <vt:lpstr>rap.fact.id.IX02_0256_108_01_05</vt:lpstr>
      <vt:lpstr>rap.fact.id.IX02_0256_108_01_06</vt:lpstr>
      <vt:lpstr>rap.fact.id.IX02_0256_108_01_07</vt:lpstr>
      <vt:lpstr>rap.fact.id.IX02_0256_110_01_01</vt:lpstr>
      <vt:lpstr>rap.fact.id.IX02_0256_110_01_02</vt:lpstr>
      <vt:lpstr>rap.fact.id.IX02_0256_110_01_03</vt:lpstr>
      <vt:lpstr>rap.fact.id.IX02_0256_110_01_04</vt:lpstr>
      <vt:lpstr>rap.fact.id.IX02_0256_110_01_05</vt:lpstr>
      <vt:lpstr>rap.fact.id.IX02_0256_110_01_06</vt:lpstr>
      <vt:lpstr>rap.fact.id.IX02_0256_110_01_07</vt:lpstr>
      <vt:lpstr>rap.fact.id.IX02_0256_112_01_01</vt:lpstr>
      <vt:lpstr>rap.fact.id.IX02_0256_112_01_02</vt:lpstr>
      <vt:lpstr>rap.fact.id.IX02_0256_112_01_03</vt:lpstr>
      <vt:lpstr>rap.fact.id.IX02_0256_112_01_04</vt:lpstr>
      <vt:lpstr>rap.fact.id.IX02_0256_112_01_05</vt:lpstr>
      <vt:lpstr>rap.fact.id.IX02_0256_112_01_06</vt:lpstr>
      <vt:lpstr>rap.fact.id.IX02_0256_112_01_07</vt:lpstr>
      <vt:lpstr>rap.fact.id.IX02_0256_167_01_01</vt:lpstr>
      <vt:lpstr>rap.fact.id.IX02_0256_167_01_02</vt:lpstr>
      <vt:lpstr>rap.fact.id.IX02_0256_167_01_03</vt:lpstr>
      <vt:lpstr>rap.fact.id.IX02_0256_167_01_04</vt:lpstr>
      <vt:lpstr>rap.fact.id.IX02_0256_167_01_05</vt:lpstr>
      <vt:lpstr>rap.fact.id.IX02_0256_167_01_06</vt:lpstr>
      <vt:lpstr>rap.fact.id.IX02_0256_167_01_07</vt:lpstr>
      <vt:lpstr>rap.fact.id.IX02_0256_168_01_01</vt:lpstr>
      <vt:lpstr>rap.fact.id.IX02_0256_168_01_02</vt:lpstr>
      <vt:lpstr>rap.fact.id.IX02_0256_168_01_03</vt:lpstr>
      <vt:lpstr>rap.fact.id.IX02_0256_168_01_04</vt:lpstr>
      <vt:lpstr>rap.fact.id.IX02_0256_168_01_05</vt:lpstr>
      <vt:lpstr>rap.fact.id.IX02_0256_168_01_06</vt:lpstr>
      <vt:lpstr>rap.fact.id.IX02_0256_168_01_07</vt:lpstr>
      <vt:lpstr>rap.fact.id.IX02_0256_171_01_01</vt:lpstr>
      <vt:lpstr>rap.fact.id.IX02_0256_171_01_02</vt:lpstr>
      <vt:lpstr>rap.fact.id.IX02_0256_171_01_03</vt:lpstr>
      <vt:lpstr>rap.fact.id.IX02_0256_171_01_04</vt:lpstr>
      <vt:lpstr>rap.fact.id.IX02_0256_171_01_05</vt:lpstr>
      <vt:lpstr>rap.fact.id.IX02_0256_171_01_06</vt:lpstr>
      <vt:lpstr>rap.fact.id.IX02_0256_171_01_07</vt:lpstr>
      <vt:lpstr>rap.fact.id.IX02_0256_172_01_01</vt:lpstr>
      <vt:lpstr>rap.fact.id.IX02_0256_172_01_02</vt:lpstr>
      <vt:lpstr>rap.fact.id.IX02_0256_172_01_03</vt:lpstr>
      <vt:lpstr>rap.fact.id.IX02_0256_172_01_04</vt:lpstr>
      <vt:lpstr>rap.fact.id.IX02_0256_172_01_05</vt:lpstr>
      <vt:lpstr>rap.fact.id.IX02_0256_172_01_06</vt:lpstr>
      <vt:lpstr>rap.fact.id.IX02_0256_172_01_07</vt:lpstr>
      <vt:lpstr>rap.fact.id.IX02_0257_003_01_01</vt:lpstr>
      <vt:lpstr>rap.fact.id.IX02_0257_003_01_02</vt:lpstr>
      <vt:lpstr>rap.fact.id.IX02_0257_003_01_03</vt:lpstr>
      <vt:lpstr>rap.fact.id.IX02_0257_003_01_04</vt:lpstr>
      <vt:lpstr>rap.fact.id.IX02_0257_003_01_05</vt:lpstr>
      <vt:lpstr>rap.fact.id.IX02_0257_003_01_06</vt:lpstr>
      <vt:lpstr>rap.fact.id.IX02_0257_003_01_07</vt:lpstr>
      <vt:lpstr>rap.fact.id.IX02_0257_003_01_08</vt:lpstr>
      <vt:lpstr>rap.fact.id.IX02_0257_003_01_09</vt:lpstr>
      <vt:lpstr>rap.fact.id.IX02_0257_003_01_10</vt:lpstr>
      <vt:lpstr>rap.fact.id.IX02_0257_006_01_01</vt:lpstr>
      <vt:lpstr>rap.fact.id.IX02_0257_006_01_02</vt:lpstr>
      <vt:lpstr>rap.fact.id.IX02_0257_006_01_03</vt:lpstr>
      <vt:lpstr>rap.fact.id.IX02_0257_006_01_04</vt:lpstr>
      <vt:lpstr>rap.fact.id.IX02_0257_006_01_05</vt:lpstr>
      <vt:lpstr>rap.fact.id.IX02_0257_006_01_06</vt:lpstr>
      <vt:lpstr>rap.fact.id.IX02_0257_006_01_07</vt:lpstr>
      <vt:lpstr>rap.fact.id.IX02_0257_006_01_08</vt:lpstr>
      <vt:lpstr>rap.fact.id.IX02_0257_006_01_09</vt:lpstr>
      <vt:lpstr>rap.fact.id.IX02_0257_006_01_10</vt:lpstr>
      <vt:lpstr>rap.fact.id.IX02_0258_003_01_01</vt:lpstr>
      <vt:lpstr>rap.fact.id.IX02_0258_003_01_02</vt:lpstr>
      <vt:lpstr>rap.fact.id.IX02_0258_003_01_03</vt:lpstr>
      <vt:lpstr>rap.fact.id.IX02_0258_003_01_04</vt:lpstr>
      <vt:lpstr>rap.fact.id.IX02_0258_003_01_05</vt:lpstr>
      <vt:lpstr>rap.fact.id.IX02_0258_003_01_06</vt:lpstr>
      <vt:lpstr>rap.fact.id.IX02_0258_003_01_07</vt:lpstr>
      <vt:lpstr>rap.fact.id.IX02_0258_003_01_08</vt:lpstr>
      <vt:lpstr>rap.fact.id.IX02_0258_003_01_09</vt:lpstr>
      <vt:lpstr>rap.fact.id.IX02_0258_003_01_10</vt:lpstr>
      <vt:lpstr>rap.fact.id.IX02_0258_006_01_01</vt:lpstr>
      <vt:lpstr>rap.fact.id.IX02_0258_006_01_02</vt:lpstr>
      <vt:lpstr>rap.fact.id.IX02_0258_006_01_03</vt:lpstr>
      <vt:lpstr>rap.fact.id.IX02_0258_006_01_04</vt:lpstr>
      <vt:lpstr>rap.fact.id.IX02_0258_006_01_05</vt:lpstr>
      <vt:lpstr>rap.fact.id.IX02_0258_006_01_06</vt:lpstr>
      <vt:lpstr>rap.fact.id.IX02_0258_006_01_07</vt:lpstr>
      <vt:lpstr>rap.fact.id.IX02_0258_006_01_08</vt:lpstr>
      <vt:lpstr>rap.fact.id.IX02_0258_006_01_09</vt:lpstr>
      <vt:lpstr>rap.fact.id.IX02_0258_006_01_10</vt:lpstr>
      <vt:lpstr>rap.fact.id.IX02_0259_003_01_01</vt:lpstr>
      <vt:lpstr>rap.fact.id.IX02_0259_003_01_02</vt:lpstr>
      <vt:lpstr>rap.fact.id.IX02_0259_003_01_03</vt:lpstr>
      <vt:lpstr>rap.fact.id.IX02_0259_003_01_04</vt:lpstr>
      <vt:lpstr>rap.fact.id.IX02_0259_003_01_05</vt:lpstr>
      <vt:lpstr>rap.fact.id.IX02_0259_003_01_06</vt:lpstr>
      <vt:lpstr>rap.fact.id.IX02_0259_003_01_07</vt:lpstr>
      <vt:lpstr>rap.fact.id.IX02_0259_003_01_08</vt:lpstr>
      <vt:lpstr>rap.fact.id.IX02_0259_003_01_09</vt:lpstr>
      <vt:lpstr>rap.fact.id.IX02_0259_003_01_10</vt:lpstr>
      <vt:lpstr>rap.fact.id.IX02_0259_006_01_01</vt:lpstr>
      <vt:lpstr>rap.fact.id.IX02_0259_006_01_02</vt:lpstr>
      <vt:lpstr>rap.fact.id.IX02_0259_006_01_03</vt:lpstr>
      <vt:lpstr>rap.fact.id.IX02_0259_006_01_04</vt:lpstr>
      <vt:lpstr>rap.fact.id.IX02_0259_006_01_05</vt:lpstr>
      <vt:lpstr>rap.fact.id.IX02_0259_006_01_06</vt:lpstr>
      <vt:lpstr>rap.fact.id.IX02_0259_006_01_07</vt:lpstr>
      <vt:lpstr>rap.fact.id.IX02_0259_006_01_08</vt:lpstr>
      <vt:lpstr>rap.fact.id.IX02_0259_006_01_09</vt:lpstr>
      <vt:lpstr>rap.fact.id.IX02_0259_006_01_10</vt:lpstr>
      <vt:lpstr>rap.fact.id.IX02_0260_003_01_01</vt:lpstr>
      <vt:lpstr>rap.fact.id.IX02_0260_003_01_02</vt:lpstr>
      <vt:lpstr>rap.fact.id.IX02_0260_003_01_03</vt:lpstr>
      <vt:lpstr>rap.fact.id.IX02_0260_003_01_04</vt:lpstr>
      <vt:lpstr>rap.fact.id.IX02_0260_003_01_05</vt:lpstr>
      <vt:lpstr>rap.fact.id.IX02_0260_003_01_06</vt:lpstr>
      <vt:lpstr>rap.fact.id.IX02_0260_003_01_07</vt:lpstr>
      <vt:lpstr>rap.fact.id.IX02_0260_003_01_08</vt:lpstr>
      <vt:lpstr>rap.fact.id.IX02_0260_003_01_09</vt:lpstr>
      <vt:lpstr>rap.fact.id.IX02_0260_003_01_10</vt:lpstr>
      <vt:lpstr>rap.fact.id.IX02_0260_006_01_01</vt:lpstr>
      <vt:lpstr>rap.fact.id.IX02_0260_006_01_02</vt:lpstr>
      <vt:lpstr>rap.fact.id.IX02_0260_006_01_03</vt:lpstr>
      <vt:lpstr>rap.fact.id.IX02_0260_006_01_04</vt:lpstr>
      <vt:lpstr>rap.fact.id.IX02_0260_006_01_05</vt:lpstr>
      <vt:lpstr>rap.fact.id.IX02_0260_006_01_06</vt:lpstr>
      <vt:lpstr>rap.fact.id.IX02_0260_006_01_07</vt:lpstr>
      <vt:lpstr>rap.fact.id.IX02_0260_006_01_08</vt:lpstr>
      <vt:lpstr>rap.fact.id.IX02_0260_006_01_09</vt:lpstr>
      <vt:lpstr>rap.fact.id.IX02_0260_006_01_10</vt:lpstr>
      <vt:lpstr>rap.fact.id.IX02_0261_001_01_01</vt:lpstr>
      <vt:lpstr>rap.fact.id.IX02_0261_001_01_02</vt:lpstr>
      <vt:lpstr>rap.fact.id.IX02_0261_002_01_01</vt:lpstr>
      <vt:lpstr>rap.fact.id.IX02_0261_002_01_02</vt:lpstr>
      <vt:lpstr>rap.fact.id.IX02_0262_001_01_01</vt:lpstr>
      <vt:lpstr>rap.fact.id.IX02_0262_001_01_02</vt:lpstr>
      <vt:lpstr>rap.fact.id.IX02_0262_001_01_03</vt:lpstr>
      <vt:lpstr>rap.fact.id.IX02_0262_002_01_01</vt:lpstr>
      <vt:lpstr>rap.fact.id.IX02_0262_002_01_02</vt:lpstr>
      <vt:lpstr>rap.fact.id.IX02_0262_002_01_03</vt:lpstr>
      <vt:lpstr>rap.fact.id.IX02_0263_003_01_01</vt:lpstr>
      <vt:lpstr>rap.fact.id.IX02_0263_003_01_02</vt:lpstr>
      <vt:lpstr>rap.fact.id.IX02_0263_003_01_03</vt:lpstr>
      <vt:lpstr>rap.fact.id.IX02_0263_003_01_04</vt:lpstr>
      <vt:lpstr>rap.fact.id.IX02_0263_003_01_05</vt:lpstr>
      <vt:lpstr>rap.fact.id.IX02_0263_003_01_06</vt:lpstr>
      <vt:lpstr>rap.fact.id.IX02_0263_003_01_07</vt:lpstr>
      <vt:lpstr>rap.fact.id.IX02_0263_003_01_08</vt:lpstr>
      <vt:lpstr>rap.fact.id.IX02_0263_003_01_09</vt:lpstr>
      <vt:lpstr>rap.fact.id.IX02_0263_006_01_01</vt:lpstr>
      <vt:lpstr>rap.fact.id.IX02_0263_006_01_02</vt:lpstr>
      <vt:lpstr>rap.fact.id.IX02_0263_006_01_03</vt:lpstr>
      <vt:lpstr>rap.fact.id.IX02_0263_006_01_04</vt:lpstr>
      <vt:lpstr>rap.fact.id.IX02_0263_006_01_05</vt:lpstr>
      <vt:lpstr>rap.fact.id.IX02_0263_006_01_06</vt:lpstr>
      <vt:lpstr>rap.fact.id.IX02_0263_006_01_07</vt:lpstr>
      <vt:lpstr>rap.fact.id.IX02_0263_006_01_08</vt:lpstr>
      <vt:lpstr>rap.fact.id.IX02_0263_006_01_09</vt:lpstr>
      <vt:lpstr>rap.fact.id.IX02_0264_003_01_01</vt:lpstr>
      <vt:lpstr>rap.fact.id.IX02_0264_003_01_02</vt:lpstr>
      <vt:lpstr>rap.fact.id.IX02_0264_003_01_03</vt:lpstr>
      <vt:lpstr>rap.fact.id.IX02_0264_003_01_04</vt:lpstr>
      <vt:lpstr>rap.fact.id.IX02_0264_003_01_05</vt:lpstr>
      <vt:lpstr>rap.fact.id.IX02_0264_003_01_06</vt:lpstr>
      <vt:lpstr>rap.fact.id.IX02_0264_003_01_07</vt:lpstr>
      <vt:lpstr>rap.fact.id.IX02_0264_003_01_08</vt:lpstr>
      <vt:lpstr>rap.fact.id.IX02_0264_003_01_09</vt:lpstr>
      <vt:lpstr>rap.fact.id.IX02_0264_006_01_01</vt:lpstr>
      <vt:lpstr>rap.fact.id.IX02_0264_006_01_02</vt:lpstr>
      <vt:lpstr>rap.fact.id.IX02_0264_006_01_03</vt:lpstr>
      <vt:lpstr>rap.fact.id.IX02_0264_006_01_04</vt:lpstr>
      <vt:lpstr>rap.fact.id.IX02_0264_006_01_05</vt:lpstr>
      <vt:lpstr>rap.fact.id.IX02_0264_006_01_06</vt:lpstr>
      <vt:lpstr>rap.fact.id.IX02_0264_006_01_07</vt:lpstr>
      <vt:lpstr>rap.fact.id.IX02_0264_006_01_08</vt:lpstr>
      <vt:lpstr>rap.fact.id.IX02_0264_006_01_09</vt:lpstr>
      <vt:lpstr>rap.fact.id.IX02_0265_003_01_01</vt:lpstr>
      <vt:lpstr>rap.fact.id.IX02_0265_003_01_02</vt:lpstr>
      <vt:lpstr>rap.fact.id.IX02_0265_003_01_03</vt:lpstr>
      <vt:lpstr>rap.fact.id.IX02_0265_003_01_04</vt:lpstr>
      <vt:lpstr>rap.fact.id.IX02_0265_003_01_05</vt:lpstr>
      <vt:lpstr>rap.fact.id.IX02_0265_003_01_06</vt:lpstr>
      <vt:lpstr>rap.fact.id.IX02_0265_003_01_07</vt:lpstr>
      <vt:lpstr>rap.fact.id.IX02_0265_003_01_08</vt:lpstr>
      <vt:lpstr>rap.fact.id.IX02_0265_003_01_09</vt:lpstr>
      <vt:lpstr>rap.fact.id.IX02_0265_006_01_01</vt:lpstr>
      <vt:lpstr>rap.fact.id.IX02_0265_006_01_02</vt:lpstr>
      <vt:lpstr>rap.fact.id.IX02_0265_006_01_03</vt:lpstr>
      <vt:lpstr>rap.fact.id.IX02_0265_006_01_04</vt:lpstr>
      <vt:lpstr>rap.fact.id.IX02_0265_006_01_05</vt:lpstr>
      <vt:lpstr>rap.fact.id.IX02_0265_006_01_06</vt:lpstr>
      <vt:lpstr>rap.fact.id.IX02_0265_006_01_07</vt:lpstr>
      <vt:lpstr>rap.fact.id.IX02_0265_006_01_08</vt:lpstr>
      <vt:lpstr>rap.fact.id.IX02_0265_006_01_09</vt:lpstr>
      <vt:lpstr>rap.fact.id.IX02_0266_003_01_01</vt:lpstr>
      <vt:lpstr>rap.fact.id.IX02_0266_003_01_02</vt:lpstr>
      <vt:lpstr>rap.fact.id.IX02_0266_003_01_03</vt:lpstr>
      <vt:lpstr>rap.fact.id.IX02_0266_006_01_01</vt:lpstr>
      <vt:lpstr>rap.fact.id.IX02_0266_006_01_02</vt:lpstr>
      <vt:lpstr>rap.fact.id.IX02_0266_006_01_03</vt:lpstr>
      <vt:lpstr>rap.fact.id.IX02_0267_003_01_01</vt:lpstr>
      <vt:lpstr>rap.fact.id.IX02_0267_003_01_02</vt:lpstr>
      <vt:lpstr>rap.fact.id.IX02_0267_003_01_03</vt:lpstr>
      <vt:lpstr>rap.fact.id.IX02_0267_006_01_01</vt:lpstr>
      <vt:lpstr>rap.fact.id.IX02_0267_006_01_02</vt:lpstr>
      <vt:lpstr>rap.fact.id.IX02_0267_006_01_03</vt:lpstr>
      <vt:lpstr>rap.fact.id.IX02_0268_001_01_01</vt:lpstr>
      <vt:lpstr>rap.fact.id.IX02_0268_001_01_02</vt:lpstr>
      <vt:lpstr>rap.fact.id.IX02_0268_001_01_03</vt:lpstr>
      <vt:lpstr>rap.fact.id.IX02_0268_001_01_04</vt:lpstr>
      <vt:lpstr>rap.fact.id.IX02_0268_001_01_05</vt:lpstr>
      <vt:lpstr>rap.fact.id.IX02_0268_001_01_06</vt:lpstr>
      <vt:lpstr>rap.fact.id.IX02_0268_001_01_07</vt:lpstr>
      <vt:lpstr>rap.fact.id.IX02_0268_001_01_08</vt:lpstr>
      <vt:lpstr>rap.fact.id.IX02_0268_001_01_09</vt:lpstr>
      <vt:lpstr>rap.fact.id.IX02_0268_001_01_10</vt:lpstr>
      <vt:lpstr>rap.fact.id.IX02_0268_002_01_01</vt:lpstr>
      <vt:lpstr>rap.fact.id.IX02_0268_002_01_02</vt:lpstr>
      <vt:lpstr>rap.fact.id.IX02_0268_002_01_03</vt:lpstr>
      <vt:lpstr>rap.fact.id.IX02_0268_002_01_04</vt:lpstr>
      <vt:lpstr>rap.fact.id.IX02_0268_002_01_05</vt:lpstr>
      <vt:lpstr>rap.fact.id.IX02_0268_002_01_06</vt:lpstr>
      <vt:lpstr>rap.fact.id.IX02_0268_002_01_07</vt:lpstr>
      <vt:lpstr>rap.fact.id.IX02_0268_002_01_08</vt:lpstr>
      <vt:lpstr>rap.fact.id.IX02_0268_002_01_09</vt:lpstr>
      <vt:lpstr>rap.fact.id.IX02_0268_002_01_10</vt:lpstr>
      <vt:lpstr>rap.fact.id.IX02_0269_003_01_01</vt:lpstr>
      <vt:lpstr>rap.fact.id.IX02_0269_003_01_02</vt:lpstr>
      <vt:lpstr>rap.fact.id.IX02_0269_003_01_03</vt:lpstr>
      <vt:lpstr>rap.fact.id.IX02_0269_003_01_04</vt:lpstr>
      <vt:lpstr>rap.fact.id.IX02_0269_003_01_05</vt:lpstr>
      <vt:lpstr>rap.fact.id.IX02_0269_003_01_06</vt:lpstr>
      <vt:lpstr>rap.fact.id.IX02_0269_003_01_07</vt:lpstr>
      <vt:lpstr>rap.fact.id.IX02_0269_003_01_08</vt:lpstr>
      <vt:lpstr>rap.fact.id.IX02_0269_006_01_01</vt:lpstr>
      <vt:lpstr>rap.fact.id.IX02_0269_006_01_02</vt:lpstr>
      <vt:lpstr>rap.fact.id.IX02_0269_006_01_03</vt:lpstr>
      <vt:lpstr>rap.fact.id.IX02_0269_006_01_04</vt:lpstr>
      <vt:lpstr>rap.fact.id.IX02_0269_006_01_05</vt:lpstr>
      <vt:lpstr>rap.fact.id.IX02_0269_006_01_06</vt:lpstr>
      <vt:lpstr>rap.fact.id.IX02_0269_006_01_07</vt:lpstr>
      <vt:lpstr>rap.fact.id.IX02_0269_006_01_08</vt:lpstr>
      <vt:lpstr>rap.fact.id.IX02_0269_034_01_01</vt:lpstr>
      <vt:lpstr>rap.fact.id.IX02_0269_034_01_02</vt:lpstr>
      <vt:lpstr>rap.fact.id.IX02_0269_034_01_03</vt:lpstr>
      <vt:lpstr>rap.fact.id.IX02_0269_034_01_04</vt:lpstr>
      <vt:lpstr>rap.fact.id.IX02_0269_034_01_05</vt:lpstr>
      <vt:lpstr>rap.fact.id.IX02_0269_034_01_06</vt:lpstr>
      <vt:lpstr>rap.fact.id.IX02_0269_034_01_07</vt:lpstr>
      <vt:lpstr>rap.fact.id.IX02_0269_036_01_01</vt:lpstr>
      <vt:lpstr>rap.fact.id.IX02_0269_036_01_02</vt:lpstr>
      <vt:lpstr>rap.fact.id.IX02_0269_036_01_03</vt:lpstr>
      <vt:lpstr>rap.fact.id.IX02_0269_036_01_04</vt:lpstr>
      <vt:lpstr>rap.fact.id.IX02_0269_036_01_05</vt:lpstr>
      <vt:lpstr>rap.fact.id.IX02_0269_036_01_06</vt:lpstr>
      <vt:lpstr>rap.fact.id.IX02_0269_036_01_07</vt:lpstr>
      <vt:lpstr>rap.fact.id.IX02_0269_037_01_01</vt:lpstr>
      <vt:lpstr>rap.fact.id.IX02_0269_037_01_02</vt:lpstr>
      <vt:lpstr>rap.fact.id.IX02_0269_038_01_01</vt:lpstr>
      <vt:lpstr>rap.fact.id.IX02_0269_038_01_02</vt:lpstr>
      <vt:lpstr>rap.fact.id.IX02_0269_038_01_03</vt:lpstr>
      <vt:lpstr>rap.fact.id.IX02_0269_038_01_04</vt:lpstr>
      <vt:lpstr>rap.fact.id.IX02_0269_038_01_05</vt:lpstr>
      <vt:lpstr>rap.fact.id.IX02_0269_039_01_01</vt:lpstr>
      <vt:lpstr>rap.fact.id.IX02_0269_039_01_02</vt:lpstr>
      <vt:lpstr>rap.fact.id.IX02_0269_040_01_01</vt:lpstr>
      <vt:lpstr>rap.fact.id.IX02_0269_040_01_02</vt:lpstr>
      <vt:lpstr>rap.fact.id.IX02_0269_040_01_03</vt:lpstr>
      <vt:lpstr>rap.fact.id.IX02_0269_040_01_04</vt:lpstr>
      <vt:lpstr>rap.fact.id.IX02_0269_040_01_05</vt:lpstr>
      <vt:lpstr>rap.fact.id.IX02_0269_040_01_06</vt:lpstr>
      <vt:lpstr>rap.fact.id.IX02_0269_040_01_07</vt:lpstr>
      <vt:lpstr>rap.fact.id.IX02_0269_041_01_01</vt:lpstr>
      <vt:lpstr>rap.fact.id.IX02_0269_041_01_02</vt:lpstr>
      <vt:lpstr>rap.fact.id.IX02_0269_041_01_03</vt:lpstr>
      <vt:lpstr>rap.fact.id.IX02_0269_041_01_04</vt:lpstr>
      <vt:lpstr>rap.fact.id.IX02_0269_041_01_05</vt:lpstr>
      <vt:lpstr>rap.fact.id.IX02_0269_041_01_06</vt:lpstr>
      <vt:lpstr>rap.fact.id.IX02_0269_041_01_07</vt:lpstr>
      <vt:lpstr>rap.fact.id.IX02_0269_042_01_01</vt:lpstr>
      <vt:lpstr>rap.fact.id.IX02_0269_043_01_01</vt:lpstr>
      <vt:lpstr>rap.fact.id.IX02_0269_043_01_02</vt:lpstr>
      <vt:lpstr>rap.fact.id.IX02_0269_043_01_03</vt:lpstr>
      <vt:lpstr>rap.fact.id.IX02_0269_043_01_04</vt:lpstr>
      <vt:lpstr>rap.fact.id.IX02_0269_043_01_05</vt:lpstr>
      <vt:lpstr>rap.fact.id.IX02_0269_043_01_06</vt:lpstr>
      <vt:lpstr>rap.fact.id.IX02_0269_043_01_07</vt:lpstr>
      <vt:lpstr>rap.fact.id.IX02_0269_044_01_01</vt:lpstr>
      <vt:lpstr>rap.fact.id.IX02_0269_044_01_02</vt:lpstr>
      <vt:lpstr>rap.fact.id.IX02_0269_044_01_03</vt:lpstr>
      <vt:lpstr>rap.fact.id.IX02_0269_044_01_04</vt:lpstr>
      <vt:lpstr>rap.fact.id.IX02_0269_044_01_05</vt:lpstr>
      <vt:lpstr>rap.fact.id.IX02_0269_044_01_06</vt:lpstr>
      <vt:lpstr>rap.fact.id.IX02_0269_044_01_07</vt:lpstr>
      <vt:lpstr>rap.fact.id.IX02_0269_045_01_01</vt:lpstr>
      <vt:lpstr>rap.fact.id.IX02_0269_045_01_02</vt:lpstr>
      <vt:lpstr>rap.fact.id.IX02_0269_045_01_03</vt:lpstr>
      <vt:lpstr>rap.fact.id.IX02_0269_045_01_04</vt:lpstr>
      <vt:lpstr>rap.fact.id.IX02_0269_045_01_05</vt:lpstr>
      <vt:lpstr>rap.fact.id.IX02_0269_045_01_06</vt:lpstr>
      <vt:lpstr>rap.fact.id.IX02_0269_045_01_07</vt:lpstr>
      <vt:lpstr>rap.fact.id.IX02_0269_046_01_01</vt:lpstr>
      <vt:lpstr>rap.fact.id.IX02_0269_046_01_02</vt:lpstr>
      <vt:lpstr>rap.fact.id.IX02_0269_046_01_03</vt:lpstr>
      <vt:lpstr>rap.fact.id.IX02_0269_046_01_04</vt:lpstr>
      <vt:lpstr>rap.fact.id.IX02_0269_046_01_05</vt:lpstr>
      <vt:lpstr>rap.fact.id.IX02_0269_046_01_06</vt:lpstr>
      <vt:lpstr>rap.fact.id.IX02_0269_046_01_07</vt:lpstr>
      <vt:lpstr>rap.fact.id.IX02_0269_047_01_01</vt:lpstr>
      <vt:lpstr>rap.fact.id.IX02_0269_047_01_02</vt:lpstr>
      <vt:lpstr>rap.fact.id.IX02_0269_047_01_03</vt:lpstr>
      <vt:lpstr>rap.fact.id.IX02_0269_047_01_04</vt:lpstr>
      <vt:lpstr>rap.fact.id.IX02_0269_047_01_05</vt:lpstr>
      <vt:lpstr>rap.fact.id.IX02_0269_047_01_06</vt:lpstr>
      <vt:lpstr>rap.fact.id.IX02_0269_047_01_07</vt:lpstr>
      <vt:lpstr>rap.fact.id.IX02_0269_048_01_01</vt:lpstr>
      <vt:lpstr>rap.fact.id.IX02_0269_048_01_02</vt:lpstr>
      <vt:lpstr>rap.fact.id.IX02_0269_048_01_03</vt:lpstr>
      <vt:lpstr>rap.fact.id.IX02_0269_048_01_04</vt:lpstr>
      <vt:lpstr>rap.fact.id.IX02_0269_048_01_05</vt:lpstr>
      <vt:lpstr>rap.fact.id.IX02_0269_048_01_06</vt:lpstr>
      <vt:lpstr>rap.fact.id.IX02_0269_048_01_07</vt:lpstr>
      <vt:lpstr>rap.fact.id.IX02_0269_049_01_01</vt:lpstr>
      <vt:lpstr>rap.fact.id.IX02_0269_049_01_02</vt:lpstr>
      <vt:lpstr>rap.fact.id.IX02_0269_049_01_03</vt:lpstr>
      <vt:lpstr>rap.fact.id.IX02_0269_049_01_04</vt:lpstr>
      <vt:lpstr>rap.fact.id.IX02_0269_049_01_05</vt:lpstr>
      <vt:lpstr>rap.fact.id.IX02_0269_049_01_06</vt:lpstr>
      <vt:lpstr>rap.fact.id.IX02_0269_049_01_07</vt:lpstr>
      <vt:lpstr>rap.fact.id.IX02_0269_050_01_01</vt:lpstr>
      <vt:lpstr>rap.fact.id.IX02_0269_050_01_02</vt:lpstr>
      <vt:lpstr>rap.fact.id.IX02_0269_050_01_03</vt:lpstr>
      <vt:lpstr>rap.fact.id.IX02_0269_050_01_04</vt:lpstr>
      <vt:lpstr>rap.fact.id.IX02_0269_050_01_05</vt:lpstr>
      <vt:lpstr>rap.fact.id.IX02_0269_050_01_06</vt:lpstr>
      <vt:lpstr>rap.fact.id.IX02_0269_050_01_07</vt:lpstr>
      <vt:lpstr>rap.fact.id.IX02_0269_051_01_01</vt:lpstr>
      <vt:lpstr>rap.fact.id.IX02_0269_051_01_02</vt:lpstr>
      <vt:lpstr>rap.fact.id.IX02_0269_051_01_03</vt:lpstr>
      <vt:lpstr>rap.fact.id.IX02_0269_051_01_04</vt:lpstr>
      <vt:lpstr>rap.fact.id.IX02_0269_051_01_05</vt:lpstr>
      <vt:lpstr>rap.fact.id.IX02_0269_051_01_06</vt:lpstr>
      <vt:lpstr>rap.fact.id.IX02_0269_051_01_07</vt:lpstr>
      <vt:lpstr>rap.fact.id.IX02_0269_052_01_01</vt:lpstr>
      <vt:lpstr>rap.fact.id.IX02_0269_052_01_02</vt:lpstr>
      <vt:lpstr>rap.fact.id.IX02_0269_052_01_03</vt:lpstr>
      <vt:lpstr>rap.fact.id.IX02_0269_052_01_04</vt:lpstr>
      <vt:lpstr>rap.fact.id.IX02_0269_052_01_05</vt:lpstr>
      <vt:lpstr>rap.fact.id.IX02_0269_052_01_06</vt:lpstr>
      <vt:lpstr>rap.fact.id.IX02_0269_052_01_07</vt:lpstr>
      <vt:lpstr>rap.fact.id.IX02_0269_053_01_01</vt:lpstr>
      <vt:lpstr>rap.fact.id.IX02_0269_053_01_02</vt:lpstr>
      <vt:lpstr>rap.fact.id.IX02_0269_053_01_03</vt:lpstr>
      <vt:lpstr>rap.fact.id.IX02_0269_053_01_04</vt:lpstr>
      <vt:lpstr>rap.fact.id.IX02_0269_053_01_05</vt:lpstr>
      <vt:lpstr>rap.fact.id.IX02_0269_053_01_06</vt:lpstr>
      <vt:lpstr>rap.fact.id.IX02_0269_053_01_07</vt:lpstr>
      <vt:lpstr>rap.fact.id.IX02_0269_054_01_01</vt:lpstr>
      <vt:lpstr>rap.fact.id.IX02_0269_054_01_02</vt:lpstr>
      <vt:lpstr>rap.fact.id.IX02_0269_054_01_03</vt:lpstr>
      <vt:lpstr>rap.fact.id.IX02_0269_054_01_04</vt:lpstr>
      <vt:lpstr>rap.fact.id.IX02_0269_054_01_05</vt:lpstr>
      <vt:lpstr>rap.fact.id.IX02_0269_054_01_06</vt:lpstr>
      <vt:lpstr>rap.fact.id.IX02_0269_054_01_07</vt:lpstr>
      <vt:lpstr>rap.fact.id.IX02_0269_055_01_01</vt:lpstr>
      <vt:lpstr>rap.fact.id.IX02_0269_056_01_01</vt:lpstr>
      <vt:lpstr>rap.fact.id.IX02_0269_056_01_02</vt:lpstr>
      <vt:lpstr>rap.fact.id.IX02_0269_056_01_03</vt:lpstr>
      <vt:lpstr>rap.fact.id.IX02_0269_056_01_04</vt:lpstr>
      <vt:lpstr>rap.fact.id.IX02_0269_056_01_05</vt:lpstr>
      <vt:lpstr>rap.fact.id.IX02_0269_056_01_06</vt:lpstr>
      <vt:lpstr>rap.fact.id.IX02_0269_056_01_07</vt:lpstr>
      <vt:lpstr>rap.fact.id.IX02_0269_057_01_01</vt:lpstr>
      <vt:lpstr>rap.fact.id.IX02_0269_057_01_02</vt:lpstr>
      <vt:lpstr>rap.fact.id.IX02_0269_057_01_03</vt:lpstr>
      <vt:lpstr>rap.fact.id.IX02_0269_057_01_04</vt:lpstr>
      <vt:lpstr>rap.fact.id.IX02_0269_057_01_05</vt:lpstr>
      <vt:lpstr>rap.fact.id.IX02_0269_057_01_06</vt:lpstr>
      <vt:lpstr>rap.fact.id.IX02_0269_057_01_07</vt:lpstr>
      <vt:lpstr>rap.fact.id.IX02_0269_058_01_01</vt:lpstr>
      <vt:lpstr>rap.fact.id.IX02_0269_058_01_02</vt:lpstr>
      <vt:lpstr>rap.fact.id.IX02_0269_058_01_03</vt:lpstr>
      <vt:lpstr>rap.fact.id.IX02_0269_058_01_04</vt:lpstr>
      <vt:lpstr>rap.fact.id.IX02_0269_058_01_05</vt:lpstr>
      <vt:lpstr>rap.fact.id.IX02_0269_058_01_06</vt:lpstr>
      <vt:lpstr>rap.fact.id.IX02_0269_058_01_07</vt:lpstr>
      <vt:lpstr>rap.fact.id.IX02_0269_084_01_01</vt:lpstr>
      <vt:lpstr>rap.fact.id.IX02_0269_084_01_02</vt:lpstr>
      <vt:lpstr>rap.fact.id.IX02_0269_084_01_03</vt:lpstr>
      <vt:lpstr>rap.fact.id.IX02_0269_084_01_04</vt:lpstr>
      <vt:lpstr>rap.fact.id.IX02_0269_084_01_05</vt:lpstr>
      <vt:lpstr>rap.fact.id.IX02_0269_084_01_06</vt:lpstr>
      <vt:lpstr>rap.fact.id.IX02_0269_084_01_07</vt:lpstr>
      <vt:lpstr>rap.fact.id.IX02_0269_086_01_01</vt:lpstr>
      <vt:lpstr>rap.fact.id.IX02_0269_086_01_02</vt:lpstr>
      <vt:lpstr>rap.fact.id.IX02_0269_086_01_03</vt:lpstr>
      <vt:lpstr>rap.fact.id.IX02_0269_086_01_04</vt:lpstr>
      <vt:lpstr>rap.fact.id.IX02_0269_086_01_05</vt:lpstr>
      <vt:lpstr>rap.fact.id.IX02_0269_086_01_06</vt:lpstr>
      <vt:lpstr>rap.fact.id.IX02_0269_086_01_07</vt:lpstr>
      <vt:lpstr>rap.fact.id.IX02_0269_087_01_01</vt:lpstr>
      <vt:lpstr>rap.fact.id.IX02_0269_087_01_02</vt:lpstr>
      <vt:lpstr>rap.fact.id.IX02_0269_088_01_01</vt:lpstr>
      <vt:lpstr>rap.fact.id.IX02_0269_088_01_02</vt:lpstr>
      <vt:lpstr>rap.fact.id.IX02_0269_088_01_03</vt:lpstr>
      <vt:lpstr>rap.fact.id.IX02_0269_088_01_04</vt:lpstr>
      <vt:lpstr>rap.fact.id.IX02_0269_088_01_05</vt:lpstr>
      <vt:lpstr>rap.fact.id.IX02_0269_089_01_01</vt:lpstr>
      <vt:lpstr>rap.fact.id.IX02_0269_089_01_02</vt:lpstr>
      <vt:lpstr>rap.fact.id.IX02_0269_090_01_01</vt:lpstr>
      <vt:lpstr>rap.fact.id.IX02_0269_090_01_02</vt:lpstr>
      <vt:lpstr>rap.fact.id.IX02_0269_090_01_03</vt:lpstr>
      <vt:lpstr>rap.fact.id.IX02_0269_090_01_04</vt:lpstr>
      <vt:lpstr>rap.fact.id.IX02_0269_090_01_05</vt:lpstr>
      <vt:lpstr>rap.fact.id.IX02_0269_090_01_06</vt:lpstr>
      <vt:lpstr>rap.fact.id.IX02_0269_090_01_07</vt:lpstr>
      <vt:lpstr>rap.fact.id.IX02_0269_091_01_01</vt:lpstr>
      <vt:lpstr>rap.fact.id.IX02_0269_091_01_02</vt:lpstr>
      <vt:lpstr>rap.fact.id.IX02_0269_091_01_03</vt:lpstr>
      <vt:lpstr>rap.fact.id.IX02_0269_091_01_04</vt:lpstr>
      <vt:lpstr>rap.fact.id.IX02_0269_091_01_05</vt:lpstr>
      <vt:lpstr>rap.fact.id.IX02_0269_091_01_06</vt:lpstr>
      <vt:lpstr>rap.fact.id.IX02_0269_091_01_07</vt:lpstr>
      <vt:lpstr>rap.fact.id.IX02_0269_092_01_01</vt:lpstr>
      <vt:lpstr>rap.fact.id.IX02_0269_093_01_01</vt:lpstr>
      <vt:lpstr>rap.fact.id.IX02_0269_093_01_02</vt:lpstr>
      <vt:lpstr>rap.fact.id.IX02_0269_093_01_03</vt:lpstr>
      <vt:lpstr>rap.fact.id.IX02_0269_093_01_04</vt:lpstr>
      <vt:lpstr>rap.fact.id.IX02_0269_093_01_05</vt:lpstr>
      <vt:lpstr>rap.fact.id.IX02_0269_093_01_06</vt:lpstr>
      <vt:lpstr>rap.fact.id.IX02_0269_093_01_07</vt:lpstr>
      <vt:lpstr>rap.fact.id.IX02_0269_094_01_01</vt:lpstr>
      <vt:lpstr>rap.fact.id.IX02_0269_094_01_02</vt:lpstr>
      <vt:lpstr>rap.fact.id.IX02_0269_094_01_03</vt:lpstr>
      <vt:lpstr>rap.fact.id.IX02_0269_094_01_04</vt:lpstr>
      <vt:lpstr>rap.fact.id.IX02_0269_094_01_05</vt:lpstr>
      <vt:lpstr>rap.fact.id.IX02_0269_094_01_06</vt:lpstr>
      <vt:lpstr>rap.fact.id.IX02_0269_094_01_07</vt:lpstr>
      <vt:lpstr>rap.fact.id.IX02_0269_095_01_01</vt:lpstr>
      <vt:lpstr>rap.fact.id.IX02_0269_095_01_02</vt:lpstr>
      <vt:lpstr>rap.fact.id.IX02_0269_095_01_03</vt:lpstr>
      <vt:lpstr>rap.fact.id.IX02_0269_095_01_04</vt:lpstr>
      <vt:lpstr>rap.fact.id.IX02_0269_095_01_05</vt:lpstr>
      <vt:lpstr>rap.fact.id.IX02_0269_095_01_06</vt:lpstr>
      <vt:lpstr>rap.fact.id.IX02_0269_095_01_07</vt:lpstr>
      <vt:lpstr>rap.fact.id.IX02_0269_096_01_01</vt:lpstr>
      <vt:lpstr>rap.fact.id.IX02_0269_096_01_02</vt:lpstr>
      <vt:lpstr>rap.fact.id.IX02_0269_096_01_03</vt:lpstr>
      <vt:lpstr>rap.fact.id.IX02_0269_096_01_04</vt:lpstr>
      <vt:lpstr>rap.fact.id.IX02_0269_096_01_05</vt:lpstr>
      <vt:lpstr>rap.fact.id.IX02_0269_096_01_06</vt:lpstr>
      <vt:lpstr>rap.fact.id.IX02_0269_096_01_07</vt:lpstr>
      <vt:lpstr>rap.fact.id.IX02_0269_097_01_01</vt:lpstr>
      <vt:lpstr>rap.fact.id.IX02_0269_097_01_02</vt:lpstr>
      <vt:lpstr>rap.fact.id.IX02_0269_097_01_03</vt:lpstr>
      <vt:lpstr>rap.fact.id.IX02_0269_097_01_04</vt:lpstr>
      <vt:lpstr>rap.fact.id.IX02_0269_097_01_05</vt:lpstr>
      <vt:lpstr>rap.fact.id.IX02_0269_097_01_06</vt:lpstr>
      <vt:lpstr>rap.fact.id.IX02_0269_097_01_07</vt:lpstr>
      <vt:lpstr>rap.fact.id.IX02_0269_098_01_01</vt:lpstr>
      <vt:lpstr>rap.fact.id.IX02_0269_098_01_02</vt:lpstr>
      <vt:lpstr>rap.fact.id.IX02_0269_098_01_03</vt:lpstr>
      <vt:lpstr>rap.fact.id.IX02_0269_098_01_04</vt:lpstr>
      <vt:lpstr>rap.fact.id.IX02_0269_098_01_05</vt:lpstr>
      <vt:lpstr>rap.fact.id.IX02_0269_098_01_06</vt:lpstr>
      <vt:lpstr>rap.fact.id.IX02_0269_098_01_07</vt:lpstr>
      <vt:lpstr>rap.fact.id.IX02_0269_099_01_01</vt:lpstr>
      <vt:lpstr>rap.fact.id.IX02_0269_099_01_02</vt:lpstr>
      <vt:lpstr>rap.fact.id.IX02_0269_099_01_03</vt:lpstr>
      <vt:lpstr>rap.fact.id.IX02_0269_099_01_04</vt:lpstr>
      <vt:lpstr>rap.fact.id.IX02_0269_099_01_05</vt:lpstr>
      <vt:lpstr>rap.fact.id.IX02_0269_099_01_06</vt:lpstr>
      <vt:lpstr>rap.fact.id.IX02_0269_099_01_07</vt:lpstr>
      <vt:lpstr>rap.fact.id.IX02_0269_100_01_01</vt:lpstr>
      <vt:lpstr>rap.fact.id.IX02_0269_100_01_02</vt:lpstr>
      <vt:lpstr>rap.fact.id.IX02_0269_100_01_03</vt:lpstr>
      <vt:lpstr>rap.fact.id.IX02_0269_100_01_04</vt:lpstr>
      <vt:lpstr>rap.fact.id.IX02_0269_100_01_05</vt:lpstr>
      <vt:lpstr>rap.fact.id.IX02_0269_100_01_06</vt:lpstr>
      <vt:lpstr>rap.fact.id.IX02_0269_100_01_07</vt:lpstr>
      <vt:lpstr>rap.fact.id.IX02_0269_101_01_01</vt:lpstr>
      <vt:lpstr>rap.fact.id.IX02_0269_101_01_02</vt:lpstr>
      <vt:lpstr>rap.fact.id.IX02_0269_101_01_03</vt:lpstr>
      <vt:lpstr>rap.fact.id.IX02_0269_101_01_04</vt:lpstr>
      <vt:lpstr>rap.fact.id.IX02_0269_101_01_05</vt:lpstr>
      <vt:lpstr>rap.fact.id.IX02_0269_101_01_06</vt:lpstr>
      <vt:lpstr>rap.fact.id.IX02_0269_101_01_07</vt:lpstr>
      <vt:lpstr>rap.fact.id.IX02_0269_102_01_01</vt:lpstr>
      <vt:lpstr>rap.fact.id.IX02_0269_102_01_02</vt:lpstr>
      <vt:lpstr>rap.fact.id.IX02_0269_102_01_03</vt:lpstr>
      <vt:lpstr>rap.fact.id.IX02_0269_102_01_04</vt:lpstr>
      <vt:lpstr>rap.fact.id.IX02_0269_102_01_05</vt:lpstr>
      <vt:lpstr>rap.fact.id.IX02_0269_102_01_06</vt:lpstr>
      <vt:lpstr>rap.fact.id.IX02_0269_102_01_07</vt:lpstr>
      <vt:lpstr>rap.fact.id.IX02_0269_103_01_01</vt:lpstr>
      <vt:lpstr>rap.fact.id.IX02_0269_103_01_02</vt:lpstr>
      <vt:lpstr>rap.fact.id.IX02_0269_103_01_03</vt:lpstr>
      <vt:lpstr>rap.fact.id.IX02_0269_103_01_04</vt:lpstr>
      <vt:lpstr>rap.fact.id.IX02_0269_103_01_05</vt:lpstr>
      <vt:lpstr>rap.fact.id.IX02_0269_103_01_06</vt:lpstr>
      <vt:lpstr>rap.fact.id.IX02_0269_103_01_07</vt:lpstr>
      <vt:lpstr>rap.fact.id.IX02_0269_104_01_01</vt:lpstr>
      <vt:lpstr>rap.fact.id.IX02_0269_104_01_02</vt:lpstr>
      <vt:lpstr>rap.fact.id.IX02_0269_104_01_03</vt:lpstr>
      <vt:lpstr>rap.fact.id.IX02_0269_104_01_04</vt:lpstr>
      <vt:lpstr>rap.fact.id.IX02_0269_104_01_05</vt:lpstr>
      <vt:lpstr>rap.fact.id.IX02_0269_104_01_06</vt:lpstr>
      <vt:lpstr>rap.fact.id.IX02_0269_104_01_07</vt:lpstr>
      <vt:lpstr>rap.fact.id.IX02_0269_105_01_01</vt:lpstr>
      <vt:lpstr>rap.fact.id.IX02_0269_106_01_01</vt:lpstr>
      <vt:lpstr>rap.fact.id.IX02_0269_106_01_02</vt:lpstr>
      <vt:lpstr>rap.fact.id.IX02_0269_106_01_03</vt:lpstr>
      <vt:lpstr>rap.fact.id.IX02_0269_106_01_04</vt:lpstr>
      <vt:lpstr>rap.fact.id.IX02_0269_106_01_05</vt:lpstr>
      <vt:lpstr>rap.fact.id.IX02_0269_106_01_06</vt:lpstr>
      <vt:lpstr>rap.fact.id.IX02_0269_106_01_07</vt:lpstr>
      <vt:lpstr>rap.fact.id.IX02_0269_107_01_01</vt:lpstr>
      <vt:lpstr>rap.fact.id.IX02_0269_107_01_02</vt:lpstr>
      <vt:lpstr>rap.fact.id.IX02_0269_107_01_03</vt:lpstr>
      <vt:lpstr>rap.fact.id.IX02_0269_107_01_04</vt:lpstr>
      <vt:lpstr>rap.fact.id.IX02_0269_107_01_05</vt:lpstr>
      <vt:lpstr>rap.fact.id.IX02_0269_107_01_06</vt:lpstr>
      <vt:lpstr>rap.fact.id.IX02_0269_107_01_07</vt:lpstr>
      <vt:lpstr>rap.fact.id.IX02_0269_108_01_01</vt:lpstr>
      <vt:lpstr>rap.fact.id.IX02_0269_108_01_02</vt:lpstr>
      <vt:lpstr>rap.fact.id.IX02_0269_108_01_03</vt:lpstr>
      <vt:lpstr>rap.fact.id.IX02_0269_108_01_04</vt:lpstr>
      <vt:lpstr>rap.fact.id.IX02_0269_108_01_05</vt:lpstr>
      <vt:lpstr>rap.fact.id.IX02_0269_108_01_06</vt:lpstr>
      <vt:lpstr>rap.fact.id.IX02_0269_108_01_07</vt:lpstr>
      <vt:lpstr>rap.fact.id.IX02_0269_110_01_01</vt:lpstr>
      <vt:lpstr>rap.fact.id.IX02_0269_110_01_02</vt:lpstr>
      <vt:lpstr>rap.fact.id.IX02_0269_110_01_03</vt:lpstr>
      <vt:lpstr>rap.fact.id.IX02_0269_110_01_04</vt:lpstr>
      <vt:lpstr>rap.fact.id.IX02_0269_110_01_05</vt:lpstr>
      <vt:lpstr>rap.fact.id.IX02_0269_110_01_06</vt:lpstr>
      <vt:lpstr>rap.fact.id.IX02_0269_110_01_07</vt:lpstr>
      <vt:lpstr>rap.fact.id.IX02_0269_112_01_01</vt:lpstr>
      <vt:lpstr>rap.fact.id.IX02_0269_112_01_02</vt:lpstr>
      <vt:lpstr>rap.fact.id.IX02_0269_112_01_03</vt:lpstr>
      <vt:lpstr>rap.fact.id.IX02_0269_112_01_04</vt:lpstr>
      <vt:lpstr>rap.fact.id.IX02_0269_112_01_05</vt:lpstr>
      <vt:lpstr>rap.fact.id.IX02_0269_112_01_06</vt:lpstr>
      <vt:lpstr>rap.fact.id.IX02_0269_112_01_07</vt:lpstr>
      <vt:lpstr>rap.fact.id.IX02_0269_167_01_01</vt:lpstr>
      <vt:lpstr>rap.fact.id.IX02_0269_167_01_02</vt:lpstr>
      <vt:lpstr>rap.fact.id.IX02_0269_167_01_03</vt:lpstr>
      <vt:lpstr>rap.fact.id.IX02_0269_167_01_04</vt:lpstr>
      <vt:lpstr>rap.fact.id.IX02_0269_167_01_05</vt:lpstr>
      <vt:lpstr>rap.fact.id.IX02_0269_167_01_06</vt:lpstr>
      <vt:lpstr>rap.fact.id.IX02_0269_167_01_07</vt:lpstr>
      <vt:lpstr>rap.fact.id.IX02_0269_168_01_01</vt:lpstr>
      <vt:lpstr>rap.fact.id.IX02_0269_168_01_02</vt:lpstr>
      <vt:lpstr>rap.fact.id.IX02_0269_168_01_03</vt:lpstr>
      <vt:lpstr>rap.fact.id.IX02_0269_168_01_04</vt:lpstr>
      <vt:lpstr>rap.fact.id.IX02_0269_168_01_05</vt:lpstr>
      <vt:lpstr>rap.fact.id.IX02_0269_168_01_06</vt:lpstr>
      <vt:lpstr>rap.fact.id.IX02_0269_168_01_07</vt:lpstr>
      <vt:lpstr>rap.fact.id.IX02_0269_171_01_01</vt:lpstr>
      <vt:lpstr>rap.fact.id.IX02_0269_171_01_02</vt:lpstr>
      <vt:lpstr>rap.fact.id.IX02_0269_171_01_03</vt:lpstr>
      <vt:lpstr>rap.fact.id.IX02_0269_171_01_04</vt:lpstr>
      <vt:lpstr>rap.fact.id.IX02_0269_171_01_05</vt:lpstr>
      <vt:lpstr>rap.fact.id.IX02_0269_171_01_06</vt:lpstr>
      <vt:lpstr>rap.fact.id.IX02_0269_171_01_07</vt:lpstr>
      <vt:lpstr>rap.fact.id.IX02_0269_172_01_01</vt:lpstr>
      <vt:lpstr>rap.fact.id.IX02_0269_172_01_02</vt:lpstr>
      <vt:lpstr>rap.fact.id.IX02_0269_172_01_03</vt:lpstr>
      <vt:lpstr>rap.fact.id.IX02_0269_172_01_04</vt:lpstr>
      <vt:lpstr>rap.fact.id.IX02_0269_172_01_05</vt:lpstr>
      <vt:lpstr>rap.fact.id.IX02_0269_172_01_06</vt:lpstr>
      <vt:lpstr>rap.fact.id.IX02_0269_172_01_07</vt:lpstr>
      <vt:lpstr>rap.fact.id.IX02_0270_003_01_01</vt:lpstr>
      <vt:lpstr>rap.fact.id.IX02_0270_003_01_02</vt:lpstr>
      <vt:lpstr>rap.fact.id.IX02_0270_003_01_03</vt:lpstr>
      <vt:lpstr>rap.fact.id.IX02_0270_003_01_04</vt:lpstr>
      <vt:lpstr>rap.fact.id.IX02_0270_003_01_05</vt:lpstr>
      <vt:lpstr>rap.fact.id.IX02_0270_003_01_06</vt:lpstr>
      <vt:lpstr>rap.fact.id.IX02_0270_003_01_07</vt:lpstr>
      <vt:lpstr>rap.fact.id.IX02_0270_003_01_08</vt:lpstr>
      <vt:lpstr>rap.fact.id.IX02_0270_003_01_09</vt:lpstr>
      <vt:lpstr>rap.fact.id.IX02_0270_003_01_10</vt:lpstr>
      <vt:lpstr>rap.fact.id.IX02_0270_003_01_11</vt:lpstr>
      <vt:lpstr>rap.fact.id.IX02_0270_003_01_12</vt:lpstr>
      <vt:lpstr>rap.fact.id.IX02_0270_003_01_13</vt:lpstr>
      <vt:lpstr>rap.fact.id.IX02_0270_003_01_14</vt:lpstr>
      <vt:lpstr>rap.fact.id.IX02_0270_003_01_15</vt:lpstr>
      <vt:lpstr>rap.fact.id.IX02_0270_003_01_16</vt:lpstr>
      <vt:lpstr>rap.fact.id.IX02_0270_003_01_17</vt:lpstr>
      <vt:lpstr>rap.fact.id.IX02_0270_003_01_18</vt:lpstr>
      <vt:lpstr>rap.fact.id.IX02_0270_003_01_19</vt:lpstr>
      <vt:lpstr>rap.fact.id.IX02_0270_003_01_20</vt:lpstr>
      <vt:lpstr>rap.fact.id.IX02_0270_003_01_21</vt:lpstr>
      <vt:lpstr>rap.fact.id.IX02_0270_003_01_22</vt:lpstr>
      <vt:lpstr>rap.fact.id.IX02_0270_006_01_01</vt:lpstr>
      <vt:lpstr>rap.fact.id.IX02_0270_006_01_02</vt:lpstr>
      <vt:lpstr>rap.fact.id.IX02_0270_006_01_03</vt:lpstr>
      <vt:lpstr>rap.fact.id.IX02_0270_006_01_04</vt:lpstr>
      <vt:lpstr>rap.fact.id.IX02_0270_006_01_05</vt:lpstr>
      <vt:lpstr>rap.fact.id.IX02_0270_006_01_06</vt:lpstr>
      <vt:lpstr>rap.fact.id.IX02_0270_006_01_07</vt:lpstr>
      <vt:lpstr>rap.fact.id.IX02_0270_006_01_08</vt:lpstr>
      <vt:lpstr>rap.fact.id.IX02_0270_006_01_09</vt:lpstr>
      <vt:lpstr>rap.fact.id.IX02_0270_006_01_10</vt:lpstr>
      <vt:lpstr>rap.fact.id.IX02_0270_006_01_11</vt:lpstr>
      <vt:lpstr>rap.fact.id.IX02_0270_006_01_12</vt:lpstr>
      <vt:lpstr>rap.fact.id.IX02_0270_006_01_13</vt:lpstr>
      <vt:lpstr>rap.fact.id.IX02_0270_006_01_14</vt:lpstr>
      <vt:lpstr>rap.fact.id.IX02_0270_006_01_15</vt:lpstr>
      <vt:lpstr>rap.fact.id.IX02_0270_006_01_16</vt:lpstr>
      <vt:lpstr>rap.fact.id.IX02_0270_006_01_17</vt:lpstr>
      <vt:lpstr>rap.fact.id.IX02_0270_006_01_18</vt:lpstr>
      <vt:lpstr>rap.fact.id.IX02_0270_006_01_19</vt:lpstr>
      <vt:lpstr>rap.fact.id.IX02_0270_006_01_20</vt:lpstr>
      <vt:lpstr>rap.fact.id.IX02_0270_006_01_21</vt:lpstr>
      <vt:lpstr>rap.fact.id.IX02_0270_006_01_22</vt:lpstr>
      <vt:lpstr>rap.fact.id.IX02_0271_003_01_01</vt:lpstr>
      <vt:lpstr>rap.fact.id.IX02_0271_003_01_02</vt:lpstr>
      <vt:lpstr>rap.fact.id.IX02_0271_003_01_03</vt:lpstr>
      <vt:lpstr>rap.fact.id.IX02_0271_003_01_04</vt:lpstr>
      <vt:lpstr>rap.fact.id.IX02_0271_003_01_05</vt:lpstr>
      <vt:lpstr>rap.fact.id.IX02_0271_003_01_06</vt:lpstr>
      <vt:lpstr>rap.fact.id.IX02_0271_003_01_07</vt:lpstr>
      <vt:lpstr>rap.fact.id.IX02_0271_003_01_08</vt:lpstr>
      <vt:lpstr>rap.fact.id.IX02_0271_003_01_09</vt:lpstr>
      <vt:lpstr>rap.fact.id.IX02_0271_003_01_10</vt:lpstr>
      <vt:lpstr>rap.fact.id.IX02_0271_003_01_11</vt:lpstr>
      <vt:lpstr>rap.fact.id.IX02_0271_006_01_01</vt:lpstr>
      <vt:lpstr>rap.fact.id.IX02_0271_006_01_02</vt:lpstr>
      <vt:lpstr>rap.fact.id.IX02_0271_006_01_03</vt:lpstr>
      <vt:lpstr>rap.fact.id.IX02_0271_006_01_04</vt:lpstr>
      <vt:lpstr>rap.fact.id.IX02_0271_006_01_05</vt:lpstr>
      <vt:lpstr>rap.fact.id.IX02_0271_006_01_06</vt:lpstr>
      <vt:lpstr>rap.fact.id.IX02_0271_006_01_07</vt:lpstr>
      <vt:lpstr>rap.fact.id.IX02_0271_006_01_08</vt:lpstr>
      <vt:lpstr>rap.fact.id.IX02_0271_006_01_09</vt:lpstr>
      <vt:lpstr>rap.fact.id.IX02_0271_006_01_10</vt:lpstr>
      <vt:lpstr>rap.fact.id.IX02_0271_006_01_11</vt:lpstr>
      <vt:lpstr>rap.fact.id.IX02_0272_003_01_01</vt:lpstr>
      <vt:lpstr>rap.fact.id.IX02_0272_003_01_02</vt:lpstr>
      <vt:lpstr>rap.fact.id.IX02_0272_006_01_01</vt:lpstr>
      <vt:lpstr>rap.fact.id.IX02_0272_006_01_02</vt:lpstr>
      <vt:lpstr>rap.fact.id.IX02_0273_003_01_01</vt:lpstr>
      <vt:lpstr>rap.fact.id.IX02_0273_003_01_02</vt:lpstr>
      <vt:lpstr>rap.fact.id.IX02_0273_006_01_01</vt:lpstr>
      <vt:lpstr>rap.fact.id.IX02_0273_006_01_02</vt:lpstr>
      <vt:lpstr>rap.fact.id.IX02_0274_003_01_01</vt:lpstr>
      <vt:lpstr>rap.fact.id.IX02_0274_003_01_02</vt:lpstr>
      <vt:lpstr>rap.fact.id.IX02_0274_003_01_03</vt:lpstr>
      <vt:lpstr>rap.fact.id.IX02_0274_003_01_04</vt:lpstr>
      <vt:lpstr>rap.fact.id.IX02_0274_003_01_05</vt:lpstr>
      <vt:lpstr>rap.fact.id.IX02_0274_003_01_06</vt:lpstr>
      <vt:lpstr>rap.fact.id.IX02_0274_003_01_07</vt:lpstr>
      <vt:lpstr>rap.fact.id.IX02_0274_003_01_08</vt:lpstr>
      <vt:lpstr>rap.fact.id.IX02_0274_003_01_09</vt:lpstr>
      <vt:lpstr>rap.fact.id.IX02_0274_003_01_10</vt:lpstr>
      <vt:lpstr>rap.fact.id.IX02_0274_006_01_01</vt:lpstr>
      <vt:lpstr>rap.fact.id.IX02_0274_006_01_02</vt:lpstr>
      <vt:lpstr>rap.fact.id.IX02_0274_006_01_03</vt:lpstr>
      <vt:lpstr>rap.fact.id.IX02_0274_006_01_04</vt:lpstr>
      <vt:lpstr>rap.fact.id.IX02_0274_006_01_05</vt:lpstr>
      <vt:lpstr>rap.fact.id.IX02_0274_006_01_06</vt:lpstr>
      <vt:lpstr>rap.fact.id.IX02_0274_006_01_07</vt:lpstr>
      <vt:lpstr>rap.fact.id.IX02_0274_006_01_08</vt:lpstr>
      <vt:lpstr>rap.fact.id.IX02_0274_006_01_09</vt:lpstr>
      <vt:lpstr>rap.fact.id.IX02_0274_006_01_10</vt:lpstr>
      <vt:lpstr>rap.fact.id.IX02_0275_003_01_01</vt:lpstr>
      <vt:lpstr>rap.fact.id.IX02_0275_003_01_02</vt:lpstr>
      <vt:lpstr>rap.fact.id.IX02_0275_003_01_03</vt:lpstr>
      <vt:lpstr>rap.fact.id.IX02_0275_003_01_04</vt:lpstr>
      <vt:lpstr>rap.fact.id.IX02_0275_003_01_05</vt:lpstr>
      <vt:lpstr>rap.fact.id.IX02_0275_003_01_06</vt:lpstr>
      <vt:lpstr>rap.fact.id.IX02_0275_003_01_07</vt:lpstr>
      <vt:lpstr>rap.fact.id.IX02_0275_003_01_08</vt:lpstr>
      <vt:lpstr>rap.fact.id.IX02_0275_003_01_09</vt:lpstr>
      <vt:lpstr>rap.fact.id.IX02_0275_003_01_10</vt:lpstr>
      <vt:lpstr>rap.fact.id.IX02_0275_006_01_01</vt:lpstr>
      <vt:lpstr>rap.fact.id.IX02_0275_006_01_02</vt:lpstr>
      <vt:lpstr>rap.fact.id.IX02_0275_006_01_03</vt:lpstr>
      <vt:lpstr>rap.fact.id.IX02_0275_006_01_04</vt:lpstr>
      <vt:lpstr>rap.fact.id.IX02_0275_006_01_05</vt:lpstr>
      <vt:lpstr>rap.fact.id.IX02_0275_006_01_06</vt:lpstr>
      <vt:lpstr>rap.fact.id.IX02_0275_006_01_07</vt:lpstr>
      <vt:lpstr>rap.fact.id.IX02_0275_006_01_08</vt:lpstr>
      <vt:lpstr>rap.fact.id.IX02_0275_006_01_09</vt:lpstr>
      <vt:lpstr>rap.fact.id.IX02_0275_006_01_10</vt:lpstr>
      <vt:lpstr>rap.fact.id.IX02_0276_003_01_01</vt:lpstr>
      <vt:lpstr>rap.fact.id.IX02_0276_003_01_02</vt:lpstr>
      <vt:lpstr>rap.fact.id.IX02_0276_003_01_03</vt:lpstr>
      <vt:lpstr>rap.fact.id.IX02_0276_003_01_04</vt:lpstr>
      <vt:lpstr>rap.fact.id.IX02_0276_003_01_05</vt:lpstr>
      <vt:lpstr>rap.fact.id.IX02_0276_003_01_06</vt:lpstr>
      <vt:lpstr>rap.fact.id.IX02_0276_003_01_07</vt:lpstr>
      <vt:lpstr>rap.fact.id.IX02_0276_003_01_08</vt:lpstr>
      <vt:lpstr>rap.fact.id.IX02_0276_003_01_09</vt:lpstr>
      <vt:lpstr>rap.fact.id.IX02_0276_003_01_10</vt:lpstr>
      <vt:lpstr>rap.fact.id.IX02_0276_006_01_01</vt:lpstr>
      <vt:lpstr>rap.fact.id.IX02_0276_006_01_02</vt:lpstr>
      <vt:lpstr>rap.fact.id.IX02_0276_006_01_03</vt:lpstr>
      <vt:lpstr>rap.fact.id.IX02_0276_006_01_04</vt:lpstr>
      <vt:lpstr>rap.fact.id.IX02_0276_006_01_05</vt:lpstr>
      <vt:lpstr>rap.fact.id.IX02_0276_006_01_06</vt:lpstr>
      <vt:lpstr>rap.fact.id.IX02_0276_006_01_07</vt:lpstr>
      <vt:lpstr>rap.fact.id.IX02_0276_006_01_08</vt:lpstr>
      <vt:lpstr>rap.fact.id.IX02_0276_006_01_09</vt:lpstr>
      <vt:lpstr>rap.fact.id.IX02_0276_006_01_10</vt:lpstr>
      <vt:lpstr>rap.fact.id.IX02_0277_003_01_01</vt:lpstr>
      <vt:lpstr>rap.fact.id.IX02_0277_003_01_02</vt:lpstr>
      <vt:lpstr>rap.fact.id.IX02_0277_003_01_03</vt:lpstr>
      <vt:lpstr>rap.fact.id.IX02_0277_003_01_04</vt:lpstr>
      <vt:lpstr>rap.fact.id.IX02_0277_003_01_05</vt:lpstr>
      <vt:lpstr>rap.fact.id.IX02_0277_003_01_06</vt:lpstr>
      <vt:lpstr>rap.fact.id.IX02_0277_003_01_07</vt:lpstr>
      <vt:lpstr>rap.fact.id.IX02_0277_003_01_08</vt:lpstr>
      <vt:lpstr>rap.fact.id.IX02_0277_003_01_09</vt:lpstr>
      <vt:lpstr>rap.fact.id.IX02_0277_003_01_10</vt:lpstr>
      <vt:lpstr>rap.fact.id.IX02_0277_006_01_01</vt:lpstr>
      <vt:lpstr>rap.fact.id.IX02_0277_006_01_02</vt:lpstr>
      <vt:lpstr>rap.fact.id.IX02_0277_006_01_03</vt:lpstr>
      <vt:lpstr>rap.fact.id.IX02_0277_006_01_04</vt:lpstr>
      <vt:lpstr>rap.fact.id.IX02_0277_006_01_05</vt:lpstr>
      <vt:lpstr>rap.fact.id.IX02_0277_006_01_06</vt:lpstr>
      <vt:lpstr>rap.fact.id.IX02_0277_006_01_07</vt:lpstr>
      <vt:lpstr>rap.fact.id.IX02_0277_006_01_08</vt:lpstr>
      <vt:lpstr>rap.fact.id.IX02_0277_006_01_09</vt:lpstr>
      <vt:lpstr>rap.fact.id.IX02_0277_006_01_10</vt:lpstr>
      <vt:lpstr>rap.fact.id.IX02_0278_003_01_01</vt:lpstr>
      <vt:lpstr>rap.fact.id.IX02_0278_003_01_02</vt:lpstr>
      <vt:lpstr>rap.fact.id.IX02_0278_003_01_03</vt:lpstr>
      <vt:lpstr>rap.fact.id.IX02_0278_003_01_04</vt:lpstr>
      <vt:lpstr>rap.fact.id.IX02_0278_003_01_05</vt:lpstr>
      <vt:lpstr>rap.fact.id.IX02_0278_003_01_06</vt:lpstr>
      <vt:lpstr>rap.fact.id.IX02_0278_003_01_07</vt:lpstr>
      <vt:lpstr>rap.fact.id.IX02_0278_003_01_08</vt:lpstr>
      <vt:lpstr>rap.fact.id.IX02_0278_003_01_09</vt:lpstr>
      <vt:lpstr>rap.fact.id.IX02_0278_003_01_10</vt:lpstr>
      <vt:lpstr>rap.fact.id.IX02_0278_006_01_01</vt:lpstr>
      <vt:lpstr>rap.fact.id.IX02_0278_006_01_02</vt:lpstr>
      <vt:lpstr>rap.fact.id.IX02_0278_006_01_03</vt:lpstr>
      <vt:lpstr>rap.fact.id.IX02_0278_006_01_04</vt:lpstr>
      <vt:lpstr>rap.fact.id.IX02_0278_006_01_05</vt:lpstr>
      <vt:lpstr>rap.fact.id.IX02_0278_006_01_06</vt:lpstr>
      <vt:lpstr>rap.fact.id.IX02_0278_006_01_07</vt:lpstr>
      <vt:lpstr>rap.fact.id.IX02_0278_006_01_08</vt:lpstr>
      <vt:lpstr>rap.fact.id.IX02_0278_006_01_09</vt:lpstr>
      <vt:lpstr>rap.fact.id.IX02_0278_006_01_10</vt:lpstr>
      <vt:lpstr>rap.fact.id.IX02_0279_003_01_01</vt:lpstr>
      <vt:lpstr>rap.fact.id.IX02_0279_003_01_02</vt:lpstr>
      <vt:lpstr>rap.fact.id.IX02_0279_003_01_03</vt:lpstr>
      <vt:lpstr>rap.fact.id.IX02_0279_003_01_04</vt:lpstr>
      <vt:lpstr>rap.fact.id.IX02_0279_003_01_05</vt:lpstr>
      <vt:lpstr>rap.fact.id.IX02_0279_003_01_06</vt:lpstr>
      <vt:lpstr>rap.fact.id.IX02_0279_003_01_07</vt:lpstr>
      <vt:lpstr>rap.fact.id.IX02_0279_003_01_08</vt:lpstr>
      <vt:lpstr>rap.fact.id.IX02_0279_003_01_09</vt:lpstr>
      <vt:lpstr>rap.fact.id.IX02_0279_003_01_10</vt:lpstr>
      <vt:lpstr>rap.fact.id.IX02_0279_006_01_01</vt:lpstr>
      <vt:lpstr>rap.fact.id.IX02_0279_006_01_02</vt:lpstr>
      <vt:lpstr>rap.fact.id.IX02_0279_006_01_03</vt:lpstr>
      <vt:lpstr>rap.fact.id.IX02_0279_006_01_04</vt:lpstr>
      <vt:lpstr>rap.fact.id.IX02_0279_006_01_05</vt:lpstr>
      <vt:lpstr>rap.fact.id.IX02_0279_006_01_06</vt:lpstr>
      <vt:lpstr>rap.fact.id.IX02_0279_006_01_07</vt:lpstr>
      <vt:lpstr>rap.fact.id.IX02_0279_006_01_08</vt:lpstr>
      <vt:lpstr>rap.fact.id.IX02_0279_006_01_09</vt:lpstr>
      <vt:lpstr>rap.fact.id.IX02_0279_006_01_10</vt:lpstr>
      <vt:lpstr>rap.fact.id.IX02_0280_001_01_01</vt:lpstr>
      <vt:lpstr>rap.fact.id.IX02_0280_001_01_02</vt:lpstr>
      <vt:lpstr>rap.fact.id.IX02_0280_002_01_01</vt:lpstr>
      <vt:lpstr>rap.fact.id.IX02_0280_002_01_02</vt:lpstr>
      <vt:lpstr>rap.fact.id.IX02_0281_001_01_01</vt:lpstr>
      <vt:lpstr>rap.fact.id.IX02_0281_001_01_02</vt:lpstr>
      <vt:lpstr>rap.fact.id.IX02_0281_002_01_01</vt:lpstr>
      <vt:lpstr>rap.fact.id.IX02_0281_002_01_02</vt:lpstr>
      <vt:lpstr>rap.fact.id.IX02_0282_001_01_01</vt:lpstr>
      <vt:lpstr>rap.fact.id.IX02_0282_001_01_02</vt:lpstr>
      <vt:lpstr>rap.fact.id.IX02_0282_001_01_03</vt:lpstr>
      <vt:lpstr>rap.fact.id.IX02_0282_002_01_01</vt:lpstr>
      <vt:lpstr>rap.fact.id.IX02_0282_002_01_02</vt:lpstr>
      <vt:lpstr>rap.fact.id.IX02_0282_002_01_03</vt:lpstr>
      <vt:lpstr>rap.fact.id.IX02_0283_001_01_01</vt:lpstr>
      <vt:lpstr>rap.fact.id.IX02_0283_001_01_02</vt:lpstr>
      <vt:lpstr>rap.fact.id.IX02_0283_001_01_03</vt:lpstr>
      <vt:lpstr>rap.fact.id.IX02_0283_002_01_01</vt:lpstr>
      <vt:lpstr>rap.fact.id.IX02_0283_002_01_02</vt:lpstr>
      <vt:lpstr>rap.fact.id.IX02_0283_002_01_03</vt:lpstr>
      <vt:lpstr>rap.fact.id.IX02_0284_001_01_01</vt:lpstr>
      <vt:lpstr>rap.fact.id.IX02_0284_001_01_02</vt:lpstr>
      <vt:lpstr>rap.fact.id.IX02_0284_001_01_03</vt:lpstr>
      <vt:lpstr>rap.fact.id.IX02_0284_002_01_01</vt:lpstr>
      <vt:lpstr>rap.fact.id.IX02_0284_002_01_02</vt:lpstr>
      <vt:lpstr>rap.fact.id.IX02_0284_002_01_03</vt:lpstr>
      <vt:lpstr>rap.fact.id.IX02_0285_001_01_01</vt:lpstr>
      <vt:lpstr>rap.fact.id.IX02_0285_001_01_02</vt:lpstr>
      <vt:lpstr>rap.fact.id.IX02_0285_001_01_03</vt:lpstr>
      <vt:lpstr>rap.fact.id.IX02_0285_002_01_01</vt:lpstr>
      <vt:lpstr>rap.fact.id.IX02_0285_002_01_02</vt:lpstr>
      <vt:lpstr>rap.fact.id.IX02_0285_002_01_03</vt:lpstr>
      <vt:lpstr>rap.fact.id.IX02_0286_001_01_01</vt:lpstr>
      <vt:lpstr>rap.fact.id.IX02_0286_001_01_02</vt:lpstr>
      <vt:lpstr>rap.fact.id.IX02_0286_001_01_03</vt:lpstr>
      <vt:lpstr>rap.fact.id.IX02_0286_001_01_04</vt:lpstr>
      <vt:lpstr>rap.fact.id.IX02_0286_002_01_01</vt:lpstr>
      <vt:lpstr>rap.fact.id.IX02_0286_002_01_02</vt:lpstr>
      <vt:lpstr>rap.fact.id.IX02_0286_002_01_03</vt:lpstr>
      <vt:lpstr>rap.fact.id.IX02_0286_002_01_04</vt:lpstr>
      <vt:lpstr>rap.fact.id.IX02_0287_003_01_01</vt:lpstr>
      <vt:lpstr>rap.fact.id.IX02_0287_003_01_02</vt:lpstr>
      <vt:lpstr>rap.fact.id.IX02_0287_003_01_03</vt:lpstr>
      <vt:lpstr>rap.fact.id.IX02_0287_003_01_04</vt:lpstr>
      <vt:lpstr>rap.fact.id.IX02_0287_003_01_05</vt:lpstr>
      <vt:lpstr>rap.fact.id.IX02_0287_003_01_06</vt:lpstr>
      <vt:lpstr>rap.fact.id.IX02_0287_003_01_07</vt:lpstr>
      <vt:lpstr>rap.fact.id.IX02_0287_006_01_01</vt:lpstr>
      <vt:lpstr>rap.fact.id.IX02_0287_006_01_02</vt:lpstr>
      <vt:lpstr>rap.fact.id.IX02_0287_006_01_03</vt:lpstr>
      <vt:lpstr>rap.fact.id.IX02_0287_006_01_04</vt:lpstr>
      <vt:lpstr>rap.fact.id.IX02_0287_006_01_05</vt:lpstr>
      <vt:lpstr>rap.fact.id.IX02_0287_006_01_06</vt:lpstr>
      <vt:lpstr>rap.fact.id.IX02_0287_006_01_07</vt:lpstr>
      <vt:lpstr>rap.fact.id.IX02_0287_034_01_01</vt:lpstr>
      <vt:lpstr>rap.fact.id.IX02_0287_034_01_02</vt:lpstr>
      <vt:lpstr>rap.fact.id.IX02_0287_034_01_03</vt:lpstr>
      <vt:lpstr>rap.fact.id.IX02_0287_034_01_04</vt:lpstr>
      <vt:lpstr>rap.fact.id.IX02_0287_034_01_05</vt:lpstr>
      <vt:lpstr>rap.fact.id.IX02_0287_034_01_06</vt:lpstr>
      <vt:lpstr>rap.fact.id.IX02_0287_034_01_07</vt:lpstr>
      <vt:lpstr>rap.fact.id.IX02_0287_036_01_01</vt:lpstr>
      <vt:lpstr>rap.fact.id.IX02_0287_036_01_02</vt:lpstr>
      <vt:lpstr>rap.fact.id.IX02_0287_036_01_03</vt:lpstr>
      <vt:lpstr>rap.fact.id.IX02_0287_036_01_04</vt:lpstr>
      <vt:lpstr>rap.fact.id.IX02_0287_036_01_05</vt:lpstr>
      <vt:lpstr>rap.fact.id.IX02_0287_036_01_06</vt:lpstr>
      <vt:lpstr>rap.fact.id.IX02_0287_036_01_07</vt:lpstr>
      <vt:lpstr>rap.fact.id.IX02_0287_037_01_01</vt:lpstr>
      <vt:lpstr>rap.fact.id.IX02_0287_037_01_02</vt:lpstr>
      <vt:lpstr>rap.fact.id.IX02_0287_038_01_01</vt:lpstr>
      <vt:lpstr>rap.fact.id.IX02_0287_038_01_02</vt:lpstr>
      <vt:lpstr>rap.fact.id.IX02_0287_038_01_03</vt:lpstr>
      <vt:lpstr>rap.fact.id.IX02_0287_038_01_04</vt:lpstr>
      <vt:lpstr>rap.fact.id.IX02_0287_038_01_05</vt:lpstr>
      <vt:lpstr>rap.fact.id.IX02_0287_039_01_01</vt:lpstr>
      <vt:lpstr>rap.fact.id.IX02_0287_039_01_02</vt:lpstr>
      <vt:lpstr>rap.fact.id.IX02_0287_040_01_01</vt:lpstr>
      <vt:lpstr>rap.fact.id.IX02_0287_040_01_02</vt:lpstr>
      <vt:lpstr>rap.fact.id.IX02_0287_040_01_03</vt:lpstr>
      <vt:lpstr>rap.fact.id.IX02_0287_040_01_04</vt:lpstr>
      <vt:lpstr>rap.fact.id.IX02_0287_040_01_05</vt:lpstr>
      <vt:lpstr>rap.fact.id.IX02_0287_040_01_06</vt:lpstr>
      <vt:lpstr>rap.fact.id.IX02_0287_040_01_07</vt:lpstr>
      <vt:lpstr>rap.fact.id.IX02_0287_041_01_01</vt:lpstr>
      <vt:lpstr>rap.fact.id.IX02_0287_041_01_02</vt:lpstr>
      <vt:lpstr>rap.fact.id.IX02_0287_041_01_03</vt:lpstr>
      <vt:lpstr>rap.fact.id.IX02_0287_041_01_04</vt:lpstr>
      <vt:lpstr>rap.fact.id.IX02_0287_041_01_05</vt:lpstr>
      <vt:lpstr>rap.fact.id.IX02_0287_041_01_06</vt:lpstr>
      <vt:lpstr>rap.fact.id.IX02_0287_041_01_07</vt:lpstr>
      <vt:lpstr>rap.fact.id.IX02_0287_043_01_01</vt:lpstr>
      <vt:lpstr>rap.fact.id.IX02_0287_043_01_02</vt:lpstr>
      <vt:lpstr>rap.fact.id.IX02_0287_043_01_03</vt:lpstr>
      <vt:lpstr>rap.fact.id.IX02_0287_043_01_04</vt:lpstr>
      <vt:lpstr>rap.fact.id.IX02_0287_043_01_05</vt:lpstr>
      <vt:lpstr>rap.fact.id.IX02_0287_043_01_06</vt:lpstr>
      <vt:lpstr>rap.fact.id.IX02_0287_043_01_07</vt:lpstr>
      <vt:lpstr>rap.fact.id.IX02_0287_044_01_01</vt:lpstr>
      <vt:lpstr>rap.fact.id.IX02_0287_044_01_02</vt:lpstr>
      <vt:lpstr>rap.fact.id.IX02_0287_044_01_03</vt:lpstr>
      <vt:lpstr>rap.fact.id.IX02_0287_044_01_04</vt:lpstr>
      <vt:lpstr>rap.fact.id.IX02_0287_044_01_05</vt:lpstr>
      <vt:lpstr>rap.fact.id.IX02_0287_044_01_06</vt:lpstr>
      <vt:lpstr>rap.fact.id.IX02_0287_044_01_07</vt:lpstr>
      <vt:lpstr>rap.fact.id.IX02_0287_045_01_01</vt:lpstr>
      <vt:lpstr>rap.fact.id.IX02_0287_045_01_02</vt:lpstr>
      <vt:lpstr>rap.fact.id.IX02_0287_045_01_03</vt:lpstr>
      <vt:lpstr>rap.fact.id.IX02_0287_045_01_04</vt:lpstr>
      <vt:lpstr>rap.fact.id.IX02_0287_045_01_05</vt:lpstr>
      <vt:lpstr>rap.fact.id.IX02_0287_045_01_06</vt:lpstr>
      <vt:lpstr>rap.fact.id.IX02_0287_045_01_07</vt:lpstr>
      <vt:lpstr>rap.fact.id.IX02_0287_046_01_01</vt:lpstr>
      <vt:lpstr>rap.fact.id.IX02_0287_046_01_02</vt:lpstr>
      <vt:lpstr>rap.fact.id.IX02_0287_046_01_03</vt:lpstr>
      <vt:lpstr>rap.fact.id.IX02_0287_046_01_04</vt:lpstr>
      <vt:lpstr>rap.fact.id.IX02_0287_046_01_05</vt:lpstr>
      <vt:lpstr>rap.fact.id.IX02_0287_046_01_06</vt:lpstr>
      <vt:lpstr>rap.fact.id.IX02_0287_046_01_07</vt:lpstr>
      <vt:lpstr>rap.fact.id.IX02_0287_047_01_01</vt:lpstr>
      <vt:lpstr>rap.fact.id.IX02_0287_047_01_02</vt:lpstr>
      <vt:lpstr>rap.fact.id.IX02_0287_047_01_03</vt:lpstr>
      <vt:lpstr>rap.fact.id.IX02_0287_047_01_04</vt:lpstr>
      <vt:lpstr>rap.fact.id.IX02_0287_047_01_05</vt:lpstr>
      <vt:lpstr>rap.fact.id.IX02_0287_047_01_06</vt:lpstr>
      <vt:lpstr>rap.fact.id.IX02_0287_047_01_07</vt:lpstr>
      <vt:lpstr>rap.fact.id.IX02_0287_048_01_01</vt:lpstr>
      <vt:lpstr>rap.fact.id.IX02_0287_048_01_02</vt:lpstr>
      <vt:lpstr>rap.fact.id.IX02_0287_048_01_03</vt:lpstr>
      <vt:lpstr>rap.fact.id.IX02_0287_048_01_04</vt:lpstr>
      <vt:lpstr>rap.fact.id.IX02_0287_048_01_05</vt:lpstr>
      <vt:lpstr>rap.fact.id.IX02_0287_048_01_06</vt:lpstr>
      <vt:lpstr>rap.fact.id.IX02_0287_048_01_07</vt:lpstr>
      <vt:lpstr>rap.fact.id.IX02_0287_049_01_01</vt:lpstr>
      <vt:lpstr>rap.fact.id.IX02_0287_049_01_02</vt:lpstr>
      <vt:lpstr>rap.fact.id.IX02_0287_049_01_03</vt:lpstr>
      <vt:lpstr>rap.fact.id.IX02_0287_049_01_04</vt:lpstr>
      <vt:lpstr>rap.fact.id.IX02_0287_049_01_05</vt:lpstr>
      <vt:lpstr>rap.fact.id.IX02_0287_049_01_06</vt:lpstr>
      <vt:lpstr>rap.fact.id.IX02_0287_049_01_07</vt:lpstr>
      <vt:lpstr>rap.fact.id.IX02_0287_050_01_01</vt:lpstr>
      <vt:lpstr>rap.fact.id.IX02_0287_050_01_02</vt:lpstr>
      <vt:lpstr>rap.fact.id.IX02_0287_050_01_03</vt:lpstr>
      <vt:lpstr>rap.fact.id.IX02_0287_050_01_04</vt:lpstr>
      <vt:lpstr>rap.fact.id.IX02_0287_050_01_05</vt:lpstr>
      <vt:lpstr>rap.fact.id.IX02_0287_050_01_06</vt:lpstr>
      <vt:lpstr>rap.fact.id.IX02_0287_050_01_07</vt:lpstr>
      <vt:lpstr>rap.fact.id.IX02_0287_051_01_01</vt:lpstr>
      <vt:lpstr>rap.fact.id.IX02_0287_051_01_02</vt:lpstr>
      <vt:lpstr>rap.fact.id.IX02_0287_051_01_03</vt:lpstr>
      <vt:lpstr>rap.fact.id.IX02_0287_051_01_04</vt:lpstr>
      <vt:lpstr>rap.fact.id.IX02_0287_051_01_05</vt:lpstr>
      <vt:lpstr>rap.fact.id.IX02_0287_051_01_06</vt:lpstr>
      <vt:lpstr>rap.fact.id.IX02_0287_051_01_07</vt:lpstr>
      <vt:lpstr>rap.fact.id.IX02_0287_052_01_01</vt:lpstr>
      <vt:lpstr>rap.fact.id.IX02_0287_052_01_02</vt:lpstr>
      <vt:lpstr>rap.fact.id.IX02_0287_052_01_03</vt:lpstr>
      <vt:lpstr>rap.fact.id.IX02_0287_052_01_04</vt:lpstr>
      <vt:lpstr>rap.fact.id.IX02_0287_052_01_05</vt:lpstr>
      <vt:lpstr>rap.fact.id.IX02_0287_052_01_06</vt:lpstr>
      <vt:lpstr>rap.fact.id.IX02_0287_052_01_07</vt:lpstr>
      <vt:lpstr>rap.fact.id.IX02_0287_053_01_01</vt:lpstr>
      <vt:lpstr>rap.fact.id.IX02_0287_053_01_02</vt:lpstr>
      <vt:lpstr>rap.fact.id.IX02_0287_053_01_03</vt:lpstr>
      <vt:lpstr>rap.fact.id.IX02_0287_053_01_04</vt:lpstr>
      <vt:lpstr>rap.fact.id.IX02_0287_053_01_05</vt:lpstr>
      <vt:lpstr>rap.fact.id.IX02_0287_053_01_06</vt:lpstr>
      <vt:lpstr>rap.fact.id.IX02_0287_053_01_07</vt:lpstr>
      <vt:lpstr>rap.fact.id.IX02_0287_054_01_01</vt:lpstr>
      <vt:lpstr>rap.fact.id.IX02_0287_054_01_02</vt:lpstr>
      <vt:lpstr>rap.fact.id.IX02_0287_054_01_03</vt:lpstr>
      <vt:lpstr>rap.fact.id.IX02_0287_054_01_04</vt:lpstr>
      <vt:lpstr>rap.fact.id.IX02_0287_054_01_05</vt:lpstr>
      <vt:lpstr>rap.fact.id.IX02_0287_054_01_06</vt:lpstr>
      <vt:lpstr>rap.fact.id.IX02_0287_054_01_07</vt:lpstr>
      <vt:lpstr>rap.fact.id.IX02_0287_056_01_01</vt:lpstr>
      <vt:lpstr>rap.fact.id.IX02_0287_056_01_02</vt:lpstr>
      <vt:lpstr>rap.fact.id.IX02_0287_056_01_03</vt:lpstr>
      <vt:lpstr>rap.fact.id.IX02_0287_056_01_04</vt:lpstr>
      <vt:lpstr>rap.fact.id.IX02_0287_056_01_05</vt:lpstr>
      <vt:lpstr>rap.fact.id.IX02_0287_056_01_06</vt:lpstr>
      <vt:lpstr>rap.fact.id.IX02_0287_056_01_07</vt:lpstr>
      <vt:lpstr>rap.fact.id.IX02_0287_057_01_01</vt:lpstr>
      <vt:lpstr>rap.fact.id.IX02_0287_057_01_02</vt:lpstr>
      <vt:lpstr>rap.fact.id.IX02_0287_057_01_03</vt:lpstr>
      <vt:lpstr>rap.fact.id.IX02_0287_057_01_04</vt:lpstr>
      <vt:lpstr>rap.fact.id.IX02_0287_057_01_05</vt:lpstr>
      <vt:lpstr>rap.fact.id.IX02_0287_057_01_06</vt:lpstr>
      <vt:lpstr>rap.fact.id.IX02_0287_057_01_07</vt:lpstr>
      <vt:lpstr>rap.fact.id.IX02_0287_058_01_01</vt:lpstr>
      <vt:lpstr>rap.fact.id.IX02_0287_058_01_02</vt:lpstr>
      <vt:lpstr>rap.fact.id.IX02_0287_058_01_03</vt:lpstr>
      <vt:lpstr>rap.fact.id.IX02_0287_058_01_04</vt:lpstr>
      <vt:lpstr>rap.fact.id.IX02_0287_058_01_05</vt:lpstr>
      <vt:lpstr>rap.fact.id.IX02_0287_058_01_06</vt:lpstr>
      <vt:lpstr>rap.fact.id.IX02_0287_058_01_07</vt:lpstr>
      <vt:lpstr>rap.fact.id.IX02_0287_084_01_01</vt:lpstr>
      <vt:lpstr>rap.fact.id.IX02_0287_084_01_02</vt:lpstr>
      <vt:lpstr>rap.fact.id.IX02_0287_084_01_03</vt:lpstr>
      <vt:lpstr>rap.fact.id.IX02_0287_084_01_04</vt:lpstr>
      <vt:lpstr>rap.fact.id.IX02_0287_084_01_05</vt:lpstr>
      <vt:lpstr>rap.fact.id.IX02_0287_084_01_06</vt:lpstr>
      <vt:lpstr>rap.fact.id.IX02_0287_084_01_07</vt:lpstr>
      <vt:lpstr>rap.fact.id.IX02_0287_086_01_01</vt:lpstr>
      <vt:lpstr>rap.fact.id.IX02_0287_086_01_02</vt:lpstr>
      <vt:lpstr>rap.fact.id.IX02_0287_086_01_03</vt:lpstr>
      <vt:lpstr>rap.fact.id.IX02_0287_086_01_04</vt:lpstr>
      <vt:lpstr>rap.fact.id.IX02_0287_086_01_05</vt:lpstr>
      <vt:lpstr>rap.fact.id.IX02_0287_086_01_06</vt:lpstr>
      <vt:lpstr>rap.fact.id.IX02_0287_086_01_07</vt:lpstr>
      <vt:lpstr>rap.fact.id.IX02_0287_087_01_01</vt:lpstr>
      <vt:lpstr>rap.fact.id.IX02_0287_087_01_02</vt:lpstr>
      <vt:lpstr>rap.fact.id.IX02_0287_088_01_01</vt:lpstr>
      <vt:lpstr>rap.fact.id.IX02_0287_088_01_02</vt:lpstr>
      <vt:lpstr>rap.fact.id.IX02_0287_088_01_03</vt:lpstr>
      <vt:lpstr>rap.fact.id.IX02_0287_088_01_04</vt:lpstr>
      <vt:lpstr>rap.fact.id.IX02_0287_088_01_05</vt:lpstr>
      <vt:lpstr>rap.fact.id.IX02_0287_089_01_01</vt:lpstr>
      <vt:lpstr>rap.fact.id.IX02_0287_089_01_02</vt:lpstr>
      <vt:lpstr>rap.fact.id.IX02_0287_090_01_01</vt:lpstr>
      <vt:lpstr>rap.fact.id.IX02_0287_090_01_02</vt:lpstr>
      <vt:lpstr>rap.fact.id.IX02_0287_090_01_03</vt:lpstr>
      <vt:lpstr>rap.fact.id.IX02_0287_090_01_04</vt:lpstr>
      <vt:lpstr>rap.fact.id.IX02_0287_090_01_05</vt:lpstr>
      <vt:lpstr>rap.fact.id.IX02_0287_090_01_06</vt:lpstr>
      <vt:lpstr>rap.fact.id.IX02_0287_090_01_07</vt:lpstr>
      <vt:lpstr>rap.fact.id.IX02_0287_091_01_01</vt:lpstr>
      <vt:lpstr>rap.fact.id.IX02_0287_091_01_02</vt:lpstr>
      <vt:lpstr>rap.fact.id.IX02_0287_091_01_03</vt:lpstr>
      <vt:lpstr>rap.fact.id.IX02_0287_091_01_04</vt:lpstr>
      <vt:lpstr>rap.fact.id.IX02_0287_091_01_05</vt:lpstr>
      <vt:lpstr>rap.fact.id.IX02_0287_091_01_06</vt:lpstr>
      <vt:lpstr>rap.fact.id.IX02_0287_091_01_07</vt:lpstr>
      <vt:lpstr>rap.fact.id.IX02_0287_093_01_01</vt:lpstr>
      <vt:lpstr>rap.fact.id.IX02_0287_093_01_02</vt:lpstr>
      <vt:lpstr>rap.fact.id.IX02_0287_093_01_03</vt:lpstr>
      <vt:lpstr>rap.fact.id.IX02_0287_093_01_04</vt:lpstr>
      <vt:lpstr>rap.fact.id.IX02_0287_093_01_05</vt:lpstr>
      <vt:lpstr>rap.fact.id.IX02_0287_093_01_06</vt:lpstr>
      <vt:lpstr>rap.fact.id.IX02_0287_093_01_07</vt:lpstr>
      <vt:lpstr>rap.fact.id.IX02_0287_094_01_01</vt:lpstr>
      <vt:lpstr>rap.fact.id.IX02_0287_094_01_02</vt:lpstr>
      <vt:lpstr>rap.fact.id.IX02_0287_094_01_03</vt:lpstr>
      <vt:lpstr>rap.fact.id.IX02_0287_094_01_04</vt:lpstr>
      <vt:lpstr>rap.fact.id.IX02_0287_094_01_05</vt:lpstr>
      <vt:lpstr>rap.fact.id.IX02_0287_094_01_06</vt:lpstr>
      <vt:lpstr>rap.fact.id.IX02_0287_094_01_07</vt:lpstr>
      <vt:lpstr>rap.fact.id.IX02_0287_095_01_01</vt:lpstr>
      <vt:lpstr>rap.fact.id.IX02_0287_095_01_02</vt:lpstr>
      <vt:lpstr>rap.fact.id.IX02_0287_095_01_03</vt:lpstr>
      <vt:lpstr>rap.fact.id.IX02_0287_095_01_04</vt:lpstr>
      <vt:lpstr>rap.fact.id.IX02_0287_095_01_05</vt:lpstr>
      <vt:lpstr>rap.fact.id.IX02_0287_095_01_06</vt:lpstr>
      <vt:lpstr>rap.fact.id.IX02_0287_095_01_07</vt:lpstr>
      <vt:lpstr>rap.fact.id.IX02_0287_096_01_01</vt:lpstr>
      <vt:lpstr>rap.fact.id.IX02_0287_096_01_02</vt:lpstr>
      <vt:lpstr>rap.fact.id.IX02_0287_096_01_03</vt:lpstr>
      <vt:lpstr>rap.fact.id.IX02_0287_096_01_04</vt:lpstr>
      <vt:lpstr>rap.fact.id.IX02_0287_096_01_05</vt:lpstr>
      <vt:lpstr>rap.fact.id.IX02_0287_096_01_06</vt:lpstr>
      <vt:lpstr>rap.fact.id.IX02_0287_096_01_07</vt:lpstr>
      <vt:lpstr>rap.fact.id.IX02_0287_097_01_01</vt:lpstr>
      <vt:lpstr>rap.fact.id.IX02_0287_097_01_02</vt:lpstr>
      <vt:lpstr>rap.fact.id.IX02_0287_097_01_03</vt:lpstr>
      <vt:lpstr>rap.fact.id.IX02_0287_097_01_04</vt:lpstr>
      <vt:lpstr>rap.fact.id.IX02_0287_097_01_05</vt:lpstr>
      <vt:lpstr>rap.fact.id.IX02_0287_097_01_06</vt:lpstr>
      <vt:lpstr>rap.fact.id.IX02_0287_097_01_07</vt:lpstr>
      <vt:lpstr>rap.fact.id.IX02_0287_098_01_01</vt:lpstr>
      <vt:lpstr>rap.fact.id.IX02_0287_098_01_02</vt:lpstr>
      <vt:lpstr>rap.fact.id.IX02_0287_098_01_03</vt:lpstr>
      <vt:lpstr>rap.fact.id.IX02_0287_098_01_04</vt:lpstr>
      <vt:lpstr>rap.fact.id.IX02_0287_098_01_05</vt:lpstr>
      <vt:lpstr>rap.fact.id.IX02_0287_098_01_06</vt:lpstr>
      <vt:lpstr>rap.fact.id.IX02_0287_098_01_07</vt:lpstr>
      <vt:lpstr>rap.fact.id.IX02_0287_099_01_01</vt:lpstr>
      <vt:lpstr>rap.fact.id.IX02_0287_099_01_02</vt:lpstr>
      <vt:lpstr>rap.fact.id.IX02_0287_099_01_03</vt:lpstr>
      <vt:lpstr>rap.fact.id.IX02_0287_099_01_04</vt:lpstr>
      <vt:lpstr>rap.fact.id.IX02_0287_099_01_05</vt:lpstr>
      <vt:lpstr>rap.fact.id.IX02_0287_099_01_06</vt:lpstr>
      <vt:lpstr>rap.fact.id.IX02_0287_099_01_07</vt:lpstr>
      <vt:lpstr>rap.fact.id.IX02_0287_100_01_01</vt:lpstr>
      <vt:lpstr>rap.fact.id.IX02_0287_100_01_02</vt:lpstr>
      <vt:lpstr>rap.fact.id.IX02_0287_100_01_03</vt:lpstr>
      <vt:lpstr>rap.fact.id.IX02_0287_100_01_04</vt:lpstr>
      <vt:lpstr>rap.fact.id.IX02_0287_100_01_05</vt:lpstr>
      <vt:lpstr>rap.fact.id.IX02_0287_100_01_06</vt:lpstr>
      <vt:lpstr>rap.fact.id.IX02_0287_100_01_07</vt:lpstr>
      <vt:lpstr>rap.fact.id.IX02_0287_101_01_01</vt:lpstr>
      <vt:lpstr>rap.fact.id.IX02_0287_101_01_02</vt:lpstr>
      <vt:lpstr>rap.fact.id.IX02_0287_101_01_03</vt:lpstr>
      <vt:lpstr>rap.fact.id.IX02_0287_101_01_04</vt:lpstr>
      <vt:lpstr>rap.fact.id.IX02_0287_101_01_05</vt:lpstr>
      <vt:lpstr>rap.fact.id.IX02_0287_101_01_06</vt:lpstr>
      <vt:lpstr>rap.fact.id.IX02_0287_101_01_07</vt:lpstr>
      <vt:lpstr>rap.fact.id.IX02_0287_102_01_01</vt:lpstr>
      <vt:lpstr>rap.fact.id.IX02_0287_102_01_02</vt:lpstr>
      <vt:lpstr>rap.fact.id.IX02_0287_102_01_03</vt:lpstr>
      <vt:lpstr>rap.fact.id.IX02_0287_102_01_04</vt:lpstr>
      <vt:lpstr>rap.fact.id.IX02_0287_102_01_05</vt:lpstr>
      <vt:lpstr>rap.fact.id.IX02_0287_102_01_06</vt:lpstr>
      <vt:lpstr>rap.fact.id.IX02_0287_102_01_07</vt:lpstr>
      <vt:lpstr>rap.fact.id.IX02_0287_103_01_01</vt:lpstr>
      <vt:lpstr>rap.fact.id.IX02_0287_103_01_02</vt:lpstr>
      <vt:lpstr>rap.fact.id.IX02_0287_103_01_03</vt:lpstr>
      <vt:lpstr>rap.fact.id.IX02_0287_103_01_04</vt:lpstr>
      <vt:lpstr>rap.fact.id.IX02_0287_103_01_05</vt:lpstr>
      <vt:lpstr>rap.fact.id.IX02_0287_103_01_06</vt:lpstr>
      <vt:lpstr>rap.fact.id.IX02_0287_103_01_07</vt:lpstr>
      <vt:lpstr>rap.fact.id.IX02_0287_104_01_01</vt:lpstr>
      <vt:lpstr>rap.fact.id.IX02_0287_104_01_02</vt:lpstr>
      <vt:lpstr>rap.fact.id.IX02_0287_104_01_03</vt:lpstr>
      <vt:lpstr>rap.fact.id.IX02_0287_104_01_04</vt:lpstr>
      <vt:lpstr>rap.fact.id.IX02_0287_104_01_05</vt:lpstr>
      <vt:lpstr>rap.fact.id.IX02_0287_104_01_06</vt:lpstr>
      <vt:lpstr>rap.fact.id.IX02_0287_104_01_07</vt:lpstr>
      <vt:lpstr>rap.fact.id.IX02_0287_106_01_01</vt:lpstr>
      <vt:lpstr>rap.fact.id.IX02_0287_106_01_02</vt:lpstr>
      <vt:lpstr>rap.fact.id.IX02_0287_106_01_03</vt:lpstr>
      <vt:lpstr>rap.fact.id.IX02_0287_106_01_04</vt:lpstr>
      <vt:lpstr>rap.fact.id.IX02_0287_106_01_05</vt:lpstr>
      <vt:lpstr>rap.fact.id.IX02_0287_106_01_06</vt:lpstr>
      <vt:lpstr>rap.fact.id.IX02_0287_106_01_07</vt:lpstr>
      <vt:lpstr>rap.fact.id.IX02_0287_107_01_01</vt:lpstr>
      <vt:lpstr>rap.fact.id.IX02_0287_107_01_02</vt:lpstr>
      <vt:lpstr>rap.fact.id.IX02_0287_107_01_03</vt:lpstr>
      <vt:lpstr>rap.fact.id.IX02_0287_107_01_04</vt:lpstr>
      <vt:lpstr>rap.fact.id.IX02_0287_107_01_05</vt:lpstr>
      <vt:lpstr>rap.fact.id.IX02_0287_107_01_06</vt:lpstr>
      <vt:lpstr>rap.fact.id.IX02_0287_107_01_07</vt:lpstr>
      <vt:lpstr>rap.fact.id.IX02_0287_108_01_01</vt:lpstr>
      <vt:lpstr>rap.fact.id.IX02_0287_108_01_02</vt:lpstr>
      <vt:lpstr>rap.fact.id.IX02_0287_108_01_03</vt:lpstr>
      <vt:lpstr>rap.fact.id.IX02_0287_108_01_04</vt:lpstr>
      <vt:lpstr>rap.fact.id.IX02_0287_108_01_05</vt:lpstr>
      <vt:lpstr>rap.fact.id.IX02_0287_108_01_06</vt:lpstr>
      <vt:lpstr>rap.fact.id.IX02_0287_108_01_07</vt:lpstr>
      <vt:lpstr>rap.fact.id.IX02_0287_110_01_01</vt:lpstr>
      <vt:lpstr>rap.fact.id.IX02_0287_110_01_02</vt:lpstr>
      <vt:lpstr>rap.fact.id.IX02_0287_110_01_03</vt:lpstr>
      <vt:lpstr>rap.fact.id.IX02_0287_110_01_04</vt:lpstr>
      <vt:lpstr>rap.fact.id.IX02_0287_110_01_05</vt:lpstr>
      <vt:lpstr>rap.fact.id.IX02_0287_110_01_06</vt:lpstr>
      <vt:lpstr>rap.fact.id.IX02_0287_110_01_07</vt:lpstr>
      <vt:lpstr>rap.fact.id.IX02_0287_112_01_01</vt:lpstr>
      <vt:lpstr>rap.fact.id.IX02_0287_112_01_02</vt:lpstr>
      <vt:lpstr>rap.fact.id.IX02_0287_112_01_03</vt:lpstr>
      <vt:lpstr>rap.fact.id.IX02_0287_112_01_04</vt:lpstr>
      <vt:lpstr>rap.fact.id.IX02_0287_112_01_05</vt:lpstr>
      <vt:lpstr>rap.fact.id.IX02_0287_112_01_06</vt:lpstr>
      <vt:lpstr>rap.fact.id.IX02_0287_112_01_07</vt:lpstr>
      <vt:lpstr>rap.fact.id.IX02_0287_167_01_01</vt:lpstr>
      <vt:lpstr>rap.fact.id.IX02_0287_167_01_02</vt:lpstr>
      <vt:lpstr>rap.fact.id.IX02_0287_167_01_03</vt:lpstr>
      <vt:lpstr>rap.fact.id.IX02_0287_167_01_04</vt:lpstr>
      <vt:lpstr>rap.fact.id.IX02_0287_167_01_05</vt:lpstr>
      <vt:lpstr>rap.fact.id.IX02_0287_167_01_06</vt:lpstr>
      <vt:lpstr>rap.fact.id.IX02_0287_167_01_07</vt:lpstr>
      <vt:lpstr>rap.fact.id.IX02_0287_168_01_01</vt:lpstr>
      <vt:lpstr>rap.fact.id.IX02_0287_168_01_02</vt:lpstr>
      <vt:lpstr>rap.fact.id.IX02_0287_168_01_03</vt:lpstr>
      <vt:lpstr>rap.fact.id.IX02_0287_168_01_04</vt:lpstr>
      <vt:lpstr>rap.fact.id.IX02_0287_168_01_05</vt:lpstr>
      <vt:lpstr>rap.fact.id.IX02_0287_168_01_06</vt:lpstr>
      <vt:lpstr>rap.fact.id.IX02_0287_168_01_07</vt:lpstr>
      <vt:lpstr>rap.fact.id.IX02_0287_171_01_01</vt:lpstr>
      <vt:lpstr>rap.fact.id.IX02_0287_171_01_02</vt:lpstr>
      <vt:lpstr>rap.fact.id.IX02_0287_171_01_03</vt:lpstr>
      <vt:lpstr>rap.fact.id.IX02_0287_171_01_04</vt:lpstr>
      <vt:lpstr>rap.fact.id.IX02_0287_171_01_05</vt:lpstr>
      <vt:lpstr>rap.fact.id.IX02_0287_171_01_06</vt:lpstr>
      <vt:lpstr>rap.fact.id.IX02_0287_171_01_07</vt:lpstr>
      <vt:lpstr>rap.fact.id.IX02_0287_172_01_01</vt:lpstr>
      <vt:lpstr>rap.fact.id.IX02_0287_172_01_02</vt:lpstr>
      <vt:lpstr>rap.fact.id.IX02_0287_172_01_03</vt:lpstr>
      <vt:lpstr>rap.fact.id.IX02_0287_172_01_04</vt:lpstr>
      <vt:lpstr>rap.fact.id.IX02_0287_172_01_05</vt:lpstr>
      <vt:lpstr>rap.fact.id.IX02_0287_172_01_06</vt:lpstr>
      <vt:lpstr>rap.fact.id.IX02_0287_172_01_07</vt:lpstr>
      <vt:lpstr>rap.fact.id.IX02_0288_003_01_01</vt:lpstr>
      <vt:lpstr>rap.fact.id.IX02_0288_003_01_02</vt:lpstr>
      <vt:lpstr>rap.fact.id.IX02_0288_003_01_03</vt:lpstr>
      <vt:lpstr>rap.fact.id.IX02_0288_003_01_04</vt:lpstr>
      <vt:lpstr>rap.fact.id.IX02_0288_003_01_05</vt:lpstr>
      <vt:lpstr>rap.fact.id.IX02_0288_003_01_06</vt:lpstr>
      <vt:lpstr>rap.fact.id.IX02_0288_003_01_07</vt:lpstr>
      <vt:lpstr>rap.fact.id.IX02_0288_003_01_08</vt:lpstr>
      <vt:lpstr>rap.fact.id.IX02_0288_003_01_09</vt:lpstr>
      <vt:lpstr>rap.fact.id.IX02_0288_003_01_10</vt:lpstr>
      <vt:lpstr>rap.fact.id.IX02_0288_003_01_11</vt:lpstr>
      <vt:lpstr>rap.fact.id.IX02_0288_003_01_12</vt:lpstr>
      <vt:lpstr>rap.fact.id.IX02_0288_003_01_13</vt:lpstr>
      <vt:lpstr>rap.fact.id.IX02_0288_003_01_14</vt:lpstr>
      <vt:lpstr>rap.fact.id.IX02_0288_003_01_15</vt:lpstr>
      <vt:lpstr>rap.fact.id.IX02_0288_003_01_16</vt:lpstr>
      <vt:lpstr>rap.fact.id.IX02_0288_003_01_17</vt:lpstr>
      <vt:lpstr>rap.fact.id.IX02_0288_003_01_18</vt:lpstr>
      <vt:lpstr>rap.fact.id.IX02_0288_006_01_01</vt:lpstr>
      <vt:lpstr>rap.fact.id.IX02_0288_006_01_02</vt:lpstr>
      <vt:lpstr>rap.fact.id.IX02_0288_006_01_03</vt:lpstr>
      <vt:lpstr>rap.fact.id.IX02_0288_006_01_04</vt:lpstr>
      <vt:lpstr>rap.fact.id.IX02_0288_006_01_05</vt:lpstr>
      <vt:lpstr>rap.fact.id.IX02_0288_006_01_06</vt:lpstr>
      <vt:lpstr>rap.fact.id.IX02_0288_006_01_07</vt:lpstr>
      <vt:lpstr>rap.fact.id.IX02_0288_006_01_08</vt:lpstr>
      <vt:lpstr>rap.fact.id.IX02_0288_006_01_09</vt:lpstr>
      <vt:lpstr>rap.fact.id.IX02_0288_006_01_10</vt:lpstr>
      <vt:lpstr>rap.fact.id.IX02_0288_006_01_11</vt:lpstr>
      <vt:lpstr>rap.fact.id.IX02_0288_006_01_12</vt:lpstr>
      <vt:lpstr>rap.fact.id.IX02_0288_006_01_13</vt:lpstr>
      <vt:lpstr>rap.fact.id.IX02_0288_006_01_14</vt:lpstr>
      <vt:lpstr>rap.fact.id.IX02_0288_006_01_15</vt:lpstr>
      <vt:lpstr>rap.fact.id.IX02_0288_006_01_16</vt:lpstr>
      <vt:lpstr>rap.fact.id.IX02_0288_006_01_17</vt:lpstr>
      <vt:lpstr>rap.fact.id.IX02_0288_006_01_18</vt:lpstr>
      <vt:lpstr>rap.fact.id.IX02_0289_001_01_01</vt:lpstr>
      <vt:lpstr>rap.fact.id.IX02_0289_001_01_02</vt:lpstr>
      <vt:lpstr>rap.fact.id.IX02_0289_001_01_03</vt:lpstr>
      <vt:lpstr>rap.fact.id.IX02_0289_001_01_04</vt:lpstr>
      <vt:lpstr>rap.fact.id.IX02_0289_001_01_05</vt:lpstr>
      <vt:lpstr>rap.fact.id.IX02_0289_002_01_01</vt:lpstr>
      <vt:lpstr>rap.fact.id.IX02_0289_002_01_02</vt:lpstr>
      <vt:lpstr>rap.fact.id.IX02_0289_002_01_03</vt:lpstr>
      <vt:lpstr>rap.fact.id.IX02_0289_002_01_04</vt:lpstr>
      <vt:lpstr>rap.fact.id.IX02_0289_002_01_05</vt:lpstr>
      <vt:lpstr>rap.fact.id.IX02_0290_003_01_01</vt:lpstr>
      <vt:lpstr>rap.fact.id.IX02_0290_003_01_02</vt:lpstr>
      <vt:lpstr>rap.fact.id.IX02_0290_003_01_03</vt:lpstr>
      <vt:lpstr>rap.fact.id.IX02_0290_003_01_04</vt:lpstr>
      <vt:lpstr>rap.fact.id.IX02_0290_003_01_05</vt:lpstr>
      <vt:lpstr>rap.fact.id.IX02_0290_003_01_06</vt:lpstr>
      <vt:lpstr>rap.fact.id.IX02_0290_003_01_07</vt:lpstr>
      <vt:lpstr>rap.fact.id.IX02_0290_003_01_08</vt:lpstr>
      <vt:lpstr>rap.fact.id.IX02_0290_003_01_09</vt:lpstr>
      <vt:lpstr>rap.fact.id.IX02_0290_003_01_10</vt:lpstr>
      <vt:lpstr>rap.fact.id.IX02_0290_003_01_11</vt:lpstr>
      <vt:lpstr>rap.fact.id.IX02_0290_003_01_12</vt:lpstr>
      <vt:lpstr>rap.fact.id.IX02_0290_003_01_13</vt:lpstr>
      <vt:lpstr>rap.fact.id.IX02_0290_003_01_14</vt:lpstr>
      <vt:lpstr>rap.fact.id.IX02_0290_006_01_01</vt:lpstr>
      <vt:lpstr>rap.fact.id.IX02_0290_006_01_02</vt:lpstr>
      <vt:lpstr>rap.fact.id.IX02_0290_006_01_03</vt:lpstr>
      <vt:lpstr>rap.fact.id.IX02_0290_006_01_04</vt:lpstr>
      <vt:lpstr>rap.fact.id.IX02_0290_006_01_05</vt:lpstr>
      <vt:lpstr>rap.fact.id.IX02_0290_006_01_06</vt:lpstr>
      <vt:lpstr>rap.fact.id.IX02_0290_006_01_07</vt:lpstr>
      <vt:lpstr>rap.fact.id.IX02_0290_006_01_08</vt:lpstr>
      <vt:lpstr>rap.fact.id.IX02_0290_006_01_09</vt:lpstr>
      <vt:lpstr>rap.fact.id.IX02_0290_006_01_10</vt:lpstr>
      <vt:lpstr>rap.fact.id.IX02_0290_006_01_11</vt:lpstr>
      <vt:lpstr>rap.fact.id.IX02_0290_006_01_12</vt:lpstr>
      <vt:lpstr>rap.fact.id.IX02_0290_006_01_13</vt:lpstr>
      <vt:lpstr>rap.fact.id.IX02_0290_006_01_14</vt:lpstr>
      <vt:lpstr>rap.fact.id.IX02_0291_003_01_01</vt:lpstr>
      <vt:lpstr>rap.fact.id.IX02_0291_003_01_02</vt:lpstr>
      <vt:lpstr>rap.fact.id.IX02_0291_003_01_03</vt:lpstr>
      <vt:lpstr>rap.fact.id.IX02_0291_003_01_04</vt:lpstr>
      <vt:lpstr>rap.fact.id.IX02_0291_003_01_05</vt:lpstr>
      <vt:lpstr>rap.fact.id.IX02_0291_003_01_06</vt:lpstr>
      <vt:lpstr>rap.fact.id.IX02_0291_003_01_07</vt:lpstr>
      <vt:lpstr>rap.fact.id.IX02_0291_003_01_08</vt:lpstr>
      <vt:lpstr>rap.fact.id.IX02_0291_003_01_09</vt:lpstr>
      <vt:lpstr>rap.fact.id.IX02_0291_003_01_10</vt:lpstr>
      <vt:lpstr>rap.fact.id.IX02_0291_003_01_11</vt:lpstr>
      <vt:lpstr>rap.fact.id.IX02_0291_003_01_12</vt:lpstr>
      <vt:lpstr>rap.fact.id.IX02_0291_003_01_13</vt:lpstr>
      <vt:lpstr>rap.fact.id.IX02_0291_003_01_14</vt:lpstr>
      <vt:lpstr>rap.fact.id.IX02_0291_003_01_15</vt:lpstr>
      <vt:lpstr>rap.fact.id.IX02_0291_003_01_16</vt:lpstr>
      <vt:lpstr>rap.fact.id.IX02_0291_003_01_17</vt:lpstr>
      <vt:lpstr>rap.fact.id.IX02_0291_003_01_18</vt:lpstr>
      <vt:lpstr>rap.fact.id.IX02_0291_006_01_01</vt:lpstr>
      <vt:lpstr>rap.fact.id.IX02_0291_006_01_02</vt:lpstr>
      <vt:lpstr>rap.fact.id.IX02_0291_006_01_03</vt:lpstr>
      <vt:lpstr>rap.fact.id.IX02_0291_006_01_04</vt:lpstr>
      <vt:lpstr>rap.fact.id.IX02_0291_006_01_05</vt:lpstr>
      <vt:lpstr>rap.fact.id.IX02_0291_006_01_06</vt:lpstr>
      <vt:lpstr>rap.fact.id.IX02_0291_006_01_07</vt:lpstr>
      <vt:lpstr>rap.fact.id.IX02_0291_006_01_08</vt:lpstr>
      <vt:lpstr>rap.fact.id.IX02_0291_006_01_09</vt:lpstr>
      <vt:lpstr>rap.fact.id.IX02_0291_006_01_10</vt:lpstr>
      <vt:lpstr>rap.fact.id.IX02_0291_006_01_11</vt:lpstr>
      <vt:lpstr>rap.fact.id.IX02_0291_006_01_12</vt:lpstr>
      <vt:lpstr>rap.fact.id.IX02_0291_006_01_13</vt:lpstr>
      <vt:lpstr>rap.fact.id.IX02_0291_006_01_14</vt:lpstr>
      <vt:lpstr>rap.fact.id.IX02_0291_006_01_15</vt:lpstr>
      <vt:lpstr>rap.fact.id.IX02_0291_006_01_16</vt:lpstr>
      <vt:lpstr>rap.fact.id.IX02_0291_006_01_17</vt:lpstr>
      <vt:lpstr>rap.fact.id.IX02_0291_006_01_18</vt:lpstr>
      <vt:lpstr>rap.fact.id.IX02_0292_001_01_01</vt:lpstr>
      <vt:lpstr>rap.fact.id.IX02_0292_001_01_02</vt:lpstr>
      <vt:lpstr>rap.fact.id.IX02_0292_002_01_01</vt:lpstr>
      <vt:lpstr>rap.fact.id.IX02_0292_002_01_02</vt:lpstr>
      <vt:lpstr>rap.fact.id.IX02_0293_001_01_01</vt:lpstr>
      <vt:lpstr>rap.fact.id.IX02_0293_001_01_02</vt:lpstr>
      <vt:lpstr>rap.fact.id.IX02_0293_002_01_01</vt:lpstr>
      <vt:lpstr>rap.fact.id.IX02_0293_002_01_02</vt:lpstr>
      <vt:lpstr>rap.fact.id.IX02_0294_001_01_01</vt:lpstr>
      <vt:lpstr>rap.fact.id.IX02_0294_001_01_02</vt:lpstr>
      <vt:lpstr>rap.fact.id.IX02_0294_001_01_03</vt:lpstr>
      <vt:lpstr>rap.fact.id.IX02_0294_002_01_01</vt:lpstr>
      <vt:lpstr>rap.fact.id.IX02_0294_002_01_02</vt:lpstr>
      <vt:lpstr>rap.fact.id.IX02_0294_002_01_03</vt:lpstr>
      <vt:lpstr>rap.fact.id.IX02_0295_001_01_01</vt:lpstr>
      <vt:lpstr>rap.fact.id.IX02_0295_001_01_02</vt:lpstr>
      <vt:lpstr>rap.fact.id.IX02_0295_001_01_03</vt:lpstr>
      <vt:lpstr>rap.fact.id.IX02_0295_002_01_01</vt:lpstr>
      <vt:lpstr>rap.fact.id.IX02_0295_002_01_02</vt:lpstr>
      <vt:lpstr>rap.fact.id.IX02_0295_002_01_03</vt:lpstr>
      <vt:lpstr>rap.fact.id.IX02_0296_001_01_01</vt:lpstr>
      <vt:lpstr>rap.fact.id.IX02_0296_001_01_02</vt:lpstr>
      <vt:lpstr>rap.fact.id.IX02_0296_001_01_03</vt:lpstr>
      <vt:lpstr>rap.fact.id.IX02_0296_002_01_01</vt:lpstr>
      <vt:lpstr>rap.fact.id.IX02_0296_002_01_02</vt:lpstr>
      <vt:lpstr>rap.fact.id.IX02_0296_002_01_03</vt:lpstr>
      <vt:lpstr>rap.fact.id.IX02_0297_001_01_01</vt:lpstr>
      <vt:lpstr>rap.fact.id.IX02_0297_001_01_02</vt:lpstr>
      <vt:lpstr>rap.fact.id.IX02_0297_001_01_03</vt:lpstr>
      <vt:lpstr>rap.fact.id.IX02_0297_002_01_01</vt:lpstr>
      <vt:lpstr>rap.fact.id.IX02_0297_002_01_02</vt:lpstr>
      <vt:lpstr>rap.fact.id.IX02_0297_002_01_03</vt:lpstr>
      <vt:lpstr>rap.fact.id.IX02_0298_001_01_01</vt:lpstr>
      <vt:lpstr>rap.fact.id.IX02_0298_001_01_02</vt:lpstr>
      <vt:lpstr>rap.fact.id.IX02_0298_001_01_03</vt:lpstr>
      <vt:lpstr>rap.fact.id.IX02_0298_002_01_01</vt:lpstr>
      <vt:lpstr>rap.fact.id.IX02_0298_002_01_02</vt:lpstr>
      <vt:lpstr>rap.fact.id.IX02_0298_002_01_03</vt:lpstr>
      <vt:lpstr>rap.fact.id.IX02_0299_001_01_01</vt:lpstr>
      <vt:lpstr>rap.fact.id.IX02_0299_001_01_02</vt:lpstr>
      <vt:lpstr>rap.fact.id.IX02_0299_001_01_03</vt:lpstr>
      <vt:lpstr>rap.fact.id.IX02_0299_002_01_01</vt:lpstr>
      <vt:lpstr>rap.fact.id.IX02_0299_002_01_02</vt:lpstr>
      <vt:lpstr>rap.fact.id.IX02_0299_002_01_03</vt:lpstr>
      <vt:lpstr>rap.fact.id.IX02_0300_001_01_01</vt:lpstr>
      <vt:lpstr>rap.fact.id.IX02_0300_001_01_02</vt:lpstr>
      <vt:lpstr>rap.fact.id.IX02_0300_001_01_03</vt:lpstr>
      <vt:lpstr>rap.fact.id.IX02_0300_002_01_01</vt:lpstr>
      <vt:lpstr>rap.fact.id.IX02_0300_002_01_02</vt:lpstr>
      <vt:lpstr>rap.fact.id.IX02_0300_002_01_03</vt:lpstr>
      <vt:lpstr>rap.fact.id.IX02_0301_001_01_01</vt:lpstr>
      <vt:lpstr>rap.fact.id.IX02_0301_001_01_02</vt:lpstr>
      <vt:lpstr>rap.fact.id.IX02_0301_001_01_03</vt:lpstr>
      <vt:lpstr>rap.fact.id.IX02_0301_002_01_01</vt:lpstr>
      <vt:lpstr>rap.fact.id.IX02_0301_002_01_02</vt:lpstr>
      <vt:lpstr>rap.fact.id.IX02_0301_002_01_03</vt:lpstr>
      <vt:lpstr>rap.fact.id.IX02_0302_001_01_01</vt:lpstr>
      <vt:lpstr>rap.fact.id.IX02_0302_001_01_02</vt:lpstr>
      <vt:lpstr>rap.fact.id.IX02_0302_001_01_03</vt:lpstr>
      <vt:lpstr>rap.fact.id.IX02_0302_001_01_04</vt:lpstr>
      <vt:lpstr>rap.fact.id.IX02_0302_001_01_05</vt:lpstr>
      <vt:lpstr>rap.fact.id.IX02_0302_001_01_06</vt:lpstr>
      <vt:lpstr>rap.fact.id.IX02_0302_002_01_01</vt:lpstr>
      <vt:lpstr>rap.fact.id.IX02_0302_002_01_02</vt:lpstr>
      <vt:lpstr>rap.fact.id.IX02_0302_002_01_03</vt:lpstr>
      <vt:lpstr>rap.fact.id.IX02_0302_002_01_04</vt:lpstr>
      <vt:lpstr>rap.fact.id.IX02_0302_002_01_05</vt:lpstr>
      <vt:lpstr>rap.fact.id.IX02_0302_002_01_06</vt:lpstr>
      <vt:lpstr>rap.fact.id.IX02_0303_001_01_01</vt:lpstr>
      <vt:lpstr>rap.fact.id.IX02_0303_001_01_02</vt:lpstr>
      <vt:lpstr>rap.fact.id.IX02_0303_001_01_03</vt:lpstr>
      <vt:lpstr>rap.fact.id.IX02_0303_001_01_04</vt:lpstr>
      <vt:lpstr>rap.fact.id.IX02_0303_001_01_05</vt:lpstr>
      <vt:lpstr>rap.fact.id.IX02_0303_001_01_06</vt:lpstr>
      <vt:lpstr>rap.fact.id.IX02_0303_002_01_01</vt:lpstr>
      <vt:lpstr>rap.fact.id.IX02_0303_002_01_02</vt:lpstr>
      <vt:lpstr>rap.fact.id.IX02_0303_002_01_03</vt:lpstr>
      <vt:lpstr>rap.fact.id.IX02_0303_002_01_04</vt:lpstr>
      <vt:lpstr>rap.fact.id.IX02_0303_002_01_05</vt:lpstr>
      <vt:lpstr>rap.fact.id.IX02_0303_002_01_06</vt:lpstr>
      <vt:lpstr>rap.fact.id.IX02_0304_001_01_01</vt:lpstr>
      <vt:lpstr>rap.fact.id.IX02_0304_001_01_02</vt:lpstr>
      <vt:lpstr>rap.fact.id.IX02_0304_001_01_03</vt:lpstr>
      <vt:lpstr>rap.fact.id.IX02_0304_002_01_01</vt:lpstr>
      <vt:lpstr>rap.fact.id.IX02_0304_002_01_02</vt:lpstr>
      <vt:lpstr>rap.fact.id.IX02_0304_002_01_03</vt:lpstr>
      <vt:lpstr>rap.fact.id.IX02_0305_001_01_01</vt:lpstr>
      <vt:lpstr>rap.fact.id.IX02_0305_001_01_02</vt:lpstr>
      <vt:lpstr>rap.fact.id.IX02_0305_001_01_03</vt:lpstr>
      <vt:lpstr>rap.fact.id.IX02_0305_001_01_04</vt:lpstr>
      <vt:lpstr>rap.fact.id.IX02_0305_001_01_05</vt:lpstr>
      <vt:lpstr>rap.fact.id.IX02_0305_001_01_06</vt:lpstr>
      <vt:lpstr>rap.fact.id.IX02_0305_001_01_07</vt:lpstr>
      <vt:lpstr>rap.fact.id.IX02_0305_002_01_01</vt:lpstr>
      <vt:lpstr>rap.fact.id.IX02_0305_002_01_02</vt:lpstr>
      <vt:lpstr>rap.fact.id.IX02_0305_002_01_03</vt:lpstr>
      <vt:lpstr>rap.fact.id.IX02_0305_002_01_04</vt:lpstr>
      <vt:lpstr>rap.fact.id.IX02_0305_002_01_05</vt:lpstr>
      <vt:lpstr>rap.fact.id.IX02_0305_002_01_06</vt:lpstr>
      <vt:lpstr>rap.fact.id.IX02_0305_002_01_07</vt:lpstr>
      <vt:lpstr>rap.fact.id.IX02_0306_001_01_01</vt:lpstr>
      <vt:lpstr>rap.fact.id.IX02_0306_001_01_02</vt:lpstr>
      <vt:lpstr>rap.fact.id.IX02_0306_001_01_03</vt:lpstr>
      <vt:lpstr>rap.fact.id.IX02_0306_001_01_04</vt:lpstr>
      <vt:lpstr>rap.fact.id.IX02_0306_001_01_05</vt:lpstr>
      <vt:lpstr>rap.fact.id.IX02_0306_001_01_06</vt:lpstr>
      <vt:lpstr>rap.fact.id.IX02_0306_001_01_07</vt:lpstr>
      <vt:lpstr>rap.fact.id.IX02_0306_002_01_01</vt:lpstr>
      <vt:lpstr>rap.fact.id.IX02_0306_002_01_02</vt:lpstr>
      <vt:lpstr>rap.fact.id.IX02_0306_002_01_03</vt:lpstr>
      <vt:lpstr>rap.fact.id.IX02_0306_002_01_04</vt:lpstr>
      <vt:lpstr>rap.fact.id.IX02_0306_002_01_05</vt:lpstr>
      <vt:lpstr>rap.fact.id.IX02_0306_002_01_06</vt:lpstr>
      <vt:lpstr>rap.fact.id.IX02_0306_002_01_07</vt:lpstr>
      <vt:lpstr>rap.fact.id.IX02_0307_003_01_01</vt:lpstr>
      <vt:lpstr>rap.fact.id.IX02_0307_003_01_02</vt:lpstr>
      <vt:lpstr>rap.fact.id.IX02_0307_003_01_03</vt:lpstr>
      <vt:lpstr>rap.fact.id.IX02_0307_003_01_04</vt:lpstr>
      <vt:lpstr>rap.fact.id.IX02_0307_006_01_01</vt:lpstr>
      <vt:lpstr>rap.fact.id.IX02_0307_006_01_02</vt:lpstr>
      <vt:lpstr>rap.fact.id.IX02_0307_006_01_03</vt:lpstr>
      <vt:lpstr>rap.fact.id.IX02_0307_006_01_04</vt:lpstr>
      <vt:lpstr>rap.fact.id.IX02_0308_001_01_01</vt:lpstr>
      <vt:lpstr>rap.fact.id.IX02_0308_001_01_02</vt:lpstr>
      <vt:lpstr>rap.fact.id.IX02_0308_001_01_03</vt:lpstr>
      <vt:lpstr>rap.fact.id.IX02_0308_002_01_01</vt:lpstr>
      <vt:lpstr>rap.fact.id.IX02_0308_002_01_02</vt:lpstr>
      <vt:lpstr>rap.fact.id.IX02_0308_002_01_03</vt:lpstr>
      <vt:lpstr>rap.fact.id.IX02_0309_001_01_01</vt:lpstr>
      <vt:lpstr>rap.fact.id.IX02_0309_001_01_02</vt:lpstr>
      <vt:lpstr>rap.fact.id.IX02_0309_001_01_03</vt:lpstr>
      <vt:lpstr>rap.fact.id.IX02_0309_002_01_01</vt:lpstr>
      <vt:lpstr>rap.fact.id.IX02_0309_002_01_02</vt:lpstr>
      <vt:lpstr>rap.fact.id.IX02_0309_002_01_03</vt:lpstr>
      <vt:lpstr>rap.fact.id.IX02_0310_001_01_01</vt:lpstr>
      <vt:lpstr>rap.fact.id.IX02_0310_001_01_02</vt:lpstr>
      <vt:lpstr>rap.fact.id.IX02_0310_001_01_03</vt:lpstr>
      <vt:lpstr>rap.fact.id.IX02_0310_002_01_01</vt:lpstr>
      <vt:lpstr>rap.fact.id.IX02_0310_002_01_02</vt:lpstr>
      <vt:lpstr>rap.fact.id.IX02_0310_002_01_03</vt:lpstr>
      <vt:lpstr>rap.fact.id.IX02_0311_003_01_01</vt:lpstr>
      <vt:lpstr>rap.fact.id.IX02_0311_003_01_02</vt:lpstr>
      <vt:lpstr>rap.fact.id.IX02_0311_003_01_03</vt:lpstr>
      <vt:lpstr>rap.fact.id.IX02_0311_003_01_04</vt:lpstr>
      <vt:lpstr>rap.fact.id.IX02_0311_003_01_05</vt:lpstr>
      <vt:lpstr>rap.fact.id.IX02_0311_003_01_06</vt:lpstr>
      <vt:lpstr>rap.fact.id.IX02_0311_006_01_01</vt:lpstr>
      <vt:lpstr>rap.fact.id.IX02_0311_006_01_02</vt:lpstr>
      <vt:lpstr>rap.fact.id.IX02_0311_006_01_03</vt:lpstr>
      <vt:lpstr>rap.fact.id.IX02_0311_006_01_04</vt:lpstr>
      <vt:lpstr>rap.fact.id.IX02_0311_006_01_05</vt:lpstr>
      <vt:lpstr>rap.fact.id.IX02_0311_006_01_06</vt:lpstr>
      <vt:lpstr>rap.fact.id.IX02_0312_003_01_01</vt:lpstr>
      <vt:lpstr>rap.fact.id.IX02_0312_006_01_01</vt:lpstr>
      <vt:lpstr>rap.fact.id.IX02_0313_003_01_01</vt:lpstr>
      <vt:lpstr>rap.fact.id.IX02_0313_006_01_01</vt:lpstr>
      <vt:lpstr>rap.fact.id.IX02_0314_003_01_01</vt:lpstr>
      <vt:lpstr>rap.fact.id.IX02_0314_003_01_02</vt:lpstr>
      <vt:lpstr>rap.fact.id.IX02_0314_003_01_03</vt:lpstr>
      <vt:lpstr>rap.fact.id.IX02_0314_003_01_04</vt:lpstr>
      <vt:lpstr>rap.fact.id.IX02_0314_003_01_05</vt:lpstr>
      <vt:lpstr>rap.fact.id.IX02_0314_006_01_01</vt:lpstr>
      <vt:lpstr>rap.fact.id.IX02_0314_006_01_02</vt:lpstr>
      <vt:lpstr>rap.fact.id.IX02_0314_006_01_03</vt:lpstr>
      <vt:lpstr>rap.fact.id.IX02_0314_006_01_04</vt:lpstr>
      <vt:lpstr>rap.fact.id.IX02_0314_006_01_05</vt:lpstr>
      <vt:lpstr>rap.fact.id.IX02_0315_003_01_01</vt:lpstr>
      <vt:lpstr>rap.fact.id.IX02_0315_003_01_02</vt:lpstr>
      <vt:lpstr>rap.fact.id.IX02_0315_003_01_03</vt:lpstr>
      <vt:lpstr>rap.fact.id.IX02_0315_003_01_04</vt:lpstr>
      <vt:lpstr>rap.fact.id.IX02_0315_003_01_05</vt:lpstr>
      <vt:lpstr>rap.fact.id.IX02_0315_003_01_06</vt:lpstr>
      <vt:lpstr>rap.fact.id.IX02_0315_006_01_01</vt:lpstr>
      <vt:lpstr>rap.fact.id.IX02_0315_006_01_02</vt:lpstr>
      <vt:lpstr>rap.fact.id.IX02_0315_006_01_03</vt:lpstr>
      <vt:lpstr>rap.fact.id.IX02_0315_006_01_04</vt:lpstr>
      <vt:lpstr>rap.fact.id.IX02_0315_006_01_05</vt:lpstr>
      <vt:lpstr>rap.fact.id.IX02_0315_006_01_06</vt:lpstr>
      <vt:lpstr>rap.fact.id.IX02_0316_003_01_01</vt:lpstr>
      <vt:lpstr>rap.fact.id.IX02_0316_003_01_02</vt:lpstr>
      <vt:lpstr>rap.fact.id.IX02_0316_003_01_03</vt:lpstr>
      <vt:lpstr>rap.fact.id.IX02_0316_003_01_04</vt:lpstr>
      <vt:lpstr>rap.fact.id.IX02_0316_003_01_05</vt:lpstr>
      <vt:lpstr>rap.fact.id.IX02_0316_006_01_01</vt:lpstr>
      <vt:lpstr>rap.fact.id.IX02_0316_006_01_02</vt:lpstr>
      <vt:lpstr>rap.fact.id.IX02_0316_006_01_03</vt:lpstr>
      <vt:lpstr>rap.fact.id.IX02_0316_006_01_04</vt:lpstr>
      <vt:lpstr>rap.fact.id.IX02_0316_006_01_05</vt:lpstr>
      <vt:lpstr>rap.fact.id.IX02_0317_003_01_01</vt:lpstr>
      <vt:lpstr>rap.fact.id.IX02_0317_003_01_02</vt:lpstr>
      <vt:lpstr>rap.fact.id.IX02_0317_003_01_03</vt:lpstr>
      <vt:lpstr>rap.fact.id.IX02_0317_003_01_04</vt:lpstr>
      <vt:lpstr>rap.fact.id.IX02_0317_003_01_05</vt:lpstr>
      <vt:lpstr>rap.fact.id.IX02_0317_003_01_06</vt:lpstr>
      <vt:lpstr>rap.fact.id.IX02_0317_006_01_01</vt:lpstr>
      <vt:lpstr>rap.fact.id.IX02_0317_006_01_02</vt:lpstr>
      <vt:lpstr>rap.fact.id.IX02_0317_006_01_03</vt:lpstr>
      <vt:lpstr>rap.fact.id.IX02_0317_006_01_04</vt:lpstr>
      <vt:lpstr>rap.fact.id.IX02_0317_006_01_05</vt:lpstr>
      <vt:lpstr>rap.fact.id.IX02_0317_006_01_06</vt:lpstr>
      <vt:lpstr>rap.fact.id.IX02_0318_003_01_01</vt:lpstr>
      <vt:lpstr>rap.fact.id.IX02_0318_003_01_02</vt:lpstr>
      <vt:lpstr>rap.fact.id.IX02_0318_006_01_01</vt:lpstr>
      <vt:lpstr>rap.fact.id.IX02_0318_006_01_02</vt:lpstr>
      <vt:lpstr>rap.fact.id.IX02_0319_003_01_01</vt:lpstr>
      <vt:lpstr>rap.fact.id.IX02_0319_006_01_01</vt:lpstr>
      <vt:lpstr>rap.fact.id.IX02_0320_003_01_01</vt:lpstr>
      <vt:lpstr>rap.fact.id.IX02_0320_006_01_01</vt:lpstr>
      <vt:lpstr>rap.fact.id.IX02_0321_003_01_01</vt:lpstr>
      <vt:lpstr>rap.fact.id.IX02_0321_003_01_02</vt:lpstr>
      <vt:lpstr>rap.fact.id.IX02_0321_003_01_03</vt:lpstr>
      <vt:lpstr>rap.fact.id.IX02_0321_003_01_04</vt:lpstr>
      <vt:lpstr>rap.fact.id.IX02_0321_006_01_01</vt:lpstr>
      <vt:lpstr>rap.fact.id.IX02_0321_006_01_02</vt:lpstr>
      <vt:lpstr>rap.fact.id.IX02_0321_006_01_03</vt:lpstr>
      <vt:lpstr>rap.fact.id.IX02_0321_006_01_04</vt:lpstr>
      <vt:lpstr>rap.fact.id.IX02_0322_003_01_01</vt:lpstr>
      <vt:lpstr>rap.fact.id.IX02_0322_006_01_01</vt:lpstr>
      <vt:lpstr>rap.fact.id.IX02_0323_003_01_01</vt:lpstr>
      <vt:lpstr>rap.fact.id.IX02_0323_003_01_02</vt:lpstr>
      <vt:lpstr>rap.fact.id.IX02_0323_003_01_03</vt:lpstr>
      <vt:lpstr>rap.fact.id.IX02_0323_003_01_04</vt:lpstr>
      <vt:lpstr>rap.fact.id.IX02_0323_003_01_05</vt:lpstr>
      <vt:lpstr>rap.fact.id.IX02_0323_003_01_06</vt:lpstr>
      <vt:lpstr>rap.fact.id.IX02_0323_006_01_01</vt:lpstr>
      <vt:lpstr>rap.fact.id.IX02_0323_006_01_02</vt:lpstr>
      <vt:lpstr>rap.fact.id.IX02_0323_006_01_03</vt:lpstr>
      <vt:lpstr>rap.fact.id.IX02_0323_006_01_04</vt:lpstr>
      <vt:lpstr>rap.fact.id.IX02_0323_006_01_05</vt:lpstr>
      <vt:lpstr>rap.fact.id.IX02_0323_006_01_06</vt:lpstr>
      <vt:lpstr>rap.fact.id.IX02_0324_003_01_01</vt:lpstr>
      <vt:lpstr>rap.fact.id.IX02_0324_006_01_01</vt:lpstr>
      <vt:lpstr>rap.fact.id.IX02_0325_003_01_01</vt:lpstr>
      <vt:lpstr>rap.fact.id.IX02_0325_006_01_01</vt:lpstr>
      <vt:lpstr>rap.fact.id.IX02_0326_003_01_01</vt:lpstr>
      <vt:lpstr>rap.fact.id.IX02_0326_006_01_01</vt:lpstr>
      <vt:lpstr>rap.fact.id.IX02_0327_003_01_01</vt:lpstr>
      <vt:lpstr>rap.fact.id.IX02_0327_003_01_02</vt:lpstr>
      <vt:lpstr>rap.fact.id.IX02_0327_003_01_03</vt:lpstr>
      <vt:lpstr>rap.fact.id.IX02_0327_003_01_04</vt:lpstr>
      <vt:lpstr>rap.fact.id.IX02_0327_003_01_05</vt:lpstr>
      <vt:lpstr>rap.fact.id.IX02_0327_003_01_06</vt:lpstr>
      <vt:lpstr>rap.fact.id.IX02_0327_006_01_01</vt:lpstr>
      <vt:lpstr>rap.fact.id.IX02_0327_006_01_02</vt:lpstr>
      <vt:lpstr>rap.fact.id.IX02_0327_006_01_03</vt:lpstr>
      <vt:lpstr>rap.fact.id.IX02_0327_006_01_04</vt:lpstr>
      <vt:lpstr>rap.fact.id.IX02_0327_006_01_05</vt:lpstr>
      <vt:lpstr>rap.fact.id.IX02_0327_006_01_06</vt:lpstr>
      <vt:lpstr>rap.fact.id.IX02_0328_003_01_01</vt:lpstr>
      <vt:lpstr>rap.fact.id.IX02_0328_003_01_02</vt:lpstr>
      <vt:lpstr>rap.fact.id.IX02_0328_006_01_01</vt:lpstr>
      <vt:lpstr>rap.fact.id.IX02_0328_006_01_02</vt:lpstr>
      <vt:lpstr>rap.fact.id.IX02_0329_003_01_01</vt:lpstr>
      <vt:lpstr>rap.fact.id.IX02_0329_006_01_01</vt:lpstr>
      <vt:lpstr>rap.fact.id.IX02_0330_003_01_01</vt:lpstr>
      <vt:lpstr>rap.fact.id.IX02_0330_003_01_02</vt:lpstr>
      <vt:lpstr>rap.fact.id.IX02_0330_006_01_01</vt:lpstr>
      <vt:lpstr>rap.fact.id.IX02_0330_006_01_02</vt:lpstr>
      <vt:lpstr>rap.fact.id.IX02_0331_003_01_01</vt:lpstr>
      <vt:lpstr>rap.fact.id.IX02_0331_003_01_02</vt:lpstr>
      <vt:lpstr>rap.fact.id.IX02_0331_006_01_01</vt:lpstr>
      <vt:lpstr>rap.fact.id.IX02_0331_006_01_02</vt:lpstr>
      <vt:lpstr>rap.fact.id.IX02_0332_003_01_01</vt:lpstr>
      <vt:lpstr>rap.fact.id.IX02_0332_006_01_01</vt:lpstr>
      <vt:lpstr>rap.fact.id.IX02_0333_003_01_01</vt:lpstr>
      <vt:lpstr>rap.fact.id.IX02_0333_006_01_01</vt:lpstr>
      <vt:lpstr>rap.fact.id.IX02_0334_003_01_01</vt:lpstr>
      <vt:lpstr>rap.fact.id.IX02_0334_006_01_01</vt:lpstr>
      <vt:lpstr>rap.fact.id.IX02_0335_003_01_01</vt:lpstr>
      <vt:lpstr>rap.fact.id.IX02_0335_003_01_02</vt:lpstr>
      <vt:lpstr>rap.fact.id.IX02_0335_003_01_03</vt:lpstr>
      <vt:lpstr>rap.fact.id.IX02_0335_006_01_01</vt:lpstr>
      <vt:lpstr>rap.fact.id.IX02_0335_006_01_02</vt:lpstr>
      <vt:lpstr>rap.fact.id.IX02_0335_006_01_03</vt:lpstr>
      <vt:lpstr>rap.fact.id.IX02_0336_003_01_01</vt:lpstr>
      <vt:lpstr>rap.fact.id.IX02_0336_003_01_02</vt:lpstr>
      <vt:lpstr>rap.fact.id.IX02_0336_003_01_03</vt:lpstr>
      <vt:lpstr>rap.fact.id.IX02_0336_006_01_01</vt:lpstr>
      <vt:lpstr>rap.fact.id.IX02_0336_006_01_02</vt:lpstr>
      <vt:lpstr>rap.fact.id.IX02_0336_006_01_03</vt:lpstr>
      <vt:lpstr>rap.fact.id.IX02_0337_003_01_01</vt:lpstr>
      <vt:lpstr>rap.fact.id.IX02_0337_003_01_02</vt:lpstr>
      <vt:lpstr>rap.fact.id.IX02_0337_006_01_01</vt:lpstr>
      <vt:lpstr>rap.fact.id.IX02_0337_006_01_02</vt:lpstr>
      <vt:lpstr>rap.fact.id.IX02_0338_003_01_01</vt:lpstr>
      <vt:lpstr>rap.fact.id.IX02_0338_003_01_02</vt:lpstr>
      <vt:lpstr>rap.fact.id.IX02_0338_003_01_03</vt:lpstr>
      <vt:lpstr>rap.fact.id.IX02_0338_003_01_04</vt:lpstr>
      <vt:lpstr>rap.fact.id.IX02_0338_003_01_05</vt:lpstr>
      <vt:lpstr>rap.fact.id.IX02_0338_003_01_06</vt:lpstr>
      <vt:lpstr>rap.fact.id.IX02_0338_006_01_01</vt:lpstr>
      <vt:lpstr>rap.fact.id.IX02_0338_006_01_02</vt:lpstr>
      <vt:lpstr>rap.fact.id.IX02_0338_006_01_03</vt:lpstr>
      <vt:lpstr>rap.fact.id.IX02_0338_006_01_04</vt:lpstr>
      <vt:lpstr>rap.fact.id.IX02_0338_006_01_05</vt:lpstr>
      <vt:lpstr>rap.fact.id.IX02_0338_006_01_06</vt:lpstr>
      <vt:lpstr>rap.fact.id.IX02_0339_003_01_01</vt:lpstr>
      <vt:lpstr>rap.fact.id.IX02_0339_003_01_02</vt:lpstr>
      <vt:lpstr>rap.fact.id.IX02_0339_003_01_03</vt:lpstr>
      <vt:lpstr>rap.fact.id.IX02_0339_006_01_01</vt:lpstr>
      <vt:lpstr>rap.fact.id.IX02_0339_006_01_02</vt:lpstr>
      <vt:lpstr>rap.fact.id.IX02_0339_006_01_03</vt:lpstr>
      <vt:lpstr>rap.fact.id.IX02_0340_003_01_01</vt:lpstr>
      <vt:lpstr>rap.fact.id.IX02_0340_003_01_02</vt:lpstr>
      <vt:lpstr>rap.fact.id.IX02_0340_003_01_03</vt:lpstr>
      <vt:lpstr>rap.fact.id.IX02_0340_003_01_04</vt:lpstr>
      <vt:lpstr>rap.fact.id.IX02_0340_003_01_05</vt:lpstr>
      <vt:lpstr>rap.fact.id.IX02_0340_006_01_01</vt:lpstr>
      <vt:lpstr>rap.fact.id.IX02_0340_006_01_02</vt:lpstr>
      <vt:lpstr>rap.fact.id.IX02_0340_006_01_03</vt:lpstr>
      <vt:lpstr>rap.fact.id.IX02_0340_006_01_04</vt:lpstr>
      <vt:lpstr>rap.fact.id.IX02_0340_006_01_05</vt:lpstr>
      <vt:lpstr>rap.fact.id.IX02_0341_003_01_01</vt:lpstr>
      <vt:lpstr>rap.fact.id.IX02_0341_003_01_02</vt:lpstr>
      <vt:lpstr>rap.fact.id.IX02_0341_003_01_03</vt:lpstr>
      <vt:lpstr>rap.fact.id.IX02_0341_003_01_04</vt:lpstr>
      <vt:lpstr>rap.fact.id.IX02_0341_003_01_05</vt:lpstr>
      <vt:lpstr>rap.fact.id.IX02_0341_006_01_01</vt:lpstr>
      <vt:lpstr>rap.fact.id.IX02_0341_006_01_02</vt:lpstr>
      <vt:lpstr>rap.fact.id.IX02_0341_006_01_03</vt:lpstr>
      <vt:lpstr>rap.fact.id.IX02_0341_006_01_04</vt:lpstr>
      <vt:lpstr>rap.fact.id.IX02_0341_006_01_05</vt:lpstr>
      <vt:lpstr>rap.fact.id.IX02_0342_003_01_01</vt:lpstr>
      <vt:lpstr>rap.fact.id.IX02_0342_003_01_02</vt:lpstr>
      <vt:lpstr>rap.fact.id.IX02_0342_003_01_03</vt:lpstr>
      <vt:lpstr>rap.fact.id.IX02_0342_003_01_04</vt:lpstr>
      <vt:lpstr>rap.fact.id.IX02_0342_003_01_05</vt:lpstr>
      <vt:lpstr>rap.fact.id.IX02_0342_006_01_01</vt:lpstr>
      <vt:lpstr>rap.fact.id.IX02_0342_006_01_02</vt:lpstr>
      <vt:lpstr>rap.fact.id.IX02_0342_006_01_03</vt:lpstr>
      <vt:lpstr>rap.fact.id.IX02_0342_006_01_04</vt:lpstr>
      <vt:lpstr>rap.fact.id.IX02_0342_006_01_05</vt:lpstr>
      <vt:lpstr>rap.fact.id.IX02_0343_003_01_01</vt:lpstr>
      <vt:lpstr>rap.fact.id.IX02_0343_006_01_01</vt:lpstr>
      <vt:lpstr>rap.fact.id.IX02_0344_003_01_01</vt:lpstr>
      <vt:lpstr>rap.fact.id.IX02_0344_003_01_02</vt:lpstr>
      <vt:lpstr>rap.fact.id.IX02_0344_003_01_03</vt:lpstr>
      <vt:lpstr>rap.fact.id.IX02_0344_006_01_01</vt:lpstr>
      <vt:lpstr>rap.fact.id.IX02_0344_006_01_02</vt:lpstr>
      <vt:lpstr>rap.fact.id.IX02_0344_006_01_03</vt:lpstr>
      <vt:lpstr>rap.fact.id.IX02_0345_003_01_01</vt:lpstr>
      <vt:lpstr>rap.fact.id.IX02_0345_003_01_02</vt:lpstr>
      <vt:lpstr>rap.fact.id.IX02_0345_003_01_03</vt:lpstr>
      <vt:lpstr>rap.fact.id.IX02_0345_006_01_01</vt:lpstr>
      <vt:lpstr>rap.fact.id.IX02_0345_006_01_02</vt:lpstr>
      <vt:lpstr>rap.fact.id.IX02_0345_006_01_03</vt:lpstr>
      <vt:lpstr>rap.fact.id.IX02_0346_003_01_01</vt:lpstr>
      <vt:lpstr>rap.fact.id.IX02_0346_003_01_02</vt:lpstr>
      <vt:lpstr>rap.fact.id.IX02_0346_003_01_03</vt:lpstr>
      <vt:lpstr>rap.fact.id.IX02_0346_006_01_01</vt:lpstr>
      <vt:lpstr>rap.fact.id.IX02_0346_006_01_02</vt:lpstr>
      <vt:lpstr>rap.fact.id.IX02_0346_006_01_03</vt:lpstr>
      <vt:lpstr>rap.fact.id.IX02_0347_003_01_01</vt:lpstr>
      <vt:lpstr>rap.fact.id.IX02_0347_003_01_02</vt:lpstr>
      <vt:lpstr>rap.fact.id.IX02_0347_006_01_01</vt:lpstr>
      <vt:lpstr>rap.fact.id.IX02_0347_006_01_02</vt:lpstr>
      <vt:lpstr>rap.fact.id.IX02_0348_003_01_01</vt:lpstr>
      <vt:lpstr>rap.fact.id.IX02_0348_003_01_02</vt:lpstr>
      <vt:lpstr>rap.fact.id.IX02_0348_003_01_03</vt:lpstr>
      <vt:lpstr>rap.fact.id.IX02_0348_003_01_04</vt:lpstr>
      <vt:lpstr>rap.fact.id.IX02_0348_006_01_01</vt:lpstr>
      <vt:lpstr>rap.fact.id.IX02_0348_006_01_02</vt:lpstr>
      <vt:lpstr>rap.fact.id.IX02_0348_006_01_03</vt:lpstr>
      <vt:lpstr>rap.fact.id.IX02_0348_006_01_04</vt:lpstr>
      <vt:lpstr>rap.fact.id.IX02_0349_003_01_01</vt:lpstr>
      <vt:lpstr>rap.fact.id.IX02_0349_003_01_02</vt:lpstr>
      <vt:lpstr>rap.fact.id.IX02_0349_006_01_01</vt:lpstr>
      <vt:lpstr>rap.fact.id.IX02_0349_006_01_02</vt:lpstr>
      <vt:lpstr>rap.fact.id.IX02_0350_003_01_01</vt:lpstr>
      <vt:lpstr>rap.fact.id.IX02_0350_003_01_02</vt:lpstr>
      <vt:lpstr>rap.fact.id.IX02_0350_006_01_01</vt:lpstr>
      <vt:lpstr>rap.fact.id.IX02_0350_006_01_02</vt:lpstr>
      <vt:lpstr>rap.fact.id.IX02_0351_003_01_01</vt:lpstr>
      <vt:lpstr>rap.fact.id.IX02_0351_003_01_02</vt:lpstr>
      <vt:lpstr>rap.fact.id.IX02_0351_003_01_03</vt:lpstr>
      <vt:lpstr>rap.fact.id.IX02_0351_006_01_01</vt:lpstr>
      <vt:lpstr>rap.fact.id.IX02_0351_006_01_02</vt:lpstr>
      <vt:lpstr>rap.fact.id.IX02_0351_006_01_03</vt:lpstr>
      <vt:lpstr>rap.fact.id.IX02_0352_003_01_01</vt:lpstr>
      <vt:lpstr>rap.fact.id.IX02_0352_003_01_02</vt:lpstr>
      <vt:lpstr>rap.fact.id.IX02_0352_003_01_03</vt:lpstr>
      <vt:lpstr>rap.fact.id.IX02_0352_003_01_04</vt:lpstr>
      <vt:lpstr>rap.fact.id.IX02_0352_006_01_01</vt:lpstr>
      <vt:lpstr>rap.fact.id.IX02_0352_006_01_02</vt:lpstr>
      <vt:lpstr>rap.fact.id.IX02_0352_006_01_03</vt:lpstr>
      <vt:lpstr>rap.fact.id.IX02_0352_006_01_04</vt:lpstr>
      <vt:lpstr>rap.fact.id.IX02_0353_003_01_01</vt:lpstr>
      <vt:lpstr>rap.fact.id.IX02_0353_003_01_02</vt:lpstr>
      <vt:lpstr>rap.fact.id.IX02_0353_003_01_03</vt:lpstr>
      <vt:lpstr>rap.fact.id.IX02_0353_006_01_01</vt:lpstr>
      <vt:lpstr>rap.fact.id.IX02_0353_006_01_02</vt:lpstr>
      <vt:lpstr>rap.fact.id.IX02_0353_006_01_03</vt:lpstr>
      <vt:lpstr>rap.fact.id.IX02_0354_003_01_01</vt:lpstr>
      <vt:lpstr>rap.fact.id.IX02_0354_003_01_02</vt:lpstr>
      <vt:lpstr>rap.fact.id.IX02_0354_003_01_03</vt:lpstr>
      <vt:lpstr>rap.fact.id.IX02_0354_006_01_01</vt:lpstr>
      <vt:lpstr>rap.fact.id.IX02_0354_006_01_02</vt:lpstr>
      <vt:lpstr>rap.fact.id.IX02_0354_006_01_03</vt:lpstr>
      <vt:lpstr>rap.fact.id.IX02_0355_003_01_01</vt:lpstr>
      <vt:lpstr>rap.fact.id.IX02_0355_003_01_02</vt:lpstr>
      <vt:lpstr>rap.fact.id.IX02_0355_006_01_01</vt:lpstr>
      <vt:lpstr>rap.fact.id.IX02_0355_006_01_02</vt:lpstr>
      <vt:lpstr>rap.fact.id.IX02_0356_003_01_01</vt:lpstr>
      <vt:lpstr>rap.fact.id.IX02_0356_003_01_02</vt:lpstr>
      <vt:lpstr>rap.fact.id.IX02_0356_003_01_03</vt:lpstr>
      <vt:lpstr>rap.fact.id.IX02_0356_006_01_01</vt:lpstr>
      <vt:lpstr>rap.fact.id.IX02_0356_006_01_02</vt:lpstr>
      <vt:lpstr>rap.fact.id.IX02_0356_006_01_03</vt:lpstr>
      <vt:lpstr>rap.fact.id.IX02_0357_003_01_01</vt:lpstr>
      <vt:lpstr>rap.fact.id.IX02_0357_003_01_02</vt:lpstr>
      <vt:lpstr>rap.fact.id.IX02_0357_003_01_03</vt:lpstr>
      <vt:lpstr>rap.fact.id.IX02_0357_006_01_01</vt:lpstr>
      <vt:lpstr>rap.fact.id.IX02_0357_006_01_02</vt:lpstr>
      <vt:lpstr>rap.fact.id.IX02_0357_006_01_03</vt:lpstr>
      <vt:lpstr>rap.fact.id.IX02_0358_003_01_01</vt:lpstr>
      <vt:lpstr>rap.fact.id.IX02_0358_003_01_02</vt:lpstr>
      <vt:lpstr>rap.fact.id.IX02_0358_003_01_03</vt:lpstr>
      <vt:lpstr>rap.fact.id.IX02_0358_003_01_04</vt:lpstr>
      <vt:lpstr>rap.fact.id.IX02_0358_003_01_05</vt:lpstr>
      <vt:lpstr>rap.fact.id.IX02_0358_003_01_06</vt:lpstr>
      <vt:lpstr>rap.fact.id.IX02_0358_003_01_07</vt:lpstr>
      <vt:lpstr>rap.fact.id.IX02_0358_006_01_01</vt:lpstr>
      <vt:lpstr>rap.fact.id.IX02_0358_006_01_02</vt:lpstr>
      <vt:lpstr>rap.fact.id.IX02_0358_006_01_03</vt:lpstr>
      <vt:lpstr>rap.fact.id.IX02_0358_006_01_04</vt:lpstr>
      <vt:lpstr>rap.fact.id.IX02_0358_006_01_05</vt:lpstr>
      <vt:lpstr>rap.fact.id.IX02_0358_006_01_06</vt:lpstr>
      <vt:lpstr>rap.fact.id.IX02_0358_006_01_07</vt:lpstr>
      <vt:lpstr>rap.fact.id.IX02_0359_003_01_01</vt:lpstr>
      <vt:lpstr>rap.fact.id.IX02_0359_003_01_02</vt:lpstr>
      <vt:lpstr>rap.fact.id.IX02_0359_003_01_03</vt:lpstr>
      <vt:lpstr>rap.fact.id.IX02_0359_003_01_04</vt:lpstr>
      <vt:lpstr>rap.fact.id.IX02_0359_003_01_05</vt:lpstr>
      <vt:lpstr>rap.fact.id.IX02_0359_006_01_01</vt:lpstr>
      <vt:lpstr>rap.fact.id.IX02_0359_006_01_02</vt:lpstr>
      <vt:lpstr>rap.fact.id.IX02_0359_006_01_03</vt:lpstr>
      <vt:lpstr>rap.fact.id.IX02_0359_006_01_04</vt:lpstr>
      <vt:lpstr>rap.fact.id.IX02_0359_006_01_05</vt:lpstr>
      <vt:lpstr>rap.fact.id.IX02_0360_003_01_01</vt:lpstr>
      <vt:lpstr>rap.fact.id.IX02_0360_003_01_02</vt:lpstr>
      <vt:lpstr>rap.fact.id.IX02_0360_003_01_03</vt:lpstr>
      <vt:lpstr>rap.fact.id.IX02_0360_006_01_01</vt:lpstr>
      <vt:lpstr>rap.fact.id.IX02_0360_006_01_02</vt:lpstr>
      <vt:lpstr>rap.fact.id.IX02_0360_006_01_03</vt:lpstr>
      <vt:lpstr>rap.fact.id.IX02_0361_003_01_01</vt:lpstr>
      <vt:lpstr>rap.fact.id.IX02_0361_003_01_02</vt:lpstr>
      <vt:lpstr>rap.fact.id.IX02_0361_003_01_03</vt:lpstr>
      <vt:lpstr>rap.fact.id.IX02_0361_006_01_01</vt:lpstr>
      <vt:lpstr>rap.fact.id.IX02_0361_006_01_02</vt:lpstr>
      <vt:lpstr>rap.fact.id.IX02_0361_006_01_03</vt:lpstr>
      <vt:lpstr>rap.fact.id.IX02_0362_003_01_01</vt:lpstr>
      <vt:lpstr>rap.fact.id.IX02_0362_003_01_02</vt:lpstr>
      <vt:lpstr>rap.fact.id.IX02_0362_003_01_03</vt:lpstr>
      <vt:lpstr>rap.fact.id.IX02_0362_006_01_01</vt:lpstr>
      <vt:lpstr>rap.fact.id.IX02_0362_006_01_02</vt:lpstr>
      <vt:lpstr>rap.fact.id.IX02_0362_006_01_03</vt:lpstr>
      <vt:lpstr>rap.fact.id.IX02_0363_003_01_01</vt:lpstr>
      <vt:lpstr>rap.fact.id.IX02_0363_003_01_02</vt:lpstr>
      <vt:lpstr>rap.fact.id.IX02_0363_006_01_01</vt:lpstr>
      <vt:lpstr>rap.fact.id.IX02_0363_006_01_02</vt:lpstr>
      <vt:lpstr>rap.fact.id.IX02_0364_003_01_01</vt:lpstr>
      <vt:lpstr>rap.fact.id.IX02_0364_003_01_02</vt:lpstr>
      <vt:lpstr>rap.fact.id.IX02_0364_003_01_03</vt:lpstr>
      <vt:lpstr>rap.fact.id.IX02_0364_006_01_01</vt:lpstr>
      <vt:lpstr>rap.fact.id.IX02_0364_006_01_02</vt:lpstr>
      <vt:lpstr>rap.fact.id.IX02_0364_006_01_03</vt:lpstr>
      <vt:lpstr>rap.fact.id.IX02_0365_003_01_01</vt:lpstr>
      <vt:lpstr>rap.fact.id.IX02_0365_003_01_02</vt:lpstr>
      <vt:lpstr>rap.fact.id.IX02_0365_003_01_03</vt:lpstr>
      <vt:lpstr>rap.fact.id.IX02_0365_006_01_01</vt:lpstr>
      <vt:lpstr>rap.fact.id.IX02_0365_006_01_02</vt:lpstr>
      <vt:lpstr>rap.fact.id.IX02_0365_006_01_03</vt:lpstr>
      <vt:lpstr>rap.fact.id.IX02_0366_001_01_01</vt:lpstr>
      <vt:lpstr>rap.fact.id.IX02_0366_001_01_02</vt:lpstr>
      <vt:lpstr>rap.fact.id.IX02_0366_002_01_01</vt:lpstr>
      <vt:lpstr>rap.fact.id.IX02_0366_002_01_02</vt:lpstr>
      <vt:lpstr>rap.fact.id.IX02_0367_001_01_01</vt:lpstr>
      <vt:lpstr>rap.fact.id.IX02_0367_001_01_02</vt:lpstr>
      <vt:lpstr>rap.fact.id.IX02_0367_002_01_01</vt:lpstr>
      <vt:lpstr>rap.fact.id.IX02_0367_002_01_02</vt:lpstr>
      <vt:lpstr>rap.fact.id.IX02_0368_001_01_01</vt:lpstr>
      <vt:lpstr>rap.fact.id.IX02_0368_001_01_02</vt:lpstr>
      <vt:lpstr>rap.fact.id.IX02_0368_002_01_01</vt:lpstr>
      <vt:lpstr>rap.fact.id.IX02_0368_002_01_02</vt:lpstr>
      <vt:lpstr>rap.fact.id.IX02_0369_001_01_01</vt:lpstr>
      <vt:lpstr>rap.fact.id.IX02_0369_001_01_02</vt:lpstr>
      <vt:lpstr>rap.fact.id.IX02_0369_001_01_03</vt:lpstr>
      <vt:lpstr>rap.fact.id.IX02_0369_001_01_04</vt:lpstr>
      <vt:lpstr>rap.fact.id.IX02_0369_001_01_05</vt:lpstr>
      <vt:lpstr>rap.fact.id.IX02_0369_001_01_06</vt:lpstr>
      <vt:lpstr>rap.fact.id.IX02_0369_001_01_07</vt:lpstr>
      <vt:lpstr>rap.fact.id.IX02_0369_001_01_08</vt:lpstr>
      <vt:lpstr>rap.fact.id.IX02_0369_001_01_09</vt:lpstr>
      <vt:lpstr>rap.fact.id.IX02_0369_002_01_01</vt:lpstr>
      <vt:lpstr>rap.fact.id.IX02_0369_002_01_02</vt:lpstr>
      <vt:lpstr>rap.fact.id.IX02_0369_002_01_03</vt:lpstr>
      <vt:lpstr>rap.fact.id.IX02_0369_002_01_04</vt:lpstr>
      <vt:lpstr>rap.fact.id.IX02_0369_002_01_05</vt:lpstr>
      <vt:lpstr>rap.fact.id.IX02_0369_002_01_06</vt:lpstr>
      <vt:lpstr>rap.fact.id.IX02_0369_002_01_07</vt:lpstr>
      <vt:lpstr>rap.fact.id.IX02_0369_002_01_08</vt:lpstr>
      <vt:lpstr>rap.fact.id.IX02_0369_002_01_09</vt:lpstr>
      <vt:lpstr>rap.fact.id.IX02_0370_001_01_01</vt:lpstr>
      <vt:lpstr>rap.fact.id.IX02_0370_001_01_02</vt:lpstr>
      <vt:lpstr>rap.fact.id.IX02_0370_001_01_03</vt:lpstr>
      <vt:lpstr>rap.fact.id.IX02_0370_001_01_04</vt:lpstr>
      <vt:lpstr>rap.fact.id.IX02_0370_001_01_05</vt:lpstr>
      <vt:lpstr>rap.fact.id.IX02_0370_001_01_06</vt:lpstr>
      <vt:lpstr>rap.fact.id.IX02_0370_001_01_07</vt:lpstr>
      <vt:lpstr>rap.fact.id.IX02_0370_002_01_01</vt:lpstr>
      <vt:lpstr>rap.fact.id.IX02_0370_002_01_02</vt:lpstr>
      <vt:lpstr>rap.fact.id.IX02_0370_002_01_03</vt:lpstr>
      <vt:lpstr>rap.fact.id.IX02_0370_002_01_04</vt:lpstr>
      <vt:lpstr>rap.fact.id.IX02_0370_002_01_05</vt:lpstr>
      <vt:lpstr>rap.fact.id.IX02_0370_002_01_06</vt:lpstr>
      <vt:lpstr>rap.fact.id.IX02_0370_002_01_07</vt:lpstr>
      <vt:lpstr>rap.fact.id.IX02_0371_001_01_01</vt:lpstr>
      <vt:lpstr>rap.fact.id.IX02_0371_001_01_02</vt:lpstr>
      <vt:lpstr>rap.fact.id.IX02_0371_001_01_03</vt:lpstr>
      <vt:lpstr>rap.fact.id.IX02_0371_001_01_04</vt:lpstr>
      <vt:lpstr>rap.fact.id.IX02_0371_001_01_05</vt:lpstr>
      <vt:lpstr>rap.fact.id.IX02_0371_001_01_06</vt:lpstr>
      <vt:lpstr>rap.fact.id.IX02_0371_001_01_07</vt:lpstr>
      <vt:lpstr>rap.fact.id.IX02_0371_001_01_08</vt:lpstr>
      <vt:lpstr>rap.fact.id.IX02_0371_001_01_09</vt:lpstr>
      <vt:lpstr>rap.fact.id.IX02_0371_001_01_10</vt:lpstr>
      <vt:lpstr>rap.fact.id.IX02_0371_002_01_01</vt:lpstr>
      <vt:lpstr>rap.fact.id.IX02_0371_002_01_02</vt:lpstr>
      <vt:lpstr>rap.fact.id.IX02_0371_002_01_03</vt:lpstr>
      <vt:lpstr>rap.fact.id.IX02_0371_002_01_04</vt:lpstr>
      <vt:lpstr>rap.fact.id.IX02_0371_002_01_05</vt:lpstr>
      <vt:lpstr>rap.fact.id.IX02_0371_002_01_06</vt:lpstr>
      <vt:lpstr>rap.fact.id.IX02_0371_002_01_07</vt:lpstr>
      <vt:lpstr>rap.fact.id.IX02_0371_002_01_08</vt:lpstr>
      <vt:lpstr>rap.fact.id.IX02_0371_002_01_09</vt:lpstr>
      <vt:lpstr>rap.fact.id.IX02_0371_002_01_10</vt:lpstr>
      <vt:lpstr>rap.fact.id.IX02_0372_001_01_01</vt:lpstr>
      <vt:lpstr>rap.fact.id.IX02_0372_001_01_02</vt:lpstr>
      <vt:lpstr>rap.fact.id.IX02_0372_002_01_01</vt:lpstr>
      <vt:lpstr>rap.fact.id.IX02_0372_002_01_02</vt:lpstr>
      <vt:lpstr>rap.fact.id.IX02_0373_001_01_01</vt:lpstr>
      <vt:lpstr>rap.fact.id.IX02_0373_001_01_02</vt:lpstr>
      <vt:lpstr>rap.fact.id.IX02_0373_001_01_03</vt:lpstr>
      <vt:lpstr>rap.fact.id.IX02_0373_001_01_04</vt:lpstr>
      <vt:lpstr>rap.fact.id.IX02_0373_001_01_05</vt:lpstr>
      <vt:lpstr>rap.fact.id.IX02_0373_001_01_06</vt:lpstr>
      <vt:lpstr>rap.fact.id.IX02_0373_001_01_07</vt:lpstr>
      <vt:lpstr>rap.fact.id.IX02_0373_001_01_08</vt:lpstr>
      <vt:lpstr>rap.fact.id.IX02_0373_002_01_01</vt:lpstr>
      <vt:lpstr>rap.fact.id.IX02_0373_002_01_02</vt:lpstr>
      <vt:lpstr>rap.fact.id.IX02_0373_002_01_03</vt:lpstr>
      <vt:lpstr>rap.fact.id.IX02_0373_002_01_04</vt:lpstr>
      <vt:lpstr>rap.fact.id.IX02_0373_002_01_05</vt:lpstr>
      <vt:lpstr>rap.fact.id.IX02_0373_002_01_06</vt:lpstr>
      <vt:lpstr>rap.fact.id.IX02_0373_002_01_07</vt:lpstr>
      <vt:lpstr>rap.fact.id.IX02_0373_002_01_08</vt:lpstr>
      <vt:lpstr>rap.fact.id.IX02_0374_001_01_01</vt:lpstr>
      <vt:lpstr>rap.fact.id.IX02_0374_001_01_02</vt:lpstr>
      <vt:lpstr>rap.fact.id.IX02_0374_001_01_03</vt:lpstr>
      <vt:lpstr>rap.fact.id.IX02_0374_001_01_04</vt:lpstr>
      <vt:lpstr>rap.fact.id.IX02_0374_001_01_05</vt:lpstr>
      <vt:lpstr>rap.fact.id.IX02_0374_001_01_06</vt:lpstr>
      <vt:lpstr>rap.fact.id.IX02_0374_001_01_07</vt:lpstr>
      <vt:lpstr>rap.fact.id.IX02_0374_001_01_08</vt:lpstr>
      <vt:lpstr>rap.fact.id.IX02_0374_002_01_01</vt:lpstr>
      <vt:lpstr>rap.fact.id.IX02_0374_002_01_02</vt:lpstr>
      <vt:lpstr>rap.fact.id.IX02_0374_002_01_03</vt:lpstr>
      <vt:lpstr>rap.fact.id.IX02_0374_002_01_04</vt:lpstr>
      <vt:lpstr>rap.fact.id.IX02_0374_002_01_05</vt:lpstr>
      <vt:lpstr>rap.fact.id.IX02_0374_002_01_06</vt:lpstr>
      <vt:lpstr>rap.fact.id.IX02_0374_002_01_07</vt:lpstr>
      <vt:lpstr>rap.fact.id.IX02_0374_002_01_08</vt:lpstr>
      <vt:lpstr>rap.fact.id.IX02_0375_003_01_01</vt:lpstr>
      <vt:lpstr>rap.fact.id.IX02_0375_003_01_02</vt:lpstr>
      <vt:lpstr>rap.fact.id.IX02_0375_003_01_03</vt:lpstr>
      <vt:lpstr>rap.fact.id.IX02_0375_003_01_04</vt:lpstr>
      <vt:lpstr>rap.fact.id.IX02_0375_003_01_05</vt:lpstr>
      <vt:lpstr>rap.fact.id.IX02_0375_006_01_01</vt:lpstr>
      <vt:lpstr>rap.fact.id.IX02_0375_006_01_02</vt:lpstr>
      <vt:lpstr>rap.fact.id.IX02_0375_006_01_03</vt:lpstr>
      <vt:lpstr>rap.fact.id.IX02_0375_006_01_04</vt:lpstr>
      <vt:lpstr>rap.fact.id.IX02_0375_006_01_05</vt:lpstr>
      <vt:lpstr>rap.fact.id.IX02_0376_003_01_01</vt:lpstr>
      <vt:lpstr>rap.fact.id.IX02_0376_003_01_02</vt:lpstr>
      <vt:lpstr>rap.fact.id.IX02_0376_003_01_03</vt:lpstr>
      <vt:lpstr>rap.fact.id.IX02_0376_003_01_04</vt:lpstr>
      <vt:lpstr>rap.fact.id.IX02_0376_006_01_01</vt:lpstr>
      <vt:lpstr>rap.fact.id.IX02_0376_006_01_02</vt:lpstr>
      <vt:lpstr>rap.fact.id.IX02_0376_006_01_03</vt:lpstr>
      <vt:lpstr>rap.fact.id.IX02_0376_006_01_04</vt:lpstr>
      <vt:lpstr>rap.fact.id.IX02_0377_003_01_01</vt:lpstr>
      <vt:lpstr>rap.fact.id.IX02_0377_006_01_01</vt:lpstr>
      <vt:lpstr>rap.fact.id.IX02_0378_003_01_01</vt:lpstr>
      <vt:lpstr>rap.fact.id.IX02_0378_003_01_02</vt:lpstr>
      <vt:lpstr>rap.fact.id.IX02_0378_003_01_03</vt:lpstr>
      <vt:lpstr>rap.fact.id.IX02_0378_006_01_01</vt:lpstr>
      <vt:lpstr>rap.fact.id.IX02_0378_006_01_02</vt:lpstr>
      <vt:lpstr>rap.fact.id.IX02_0378_006_01_03</vt:lpstr>
      <vt:lpstr>rap.fact.id.IX02_0379_003_01_01</vt:lpstr>
      <vt:lpstr>rap.fact.id.IX02_0379_006_01_01</vt:lpstr>
      <vt:lpstr>rap.fact.id.IX02_0380_003_01_01</vt:lpstr>
      <vt:lpstr>rap.fact.id.IX02_0380_003_01_02</vt:lpstr>
      <vt:lpstr>rap.fact.id.IX02_0380_006_01_01</vt:lpstr>
      <vt:lpstr>rap.fact.id.IX02_0380_006_01_02</vt:lpstr>
      <vt:lpstr>rap.fact.id.IX02_0381_003_01_01</vt:lpstr>
      <vt:lpstr>rap.fact.id.IX02_0381_006_01_01</vt:lpstr>
      <vt:lpstr>rap.fact.id.IX02_0382_003_01_01</vt:lpstr>
      <vt:lpstr>rap.fact.id.IX02_0382_003_01_02</vt:lpstr>
      <vt:lpstr>rap.fact.id.IX02_0382_003_01_03</vt:lpstr>
      <vt:lpstr>rap.fact.id.IX02_0382_003_01_04</vt:lpstr>
      <vt:lpstr>rap.fact.id.IX02_0382_003_01_05</vt:lpstr>
      <vt:lpstr>rap.fact.id.IX02_0382_006_01_01</vt:lpstr>
      <vt:lpstr>rap.fact.id.IX02_0382_006_01_02</vt:lpstr>
      <vt:lpstr>rap.fact.id.IX02_0382_006_01_03</vt:lpstr>
      <vt:lpstr>rap.fact.id.IX02_0382_006_01_04</vt:lpstr>
      <vt:lpstr>rap.fact.id.IX02_0382_006_01_05</vt:lpstr>
      <vt:lpstr>rap.fact.id.IX02_0383_003_01_01</vt:lpstr>
      <vt:lpstr>rap.fact.id.IX02_0383_003_01_02</vt:lpstr>
      <vt:lpstr>rap.fact.id.IX02_0383_003_01_03</vt:lpstr>
      <vt:lpstr>rap.fact.id.IX02_0383_003_01_04</vt:lpstr>
      <vt:lpstr>rap.fact.id.IX02_0383_003_01_05</vt:lpstr>
      <vt:lpstr>rap.fact.id.IX02_0383_003_01_06</vt:lpstr>
      <vt:lpstr>rap.fact.id.IX02_0383_006_01_01</vt:lpstr>
      <vt:lpstr>rap.fact.id.IX02_0383_006_01_02</vt:lpstr>
      <vt:lpstr>rap.fact.id.IX02_0383_006_01_03</vt:lpstr>
      <vt:lpstr>rap.fact.id.IX02_0383_006_01_04</vt:lpstr>
      <vt:lpstr>rap.fact.id.IX02_0383_006_01_05</vt:lpstr>
      <vt:lpstr>rap.fact.id.IX02_0383_006_01_06</vt:lpstr>
      <vt:lpstr>rap.fact.id.IX02_0384_003_01_01</vt:lpstr>
      <vt:lpstr>rap.fact.id.IX02_0384_003_01_02</vt:lpstr>
      <vt:lpstr>rap.fact.id.IX02_0384_006_01_01</vt:lpstr>
      <vt:lpstr>rap.fact.id.IX02_0384_006_01_02</vt:lpstr>
      <vt:lpstr>rap.fact.id.IX02_0385_003_01_01</vt:lpstr>
      <vt:lpstr>rap.fact.id.IX02_0385_006_01_01</vt:lpstr>
      <vt:lpstr>rap.fact.id.IX02_0386_003_01_01</vt:lpstr>
      <vt:lpstr>rap.fact.id.IX02_0386_006_01_01</vt:lpstr>
      <vt:lpstr>rap.fact.id.IX02_0387_003_01_01</vt:lpstr>
      <vt:lpstr>rap.fact.id.IX02_0387_003_01_02</vt:lpstr>
      <vt:lpstr>rap.fact.id.IX02_0387_003_01_03</vt:lpstr>
      <vt:lpstr>rap.fact.id.IX02_0387_003_01_04</vt:lpstr>
      <vt:lpstr>rap.fact.id.IX02_0387_006_01_01</vt:lpstr>
      <vt:lpstr>rap.fact.id.IX02_0387_006_01_02</vt:lpstr>
      <vt:lpstr>rap.fact.id.IX02_0387_006_01_03</vt:lpstr>
      <vt:lpstr>rap.fact.id.IX02_0387_006_01_04</vt:lpstr>
      <vt:lpstr>rap.fact.id.IX02_0388_003_01_01</vt:lpstr>
      <vt:lpstr>rap.fact.id.IX02_0388_006_01_01</vt:lpstr>
      <vt:lpstr>rap.fact.id.IX02_0389_003_01_01</vt:lpstr>
      <vt:lpstr>rap.fact.id.IX02_0389_003_01_02</vt:lpstr>
      <vt:lpstr>rap.fact.id.IX02_0389_003_01_03</vt:lpstr>
      <vt:lpstr>rap.fact.id.IX02_0389_003_01_04</vt:lpstr>
      <vt:lpstr>rap.fact.id.IX02_0389_003_01_05</vt:lpstr>
      <vt:lpstr>rap.fact.id.IX02_0389_003_01_06</vt:lpstr>
      <vt:lpstr>rap.fact.id.IX02_0389_006_01_01</vt:lpstr>
      <vt:lpstr>rap.fact.id.IX02_0389_006_01_02</vt:lpstr>
      <vt:lpstr>rap.fact.id.IX02_0389_006_01_03</vt:lpstr>
      <vt:lpstr>rap.fact.id.IX02_0389_006_01_04</vt:lpstr>
      <vt:lpstr>rap.fact.id.IX02_0389_006_01_05</vt:lpstr>
      <vt:lpstr>rap.fact.id.IX02_0389_006_01_06</vt:lpstr>
      <vt:lpstr>rap.fact.id.IX02_0390_003_01_01</vt:lpstr>
      <vt:lpstr>rap.fact.id.IX02_0390_006_01_01</vt:lpstr>
      <vt:lpstr>rap.fact.id.IX02_0391_003_01_01</vt:lpstr>
      <vt:lpstr>rap.fact.id.IX02_0391_006_01_01</vt:lpstr>
      <vt:lpstr>rap.fact.id.IX02_0392_003_01_01</vt:lpstr>
      <vt:lpstr>rap.fact.id.IX02_0392_006_01_01</vt:lpstr>
      <vt:lpstr>rap.fact.id.IX02_0393_003_01_01</vt:lpstr>
      <vt:lpstr>rap.fact.id.IX02_0393_003_01_02</vt:lpstr>
      <vt:lpstr>rap.fact.id.IX02_0393_003_01_03</vt:lpstr>
      <vt:lpstr>rap.fact.id.IX02_0393_003_01_04</vt:lpstr>
      <vt:lpstr>rap.fact.id.IX02_0393_003_01_05</vt:lpstr>
      <vt:lpstr>rap.fact.id.IX02_0393_006_01_01</vt:lpstr>
      <vt:lpstr>rap.fact.id.IX02_0393_006_01_02</vt:lpstr>
      <vt:lpstr>rap.fact.id.IX02_0393_006_01_03</vt:lpstr>
      <vt:lpstr>rap.fact.id.IX02_0393_006_01_04</vt:lpstr>
      <vt:lpstr>rap.fact.id.IX02_0393_006_01_05</vt:lpstr>
      <vt:lpstr>rap.fact.id.IX02_0394_003_01_01</vt:lpstr>
      <vt:lpstr>rap.fact.id.IX02_0394_003_01_02</vt:lpstr>
      <vt:lpstr>rap.fact.id.IX02_0394_006_01_01</vt:lpstr>
      <vt:lpstr>rap.fact.id.IX02_0394_006_01_02</vt:lpstr>
      <vt:lpstr>rap.fact.id.IX02_0395_003_01_01</vt:lpstr>
      <vt:lpstr>rap.fact.id.IX02_0395_003_01_02</vt:lpstr>
      <vt:lpstr>rap.fact.id.IX02_0395_003_01_03</vt:lpstr>
      <vt:lpstr>rap.fact.id.IX02_0395_006_01_01</vt:lpstr>
      <vt:lpstr>rap.fact.id.IX02_0395_006_01_02</vt:lpstr>
      <vt:lpstr>rap.fact.id.IX02_0395_006_01_03</vt:lpstr>
      <vt:lpstr>rap.fact.id.IX02_0396_003_01_01</vt:lpstr>
      <vt:lpstr>rap.fact.id.IX02_0396_003_01_02</vt:lpstr>
      <vt:lpstr>rap.fact.id.IX02_0396_003_01_03</vt:lpstr>
      <vt:lpstr>rap.fact.id.IX02_0396_006_01_01</vt:lpstr>
      <vt:lpstr>rap.fact.id.IX02_0396_006_01_02</vt:lpstr>
      <vt:lpstr>rap.fact.id.IX02_0396_006_01_03</vt:lpstr>
      <vt:lpstr>rap.fact.id.IX02_0397_003_01_01</vt:lpstr>
      <vt:lpstr>rap.fact.id.IX02_0397_003_01_02</vt:lpstr>
      <vt:lpstr>rap.fact.id.IX02_0397_006_01_01</vt:lpstr>
      <vt:lpstr>rap.fact.id.IX02_0397_006_01_02</vt:lpstr>
      <vt:lpstr>rap.fact.id.IX02_0398_003_01_01</vt:lpstr>
      <vt:lpstr>rap.fact.id.IX02_0398_003_01_02</vt:lpstr>
      <vt:lpstr>rap.fact.id.IX02_0398_003_01_03</vt:lpstr>
      <vt:lpstr>rap.fact.id.IX02_0398_003_01_04</vt:lpstr>
      <vt:lpstr>rap.fact.id.IX02_0398_006_01_01</vt:lpstr>
      <vt:lpstr>rap.fact.id.IX02_0398_006_01_02</vt:lpstr>
      <vt:lpstr>rap.fact.id.IX02_0398_006_01_03</vt:lpstr>
      <vt:lpstr>rap.fact.id.IX02_0398_006_01_04</vt:lpstr>
      <vt:lpstr>rap.fact.id.IX02_0399_003_01_01</vt:lpstr>
      <vt:lpstr>rap.fact.id.IX02_0399_003_01_02</vt:lpstr>
      <vt:lpstr>rap.fact.id.IX02_0399_003_01_03</vt:lpstr>
      <vt:lpstr>rap.fact.id.IX02_0399_003_01_04</vt:lpstr>
      <vt:lpstr>rap.fact.id.IX02_0399_006_01_01</vt:lpstr>
      <vt:lpstr>rap.fact.id.IX02_0399_006_01_02</vt:lpstr>
      <vt:lpstr>rap.fact.id.IX02_0399_006_01_03</vt:lpstr>
      <vt:lpstr>rap.fact.id.IX02_0399_006_01_04</vt:lpstr>
      <vt:lpstr>rap.fact.id.IX02_0400_003_01_01</vt:lpstr>
      <vt:lpstr>rap.fact.id.IX02_0400_003_01_02</vt:lpstr>
      <vt:lpstr>rap.fact.id.IX02_0400_003_01_03</vt:lpstr>
      <vt:lpstr>rap.fact.id.IX02_0400_003_01_04</vt:lpstr>
      <vt:lpstr>rap.fact.id.IX02_0400_003_01_05</vt:lpstr>
      <vt:lpstr>rap.fact.id.IX02_0400_003_01_06</vt:lpstr>
      <vt:lpstr>rap.fact.id.IX02_0400_006_01_01</vt:lpstr>
      <vt:lpstr>rap.fact.id.IX02_0400_006_01_02</vt:lpstr>
      <vt:lpstr>rap.fact.id.IX02_0400_006_01_03</vt:lpstr>
      <vt:lpstr>rap.fact.id.IX02_0400_006_01_04</vt:lpstr>
      <vt:lpstr>rap.fact.id.IX02_0400_006_01_05</vt:lpstr>
      <vt:lpstr>rap.fact.id.IX02_0400_006_01_06</vt:lpstr>
      <vt:lpstr>rap.fact.id.IX02_0401_003_01_01</vt:lpstr>
      <vt:lpstr>rap.fact.id.IX02_0401_003_01_02</vt:lpstr>
      <vt:lpstr>rap.fact.id.IX02_0401_003_01_03</vt:lpstr>
      <vt:lpstr>rap.fact.id.IX02_0401_003_01_04</vt:lpstr>
      <vt:lpstr>rap.fact.id.IX02_0401_003_01_05</vt:lpstr>
      <vt:lpstr>rap.fact.id.IX02_0401_003_01_06</vt:lpstr>
      <vt:lpstr>rap.fact.id.IX02_0401_006_01_01</vt:lpstr>
      <vt:lpstr>rap.fact.id.IX02_0401_006_01_02</vt:lpstr>
      <vt:lpstr>rap.fact.id.IX02_0401_006_01_03</vt:lpstr>
      <vt:lpstr>rap.fact.id.IX02_0401_006_01_04</vt:lpstr>
      <vt:lpstr>rap.fact.id.IX02_0401_006_01_05</vt:lpstr>
      <vt:lpstr>rap.fact.id.IX02_0401_006_01_06</vt:lpstr>
      <vt:lpstr>rap.fact.id.IX02_0402_003_01_01</vt:lpstr>
      <vt:lpstr>rap.fact.id.IX02_0402_003_01_02</vt:lpstr>
      <vt:lpstr>rap.fact.id.IX02_0402_003_01_03</vt:lpstr>
      <vt:lpstr>rap.fact.id.IX02_0402_003_01_04</vt:lpstr>
      <vt:lpstr>rap.fact.id.IX02_0402_003_01_05</vt:lpstr>
      <vt:lpstr>rap.fact.id.IX02_0402_006_01_01</vt:lpstr>
      <vt:lpstr>rap.fact.id.IX02_0402_006_01_02</vt:lpstr>
      <vt:lpstr>rap.fact.id.IX02_0402_006_01_03</vt:lpstr>
      <vt:lpstr>rap.fact.id.IX02_0402_006_01_04</vt:lpstr>
      <vt:lpstr>rap.fact.id.IX02_0402_006_01_05</vt:lpstr>
      <vt:lpstr>rap.fact.id.IX02_0403_003_01_01</vt:lpstr>
      <vt:lpstr>rap.fact.id.IX02_0403_003_01_02</vt:lpstr>
      <vt:lpstr>rap.fact.id.IX02_0403_006_01_01</vt:lpstr>
      <vt:lpstr>rap.fact.id.IX02_0403_006_01_02</vt:lpstr>
      <vt:lpstr>rap.fact.id.IX02_0404_003_01_01</vt:lpstr>
      <vt:lpstr>rap.fact.id.IX02_0404_003_01_02</vt:lpstr>
      <vt:lpstr>rap.fact.id.IX02_0404_006_01_01</vt:lpstr>
      <vt:lpstr>rap.fact.id.IX02_0404_006_01_02</vt:lpstr>
      <vt:lpstr>rap.fact.id.IX02_0405_003_01_01</vt:lpstr>
      <vt:lpstr>rap.fact.id.IX02_0405_003_01_02</vt:lpstr>
      <vt:lpstr>rap.fact.id.IX02_0405_003_01_03</vt:lpstr>
      <vt:lpstr>rap.fact.id.IX02_0405_006_01_01</vt:lpstr>
      <vt:lpstr>rap.fact.id.IX02_0405_006_01_02</vt:lpstr>
      <vt:lpstr>rap.fact.id.IX02_0405_006_01_03</vt:lpstr>
      <vt:lpstr>rap.fact.id.IX02_0406_003_01_01</vt:lpstr>
      <vt:lpstr>rap.fact.id.IX02_0406_003_01_02</vt:lpstr>
      <vt:lpstr>rap.fact.id.IX02_0406_003_01_03</vt:lpstr>
      <vt:lpstr>rap.fact.id.IX02_0406_003_01_04</vt:lpstr>
      <vt:lpstr>rap.fact.id.IX02_0406_006_01_01</vt:lpstr>
      <vt:lpstr>rap.fact.id.IX02_0406_006_01_02</vt:lpstr>
      <vt:lpstr>rap.fact.id.IX02_0406_006_01_03</vt:lpstr>
      <vt:lpstr>rap.fact.id.IX02_0406_006_01_04</vt:lpstr>
      <vt:lpstr>rap.fact.id.IX02_0407_003_01_01</vt:lpstr>
      <vt:lpstr>rap.fact.id.IX02_0407_003_01_02</vt:lpstr>
      <vt:lpstr>rap.fact.id.IX02_0407_006_01_01</vt:lpstr>
      <vt:lpstr>rap.fact.id.IX02_0407_006_01_02</vt:lpstr>
      <vt:lpstr>rap.fact.id.IX02_0408_003_01_01</vt:lpstr>
      <vt:lpstr>rap.fact.id.IX02_0408_003_01_02</vt:lpstr>
      <vt:lpstr>rap.fact.id.IX02_0408_003_01_03</vt:lpstr>
      <vt:lpstr>rap.fact.id.IX02_0408_003_01_04</vt:lpstr>
      <vt:lpstr>rap.fact.id.IX02_0408_003_01_05</vt:lpstr>
      <vt:lpstr>rap.fact.id.IX02_0408_003_01_06</vt:lpstr>
      <vt:lpstr>rap.fact.id.IX02_0408_006_01_01</vt:lpstr>
      <vt:lpstr>rap.fact.id.IX02_0408_006_01_02</vt:lpstr>
      <vt:lpstr>rap.fact.id.IX02_0408_006_01_03</vt:lpstr>
      <vt:lpstr>rap.fact.id.IX02_0408_006_01_04</vt:lpstr>
      <vt:lpstr>rap.fact.id.IX02_0408_006_01_05</vt:lpstr>
      <vt:lpstr>rap.fact.id.IX02_0408_006_01_06</vt:lpstr>
      <vt:lpstr>rap.fact.id.IX02_0409_003_01_01</vt:lpstr>
      <vt:lpstr>rap.fact.id.IX02_0409_003_01_02</vt:lpstr>
      <vt:lpstr>rap.fact.id.IX02_0409_003_01_03</vt:lpstr>
      <vt:lpstr>rap.fact.id.IX02_0409_003_01_04</vt:lpstr>
      <vt:lpstr>rap.fact.id.IX02_0409_003_01_05</vt:lpstr>
      <vt:lpstr>rap.fact.id.IX02_0409_006_01_01</vt:lpstr>
      <vt:lpstr>rap.fact.id.IX02_0409_006_01_02</vt:lpstr>
      <vt:lpstr>rap.fact.id.IX02_0409_006_01_03</vt:lpstr>
      <vt:lpstr>rap.fact.id.IX02_0409_006_01_04</vt:lpstr>
      <vt:lpstr>rap.fact.id.IX02_0409_006_01_05</vt:lpstr>
      <vt:lpstr>rap.fact.id.IX02_0410_003_01_01</vt:lpstr>
      <vt:lpstr>rap.fact.id.IX02_0410_003_01_02</vt:lpstr>
      <vt:lpstr>rap.fact.id.IX02_0410_003_01_03</vt:lpstr>
      <vt:lpstr>rap.fact.id.IX02_0410_003_01_04</vt:lpstr>
      <vt:lpstr>rap.fact.id.IX02_0410_006_01_01</vt:lpstr>
      <vt:lpstr>rap.fact.id.IX02_0410_006_01_02</vt:lpstr>
      <vt:lpstr>rap.fact.id.IX02_0410_006_01_03</vt:lpstr>
      <vt:lpstr>rap.fact.id.IX02_0410_006_01_04</vt:lpstr>
      <vt:lpstr>rap.fact.id.IX02_0411_003_01_01</vt:lpstr>
      <vt:lpstr>rap.fact.id.IX02_0411_003_01_02</vt:lpstr>
      <vt:lpstr>rap.fact.id.IX02_0411_003_01_03</vt:lpstr>
      <vt:lpstr>rap.fact.id.IX02_0411_003_01_04</vt:lpstr>
      <vt:lpstr>rap.fact.id.IX02_0411_003_01_05</vt:lpstr>
      <vt:lpstr>rap.fact.id.IX02_0411_003_01_06</vt:lpstr>
      <vt:lpstr>rap.fact.id.IX02_0411_006_01_01</vt:lpstr>
      <vt:lpstr>rap.fact.id.IX02_0411_006_01_02</vt:lpstr>
      <vt:lpstr>rap.fact.id.IX02_0411_006_01_03</vt:lpstr>
      <vt:lpstr>rap.fact.id.IX02_0411_006_01_04</vt:lpstr>
      <vt:lpstr>rap.fact.id.IX02_0411_006_01_05</vt:lpstr>
      <vt:lpstr>rap.fact.id.IX02_0411_006_01_06</vt:lpstr>
      <vt:lpstr>rap.fact.id.IX02_0412_003_01_01</vt:lpstr>
      <vt:lpstr>rap.fact.id.IX02_0412_003_01_02</vt:lpstr>
      <vt:lpstr>rap.fact.id.IX02_0412_003_01_03</vt:lpstr>
      <vt:lpstr>rap.fact.id.IX02_0412_006_01_01</vt:lpstr>
      <vt:lpstr>rap.fact.id.IX02_0412_006_01_02</vt:lpstr>
      <vt:lpstr>rap.fact.id.IX02_0412_006_01_03</vt:lpstr>
      <vt:lpstr>rap.fact.id.IX02_0413_003_01_01</vt:lpstr>
      <vt:lpstr>rap.fact.id.IX02_0413_003_01_02</vt:lpstr>
      <vt:lpstr>rap.fact.id.IX02_0413_003_01_03</vt:lpstr>
      <vt:lpstr>rap.fact.id.IX02_0413_006_01_01</vt:lpstr>
      <vt:lpstr>rap.fact.id.IX02_0413_006_01_02</vt:lpstr>
      <vt:lpstr>rap.fact.id.IX02_0413_006_01_03</vt:lpstr>
      <vt:lpstr>rap.fact.id.IX02_0414_003_01_01</vt:lpstr>
      <vt:lpstr>rap.fact.id.IX02_0414_003_01_02</vt:lpstr>
      <vt:lpstr>rap.fact.id.IX02_0414_003_01_03</vt:lpstr>
      <vt:lpstr>rap.fact.id.IX02_0414_006_01_01</vt:lpstr>
      <vt:lpstr>rap.fact.id.IX02_0414_006_01_02</vt:lpstr>
      <vt:lpstr>rap.fact.id.IX02_0414_006_01_03</vt:lpstr>
      <vt:lpstr>rap.fact.id.IX02_0415_003_01_01</vt:lpstr>
      <vt:lpstr>rap.fact.id.IX02_0415_003_01_02</vt:lpstr>
      <vt:lpstr>rap.fact.id.IX02_0415_003_01_03</vt:lpstr>
      <vt:lpstr>rap.fact.id.IX02_0415_003_01_04</vt:lpstr>
      <vt:lpstr>rap.fact.id.IX02_0415_003_01_05</vt:lpstr>
      <vt:lpstr>rap.fact.id.IX02_0415_006_01_01</vt:lpstr>
      <vt:lpstr>rap.fact.id.IX02_0415_006_01_02</vt:lpstr>
      <vt:lpstr>rap.fact.id.IX02_0415_006_01_03</vt:lpstr>
      <vt:lpstr>rap.fact.id.IX02_0415_006_01_04</vt:lpstr>
      <vt:lpstr>rap.fact.id.IX02_0415_006_01_05</vt:lpstr>
      <vt:lpstr>rap.fact.id.IX02_0416_003_01_01</vt:lpstr>
      <vt:lpstr>rap.fact.id.IX02_0416_003_01_02</vt:lpstr>
      <vt:lpstr>rap.fact.id.IX02_0416_003_01_03</vt:lpstr>
      <vt:lpstr>rap.fact.id.IX02_0416_006_01_01</vt:lpstr>
      <vt:lpstr>rap.fact.id.IX02_0416_006_01_02</vt:lpstr>
      <vt:lpstr>rap.fact.id.IX02_0416_006_01_03</vt:lpstr>
      <vt:lpstr>rap.fact.id.IX02_0417_003_01_01</vt:lpstr>
      <vt:lpstr>rap.fact.id.IX02_0417_003_01_02</vt:lpstr>
      <vt:lpstr>rap.fact.id.IX02_0417_003_01_03</vt:lpstr>
      <vt:lpstr>rap.fact.id.IX02_0417_006_01_01</vt:lpstr>
      <vt:lpstr>rap.fact.id.IX02_0417_006_01_02</vt:lpstr>
      <vt:lpstr>rap.fact.id.IX02_0417_006_01_03</vt:lpstr>
      <vt:lpstr>rap.fact.id.IX02_0418_003_01_01</vt:lpstr>
      <vt:lpstr>rap.fact.id.IX02_0418_003_01_02</vt:lpstr>
      <vt:lpstr>rap.fact.id.IX02_0418_003_01_03</vt:lpstr>
      <vt:lpstr>rap.fact.id.IX02_0418_006_01_01</vt:lpstr>
      <vt:lpstr>rap.fact.id.IX02_0418_006_01_02</vt:lpstr>
      <vt:lpstr>rap.fact.id.IX02_0418_006_01_03</vt:lpstr>
      <vt:lpstr>rap.fact.id.IX02_0419_003_01_01</vt:lpstr>
      <vt:lpstr>rap.fact.id.IX02_0419_003_01_02</vt:lpstr>
      <vt:lpstr>rap.fact.id.IX02_0419_003_01_03</vt:lpstr>
      <vt:lpstr>rap.fact.id.IX02_0419_003_01_04</vt:lpstr>
      <vt:lpstr>rap.fact.id.IX02_0419_003_01_05</vt:lpstr>
      <vt:lpstr>rap.fact.id.IX02_0419_003_01_06</vt:lpstr>
      <vt:lpstr>rap.fact.id.IX02_0419_003_01_07</vt:lpstr>
      <vt:lpstr>rap.fact.id.IX02_0419_003_01_08</vt:lpstr>
      <vt:lpstr>rap.fact.id.IX02_0419_003_01_09</vt:lpstr>
      <vt:lpstr>rap.fact.id.IX02_0419_003_01_10</vt:lpstr>
      <vt:lpstr>rap.fact.id.IX02_0419_003_01_11</vt:lpstr>
      <vt:lpstr>rap.fact.id.IX02_0419_003_01_12</vt:lpstr>
      <vt:lpstr>rap.fact.id.IX02_0419_003_01_13</vt:lpstr>
      <vt:lpstr>rap.fact.id.IX02_0419_003_01_14</vt:lpstr>
      <vt:lpstr>rap.fact.id.IX02_0419_003_01_15</vt:lpstr>
      <vt:lpstr>rap.fact.id.IX02_0419_003_01_16</vt:lpstr>
      <vt:lpstr>rap.fact.id.IX02_0419_003_01_17</vt:lpstr>
      <vt:lpstr>rap.fact.id.IX02_0419_003_01_18</vt:lpstr>
      <vt:lpstr>rap.fact.id.IX02_0419_003_01_19</vt:lpstr>
      <vt:lpstr>rap.fact.id.IX02_0419_003_01_20</vt:lpstr>
      <vt:lpstr>rap.fact.id.IX02_0419_003_01_21</vt:lpstr>
      <vt:lpstr>rap.fact.id.IX02_0419_003_01_22</vt:lpstr>
      <vt:lpstr>rap.fact.id.IX02_0419_003_01_23</vt:lpstr>
      <vt:lpstr>rap.fact.id.IX02_0419_006_01_01</vt:lpstr>
      <vt:lpstr>rap.fact.id.IX02_0419_006_01_02</vt:lpstr>
      <vt:lpstr>rap.fact.id.IX02_0419_006_01_03</vt:lpstr>
      <vt:lpstr>rap.fact.id.IX02_0419_006_01_04</vt:lpstr>
      <vt:lpstr>rap.fact.id.IX02_0419_006_01_05</vt:lpstr>
      <vt:lpstr>rap.fact.id.IX02_0419_006_01_06</vt:lpstr>
      <vt:lpstr>rap.fact.id.IX02_0419_006_01_07</vt:lpstr>
      <vt:lpstr>rap.fact.id.IX02_0419_006_01_08</vt:lpstr>
      <vt:lpstr>rap.fact.id.IX02_0419_006_01_09</vt:lpstr>
      <vt:lpstr>rap.fact.id.IX02_0419_006_01_10</vt:lpstr>
      <vt:lpstr>rap.fact.id.IX02_0419_006_01_11</vt:lpstr>
      <vt:lpstr>rap.fact.id.IX02_0419_006_01_12</vt:lpstr>
      <vt:lpstr>rap.fact.id.IX02_0419_006_01_13</vt:lpstr>
      <vt:lpstr>rap.fact.id.IX02_0419_006_01_14</vt:lpstr>
      <vt:lpstr>rap.fact.id.IX02_0419_006_01_15</vt:lpstr>
      <vt:lpstr>rap.fact.id.IX02_0419_006_01_16</vt:lpstr>
      <vt:lpstr>rap.fact.id.IX02_0419_006_01_17</vt:lpstr>
      <vt:lpstr>rap.fact.id.IX02_0419_006_01_18</vt:lpstr>
      <vt:lpstr>rap.fact.id.IX02_0419_006_01_19</vt:lpstr>
      <vt:lpstr>rap.fact.id.IX02_0419_006_01_20</vt:lpstr>
      <vt:lpstr>rap.fact.id.IX02_0419_006_01_21</vt:lpstr>
      <vt:lpstr>rap.fact.id.IX02_0419_006_01_22</vt:lpstr>
      <vt:lpstr>rap.fact.id.IX02_0419_006_01_23</vt:lpstr>
      <vt:lpstr>rap.fact.id.IX02_0420_003_01_01</vt:lpstr>
      <vt:lpstr>rap.fact.id.IX02_0420_003_01_02</vt:lpstr>
      <vt:lpstr>rap.fact.id.IX02_0420_003_01_03</vt:lpstr>
      <vt:lpstr>rap.fact.id.IX02_0420_003_01_04</vt:lpstr>
      <vt:lpstr>rap.fact.id.IX02_0420_003_01_05</vt:lpstr>
      <vt:lpstr>rap.fact.id.IX02_0420_003_01_06</vt:lpstr>
      <vt:lpstr>rap.fact.id.IX02_0420_003_01_07</vt:lpstr>
      <vt:lpstr>rap.fact.id.IX02_0420_003_01_08</vt:lpstr>
      <vt:lpstr>rap.fact.id.IX02_0420_003_01_09</vt:lpstr>
      <vt:lpstr>rap.fact.id.IX02_0420_003_01_10</vt:lpstr>
      <vt:lpstr>rap.fact.id.IX02_0420_003_01_11</vt:lpstr>
      <vt:lpstr>rap.fact.id.IX02_0420_003_01_12</vt:lpstr>
      <vt:lpstr>rap.fact.id.IX02_0420_003_01_13</vt:lpstr>
      <vt:lpstr>rap.fact.id.IX02_0420_003_01_14</vt:lpstr>
      <vt:lpstr>rap.fact.id.IX02_0420_003_01_15</vt:lpstr>
      <vt:lpstr>rap.fact.id.IX02_0420_003_01_16</vt:lpstr>
      <vt:lpstr>rap.fact.id.IX02_0420_003_01_17</vt:lpstr>
      <vt:lpstr>rap.fact.id.IX02_0420_003_01_18</vt:lpstr>
      <vt:lpstr>rap.fact.id.IX02_0420_003_01_19</vt:lpstr>
      <vt:lpstr>rap.fact.id.IX02_0420_003_01_20</vt:lpstr>
      <vt:lpstr>rap.fact.id.IX02_0420_006_01_01</vt:lpstr>
      <vt:lpstr>rap.fact.id.IX02_0420_006_01_02</vt:lpstr>
      <vt:lpstr>rap.fact.id.IX02_0420_006_01_03</vt:lpstr>
      <vt:lpstr>rap.fact.id.IX02_0420_006_01_04</vt:lpstr>
      <vt:lpstr>rap.fact.id.IX02_0420_006_01_05</vt:lpstr>
      <vt:lpstr>rap.fact.id.IX02_0420_006_01_06</vt:lpstr>
      <vt:lpstr>rap.fact.id.IX02_0420_006_01_07</vt:lpstr>
      <vt:lpstr>rap.fact.id.IX02_0420_006_01_08</vt:lpstr>
      <vt:lpstr>rap.fact.id.IX02_0420_006_01_09</vt:lpstr>
      <vt:lpstr>rap.fact.id.IX02_0420_006_01_10</vt:lpstr>
      <vt:lpstr>rap.fact.id.IX02_0420_006_01_11</vt:lpstr>
      <vt:lpstr>rap.fact.id.IX02_0420_006_01_12</vt:lpstr>
      <vt:lpstr>rap.fact.id.IX02_0420_006_01_13</vt:lpstr>
      <vt:lpstr>rap.fact.id.IX02_0420_006_01_14</vt:lpstr>
      <vt:lpstr>rap.fact.id.IX02_0420_006_01_15</vt:lpstr>
      <vt:lpstr>rap.fact.id.IX02_0420_006_01_16</vt:lpstr>
      <vt:lpstr>rap.fact.id.IX02_0420_006_01_17</vt:lpstr>
      <vt:lpstr>rap.fact.id.IX02_0420_006_01_18</vt:lpstr>
      <vt:lpstr>rap.fact.id.IX02_0420_006_01_19</vt:lpstr>
      <vt:lpstr>rap.fact.id.IX02_0420_006_01_20</vt:lpstr>
      <vt:lpstr>rap.fact.id.IX02_0421_003_01_01</vt:lpstr>
      <vt:lpstr>rap.fact.id.IX02_0421_003_01_02</vt:lpstr>
      <vt:lpstr>rap.fact.id.IX02_0421_003_01_03</vt:lpstr>
      <vt:lpstr>rap.fact.id.IX02_0421_003_01_04</vt:lpstr>
      <vt:lpstr>rap.fact.id.IX02_0421_003_01_05</vt:lpstr>
      <vt:lpstr>rap.fact.id.IX02_0421_003_01_06</vt:lpstr>
      <vt:lpstr>rap.fact.id.IX02_0421_003_01_07</vt:lpstr>
      <vt:lpstr>rap.fact.id.IX02_0421_003_01_08</vt:lpstr>
      <vt:lpstr>rap.fact.id.IX02_0421_003_01_09</vt:lpstr>
      <vt:lpstr>rap.fact.id.IX02_0421_003_01_10</vt:lpstr>
      <vt:lpstr>rap.fact.id.IX02_0421_003_01_11</vt:lpstr>
      <vt:lpstr>rap.fact.id.IX02_0421_003_01_12</vt:lpstr>
      <vt:lpstr>rap.fact.id.IX02_0421_003_01_13</vt:lpstr>
      <vt:lpstr>rap.fact.id.IX02_0421_003_01_14</vt:lpstr>
      <vt:lpstr>rap.fact.id.IX02_0421_003_01_15</vt:lpstr>
      <vt:lpstr>rap.fact.id.IX02_0421_003_01_16</vt:lpstr>
      <vt:lpstr>rap.fact.id.IX02_0421_003_01_17</vt:lpstr>
      <vt:lpstr>rap.fact.id.IX02_0421_003_01_18</vt:lpstr>
      <vt:lpstr>rap.fact.id.IX02_0421_003_01_19</vt:lpstr>
      <vt:lpstr>rap.fact.id.IX02_0421_003_01_20</vt:lpstr>
      <vt:lpstr>rap.fact.id.IX02_0421_006_01_01</vt:lpstr>
      <vt:lpstr>rap.fact.id.IX02_0421_006_01_02</vt:lpstr>
      <vt:lpstr>rap.fact.id.IX02_0421_006_01_03</vt:lpstr>
      <vt:lpstr>rap.fact.id.IX02_0421_006_01_04</vt:lpstr>
      <vt:lpstr>rap.fact.id.IX02_0421_006_01_05</vt:lpstr>
      <vt:lpstr>rap.fact.id.IX02_0421_006_01_06</vt:lpstr>
      <vt:lpstr>rap.fact.id.IX02_0421_006_01_07</vt:lpstr>
      <vt:lpstr>rap.fact.id.IX02_0421_006_01_08</vt:lpstr>
      <vt:lpstr>rap.fact.id.IX02_0421_006_01_09</vt:lpstr>
      <vt:lpstr>rap.fact.id.IX02_0421_006_01_10</vt:lpstr>
      <vt:lpstr>rap.fact.id.IX02_0421_006_01_11</vt:lpstr>
      <vt:lpstr>rap.fact.id.IX02_0421_006_01_12</vt:lpstr>
      <vt:lpstr>rap.fact.id.IX02_0421_006_01_13</vt:lpstr>
      <vt:lpstr>rap.fact.id.IX02_0421_006_01_14</vt:lpstr>
      <vt:lpstr>rap.fact.id.IX02_0421_006_01_15</vt:lpstr>
      <vt:lpstr>rap.fact.id.IX02_0421_006_01_16</vt:lpstr>
      <vt:lpstr>rap.fact.id.IX02_0421_006_01_17</vt:lpstr>
      <vt:lpstr>rap.fact.id.IX02_0421_006_01_18</vt:lpstr>
      <vt:lpstr>rap.fact.id.IX02_0421_006_01_19</vt:lpstr>
      <vt:lpstr>rap.fact.id.IX02_0421_006_01_20</vt:lpstr>
      <vt:lpstr>rap.fact.id.IX02_0422_003_01_01</vt:lpstr>
      <vt:lpstr>rap.fact.id.IX02_0422_003_01_02</vt:lpstr>
      <vt:lpstr>rap.fact.id.IX02_0422_003_01_03</vt:lpstr>
      <vt:lpstr>rap.fact.id.IX02_0422_003_01_04</vt:lpstr>
      <vt:lpstr>rap.fact.id.IX02_0422_003_01_05</vt:lpstr>
      <vt:lpstr>rap.fact.id.IX02_0422_003_01_06</vt:lpstr>
      <vt:lpstr>rap.fact.id.IX02_0422_003_01_07</vt:lpstr>
      <vt:lpstr>rap.fact.id.IX02_0422_003_01_08</vt:lpstr>
      <vt:lpstr>rap.fact.id.IX02_0422_003_01_09</vt:lpstr>
      <vt:lpstr>rap.fact.id.IX02_0422_003_01_10</vt:lpstr>
      <vt:lpstr>rap.fact.id.IX02_0422_003_01_11</vt:lpstr>
      <vt:lpstr>rap.fact.id.IX02_0422_003_01_12</vt:lpstr>
      <vt:lpstr>rap.fact.id.IX02_0422_003_01_13</vt:lpstr>
      <vt:lpstr>rap.fact.id.IX02_0422_003_01_14</vt:lpstr>
      <vt:lpstr>rap.fact.id.IX02_0422_003_01_15</vt:lpstr>
      <vt:lpstr>rap.fact.id.IX02_0422_003_01_16</vt:lpstr>
      <vt:lpstr>rap.fact.id.IX02_0422_003_01_17</vt:lpstr>
      <vt:lpstr>rap.fact.id.IX02_0422_003_01_18</vt:lpstr>
      <vt:lpstr>rap.fact.id.IX02_0422_003_01_19</vt:lpstr>
      <vt:lpstr>rap.fact.id.IX02_0422_003_01_20</vt:lpstr>
      <vt:lpstr>rap.fact.id.IX02_0422_003_01_21</vt:lpstr>
      <vt:lpstr>rap.fact.id.IX02_0422_003_01_22</vt:lpstr>
      <vt:lpstr>rap.fact.id.IX02_0422_006_01_01</vt:lpstr>
      <vt:lpstr>rap.fact.id.IX02_0422_006_01_02</vt:lpstr>
      <vt:lpstr>rap.fact.id.IX02_0422_006_01_03</vt:lpstr>
      <vt:lpstr>rap.fact.id.IX02_0422_006_01_04</vt:lpstr>
      <vt:lpstr>rap.fact.id.IX02_0422_006_01_05</vt:lpstr>
      <vt:lpstr>rap.fact.id.IX02_0422_006_01_06</vt:lpstr>
      <vt:lpstr>rap.fact.id.IX02_0422_006_01_07</vt:lpstr>
      <vt:lpstr>rap.fact.id.IX02_0422_006_01_08</vt:lpstr>
      <vt:lpstr>rap.fact.id.IX02_0422_006_01_09</vt:lpstr>
      <vt:lpstr>rap.fact.id.IX02_0422_006_01_10</vt:lpstr>
      <vt:lpstr>rap.fact.id.IX02_0422_006_01_11</vt:lpstr>
      <vt:lpstr>rap.fact.id.IX02_0422_006_01_12</vt:lpstr>
      <vt:lpstr>rap.fact.id.IX02_0422_006_01_13</vt:lpstr>
      <vt:lpstr>rap.fact.id.IX02_0422_006_01_14</vt:lpstr>
      <vt:lpstr>rap.fact.id.IX02_0422_006_01_15</vt:lpstr>
      <vt:lpstr>rap.fact.id.IX02_0422_006_01_16</vt:lpstr>
      <vt:lpstr>rap.fact.id.IX02_0422_006_01_17</vt:lpstr>
      <vt:lpstr>rap.fact.id.IX02_0422_006_01_18</vt:lpstr>
      <vt:lpstr>rap.fact.id.IX02_0422_006_01_19</vt:lpstr>
      <vt:lpstr>rap.fact.id.IX02_0422_006_01_20</vt:lpstr>
      <vt:lpstr>rap.fact.id.IX02_0422_006_01_21</vt:lpstr>
      <vt:lpstr>rap.fact.id.IX02_0422_006_01_22</vt:lpstr>
      <vt:lpstr>rap.fact.id.IX02_0423_003_01_01</vt:lpstr>
      <vt:lpstr>rap.fact.id.IX02_0423_003_01_02</vt:lpstr>
      <vt:lpstr>rap.fact.id.IX02_0423_003_01_03</vt:lpstr>
      <vt:lpstr>rap.fact.id.IX02_0423_003_01_04</vt:lpstr>
      <vt:lpstr>rap.fact.id.IX02_0423_003_01_05</vt:lpstr>
      <vt:lpstr>rap.fact.id.IX02_0423_003_01_06</vt:lpstr>
      <vt:lpstr>rap.fact.id.IX02_0423_003_01_07</vt:lpstr>
      <vt:lpstr>rap.fact.id.IX02_0423_003_01_08</vt:lpstr>
      <vt:lpstr>rap.fact.id.IX02_0423_003_01_09</vt:lpstr>
      <vt:lpstr>rap.fact.id.IX02_0423_003_01_10</vt:lpstr>
      <vt:lpstr>rap.fact.id.IX02_0423_003_01_11</vt:lpstr>
      <vt:lpstr>rap.fact.id.IX02_0423_003_01_12</vt:lpstr>
      <vt:lpstr>rap.fact.id.IX02_0423_003_01_13</vt:lpstr>
      <vt:lpstr>rap.fact.id.IX02_0423_003_01_14</vt:lpstr>
      <vt:lpstr>rap.fact.id.IX02_0423_003_01_15</vt:lpstr>
      <vt:lpstr>rap.fact.id.IX02_0423_003_01_16</vt:lpstr>
      <vt:lpstr>rap.fact.id.IX02_0423_003_01_17</vt:lpstr>
      <vt:lpstr>rap.fact.id.IX02_0423_003_01_18</vt:lpstr>
      <vt:lpstr>rap.fact.id.IX02_0423_003_01_19</vt:lpstr>
      <vt:lpstr>rap.fact.id.IX02_0423_003_01_20</vt:lpstr>
      <vt:lpstr>rap.fact.id.IX02_0423_006_01_01</vt:lpstr>
      <vt:lpstr>rap.fact.id.IX02_0423_006_01_02</vt:lpstr>
      <vt:lpstr>rap.fact.id.IX02_0423_006_01_03</vt:lpstr>
      <vt:lpstr>rap.fact.id.IX02_0423_006_01_04</vt:lpstr>
      <vt:lpstr>rap.fact.id.IX02_0423_006_01_05</vt:lpstr>
      <vt:lpstr>rap.fact.id.IX02_0423_006_01_06</vt:lpstr>
      <vt:lpstr>rap.fact.id.IX02_0423_006_01_07</vt:lpstr>
      <vt:lpstr>rap.fact.id.IX02_0423_006_01_08</vt:lpstr>
      <vt:lpstr>rap.fact.id.IX02_0423_006_01_09</vt:lpstr>
      <vt:lpstr>rap.fact.id.IX02_0423_006_01_10</vt:lpstr>
      <vt:lpstr>rap.fact.id.IX02_0423_006_01_11</vt:lpstr>
      <vt:lpstr>rap.fact.id.IX02_0423_006_01_12</vt:lpstr>
      <vt:lpstr>rap.fact.id.IX02_0423_006_01_13</vt:lpstr>
      <vt:lpstr>rap.fact.id.IX02_0423_006_01_14</vt:lpstr>
      <vt:lpstr>rap.fact.id.IX02_0423_006_01_15</vt:lpstr>
      <vt:lpstr>rap.fact.id.IX02_0423_006_01_16</vt:lpstr>
      <vt:lpstr>rap.fact.id.IX02_0423_006_01_17</vt:lpstr>
      <vt:lpstr>rap.fact.id.IX02_0423_006_01_18</vt:lpstr>
      <vt:lpstr>rap.fact.id.IX02_0423_006_01_19</vt:lpstr>
      <vt:lpstr>rap.fact.id.IX02_0423_006_01_20</vt:lpstr>
      <vt:lpstr>rap.fact.id.IX02_0424_003_01_01</vt:lpstr>
      <vt:lpstr>rap.fact.id.IX02_0424_003_01_02</vt:lpstr>
      <vt:lpstr>rap.fact.id.IX02_0424_003_01_03</vt:lpstr>
      <vt:lpstr>rap.fact.id.IX02_0424_003_01_04</vt:lpstr>
      <vt:lpstr>rap.fact.id.IX02_0424_003_01_05</vt:lpstr>
      <vt:lpstr>rap.fact.id.IX02_0424_003_01_06</vt:lpstr>
      <vt:lpstr>rap.fact.id.IX02_0424_003_01_07</vt:lpstr>
      <vt:lpstr>rap.fact.id.IX02_0424_003_01_08</vt:lpstr>
      <vt:lpstr>rap.fact.id.IX02_0424_003_01_09</vt:lpstr>
      <vt:lpstr>rap.fact.id.IX02_0424_003_01_10</vt:lpstr>
      <vt:lpstr>rap.fact.id.IX02_0424_003_01_11</vt:lpstr>
      <vt:lpstr>rap.fact.id.IX02_0424_003_01_12</vt:lpstr>
      <vt:lpstr>rap.fact.id.IX02_0424_003_01_13</vt:lpstr>
      <vt:lpstr>rap.fact.id.IX02_0424_003_01_14</vt:lpstr>
      <vt:lpstr>rap.fact.id.IX02_0424_003_01_15</vt:lpstr>
      <vt:lpstr>rap.fact.id.IX02_0424_003_01_16</vt:lpstr>
      <vt:lpstr>rap.fact.id.IX02_0424_003_01_17</vt:lpstr>
      <vt:lpstr>rap.fact.id.IX02_0424_003_01_18</vt:lpstr>
      <vt:lpstr>rap.fact.id.IX02_0424_003_01_19</vt:lpstr>
      <vt:lpstr>rap.fact.id.IX02_0424_003_01_20</vt:lpstr>
      <vt:lpstr>rap.fact.id.IX02_0424_006_01_01</vt:lpstr>
      <vt:lpstr>rap.fact.id.IX02_0424_006_01_02</vt:lpstr>
      <vt:lpstr>rap.fact.id.IX02_0424_006_01_03</vt:lpstr>
      <vt:lpstr>rap.fact.id.IX02_0424_006_01_04</vt:lpstr>
      <vt:lpstr>rap.fact.id.IX02_0424_006_01_05</vt:lpstr>
      <vt:lpstr>rap.fact.id.IX02_0424_006_01_06</vt:lpstr>
      <vt:lpstr>rap.fact.id.IX02_0424_006_01_07</vt:lpstr>
      <vt:lpstr>rap.fact.id.IX02_0424_006_01_08</vt:lpstr>
      <vt:lpstr>rap.fact.id.IX02_0424_006_01_09</vt:lpstr>
      <vt:lpstr>rap.fact.id.IX02_0424_006_01_10</vt:lpstr>
      <vt:lpstr>rap.fact.id.IX02_0424_006_01_11</vt:lpstr>
      <vt:lpstr>rap.fact.id.IX02_0424_006_01_12</vt:lpstr>
      <vt:lpstr>rap.fact.id.IX02_0424_006_01_13</vt:lpstr>
      <vt:lpstr>rap.fact.id.IX02_0424_006_01_14</vt:lpstr>
      <vt:lpstr>rap.fact.id.IX02_0424_006_01_15</vt:lpstr>
      <vt:lpstr>rap.fact.id.IX02_0424_006_01_16</vt:lpstr>
      <vt:lpstr>rap.fact.id.IX02_0424_006_01_17</vt:lpstr>
      <vt:lpstr>rap.fact.id.IX02_0424_006_01_18</vt:lpstr>
      <vt:lpstr>rap.fact.id.IX02_0424_006_01_19</vt:lpstr>
      <vt:lpstr>rap.fact.id.IX02_0424_006_01_20</vt:lpstr>
      <vt:lpstr>rap.fact.id.IX02_0425_003_01_01</vt:lpstr>
      <vt:lpstr>rap.fact.id.IX02_0425_003_01_02</vt:lpstr>
      <vt:lpstr>rap.fact.id.IX02_0425_006_01_01</vt:lpstr>
      <vt:lpstr>rap.fact.id.IX02_0425_006_01_02</vt:lpstr>
      <vt:lpstr>rap.fact.id.IX02_0426_001_01_01</vt:lpstr>
      <vt:lpstr>rap.fact.id.IX02_0426_001_01_02</vt:lpstr>
      <vt:lpstr>rap.fact.id.IX02_0426_001_01_03</vt:lpstr>
      <vt:lpstr>rap.fact.id.IX02_0426_001_01_04</vt:lpstr>
      <vt:lpstr>rap.fact.id.IX02_0426_001_01_05</vt:lpstr>
      <vt:lpstr>rap.fact.id.IX02_0426_001_01_06</vt:lpstr>
      <vt:lpstr>rap.fact.id.IX02_0426_002_01_01</vt:lpstr>
      <vt:lpstr>rap.fact.id.IX02_0426_002_01_02</vt:lpstr>
      <vt:lpstr>rap.fact.id.IX02_0426_002_01_03</vt:lpstr>
      <vt:lpstr>rap.fact.id.IX02_0426_002_01_04</vt:lpstr>
      <vt:lpstr>rap.fact.id.IX02_0426_002_01_05</vt:lpstr>
      <vt:lpstr>rap.fact.id.IX02_0426_002_01_06</vt:lpstr>
      <vt:lpstr>rap.fact.id.IX02_0427_001_01_01</vt:lpstr>
      <vt:lpstr>rap.fact.id.IX02_0427_001_01_02</vt:lpstr>
      <vt:lpstr>rap.fact.id.IX02_0427_002_01_01</vt:lpstr>
      <vt:lpstr>rap.fact.id.IX02_0427_002_01_02</vt:lpstr>
      <vt:lpstr>rap.fact.id.IX02_0428_001_01_01</vt:lpstr>
      <vt:lpstr>rap.fact.id.IX02_0428_001_01_02</vt:lpstr>
      <vt:lpstr>rap.fact.id.IX02_0428_002_01_01</vt:lpstr>
      <vt:lpstr>rap.fact.id.IX02_0428_002_01_02</vt:lpstr>
      <vt:lpstr>rap.fact.id.IX02_0429_001_01_01</vt:lpstr>
      <vt:lpstr>rap.fact.id.IX02_0429_002_01_01</vt:lpstr>
      <vt:lpstr>rap.fact.id.IX02_0430_001_01_01</vt:lpstr>
      <vt:lpstr>rap.fact.id.IX02_0430_001_01_02</vt:lpstr>
      <vt:lpstr>rap.fact.id.IX02_0430_002_01_01</vt:lpstr>
      <vt:lpstr>rap.fact.id.IX02_0430_002_01_02</vt:lpstr>
      <vt:lpstr>rap.fact.id.IX02_0431_001_01_01</vt:lpstr>
      <vt:lpstr>rap.fact.id.IX02_0431_001_01_02</vt:lpstr>
      <vt:lpstr>rap.fact.id.IX02_0431_002_01_01</vt:lpstr>
      <vt:lpstr>rap.fact.id.IX02_0431_002_01_02</vt:lpstr>
      <vt:lpstr>rap.fact.id.IX02_0432_001_01_01</vt:lpstr>
      <vt:lpstr>rap.fact.id.IX02_0432_002_01_01</vt:lpstr>
      <vt:lpstr>rap.fact.id.IX02_0433_003_01_01</vt:lpstr>
      <vt:lpstr>rap.fact.id.IX02_0433_003_01_02</vt:lpstr>
      <vt:lpstr>rap.fact.id.IX02_0433_006_01_01</vt:lpstr>
      <vt:lpstr>rap.fact.id.IX02_0433_006_01_02</vt:lpstr>
      <vt:lpstr>rap.fact.id.IX02_0434_001_01_01</vt:lpstr>
      <vt:lpstr>rap.fact.id.IX02_0434_001_01_02</vt:lpstr>
      <vt:lpstr>rap.fact.id.IX02_0434_002_01_01</vt:lpstr>
      <vt:lpstr>rap.fact.id.IX02_0434_002_01_02</vt:lpstr>
      <vt:lpstr>rap.fact.id.IX02_0435_003_01_01</vt:lpstr>
      <vt:lpstr>rap.fact.id.IX02_0435_003_01_02</vt:lpstr>
      <vt:lpstr>rap.fact.id.IX02_0435_003_01_03</vt:lpstr>
      <vt:lpstr>rap.fact.id.IX02_0435_006_01_01</vt:lpstr>
      <vt:lpstr>rap.fact.id.IX02_0435_006_01_02</vt:lpstr>
      <vt:lpstr>rap.fact.id.IX02_0435_006_01_03</vt:lpstr>
      <vt:lpstr>rap.fact.id.IX02_0436_003_01_01</vt:lpstr>
      <vt:lpstr>rap.fact.id.IX02_0436_003_01_02</vt:lpstr>
      <vt:lpstr>rap.fact.id.IX02_0436_003_01_03</vt:lpstr>
      <vt:lpstr>rap.fact.id.IX02_0436_003_01_04</vt:lpstr>
      <vt:lpstr>rap.fact.id.IX02_0436_006_01_01</vt:lpstr>
      <vt:lpstr>rap.fact.id.IX02_0436_006_01_02</vt:lpstr>
      <vt:lpstr>rap.fact.id.IX02_0436_006_01_03</vt:lpstr>
      <vt:lpstr>rap.fact.id.IX02_0436_006_01_04</vt:lpstr>
      <vt:lpstr>rap.fact.id.IX02_0437_003_01_01</vt:lpstr>
      <vt:lpstr>rap.fact.id.IX02_0437_003_01_02</vt:lpstr>
      <vt:lpstr>rap.fact.id.IX02_0437_003_01_03</vt:lpstr>
      <vt:lpstr>rap.fact.id.IX02_0437_006_01_01</vt:lpstr>
      <vt:lpstr>rap.fact.id.IX02_0437_006_01_02</vt:lpstr>
      <vt:lpstr>rap.fact.id.IX02_0437_006_01_03</vt:lpstr>
      <vt:lpstr>rap.fact.id.IX02_0438_003_01_01</vt:lpstr>
      <vt:lpstr>rap.fact.id.IX02_0438_006_01_01</vt:lpstr>
      <vt:lpstr>rap.fact.id.IX02_0439_003_01_01</vt:lpstr>
      <vt:lpstr>rap.fact.id.IX02_0439_003_01_02</vt:lpstr>
      <vt:lpstr>rap.fact.id.IX02_0439_003_01_03</vt:lpstr>
      <vt:lpstr>rap.fact.id.IX02_0439_006_01_01</vt:lpstr>
      <vt:lpstr>rap.fact.id.IX02_0439_006_01_02</vt:lpstr>
      <vt:lpstr>rap.fact.id.IX02_0439_006_01_03</vt:lpstr>
      <vt:lpstr>rap.fact.id.IX02_0440_003_01_01</vt:lpstr>
      <vt:lpstr>rap.fact.id.IX02_0440_003_01_02</vt:lpstr>
      <vt:lpstr>rap.fact.id.IX02_0440_003_01_03</vt:lpstr>
      <vt:lpstr>rap.fact.id.IX02_0440_006_01_01</vt:lpstr>
      <vt:lpstr>rap.fact.id.IX02_0440_006_01_02</vt:lpstr>
      <vt:lpstr>rap.fact.id.IX02_0440_006_01_03</vt:lpstr>
      <vt:lpstr>rap.fact.id.IX02_0441_003_01_01</vt:lpstr>
      <vt:lpstr>rap.fact.id.IX02_0441_003_01_02</vt:lpstr>
      <vt:lpstr>rap.fact.id.IX02_0441_003_01_03</vt:lpstr>
      <vt:lpstr>rap.fact.id.IX02_0441_006_01_01</vt:lpstr>
      <vt:lpstr>rap.fact.id.IX02_0441_006_01_02</vt:lpstr>
      <vt:lpstr>rap.fact.id.IX02_0441_006_01_03</vt:lpstr>
      <vt:lpstr>rap.fact.id.IX02_0442_003_01_01</vt:lpstr>
      <vt:lpstr>rap.fact.id.IX02_0442_003_01_02</vt:lpstr>
      <vt:lpstr>rap.fact.id.IX02_0442_006_01_01</vt:lpstr>
      <vt:lpstr>rap.fact.id.IX02_0442_006_01_02</vt:lpstr>
      <vt:lpstr>rap.fact.id.IX02_0443_001_01_01</vt:lpstr>
      <vt:lpstr>rap.fact.id.IX02_0443_001_01_02</vt:lpstr>
      <vt:lpstr>rap.fact.id.IX02_0443_001_01_03</vt:lpstr>
      <vt:lpstr>rap.fact.id.IX02_0443_001_01_04</vt:lpstr>
      <vt:lpstr>rap.fact.id.IX02_0443_002_01_01</vt:lpstr>
      <vt:lpstr>rap.fact.id.IX02_0443_002_01_02</vt:lpstr>
      <vt:lpstr>rap.fact.id.IX02_0443_002_01_03</vt:lpstr>
      <vt:lpstr>rap.fact.id.IX02_0443_002_01_04</vt:lpstr>
      <vt:lpstr>rap.fact.id.IX02_0444_001_01_01</vt:lpstr>
      <vt:lpstr>rap.fact.id.IX02_0444_001_01_02</vt:lpstr>
      <vt:lpstr>rap.fact.id.IX02_0444_001_01_03</vt:lpstr>
      <vt:lpstr>rap.fact.id.IX02_0444_001_01_04</vt:lpstr>
      <vt:lpstr>rap.fact.id.IX02_0444_001_01_05</vt:lpstr>
      <vt:lpstr>rap.fact.id.IX02_0444_001_01_06</vt:lpstr>
      <vt:lpstr>rap.fact.id.IX02_0444_001_01_07</vt:lpstr>
      <vt:lpstr>rap.fact.id.IX02_0444_002_01_01</vt:lpstr>
      <vt:lpstr>rap.fact.id.IX02_0444_002_01_02</vt:lpstr>
      <vt:lpstr>rap.fact.id.IX02_0444_002_01_03</vt:lpstr>
      <vt:lpstr>rap.fact.id.IX02_0444_002_01_04</vt:lpstr>
      <vt:lpstr>rap.fact.id.IX02_0444_002_01_05</vt:lpstr>
      <vt:lpstr>rap.fact.id.IX02_0444_002_01_06</vt:lpstr>
      <vt:lpstr>rap.fact.id.IX02_0444_002_01_07</vt:lpstr>
      <vt:lpstr>rap.fact.id.IX02_0445_001_01_01</vt:lpstr>
      <vt:lpstr>rap.fact.id.IX02_0445_001_01_02</vt:lpstr>
      <vt:lpstr>rap.fact.id.IX02_0445_001_01_03</vt:lpstr>
      <vt:lpstr>rap.fact.id.IX02_0445_001_01_04</vt:lpstr>
      <vt:lpstr>rap.fact.id.IX02_0445_001_01_05</vt:lpstr>
      <vt:lpstr>rap.fact.id.IX02_0445_001_01_06</vt:lpstr>
      <vt:lpstr>rap.fact.id.IX02_0445_002_01_01</vt:lpstr>
      <vt:lpstr>rap.fact.id.IX02_0445_002_01_02</vt:lpstr>
      <vt:lpstr>rap.fact.id.IX02_0445_002_01_03</vt:lpstr>
      <vt:lpstr>rap.fact.id.IX02_0445_002_01_04</vt:lpstr>
      <vt:lpstr>rap.fact.id.IX02_0445_002_01_05</vt:lpstr>
      <vt:lpstr>rap.fact.id.IX02_0445_002_01_06</vt:lpstr>
      <vt:lpstr>rap.fact.id.IX02_0446_001_01_01</vt:lpstr>
      <vt:lpstr>rap.fact.id.IX02_0446_001_01_02</vt:lpstr>
      <vt:lpstr>rap.fact.id.IX02_0446_001_01_03</vt:lpstr>
      <vt:lpstr>rap.fact.id.IX02_0446_001_01_04</vt:lpstr>
      <vt:lpstr>rap.fact.id.IX02_0446_002_01_01</vt:lpstr>
      <vt:lpstr>rap.fact.id.IX02_0446_002_01_02</vt:lpstr>
      <vt:lpstr>rap.fact.id.IX02_0446_002_01_03</vt:lpstr>
      <vt:lpstr>rap.fact.id.IX02_0446_002_01_04</vt:lpstr>
      <vt:lpstr>rap.fact.id.IX02_0447_003_01_01</vt:lpstr>
      <vt:lpstr>rap.fact.id.IX02_0447_003_01_02</vt:lpstr>
      <vt:lpstr>rap.fact.id.IX02_0447_003_01_03</vt:lpstr>
      <vt:lpstr>rap.fact.id.IX02_0447_003_01_04</vt:lpstr>
      <vt:lpstr>rap.fact.id.IX02_0447_003_01_05</vt:lpstr>
      <vt:lpstr>rap.fact.id.IX02_0447_003_01_06</vt:lpstr>
      <vt:lpstr>rap.fact.id.IX02_0447_003_01_07</vt:lpstr>
      <vt:lpstr>rap.fact.id.IX02_0447_003_01_08</vt:lpstr>
      <vt:lpstr>rap.fact.id.IX02_0447_003_01_09</vt:lpstr>
      <vt:lpstr>rap.fact.id.IX02_0447_003_01_10</vt:lpstr>
      <vt:lpstr>rap.fact.id.IX02_0447_006_01_01</vt:lpstr>
      <vt:lpstr>rap.fact.id.IX02_0447_006_01_02</vt:lpstr>
      <vt:lpstr>rap.fact.id.IX02_0447_006_01_03</vt:lpstr>
      <vt:lpstr>rap.fact.id.IX02_0447_006_01_04</vt:lpstr>
      <vt:lpstr>rap.fact.id.IX02_0447_006_01_05</vt:lpstr>
      <vt:lpstr>rap.fact.id.IX02_0447_006_01_06</vt:lpstr>
      <vt:lpstr>rap.fact.id.IX02_0447_006_01_07</vt:lpstr>
      <vt:lpstr>rap.fact.id.IX02_0447_006_01_08</vt:lpstr>
      <vt:lpstr>rap.fact.id.IX02_0447_006_01_09</vt:lpstr>
      <vt:lpstr>rap.fact.id.IX02_0447_006_01_10</vt:lpstr>
      <vt:lpstr>rap.fact.id.IX02_0448_003_01_01</vt:lpstr>
      <vt:lpstr>rap.fact.id.IX02_0448_003_01_02</vt:lpstr>
      <vt:lpstr>rap.fact.id.IX02_0448_003_01_03</vt:lpstr>
      <vt:lpstr>rap.fact.id.IX02_0448_003_01_04</vt:lpstr>
      <vt:lpstr>rap.fact.id.IX02_0448_003_01_05</vt:lpstr>
      <vt:lpstr>rap.fact.id.IX02_0448_003_01_06</vt:lpstr>
      <vt:lpstr>rap.fact.id.IX02_0448_003_01_07</vt:lpstr>
      <vt:lpstr>rap.fact.id.IX02_0448_003_01_08</vt:lpstr>
      <vt:lpstr>rap.fact.id.IX02_0448_003_01_09</vt:lpstr>
      <vt:lpstr>rap.fact.id.IX02_0448_003_01_10</vt:lpstr>
      <vt:lpstr>rap.fact.id.IX02_0448_006_01_01</vt:lpstr>
      <vt:lpstr>rap.fact.id.IX02_0448_006_01_02</vt:lpstr>
      <vt:lpstr>rap.fact.id.IX02_0448_006_01_03</vt:lpstr>
      <vt:lpstr>rap.fact.id.IX02_0448_006_01_04</vt:lpstr>
      <vt:lpstr>rap.fact.id.IX02_0448_006_01_05</vt:lpstr>
      <vt:lpstr>rap.fact.id.IX02_0448_006_01_06</vt:lpstr>
      <vt:lpstr>rap.fact.id.IX02_0448_006_01_07</vt:lpstr>
      <vt:lpstr>rap.fact.id.IX02_0448_006_01_08</vt:lpstr>
      <vt:lpstr>rap.fact.id.IX02_0448_006_01_09</vt:lpstr>
      <vt:lpstr>rap.fact.id.IX02_0448_006_01_10</vt:lpstr>
      <vt:lpstr>rap.fact.id.IX02_0449_003_01_01</vt:lpstr>
      <vt:lpstr>rap.fact.id.IX02_0449_003_01_02</vt:lpstr>
      <vt:lpstr>rap.fact.id.IX02_0449_003_01_03</vt:lpstr>
      <vt:lpstr>rap.fact.id.IX02_0449_003_01_04</vt:lpstr>
      <vt:lpstr>rap.fact.id.IX02_0449_003_01_05</vt:lpstr>
      <vt:lpstr>rap.fact.id.IX02_0449_003_01_06</vt:lpstr>
      <vt:lpstr>rap.fact.id.IX02_0449_003_01_07</vt:lpstr>
      <vt:lpstr>rap.fact.id.IX02_0449_003_01_08</vt:lpstr>
      <vt:lpstr>rap.fact.id.IX02_0449_003_01_09</vt:lpstr>
      <vt:lpstr>rap.fact.id.IX02_0449_003_01_10</vt:lpstr>
      <vt:lpstr>rap.fact.id.IX02_0449_006_01_01</vt:lpstr>
      <vt:lpstr>rap.fact.id.IX02_0449_006_01_02</vt:lpstr>
      <vt:lpstr>rap.fact.id.IX02_0449_006_01_03</vt:lpstr>
      <vt:lpstr>rap.fact.id.IX02_0449_006_01_04</vt:lpstr>
      <vt:lpstr>rap.fact.id.IX02_0449_006_01_05</vt:lpstr>
      <vt:lpstr>rap.fact.id.IX02_0449_006_01_06</vt:lpstr>
      <vt:lpstr>rap.fact.id.IX02_0449_006_01_07</vt:lpstr>
      <vt:lpstr>rap.fact.id.IX02_0449_006_01_08</vt:lpstr>
      <vt:lpstr>rap.fact.id.IX02_0449_006_01_09</vt:lpstr>
      <vt:lpstr>rap.fact.id.IX02_0449_006_01_10</vt:lpstr>
      <vt:lpstr>rap.fact.id.IX02_0450_003_01_01</vt:lpstr>
      <vt:lpstr>rap.fact.id.IX02_0450_003_01_02</vt:lpstr>
      <vt:lpstr>rap.fact.id.IX02_0450_003_01_03</vt:lpstr>
      <vt:lpstr>rap.fact.id.IX02_0450_003_01_04</vt:lpstr>
      <vt:lpstr>rap.fact.id.IX02_0450_003_01_05</vt:lpstr>
      <vt:lpstr>rap.fact.id.IX02_0450_003_01_06</vt:lpstr>
      <vt:lpstr>rap.fact.id.IX02_0450_003_01_07</vt:lpstr>
      <vt:lpstr>rap.fact.id.IX02_0450_003_01_08</vt:lpstr>
      <vt:lpstr>rap.fact.id.IX02_0450_003_01_09</vt:lpstr>
      <vt:lpstr>rap.fact.id.IX02_0450_003_01_10</vt:lpstr>
      <vt:lpstr>rap.fact.id.IX02_0450_006_01_01</vt:lpstr>
      <vt:lpstr>rap.fact.id.IX02_0450_006_01_02</vt:lpstr>
      <vt:lpstr>rap.fact.id.IX02_0450_006_01_03</vt:lpstr>
      <vt:lpstr>rap.fact.id.IX02_0450_006_01_04</vt:lpstr>
      <vt:lpstr>rap.fact.id.IX02_0450_006_01_05</vt:lpstr>
      <vt:lpstr>rap.fact.id.IX02_0450_006_01_06</vt:lpstr>
      <vt:lpstr>rap.fact.id.IX02_0450_006_01_07</vt:lpstr>
      <vt:lpstr>rap.fact.id.IX02_0450_006_01_08</vt:lpstr>
      <vt:lpstr>rap.fact.id.IX02_0450_006_01_09</vt:lpstr>
      <vt:lpstr>rap.fact.id.IX02_0450_006_01_10</vt:lpstr>
      <vt:lpstr>rap.fact.id.IX02_0451_003_01_01</vt:lpstr>
      <vt:lpstr>rap.fact.id.IX02_0451_003_01_02</vt:lpstr>
      <vt:lpstr>rap.fact.id.IX02_0451_003_01_03</vt:lpstr>
      <vt:lpstr>rap.fact.id.IX02_0451_003_01_04</vt:lpstr>
      <vt:lpstr>rap.fact.id.IX02_0451_003_01_05</vt:lpstr>
      <vt:lpstr>rap.fact.id.IX02_0451_003_01_06</vt:lpstr>
      <vt:lpstr>rap.fact.id.IX02_0451_003_01_07</vt:lpstr>
      <vt:lpstr>rap.fact.id.IX02_0451_003_01_08</vt:lpstr>
      <vt:lpstr>rap.fact.id.IX02_0451_003_01_09</vt:lpstr>
      <vt:lpstr>rap.fact.id.IX02_0451_003_01_10</vt:lpstr>
      <vt:lpstr>rap.fact.id.IX02_0451_006_01_01</vt:lpstr>
      <vt:lpstr>rap.fact.id.IX02_0451_006_01_02</vt:lpstr>
      <vt:lpstr>rap.fact.id.IX02_0451_006_01_03</vt:lpstr>
      <vt:lpstr>rap.fact.id.IX02_0451_006_01_04</vt:lpstr>
      <vt:lpstr>rap.fact.id.IX02_0451_006_01_05</vt:lpstr>
      <vt:lpstr>rap.fact.id.IX02_0451_006_01_06</vt:lpstr>
      <vt:lpstr>rap.fact.id.IX02_0451_006_01_07</vt:lpstr>
      <vt:lpstr>rap.fact.id.IX02_0451_006_01_08</vt:lpstr>
      <vt:lpstr>rap.fact.id.IX02_0451_006_01_09</vt:lpstr>
      <vt:lpstr>rap.fact.id.IX02_0451_006_01_10</vt:lpstr>
      <vt:lpstr>rap.fact.id.IX02_0452_003_01_01</vt:lpstr>
      <vt:lpstr>rap.fact.id.IX02_0452_003_01_02</vt:lpstr>
      <vt:lpstr>rap.fact.id.IX02_0452_003_01_03</vt:lpstr>
      <vt:lpstr>rap.fact.id.IX02_0452_003_01_04</vt:lpstr>
      <vt:lpstr>rap.fact.id.IX02_0452_003_01_05</vt:lpstr>
      <vt:lpstr>rap.fact.id.IX02_0452_003_01_06</vt:lpstr>
      <vt:lpstr>rap.fact.id.IX02_0452_003_01_07</vt:lpstr>
      <vt:lpstr>rap.fact.id.IX02_0452_003_01_08</vt:lpstr>
      <vt:lpstr>rap.fact.id.IX02_0452_003_01_09</vt:lpstr>
      <vt:lpstr>rap.fact.id.IX02_0452_003_01_10</vt:lpstr>
      <vt:lpstr>rap.fact.id.IX02_0452_006_01_01</vt:lpstr>
      <vt:lpstr>rap.fact.id.IX02_0452_006_01_02</vt:lpstr>
      <vt:lpstr>rap.fact.id.IX02_0452_006_01_03</vt:lpstr>
      <vt:lpstr>rap.fact.id.IX02_0452_006_01_04</vt:lpstr>
      <vt:lpstr>rap.fact.id.IX02_0452_006_01_05</vt:lpstr>
      <vt:lpstr>rap.fact.id.IX02_0452_006_01_06</vt:lpstr>
      <vt:lpstr>rap.fact.id.IX02_0452_006_01_07</vt:lpstr>
      <vt:lpstr>rap.fact.id.IX02_0452_006_01_08</vt:lpstr>
      <vt:lpstr>rap.fact.id.IX02_0452_006_01_09</vt:lpstr>
      <vt:lpstr>rap.fact.id.IX02_0452_006_01_10</vt:lpstr>
      <vt:lpstr>rap.fact.id.IX02_0453_003_01_01</vt:lpstr>
      <vt:lpstr>rap.fact.id.IX02_0453_003_01_02</vt:lpstr>
      <vt:lpstr>rap.fact.id.IX02_0453_003_01_03</vt:lpstr>
      <vt:lpstr>rap.fact.id.IX02_0453_003_01_04</vt:lpstr>
      <vt:lpstr>rap.fact.id.IX02_0453_003_01_05</vt:lpstr>
      <vt:lpstr>rap.fact.id.IX02_0453_003_01_06</vt:lpstr>
      <vt:lpstr>rap.fact.id.IX02_0453_003_01_07</vt:lpstr>
      <vt:lpstr>rap.fact.id.IX02_0453_003_01_08</vt:lpstr>
      <vt:lpstr>rap.fact.id.IX02_0453_003_01_09</vt:lpstr>
      <vt:lpstr>rap.fact.id.IX02_0453_003_01_10</vt:lpstr>
      <vt:lpstr>rap.fact.id.IX02_0453_006_01_01</vt:lpstr>
      <vt:lpstr>rap.fact.id.IX02_0453_006_01_02</vt:lpstr>
      <vt:lpstr>rap.fact.id.IX02_0453_006_01_03</vt:lpstr>
      <vt:lpstr>rap.fact.id.IX02_0453_006_01_04</vt:lpstr>
      <vt:lpstr>rap.fact.id.IX02_0453_006_01_05</vt:lpstr>
      <vt:lpstr>rap.fact.id.IX02_0453_006_01_06</vt:lpstr>
      <vt:lpstr>rap.fact.id.IX02_0453_006_01_07</vt:lpstr>
      <vt:lpstr>rap.fact.id.IX02_0453_006_01_08</vt:lpstr>
      <vt:lpstr>rap.fact.id.IX02_0453_006_01_09</vt:lpstr>
      <vt:lpstr>rap.fact.id.IX02_0453_006_01_10</vt:lpstr>
      <vt:lpstr>rap.fact.id.IX02_0454_003_01_01</vt:lpstr>
      <vt:lpstr>rap.fact.id.IX02_0454_003_01_02</vt:lpstr>
      <vt:lpstr>rap.fact.id.IX02_0454_003_01_03</vt:lpstr>
      <vt:lpstr>rap.fact.id.IX02_0454_003_01_04</vt:lpstr>
      <vt:lpstr>rap.fact.id.IX02_0454_003_01_05</vt:lpstr>
      <vt:lpstr>rap.fact.id.IX02_0454_003_01_06</vt:lpstr>
      <vt:lpstr>rap.fact.id.IX02_0454_003_01_07</vt:lpstr>
      <vt:lpstr>rap.fact.id.IX02_0454_003_01_08</vt:lpstr>
      <vt:lpstr>rap.fact.id.IX02_0454_003_01_09</vt:lpstr>
      <vt:lpstr>rap.fact.id.IX02_0454_003_01_10</vt:lpstr>
      <vt:lpstr>rap.fact.id.IX02_0454_006_01_01</vt:lpstr>
      <vt:lpstr>rap.fact.id.IX02_0454_006_01_02</vt:lpstr>
      <vt:lpstr>rap.fact.id.IX02_0454_006_01_03</vt:lpstr>
      <vt:lpstr>rap.fact.id.IX02_0454_006_01_04</vt:lpstr>
      <vt:lpstr>rap.fact.id.IX02_0454_006_01_05</vt:lpstr>
      <vt:lpstr>rap.fact.id.IX02_0454_006_01_06</vt:lpstr>
      <vt:lpstr>rap.fact.id.IX02_0454_006_01_07</vt:lpstr>
      <vt:lpstr>rap.fact.id.IX02_0454_006_01_08</vt:lpstr>
      <vt:lpstr>rap.fact.id.IX02_0454_006_01_09</vt:lpstr>
      <vt:lpstr>rap.fact.id.IX02_0454_006_01_10</vt:lpstr>
      <vt:lpstr>rap.fact.id.IX02_0455_001_01_01</vt:lpstr>
      <vt:lpstr>rap.fact.id.IX02_0455_001_01_02</vt:lpstr>
      <vt:lpstr>rap.fact.id.IX02_0455_001_01_03</vt:lpstr>
      <vt:lpstr>rap.fact.id.IX02_0455_001_01_04</vt:lpstr>
      <vt:lpstr>rap.fact.id.IX02_0455_001_01_05</vt:lpstr>
      <vt:lpstr>rap.fact.id.IX02_0455_002_01_01</vt:lpstr>
      <vt:lpstr>rap.fact.id.IX02_0455_002_01_02</vt:lpstr>
      <vt:lpstr>rap.fact.id.IX02_0455_002_01_03</vt:lpstr>
      <vt:lpstr>rap.fact.id.IX02_0455_002_01_04</vt:lpstr>
      <vt:lpstr>rap.fact.id.IX02_0455_002_01_05</vt:lpstr>
      <vt:lpstr>rap.fact.id.IX02_0456_001_01_01</vt:lpstr>
      <vt:lpstr>rap.fact.id.IX02_0456_001_01_02</vt:lpstr>
      <vt:lpstr>rap.fact.id.IX02_0456_001_01_03</vt:lpstr>
      <vt:lpstr>rap.fact.id.IX02_0456_002_01_01</vt:lpstr>
      <vt:lpstr>rap.fact.id.IX02_0456_002_01_02</vt:lpstr>
      <vt:lpstr>rap.fact.id.IX02_0456_002_01_03</vt:lpstr>
      <vt:lpstr>rap.fact.id.IX02_0458_001_01_01</vt:lpstr>
      <vt:lpstr>rap.fact.id.IX02_0458_001_01_02</vt:lpstr>
      <vt:lpstr>rap.fact.id.IX02_0458_001_01_03</vt:lpstr>
      <vt:lpstr>rap.fact.id.IX02_0458_001_01_04</vt:lpstr>
      <vt:lpstr>rap.fact.id.IX02_0458_001_01_05</vt:lpstr>
      <vt:lpstr>rap.fact.id.IX02_0458_002_01_01</vt:lpstr>
      <vt:lpstr>rap.fact.id.IX02_0458_002_01_02</vt:lpstr>
      <vt:lpstr>rap.fact.id.IX02_0458_002_01_03</vt:lpstr>
      <vt:lpstr>rap.fact.id.IX02_0458_002_01_04</vt:lpstr>
      <vt:lpstr>rap.fact.id.IX02_0458_002_01_05</vt:lpstr>
      <vt:lpstr>rap.fact.id.IX02_0459_001_01_01</vt:lpstr>
      <vt:lpstr>rap.fact.id.IX02_0459_001_01_02</vt:lpstr>
      <vt:lpstr>rap.fact.id.IX02_0459_002_01_01</vt:lpstr>
      <vt:lpstr>rap.fact.id.IX02_0459_002_01_02</vt:lpstr>
      <vt:lpstr>rap.fact.id.IX02_0460_001_01_01</vt:lpstr>
      <vt:lpstr>rap.fact.id.IX02_0460_001_01_02</vt:lpstr>
      <vt:lpstr>rap.fact.id.IX02_0460_001_01_03</vt:lpstr>
      <vt:lpstr>rap.fact.id.IX02_0460_001_01_04</vt:lpstr>
      <vt:lpstr>rap.fact.id.IX02_0460_002_01_01</vt:lpstr>
      <vt:lpstr>rap.fact.id.IX02_0460_002_01_02</vt:lpstr>
      <vt:lpstr>rap.fact.id.IX02_0460_002_01_03</vt:lpstr>
      <vt:lpstr>rap.fact.id.IX02_0460_002_01_04</vt:lpstr>
      <vt:lpstr>rap.fact.id.IX02_0461_001_01_01</vt:lpstr>
      <vt:lpstr>rap.fact.id.IX02_0461_001_01_02</vt:lpstr>
      <vt:lpstr>rap.fact.id.IX02_0461_001_01_03</vt:lpstr>
      <vt:lpstr>rap.fact.id.IX02_0461_001_01_04</vt:lpstr>
      <vt:lpstr>rap.fact.id.IX02_0461_002_01_01</vt:lpstr>
      <vt:lpstr>rap.fact.id.IX02_0461_002_01_02</vt:lpstr>
      <vt:lpstr>rap.fact.id.IX02_0461_002_01_03</vt:lpstr>
      <vt:lpstr>rap.fact.id.IX02_0461_002_01_04</vt:lpstr>
      <vt:lpstr>rap.fact.id.IX02_0462_003_01_01</vt:lpstr>
      <vt:lpstr>rap.fact.id.IX02_0462_003_01_02</vt:lpstr>
      <vt:lpstr>rap.fact.id.IX02_0462_003_01_03</vt:lpstr>
      <vt:lpstr>rap.fact.id.IX02_0462_003_01_04</vt:lpstr>
      <vt:lpstr>rap.fact.id.IX02_0462_003_01_05</vt:lpstr>
      <vt:lpstr>rap.fact.id.IX02_0462_003_01_06</vt:lpstr>
      <vt:lpstr>rap.fact.id.IX02_0462_003_01_07</vt:lpstr>
      <vt:lpstr>rap.fact.id.IX02_0462_003_01_08</vt:lpstr>
      <vt:lpstr>rap.fact.id.IX02_0462_003_01_09</vt:lpstr>
      <vt:lpstr>rap.fact.id.IX02_0462_003_01_10</vt:lpstr>
      <vt:lpstr>rap.fact.id.IX02_0462_003_01_11</vt:lpstr>
      <vt:lpstr>rap.fact.id.IX02_0462_003_01_12</vt:lpstr>
      <vt:lpstr>rap.fact.id.IX02_0462_006_01_01</vt:lpstr>
      <vt:lpstr>rap.fact.id.IX02_0462_006_01_02</vt:lpstr>
      <vt:lpstr>rap.fact.id.IX02_0462_006_01_03</vt:lpstr>
      <vt:lpstr>rap.fact.id.IX02_0462_006_01_04</vt:lpstr>
      <vt:lpstr>rap.fact.id.IX02_0462_006_01_05</vt:lpstr>
      <vt:lpstr>rap.fact.id.IX02_0462_006_01_06</vt:lpstr>
      <vt:lpstr>rap.fact.id.IX02_0462_006_01_07</vt:lpstr>
      <vt:lpstr>rap.fact.id.IX02_0462_006_01_08</vt:lpstr>
      <vt:lpstr>rap.fact.id.IX02_0462_006_01_09</vt:lpstr>
      <vt:lpstr>rap.fact.id.IX02_0462_006_01_10</vt:lpstr>
      <vt:lpstr>rap.fact.id.IX02_0462_006_01_11</vt:lpstr>
      <vt:lpstr>rap.fact.id.IX02_0462_006_01_12</vt:lpstr>
      <vt:lpstr>rap.fact.id.IX02_0463_001_01_01</vt:lpstr>
      <vt:lpstr>rap.fact.id.IX02_0463_001_01_02</vt:lpstr>
      <vt:lpstr>rap.fact.id.IX02_0463_001_01_03</vt:lpstr>
      <vt:lpstr>rap.fact.id.IX02_0463_002_01_01</vt:lpstr>
      <vt:lpstr>rap.fact.id.IX02_0463_002_01_02</vt:lpstr>
      <vt:lpstr>rap.fact.id.IX02_0463_002_01_03</vt:lpstr>
      <vt:lpstr>rap.fact.id.IX02_0464_003_01_01</vt:lpstr>
      <vt:lpstr>rap.fact.id.IX02_0464_003_01_02</vt:lpstr>
      <vt:lpstr>rap.fact.id.IX02_0464_003_01_03</vt:lpstr>
      <vt:lpstr>rap.fact.id.IX02_0464_003_01_04</vt:lpstr>
      <vt:lpstr>rap.fact.id.IX02_0464_003_01_05</vt:lpstr>
      <vt:lpstr>rap.fact.id.IX02_0464_003_01_06</vt:lpstr>
      <vt:lpstr>rap.fact.id.IX02_0464_003_01_07</vt:lpstr>
      <vt:lpstr>rap.fact.id.IX02_0464_003_01_08</vt:lpstr>
      <vt:lpstr>rap.fact.id.IX02_0464_003_01_09</vt:lpstr>
      <vt:lpstr>rap.fact.id.IX02_0464_003_01_10</vt:lpstr>
      <vt:lpstr>rap.fact.id.IX02_0464_003_01_11</vt:lpstr>
      <vt:lpstr>rap.fact.id.IX02_0464_003_01_12</vt:lpstr>
      <vt:lpstr>rap.fact.id.IX02_0464_006_01_01</vt:lpstr>
      <vt:lpstr>rap.fact.id.IX02_0464_006_01_02</vt:lpstr>
      <vt:lpstr>rap.fact.id.IX02_0464_006_01_03</vt:lpstr>
      <vt:lpstr>rap.fact.id.IX02_0464_006_01_04</vt:lpstr>
      <vt:lpstr>rap.fact.id.IX02_0464_006_01_05</vt:lpstr>
      <vt:lpstr>rap.fact.id.IX02_0464_006_01_06</vt:lpstr>
      <vt:lpstr>rap.fact.id.IX02_0464_006_01_07</vt:lpstr>
      <vt:lpstr>rap.fact.id.IX02_0464_006_01_08</vt:lpstr>
      <vt:lpstr>rap.fact.id.IX02_0464_006_01_09</vt:lpstr>
      <vt:lpstr>rap.fact.id.IX02_0464_006_01_10</vt:lpstr>
      <vt:lpstr>rap.fact.id.IX02_0464_006_01_11</vt:lpstr>
      <vt:lpstr>rap.fact.id.IX02_0464_006_01_12</vt:lpstr>
      <vt:lpstr>rap.fact.id.IX02_0465_003_01_01</vt:lpstr>
      <vt:lpstr>rap.fact.id.IX02_0465_003_01_02</vt:lpstr>
      <vt:lpstr>rap.fact.id.IX02_0465_003_01_03</vt:lpstr>
      <vt:lpstr>rap.fact.id.IX02_0465_003_01_04</vt:lpstr>
      <vt:lpstr>rap.fact.id.IX02_0465_006_01_01</vt:lpstr>
      <vt:lpstr>rap.fact.id.IX02_0465_006_01_02</vt:lpstr>
      <vt:lpstr>rap.fact.id.IX02_0465_006_01_03</vt:lpstr>
      <vt:lpstr>rap.fact.id.IX02_0465_006_01_04</vt:lpstr>
      <vt:lpstr>rap.fact.id.IX02_0466_001_01_01</vt:lpstr>
      <vt:lpstr>rap.fact.id.IX02_0466_001_01_02</vt:lpstr>
      <vt:lpstr>rap.fact.id.IX02_0466_002_01_01</vt:lpstr>
      <vt:lpstr>rap.fact.id.IX02_0466_002_01_02</vt:lpstr>
      <vt:lpstr>rap.fact.id.IX02_0467_003_01_01</vt:lpstr>
      <vt:lpstr>rap.fact.id.IX02_0467_003_01_02</vt:lpstr>
      <vt:lpstr>rap.fact.id.IX02_0467_003_01_03</vt:lpstr>
      <vt:lpstr>rap.fact.id.IX02_0467_003_01_04</vt:lpstr>
      <vt:lpstr>rap.fact.id.IX02_0467_003_01_05</vt:lpstr>
      <vt:lpstr>rap.fact.id.IX02_0467_003_01_06</vt:lpstr>
      <vt:lpstr>rap.fact.id.IX02_0467_003_01_07</vt:lpstr>
      <vt:lpstr>rap.fact.id.IX02_0467_003_01_08</vt:lpstr>
      <vt:lpstr>rap.fact.id.IX02_0467_003_01_09</vt:lpstr>
      <vt:lpstr>rap.fact.id.IX02_0467_003_01_10</vt:lpstr>
      <vt:lpstr>rap.fact.id.IX02_0467_006_01_01</vt:lpstr>
      <vt:lpstr>rap.fact.id.IX02_0467_006_01_02</vt:lpstr>
      <vt:lpstr>rap.fact.id.IX02_0467_006_01_03</vt:lpstr>
      <vt:lpstr>rap.fact.id.IX02_0467_006_01_04</vt:lpstr>
      <vt:lpstr>rap.fact.id.IX02_0467_006_01_05</vt:lpstr>
      <vt:lpstr>rap.fact.id.IX02_0467_006_01_06</vt:lpstr>
      <vt:lpstr>rap.fact.id.IX02_0467_006_01_07</vt:lpstr>
      <vt:lpstr>rap.fact.id.IX02_0467_006_01_08</vt:lpstr>
      <vt:lpstr>rap.fact.id.IX02_0467_006_01_09</vt:lpstr>
      <vt:lpstr>rap.fact.id.IX02_0467_006_01_10</vt:lpstr>
      <vt:lpstr>rap.fact.id.IX02_0468_003_01_01</vt:lpstr>
      <vt:lpstr>rap.fact.id.IX02_0468_003_01_02</vt:lpstr>
      <vt:lpstr>rap.fact.id.IX02_0468_003_01_03</vt:lpstr>
      <vt:lpstr>rap.fact.id.IX02_0468_003_01_04</vt:lpstr>
      <vt:lpstr>rap.fact.id.IX02_0468_003_01_05</vt:lpstr>
      <vt:lpstr>rap.fact.id.IX02_0468_003_01_06</vt:lpstr>
      <vt:lpstr>rap.fact.id.IX02_0468_003_01_07</vt:lpstr>
      <vt:lpstr>rap.fact.id.IX02_0468_003_01_08</vt:lpstr>
      <vt:lpstr>rap.fact.id.IX02_0468_003_01_09</vt:lpstr>
      <vt:lpstr>rap.fact.id.IX02_0468_003_01_10</vt:lpstr>
      <vt:lpstr>rap.fact.id.IX02_0468_006_01_01</vt:lpstr>
      <vt:lpstr>rap.fact.id.IX02_0468_006_01_02</vt:lpstr>
      <vt:lpstr>rap.fact.id.IX02_0468_006_01_03</vt:lpstr>
      <vt:lpstr>rap.fact.id.IX02_0468_006_01_04</vt:lpstr>
      <vt:lpstr>rap.fact.id.IX02_0468_006_01_05</vt:lpstr>
      <vt:lpstr>rap.fact.id.IX02_0468_006_01_06</vt:lpstr>
      <vt:lpstr>rap.fact.id.IX02_0468_006_01_07</vt:lpstr>
      <vt:lpstr>rap.fact.id.IX02_0468_006_01_08</vt:lpstr>
      <vt:lpstr>rap.fact.id.IX02_0468_006_01_09</vt:lpstr>
      <vt:lpstr>rap.fact.id.IX02_0468_006_01_10</vt:lpstr>
      <vt:lpstr>rap.fact.id.IX02_0469_003_01_01</vt:lpstr>
      <vt:lpstr>rap.fact.id.IX02_0469_003_01_02</vt:lpstr>
      <vt:lpstr>rap.fact.id.IX02_0469_003_01_03</vt:lpstr>
      <vt:lpstr>rap.fact.id.IX02_0469_003_01_04</vt:lpstr>
      <vt:lpstr>rap.fact.id.IX02_0469_003_01_05</vt:lpstr>
      <vt:lpstr>rap.fact.id.IX02_0469_003_01_06</vt:lpstr>
      <vt:lpstr>rap.fact.id.IX02_0469_003_01_07</vt:lpstr>
      <vt:lpstr>rap.fact.id.IX02_0469_003_01_08</vt:lpstr>
      <vt:lpstr>rap.fact.id.IX02_0469_003_01_09</vt:lpstr>
      <vt:lpstr>rap.fact.id.IX02_0469_003_01_10</vt:lpstr>
      <vt:lpstr>rap.fact.id.IX02_0469_006_01_01</vt:lpstr>
      <vt:lpstr>rap.fact.id.IX02_0469_006_01_02</vt:lpstr>
      <vt:lpstr>rap.fact.id.IX02_0469_006_01_03</vt:lpstr>
      <vt:lpstr>rap.fact.id.IX02_0469_006_01_04</vt:lpstr>
      <vt:lpstr>rap.fact.id.IX02_0469_006_01_05</vt:lpstr>
      <vt:lpstr>rap.fact.id.IX02_0469_006_01_06</vt:lpstr>
      <vt:lpstr>rap.fact.id.IX02_0469_006_01_07</vt:lpstr>
      <vt:lpstr>rap.fact.id.IX02_0469_006_01_08</vt:lpstr>
      <vt:lpstr>rap.fact.id.IX02_0469_006_01_09</vt:lpstr>
      <vt:lpstr>rap.fact.id.IX02_0469_006_01_10</vt:lpstr>
      <vt:lpstr>rap.fact.id.IX02_0470_003_01_01</vt:lpstr>
      <vt:lpstr>rap.fact.id.IX02_0470_003_01_02</vt:lpstr>
      <vt:lpstr>rap.fact.id.IX02_0470_003_01_03</vt:lpstr>
      <vt:lpstr>rap.fact.id.IX02_0470_003_01_04</vt:lpstr>
      <vt:lpstr>rap.fact.id.IX02_0470_003_01_05</vt:lpstr>
      <vt:lpstr>rap.fact.id.IX02_0470_003_01_06</vt:lpstr>
      <vt:lpstr>rap.fact.id.IX02_0470_003_01_07</vt:lpstr>
      <vt:lpstr>rap.fact.id.IX02_0470_003_01_08</vt:lpstr>
      <vt:lpstr>rap.fact.id.IX02_0470_003_01_09</vt:lpstr>
      <vt:lpstr>rap.fact.id.IX02_0470_003_01_10</vt:lpstr>
      <vt:lpstr>rap.fact.id.IX02_0470_006_01_01</vt:lpstr>
      <vt:lpstr>rap.fact.id.IX02_0470_006_01_02</vt:lpstr>
      <vt:lpstr>rap.fact.id.IX02_0470_006_01_03</vt:lpstr>
      <vt:lpstr>rap.fact.id.IX02_0470_006_01_04</vt:lpstr>
      <vt:lpstr>rap.fact.id.IX02_0470_006_01_05</vt:lpstr>
      <vt:lpstr>rap.fact.id.IX02_0470_006_01_06</vt:lpstr>
      <vt:lpstr>rap.fact.id.IX02_0470_006_01_07</vt:lpstr>
      <vt:lpstr>rap.fact.id.IX02_0470_006_01_08</vt:lpstr>
      <vt:lpstr>rap.fact.id.IX02_0470_006_01_09</vt:lpstr>
      <vt:lpstr>rap.fact.id.IX02_0470_006_01_10</vt:lpstr>
      <vt:lpstr>rap.fact.id.IX02_0471_003_01_01</vt:lpstr>
      <vt:lpstr>rap.fact.id.IX02_0471_003_01_02</vt:lpstr>
      <vt:lpstr>rap.fact.id.IX02_0471_003_01_03</vt:lpstr>
      <vt:lpstr>rap.fact.id.IX02_0471_003_01_04</vt:lpstr>
      <vt:lpstr>rap.fact.id.IX02_0471_003_01_05</vt:lpstr>
      <vt:lpstr>rap.fact.id.IX02_0471_003_01_06</vt:lpstr>
      <vt:lpstr>rap.fact.id.IX02_0471_003_01_07</vt:lpstr>
      <vt:lpstr>rap.fact.id.IX02_0471_003_01_08</vt:lpstr>
      <vt:lpstr>rap.fact.id.IX02_0471_003_01_09</vt:lpstr>
      <vt:lpstr>rap.fact.id.IX02_0471_003_01_10</vt:lpstr>
      <vt:lpstr>rap.fact.id.IX02_0471_003_01_11</vt:lpstr>
      <vt:lpstr>rap.fact.id.IX02_0471_003_01_12</vt:lpstr>
      <vt:lpstr>rap.fact.id.IX02_0471_003_01_13</vt:lpstr>
      <vt:lpstr>rap.fact.id.IX02_0471_003_01_14</vt:lpstr>
      <vt:lpstr>rap.fact.id.IX02_0471_003_01_15</vt:lpstr>
      <vt:lpstr>rap.fact.id.IX02_0471_003_01_16</vt:lpstr>
      <vt:lpstr>rap.fact.id.IX02_0471_006_01_01</vt:lpstr>
      <vt:lpstr>rap.fact.id.IX02_0471_006_01_02</vt:lpstr>
      <vt:lpstr>rap.fact.id.IX02_0471_006_01_03</vt:lpstr>
      <vt:lpstr>rap.fact.id.IX02_0471_006_01_04</vt:lpstr>
      <vt:lpstr>rap.fact.id.IX02_0471_006_01_05</vt:lpstr>
      <vt:lpstr>rap.fact.id.IX02_0471_006_01_06</vt:lpstr>
      <vt:lpstr>rap.fact.id.IX02_0471_006_01_07</vt:lpstr>
      <vt:lpstr>rap.fact.id.IX02_0471_006_01_08</vt:lpstr>
      <vt:lpstr>rap.fact.id.IX02_0471_006_01_09</vt:lpstr>
      <vt:lpstr>rap.fact.id.IX02_0471_006_01_10</vt:lpstr>
      <vt:lpstr>rap.fact.id.IX02_0471_006_01_11</vt:lpstr>
      <vt:lpstr>rap.fact.id.IX02_0471_006_01_12</vt:lpstr>
      <vt:lpstr>rap.fact.id.IX02_0471_006_01_13</vt:lpstr>
      <vt:lpstr>rap.fact.id.IX02_0471_006_01_14</vt:lpstr>
      <vt:lpstr>rap.fact.id.IX02_0471_006_01_15</vt:lpstr>
      <vt:lpstr>rap.fact.id.IX02_0471_006_01_16</vt:lpstr>
      <vt:lpstr>rap.fact.id.IX02_0472_003_01_01</vt:lpstr>
      <vt:lpstr>rap.fact.id.IX02_0472_003_01_02</vt:lpstr>
      <vt:lpstr>rap.fact.id.IX02_0472_003_01_03</vt:lpstr>
      <vt:lpstr>rap.fact.id.IX02_0472_003_01_04</vt:lpstr>
      <vt:lpstr>rap.fact.id.IX02_0472_003_01_05</vt:lpstr>
      <vt:lpstr>rap.fact.id.IX02_0472_003_01_06</vt:lpstr>
      <vt:lpstr>rap.fact.id.IX02_0472_003_01_07</vt:lpstr>
      <vt:lpstr>rap.fact.id.IX02_0472_003_01_08</vt:lpstr>
      <vt:lpstr>rap.fact.id.IX02_0472_003_01_09</vt:lpstr>
      <vt:lpstr>rap.fact.id.IX02_0472_003_01_10</vt:lpstr>
      <vt:lpstr>rap.fact.id.IX02_0472_003_01_11</vt:lpstr>
      <vt:lpstr>rap.fact.id.IX02_0472_003_01_12</vt:lpstr>
      <vt:lpstr>rap.fact.id.IX02_0472_003_01_13</vt:lpstr>
      <vt:lpstr>rap.fact.id.IX02_0472_003_01_14</vt:lpstr>
      <vt:lpstr>rap.fact.id.IX02_0472_003_01_15</vt:lpstr>
      <vt:lpstr>rap.fact.id.IX02_0472_003_01_16</vt:lpstr>
      <vt:lpstr>rap.fact.id.IX02_0472_006_01_01</vt:lpstr>
      <vt:lpstr>rap.fact.id.IX02_0472_006_01_02</vt:lpstr>
      <vt:lpstr>rap.fact.id.IX02_0472_006_01_03</vt:lpstr>
      <vt:lpstr>rap.fact.id.IX02_0472_006_01_04</vt:lpstr>
      <vt:lpstr>rap.fact.id.IX02_0472_006_01_05</vt:lpstr>
      <vt:lpstr>rap.fact.id.IX02_0472_006_01_06</vt:lpstr>
      <vt:lpstr>rap.fact.id.IX02_0472_006_01_07</vt:lpstr>
      <vt:lpstr>rap.fact.id.IX02_0472_006_01_08</vt:lpstr>
      <vt:lpstr>rap.fact.id.IX02_0472_006_01_09</vt:lpstr>
      <vt:lpstr>rap.fact.id.IX02_0472_006_01_10</vt:lpstr>
      <vt:lpstr>rap.fact.id.IX02_0472_006_01_11</vt:lpstr>
      <vt:lpstr>rap.fact.id.IX02_0472_006_01_12</vt:lpstr>
      <vt:lpstr>rap.fact.id.IX02_0472_006_01_13</vt:lpstr>
      <vt:lpstr>rap.fact.id.IX02_0472_006_01_14</vt:lpstr>
      <vt:lpstr>rap.fact.id.IX02_0472_006_01_15</vt:lpstr>
      <vt:lpstr>rap.fact.id.IX02_0472_006_01_16</vt:lpstr>
      <vt:lpstr>rap.fact.id.IX02_0473_001_01_01</vt:lpstr>
      <vt:lpstr>rap.fact.id.IX02_0473_001_01_02</vt:lpstr>
      <vt:lpstr>rap.fact.id.IX02_0473_001_01_03</vt:lpstr>
      <vt:lpstr>rap.fact.id.IX02_0473_002_01_01</vt:lpstr>
      <vt:lpstr>rap.fact.id.IX02_0473_002_01_02</vt:lpstr>
      <vt:lpstr>rap.fact.id.IX02_0473_002_01_03</vt:lpstr>
      <vt:lpstr>rap.fact.id.IX02_0474_001_01_01</vt:lpstr>
      <vt:lpstr>rap.fact.id.IX02_0474_001_01_02</vt:lpstr>
      <vt:lpstr>rap.fact.id.IX02_0474_001_01_03</vt:lpstr>
      <vt:lpstr>rap.fact.id.IX02_0474_001_01_04</vt:lpstr>
      <vt:lpstr>rap.fact.id.IX02_0474_001_01_05</vt:lpstr>
      <vt:lpstr>rap.fact.id.IX02_0474_001_01_06</vt:lpstr>
      <vt:lpstr>rap.fact.id.IX02_0474_002_01_01</vt:lpstr>
      <vt:lpstr>rap.fact.id.IX02_0474_002_01_02</vt:lpstr>
      <vt:lpstr>rap.fact.id.IX02_0474_002_01_03</vt:lpstr>
      <vt:lpstr>rap.fact.id.IX02_0474_002_01_04</vt:lpstr>
      <vt:lpstr>rap.fact.id.IX02_0474_002_01_05</vt:lpstr>
      <vt:lpstr>rap.fact.id.IX02_0474_002_01_06</vt:lpstr>
      <vt:lpstr>rap.fact.id.IX02_0475_001_01_01</vt:lpstr>
      <vt:lpstr>rap.fact.id.IX02_0475_001_01_02</vt:lpstr>
      <vt:lpstr>rap.fact.id.IX02_0475_001_01_03</vt:lpstr>
      <vt:lpstr>rap.fact.id.IX02_0475_001_01_04</vt:lpstr>
      <vt:lpstr>rap.fact.id.IX02_0475_001_01_05</vt:lpstr>
      <vt:lpstr>rap.fact.id.IX02_0475_001_01_06</vt:lpstr>
      <vt:lpstr>rap.fact.id.IX02_0475_002_01_01</vt:lpstr>
      <vt:lpstr>rap.fact.id.IX02_0475_002_01_02</vt:lpstr>
      <vt:lpstr>rap.fact.id.IX02_0475_002_01_03</vt:lpstr>
      <vt:lpstr>rap.fact.id.IX02_0475_002_01_04</vt:lpstr>
      <vt:lpstr>rap.fact.id.IX02_0475_002_01_05</vt:lpstr>
      <vt:lpstr>rap.fact.id.IX02_0475_002_01_06</vt:lpstr>
      <vt:lpstr>rap.fact.id.IX02_0476_001_01_01</vt:lpstr>
      <vt:lpstr>rap.fact.id.IX02_0476_001_01_02</vt:lpstr>
      <vt:lpstr>rap.fact.id.IX02_0476_001_01_03</vt:lpstr>
      <vt:lpstr>rap.fact.id.IX02_0476_002_01_01</vt:lpstr>
      <vt:lpstr>rap.fact.id.IX02_0476_002_01_02</vt:lpstr>
      <vt:lpstr>rap.fact.id.IX02_0476_002_01_03</vt:lpstr>
      <vt:lpstr>rap.fact.id.IX02_0477_001_01_01</vt:lpstr>
      <vt:lpstr>rap.fact.id.IX02_0477_001_01_02</vt:lpstr>
      <vt:lpstr>rap.fact.id.IX02_0477_001_01_03</vt:lpstr>
      <vt:lpstr>rap.fact.id.IX02_0477_002_01_01</vt:lpstr>
      <vt:lpstr>rap.fact.id.IX02_0477_002_01_02</vt:lpstr>
      <vt:lpstr>rap.fact.id.IX02_0477_002_01_03</vt:lpstr>
      <vt:lpstr>rap.fact.id.IX02_0478_003_01_01</vt:lpstr>
      <vt:lpstr>rap.fact.id.IX02_0478_003_01_02</vt:lpstr>
      <vt:lpstr>rap.fact.id.IX02_0478_003_01_03</vt:lpstr>
      <vt:lpstr>rap.fact.id.IX02_0478_003_01_04</vt:lpstr>
      <vt:lpstr>rap.fact.id.IX02_0478_003_01_05</vt:lpstr>
      <vt:lpstr>rap.fact.id.IX02_0478_003_01_06</vt:lpstr>
      <vt:lpstr>rap.fact.id.IX02_0478_003_01_07</vt:lpstr>
      <vt:lpstr>rap.fact.id.IX02_0478_006_01_01</vt:lpstr>
      <vt:lpstr>rap.fact.id.IX02_0478_006_01_02</vt:lpstr>
      <vt:lpstr>rap.fact.id.IX02_0478_006_01_03</vt:lpstr>
      <vt:lpstr>rap.fact.id.IX02_0478_006_01_04</vt:lpstr>
      <vt:lpstr>rap.fact.id.IX02_0478_006_01_05</vt:lpstr>
      <vt:lpstr>rap.fact.id.IX02_0478_006_01_06</vt:lpstr>
      <vt:lpstr>rap.fact.id.IX02_0478_006_01_07</vt:lpstr>
      <vt:lpstr>rap.fact.id.IX02_0478_034_01_01</vt:lpstr>
      <vt:lpstr>rap.fact.id.IX02_0478_034_01_02</vt:lpstr>
      <vt:lpstr>rap.fact.id.IX02_0478_034_01_03</vt:lpstr>
      <vt:lpstr>rap.fact.id.IX02_0478_034_01_04</vt:lpstr>
      <vt:lpstr>rap.fact.id.IX02_0478_034_01_05</vt:lpstr>
      <vt:lpstr>rap.fact.id.IX02_0478_034_01_06</vt:lpstr>
      <vt:lpstr>rap.fact.id.IX02_0478_034_01_07</vt:lpstr>
      <vt:lpstr>rap.fact.id.IX02_0478_036_01_01</vt:lpstr>
      <vt:lpstr>rap.fact.id.IX02_0478_036_01_02</vt:lpstr>
      <vt:lpstr>rap.fact.id.IX02_0478_036_01_03</vt:lpstr>
      <vt:lpstr>rap.fact.id.IX02_0478_036_01_04</vt:lpstr>
      <vt:lpstr>rap.fact.id.IX02_0478_036_01_05</vt:lpstr>
      <vt:lpstr>rap.fact.id.IX02_0478_036_01_06</vt:lpstr>
      <vt:lpstr>rap.fact.id.IX02_0478_036_01_07</vt:lpstr>
      <vt:lpstr>rap.fact.id.IX02_0478_037_01_01</vt:lpstr>
      <vt:lpstr>rap.fact.id.IX02_0478_037_01_02</vt:lpstr>
      <vt:lpstr>rap.fact.id.IX02_0478_038_01_01</vt:lpstr>
      <vt:lpstr>rap.fact.id.IX02_0478_038_01_02</vt:lpstr>
      <vt:lpstr>rap.fact.id.IX02_0478_038_01_03</vt:lpstr>
      <vt:lpstr>rap.fact.id.IX02_0478_038_01_04</vt:lpstr>
      <vt:lpstr>rap.fact.id.IX02_0478_038_01_05</vt:lpstr>
      <vt:lpstr>rap.fact.id.IX02_0478_039_01_01</vt:lpstr>
      <vt:lpstr>rap.fact.id.IX02_0478_039_01_02</vt:lpstr>
      <vt:lpstr>rap.fact.id.IX02_0478_040_01_01</vt:lpstr>
      <vt:lpstr>rap.fact.id.IX02_0478_040_01_02</vt:lpstr>
      <vt:lpstr>rap.fact.id.IX02_0478_040_01_03</vt:lpstr>
      <vt:lpstr>rap.fact.id.IX02_0478_040_01_04</vt:lpstr>
      <vt:lpstr>rap.fact.id.IX02_0478_040_01_05</vt:lpstr>
      <vt:lpstr>rap.fact.id.IX02_0478_040_01_06</vt:lpstr>
      <vt:lpstr>rap.fact.id.IX02_0478_040_01_07</vt:lpstr>
      <vt:lpstr>rap.fact.id.IX02_0478_041_01_01</vt:lpstr>
      <vt:lpstr>rap.fact.id.IX02_0478_041_01_02</vt:lpstr>
      <vt:lpstr>rap.fact.id.IX02_0478_041_01_03</vt:lpstr>
      <vt:lpstr>rap.fact.id.IX02_0478_041_01_04</vt:lpstr>
      <vt:lpstr>rap.fact.id.IX02_0478_041_01_05</vt:lpstr>
      <vt:lpstr>rap.fact.id.IX02_0478_041_01_06</vt:lpstr>
      <vt:lpstr>rap.fact.id.IX02_0478_041_01_07</vt:lpstr>
      <vt:lpstr>rap.fact.id.IX02_0478_043_01_01</vt:lpstr>
      <vt:lpstr>rap.fact.id.IX02_0478_043_01_02</vt:lpstr>
      <vt:lpstr>rap.fact.id.IX02_0478_043_01_03</vt:lpstr>
      <vt:lpstr>rap.fact.id.IX02_0478_043_01_04</vt:lpstr>
      <vt:lpstr>rap.fact.id.IX02_0478_043_01_05</vt:lpstr>
      <vt:lpstr>rap.fact.id.IX02_0478_043_01_06</vt:lpstr>
      <vt:lpstr>rap.fact.id.IX02_0478_043_01_07</vt:lpstr>
      <vt:lpstr>rap.fact.id.IX02_0478_044_01_01</vt:lpstr>
      <vt:lpstr>rap.fact.id.IX02_0478_044_01_02</vt:lpstr>
      <vt:lpstr>rap.fact.id.IX02_0478_044_01_03</vt:lpstr>
      <vt:lpstr>rap.fact.id.IX02_0478_044_01_04</vt:lpstr>
      <vt:lpstr>rap.fact.id.IX02_0478_044_01_05</vt:lpstr>
      <vt:lpstr>rap.fact.id.IX02_0478_044_01_06</vt:lpstr>
      <vt:lpstr>rap.fact.id.IX02_0478_044_01_07</vt:lpstr>
      <vt:lpstr>rap.fact.id.IX02_0478_045_01_01</vt:lpstr>
      <vt:lpstr>rap.fact.id.IX02_0478_045_01_02</vt:lpstr>
      <vt:lpstr>rap.fact.id.IX02_0478_045_01_03</vt:lpstr>
      <vt:lpstr>rap.fact.id.IX02_0478_045_01_04</vt:lpstr>
      <vt:lpstr>rap.fact.id.IX02_0478_045_01_05</vt:lpstr>
      <vt:lpstr>rap.fact.id.IX02_0478_045_01_06</vt:lpstr>
      <vt:lpstr>rap.fact.id.IX02_0478_045_01_07</vt:lpstr>
      <vt:lpstr>rap.fact.id.IX02_0478_046_01_01</vt:lpstr>
      <vt:lpstr>rap.fact.id.IX02_0478_046_01_02</vt:lpstr>
      <vt:lpstr>rap.fact.id.IX02_0478_046_01_03</vt:lpstr>
      <vt:lpstr>rap.fact.id.IX02_0478_046_01_04</vt:lpstr>
      <vt:lpstr>rap.fact.id.IX02_0478_046_01_05</vt:lpstr>
      <vt:lpstr>rap.fact.id.IX02_0478_046_01_06</vt:lpstr>
      <vt:lpstr>rap.fact.id.IX02_0478_046_01_07</vt:lpstr>
      <vt:lpstr>rap.fact.id.IX02_0478_047_01_01</vt:lpstr>
      <vt:lpstr>rap.fact.id.IX02_0478_047_01_02</vt:lpstr>
      <vt:lpstr>rap.fact.id.IX02_0478_047_01_03</vt:lpstr>
      <vt:lpstr>rap.fact.id.IX02_0478_047_01_04</vt:lpstr>
      <vt:lpstr>rap.fact.id.IX02_0478_047_01_05</vt:lpstr>
      <vt:lpstr>rap.fact.id.IX02_0478_047_01_06</vt:lpstr>
      <vt:lpstr>rap.fact.id.IX02_0478_047_01_07</vt:lpstr>
      <vt:lpstr>rap.fact.id.IX02_0478_048_01_01</vt:lpstr>
      <vt:lpstr>rap.fact.id.IX02_0478_048_01_02</vt:lpstr>
      <vt:lpstr>rap.fact.id.IX02_0478_048_01_03</vt:lpstr>
      <vt:lpstr>rap.fact.id.IX02_0478_048_01_04</vt:lpstr>
      <vt:lpstr>rap.fact.id.IX02_0478_048_01_05</vt:lpstr>
      <vt:lpstr>rap.fact.id.IX02_0478_048_01_06</vt:lpstr>
      <vt:lpstr>rap.fact.id.IX02_0478_048_01_07</vt:lpstr>
      <vt:lpstr>rap.fact.id.IX02_0478_049_01_01</vt:lpstr>
      <vt:lpstr>rap.fact.id.IX02_0478_049_01_02</vt:lpstr>
      <vt:lpstr>rap.fact.id.IX02_0478_049_01_03</vt:lpstr>
      <vt:lpstr>rap.fact.id.IX02_0478_049_01_04</vt:lpstr>
      <vt:lpstr>rap.fact.id.IX02_0478_049_01_05</vt:lpstr>
      <vt:lpstr>rap.fact.id.IX02_0478_049_01_06</vt:lpstr>
      <vt:lpstr>rap.fact.id.IX02_0478_049_01_07</vt:lpstr>
      <vt:lpstr>rap.fact.id.IX02_0478_050_01_01</vt:lpstr>
      <vt:lpstr>rap.fact.id.IX02_0478_050_01_02</vt:lpstr>
      <vt:lpstr>rap.fact.id.IX02_0478_050_01_03</vt:lpstr>
      <vt:lpstr>rap.fact.id.IX02_0478_050_01_04</vt:lpstr>
      <vt:lpstr>rap.fact.id.IX02_0478_050_01_05</vt:lpstr>
      <vt:lpstr>rap.fact.id.IX02_0478_050_01_06</vt:lpstr>
      <vt:lpstr>rap.fact.id.IX02_0478_050_01_07</vt:lpstr>
      <vt:lpstr>rap.fact.id.IX02_0478_051_01_01</vt:lpstr>
      <vt:lpstr>rap.fact.id.IX02_0478_051_01_02</vt:lpstr>
      <vt:lpstr>rap.fact.id.IX02_0478_051_01_03</vt:lpstr>
      <vt:lpstr>rap.fact.id.IX02_0478_051_01_04</vt:lpstr>
      <vt:lpstr>rap.fact.id.IX02_0478_051_01_05</vt:lpstr>
      <vt:lpstr>rap.fact.id.IX02_0478_051_01_06</vt:lpstr>
      <vt:lpstr>rap.fact.id.IX02_0478_051_01_07</vt:lpstr>
      <vt:lpstr>rap.fact.id.IX02_0478_052_01_01</vt:lpstr>
      <vt:lpstr>rap.fact.id.IX02_0478_052_01_02</vt:lpstr>
      <vt:lpstr>rap.fact.id.IX02_0478_052_01_03</vt:lpstr>
      <vt:lpstr>rap.fact.id.IX02_0478_052_01_04</vt:lpstr>
      <vt:lpstr>rap.fact.id.IX02_0478_052_01_05</vt:lpstr>
      <vt:lpstr>rap.fact.id.IX02_0478_052_01_06</vt:lpstr>
      <vt:lpstr>rap.fact.id.IX02_0478_052_01_07</vt:lpstr>
      <vt:lpstr>rap.fact.id.IX02_0478_053_01_01</vt:lpstr>
      <vt:lpstr>rap.fact.id.IX02_0478_053_01_02</vt:lpstr>
      <vt:lpstr>rap.fact.id.IX02_0478_053_01_03</vt:lpstr>
      <vt:lpstr>rap.fact.id.IX02_0478_053_01_04</vt:lpstr>
      <vt:lpstr>rap.fact.id.IX02_0478_053_01_05</vt:lpstr>
      <vt:lpstr>rap.fact.id.IX02_0478_053_01_06</vt:lpstr>
      <vt:lpstr>rap.fact.id.IX02_0478_053_01_07</vt:lpstr>
      <vt:lpstr>rap.fact.id.IX02_0478_054_01_01</vt:lpstr>
      <vt:lpstr>rap.fact.id.IX02_0478_054_01_02</vt:lpstr>
      <vt:lpstr>rap.fact.id.IX02_0478_054_01_03</vt:lpstr>
      <vt:lpstr>rap.fact.id.IX02_0478_054_01_04</vt:lpstr>
      <vt:lpstr>rap.fact.id.IX02_0478_054_01_05</vt:lpstr>
      <vt:lpstr>rap.fact.id.IX02_0478_054_01_06</vt:lpstr>
      <vt:lpstr>rap.fact.id.IX02_0478_054_01_07</vt:lpstr>
      <vt:lpstr>rap.fact.id.IX02_0478_056_01_01</vt:lpstr>
      <vt:lpstr>rap.fact.id.IX02_0478_056_01_02</vt:lpstr>
      <vt:lpstr>rap.fact.id.IX02_0478_056_01_03</vt:lpstr>
      <vt:lpstr>rap.fact.id.IX02_0478_056_01_04</vt:lpstr>
      <vt:lpstr>rap.fact.id.IX02_0478_056_01_05</vt:lpstr>
      <vt:lpstr>rap.fact.id.IX02_0478_056_01_06</vt:lpstr>
      <vt:lpstr>rap.fact.id.IX02_0478_056_01_07</vt:lpstr>
      <vt:lpstr>rap.fact.id.IX02_0478_057_01_01</vt:lpstr>
      <vt:lpstr>rap.fact.id.IX02_0478_057_01_02</vt:lpstr>
      <vt:lpstr>rap.fact.id.IX02_0478_057_01_03</vt:lpstr>
      <vt:lpstr>rap.fact.id.IX02_0478_057_01_04</vt:lpstr>
      <vt:lpstr>rap.fact.id.IX02_0478_057_01_05</vt:lpstr>
      <vt:lpstr>rap.fact.id.IX02_0478_057_01_06</vt:lpstr>
      <vt:lpstr>rap.fact.id.IX02_0478_057_01_07</vt:lpstr>
      <vt:lpstr>rap.fact.id.IX02_0478_058_01_01</vt:lpstr>
      <vt:lpstr>rap.fact.id.IX02_0478_058_01_02</vt:lpstr>
      <vt:lpstr>rap.fact.id.IX02_0478_058_01_03</vt:lpstr>
      <vt:lpstr>rap.fact.id.IX02_0478_058_01_04</vt:lpstr>
      <vt:lpstr>rap.fact.id.IX02_0478_058_01_05</vt:lpstr>
      <vt:lpstr>rap.fact.id.IX02_0478_058_01_06</vt:lpstr>
      <vt:lpstr>rap.fact.id.IX02_0478_058_01_07</vt:lpstr>
      <vt:lpstr>rap.fact.id.IX02_0478_084_01_01</vt:lpstr>
      <vt:lpstr>rap.fact.id.IX02_0478_084_01_02</vt:lpstr>
      <vt:lpstr>rap.fact.id.IX02_0478_084_01_03</vt:lpstr>
      <vt:lpstr>rap.fact.id.IX02_0478_084_01_04</vt:lpstr>
      <vt:lpstr>rap.fact.id.IX02_0478_084_01_05</vt:lpstr>
      <vt:lpstr>rap.fact.id.IX02_0478_084_01_06</vt:lpstr>
      <vt:lpstr>rap.fact.id.IX02_0478_084_01_07</vt:lpstr>
      <vt:lpstr>rap.fact.id.IX02_0478_086_01_01</vt:lpstr>
      <vt:lpstr>rap.fact.id.IX02_0478_086_01_02</vt:lpstr>
      <vt:lpstr>rap.fact.id.IX02_0478_086_01_03</vt:lpstr>
      <vt:lpstr>rap.fact.id.IX02_0478_086_01_04</vt:lpstr>
      <vt:lpstr>rap.fact.id.IX02_0478_086_01_05</vt:lpstr>
      <vt:lpstr>rap.fact.id.IX02_0478_086_01_06</vt:lpstr>
      <vt:lpstr>rap.fact.id.IX02_0478_086_01_07</vt:lpstr>
      <vt:lpstr>rap.fact.id.IX02_0478_087_01_01</vt:lpstr>
      <vt:lpstr>rap.fact.id.IX02_0478_087_01_02</vt:lpstr>
      <vt:lpstr>rap.fact.id.IX02_0478_088_01_01</vt:lpstr>
      <vt:lpstr>rap.fact.id.IX02_0478_088_01_02</vt:lpstr>
      <vt:lpstr>rap.fact.id.IX02_0478_088_01_03</vt:lpstr>
      <vt:lpstr>rap.fact.id.IX02_0478_088_01_04</vt:lpstr>
      <vt:lpstr>rap.fact.id.IX02_0478_088_01_05</vt:lpstr>
      <vt:lpstr>rap.fact.id.IX02_0478_089_01_01</vt:lpstr>
      <vt:lpstr>rap.fact.id.IX02_0478_089_01_02</vt:lpstr>
      <vt:lpstr>rap.fact.id.IX02_0478_090_01_01</vt:lpstr>
      <vt:lpstr>rap.fact.id.IX02_0478_090_01_02</vt:lpstr>
      <vt:lpstr>rap.fact.id.IX02_0478_090_01_03</vt:lpstr>
      <vt:lpstr>rap.fact.id.IX02_0478_090_01_04</vt:lpstr>
      <vt:lpstr>rap.fact.id.IX02_0478_090_01_05</vt:lpstr>
      <vt:lpstr>rap.fact.id.IX02_0478_090_01_06</vt:lpstr>
      <vt:lpstr>rap.fact.id.IX02_0478_090_01_07</vt:lpstr>
      <vt:lpstr>rap.fact.id.IX02_0478_091_01_01</vt:lpstr>
      <vt:lpstr>rap.fact.id.IX02_0478_091_01_02</vt:lpstr>
      <vt:lpstr>rap.fact.id.IX02_0478_091_01_03</vt:lpstr>
      <vt:lpstr>rap.fact.id.IX02_0478_091_01_04</vt:lpstr>
      <vt:lpstr>rap.fact.id.IX02_0478_091_01_05</vt:lpstr>
      <vt:lpstr>rap.fact.id.IX02_0478_091_01_06</vt:lpstr>
      <vt:lpstr>rap.fact.id.IX02_0478_091_01_07</vt:lpstr>
      <vt:lpstr>rap.fact.id.IX02_0478_093_01_01</vt:lpstr>
      <vt:lpstr>rap.fact.id.IX02_0478_093_01_02</vt:lpstr>
      <vt:lpstr>rap.fact.id.IX02_0478_093_01_03</vt:lpstr>
      <vt:lpstr>rap.fact.id.IX02_0478_093_01_04</vt:lpstr>
      <vt:lpstr>rap.fact.id.IX02_0478_093_01_05</vt:lpstr>
      <vt:lpstr>rap.fact.id.IX02_0478_093_01_06</vt:lpstr>
      <vt:lpstr>rap.fact.id.IX02_0478_093_01_07</vt:lpstr>
      <vt:lpstr>rap.fact.id.IX02_0478_094_01_01</vt:lpstr>
      <vt:lpstr>rap.fact.id.IX02_0478_094_01_02</vt:lpstr>
      <vt:lpstr>rap.fact.id.IX02_0478_094_01_03</vt:lpstr>
      <vt:lpstr>rap.fact.id.IX02_0478_094_01_04</vt:lpstr>
      <vt:lpstr>rap.fact.id.IX02_0478_094_01_05</vt:lpstr>
      <vt:lpstr>rap.fact.id.IX02_0478_094_01_06</vt:lpstr>
      <vt:lpstr>rap.fact.id.IX02_0478_094_01_07</vt:lpstr>
      <vt:lpstr>rap.fact.id.IX02_0478_095_01_01</vt:lpstr>
      <vt:lpstr>rap.fact.id.IX02_0478_095_01_02</vt:lpstr>
      <vt:lpstr>rap.fact.id.IX02_0478_095_01_03</vt:lpstr>
      <vt:lpstr>rap.fact.id.IX02_0478_095_01_04</vt:lpstr>
      <vt:lpstr>rap.fact.id.IX02_0478_095_01_05</vt:lpstr>
      <vt:lpstr>rap.fact.id.IX02_0478_095_01_06</vt:lpstr>
      <vt:lpstr>rap.fact.id.IX02_0478_095_01_07</vt:lpstr>
      <vt:lpstr>rap.fact.id.IX02_0478_096_01_01</vt:lpstr>
      <vt:lpstr>rap.fact.id.IX02_0478_096_01_02</vt:lpstr>
      <vt:lpstr>rap.fact.id.IX02_0478_096_01_03</vt:lpstr>
      <vt:lpstr>rap.fact.id.IX02_0478_096_01_04</vt:lpstr>
      <vt:lpstr>rap.fact.id.IX02_0478_096_01_05</vt:lpstr>
      <vt:lpstr>rap.fact.id.IX02_0478_096_01_06</vt:lpstr>
      <vt:lpstr>rap.fact.id.IX02_0478_096_01_07</vt:lpstr>
      <vt:lpstr>rap.fact.id.IX02_0478_097_01_01</vt:lpstr>
      <vt:lpstr>rap.fact.id.IX02_0478_097_01_02</vt:lpstr>
      <vt:lpstr>rap.fact.id.IX02_0478_097_01_03</vt:lpstr>
      <vt:lpstr>rap.fact.id.IX02_0478_097_01_04</vt:lpstr>
      <vt:lpstr>rap.fact.id.IX02_0478_097_01_05</vt:lpstr>
      <vt:lpstr>rap.fact.id.IX02_0478_097_01_06</vt:lpstr>
      <vt:lpstr>rap.fact.id.IX02_0478_097_01_07</vt:lpstr>
      <vt:lpstr>rap.fact.id.IX02_0478_098_01_01</vt:lpstr>
      <vt:lpstr>rap.fact.id.IX02_0478_098_01_02</vt:lpstr>
      <vt:lpstr>rap.fact.id.IX02_0478_098_01_03</vt:lpstr>
      <vt:lpstr>rap.fact.id.IX02_0478_098_01_04</vt:lpstr>
      <vt:lpstr>rap.fact.id.IX02_0478_098_01_05</vt:lpstr>
      <vt:lpstr>rap.fact.id.IX02_0478_098_01_06</vt:lpstr>
      <vt:lpstr>rap.fact.id.IX02_0478_098_01_07</vt:lpstr>
      <vt:lpstr>rap.fact.id.IX02_0478_099_01_01</vt:lpstr>
      <vt:lpstr>rap.fact.id.IX02_0478_099_01_02</vt:lpstr>
      <vt:lpstr>rap.fact.id.IX02_0478_099_01_03</vt:lpstr>
      <vt:lpstr>rap.fact.id.IX02_0478_099_01_04</vt:lpstr>
      <vt:lpstr>rap.fact.id.IX02_0478_099_01_05</vt:lpstr>
      <vt:lpstr>rap.fact.id.IX02_0478_099_01_06</vt:lpstr>
      <vt:lpstr>rap.fact.id.IX02_0478_099_01_07</vt:lpstr>
      <vt:lpstr>rap.fact.id.IX02_0478_100_01_01</vt:lpstr>
      <vt:lpstr>rap.fact.id.IX02_0478_100_01_02</vt:lpstr>
      <vt:lpstr>rap.fact.id.IX02_0478_100_01_03</vt:lpstr>
      <vt:lpstr>rap.fact.id.IX02_0478_100_01_04</vt:lpstr>
      <vt:lpstr>rap.fact.id.IX02_0478_100_01_05</vt:lpstr>
      <vt:lpstr>rap.fact.id.IX02_0478_100_01_06</vt:lpstr>
      <vt:lpstr>rap.fact.id.IX02_0478_100_01_07</vt:lpstr>
      <vt:lpstr>rap.fact.id.IX02_0478_101_01_01</vt:lpstr>
      <vt:lpstr>rap.fact.id.IX02_0478_101_01_02</vt:lpstr>
      <vt:lpstr>rap.fact.id.IX02_0478_101_01_03</vt:lpstr>
      <vt:lpstr>rap.fact.id.IX02_0478_101_01_04</vt:lpstr>
      <vt:lpstr>rap.fact.id.IX02_0478_101_01_05</vt:lpstr>
      <vt:lpstr>rap.fact.id.IX02_0478_101_01_06</vt:lpstr>
      <vt:lpstr>rap.fact.id.IX02_0478_101_01_07</vt:lpstr>
      <vt:lpstr>rap.fact.id.IX02_0478_102_01_01</vt:lpstr>
      <vt:lpstr>rap.fact.id.IX02_0478_102_01_02</vt:lpstr>
      <vt:lpstr>rap.fact.id.IX02_0478_102_01_03</vt:lpstr>
      <vt:lpstr>rap.fact.id.IX02_0478_102_01_04</vt:lpstr>
      <vt:lpstr>rap.fact.id.IX02_0478_102_01_05</vt:lpstr>
      <vt:lpstr>rap.fact.id.IX02_0478_102_01_06</vt:lpstr>
      <vt:lpstr>rap.fact.id.IX02_0478_102_01_07</vt:lpstr>
      <vt:lpstr>rap.fact.id.IX02_0478_103_01_01</vt:lpstr>
      <vt:lpstr>rap.fact.id.IX02_0478_103_01_02</vt:lpstr>
      <vt:lpstr>rap.fact.id.IX02_0478_103_01_03</vt:lpstr>
      <vt:lpstr>rap.fact.id.IX02_0478_103_01_04</vt:lpstr>
      <vt:lpstr>rap.fact.id.IX02_0478_103_01_05</vt:lpstr>
      <vt:lpstr>rap.fact.id.IX02_0478_103_01_06</vt:lpstr>
      <vt:lpstr>rap.fact.id.IX02_0478_103_01_07</vt:lpstr>
      <vt:lpstr>rap.fact.id.IX02_0478_104_01_01</vt:lpstr>
      <vt:lpstr>rap.fact.id.IX02_0478_104_01_02</vt:lpstr>
      <vt:lpstr>rap.fact.id.IX02_0478_104_01_03</vt:lpstr>
      <vt:lpstr>rap.fact.id.IX02_0478_104_01_04</vt:lpstr>
      <vt:lpstr>rap.fact.id.IX02_0478_104_01_05</vt:lpstr>
      <vt:lpstr>rap.fact.id.IX02_0478_104_01_06</vt:lpstr>
      <vt:lpstr>rap.fact.id.IX02_0478_104_01_07</vt:lpstr>
      <vt:lpstr>rap.fact.id.IX02_0478_106_01_01</vt:lpstr>
      <vt:lpstr>rap.fact.id.IX02_0478_106_01_02</vt:lpstr>
      <vt:lpstr>rap.fact.id.IX02_0478_106_01_03</vt:lpstr>
      <vt:lpstr>rap.fact.id.IX02_0478_106_01_04</vt:lpstr>
      <vt:lpstr>rap.fact.id.IX02_0478_106_01_05</vt:lpstr>
      <vt:lpstr>rap.fact.id.IX02_0478_106_01_06</vt:lpstr>
      <vt:lpstr>rap.fact.id.IX02_0478_106_01_07</vt:lpstr>
      <vt:lpstr>rap.fact.id.IX02_0478_107_01_01</vt:lpstr>
      <vt:lpstr>rap.fact.id.IX02_0478_107_01_02</vt:lpstr>
      <vt:lpstr>rap.fact.id.IX02_0478_107_01_03</vt:lpstr>
      <vt:lpstr>rap.fact.id.IX02_0478_107_01_04</vt:lpstr>
      <vt:lpstr>rap.fact.id.IX02_0478_107_01_05</vt:lpstr>
      <vt:lpstr>rap.fact.id.IX02_0478_107_01_06</vt:lpstr>
      <vt:lpstr>rap.fact.id.IX02_0478_107_01_07</vt:lpstr>
      <vt:lpstr>rap.fact.id.IX02_0478_108_01_01</vt:lpstr>
      <vt:lpstr>rap.fact.id.IX02_0478_108_01_02</vt:lpstr>
      <vt:lpstr>rap.fact.id.IX02_0478_108_01_03</vt:lpstr>
      <vt:lpstr>rap.fact.id.IX02_0478_108_01_04</vt:lpstr>
      <vt:lpstr>rap.fact.id.IX02_0478_108_01_05</vt:lpstr>
      <vt:lpstr>rap.fact.id.IX02_0478_108_01_06</vt:lpstr>
      <vt:lpstr>rap.fact.id.IX02_0478_108_01_07</vt:lpstr>
      <vt:lpstr>rap.fact.id.IX02_0478_110_01_01</vt:lpstr>
      <vt:lpstr>rap.fact.id.IX02_0478_110_01_02</vt:lpstr>
      <vt:lpstr>rap.fact.id.IX02_0478_110_01_03</vt:lpstr>
      <vt:lpstr>rap.fact.id.IX02_0478_110_01_04</vt:lpstr>
      <vt:lpstr>rap.fact.id.IX02_0478_110_01_05</vt:lpstr>
      <vt:lpstr>rap.fact.id.IX02_0478_110_01_06</vt:lpstr>
      <vt:lpstr>rap.fact.id.IX02_0478_110_01_07</vt:lpstr>
      <vt:lpstr>rap.fact.id.IX02_0478_112_01_01</vt:lpstr>
      <vt:lpstr>rap.fact.id.IX02_0478_112_01_02</vt:lpstr>
      <vt:lpstr>rap.fact.id.IX02_0478_112_01_03</vt:lpstr>
      <vt:lpstr>rap.fact.id.IX02_0478_112_01_04</vt:lpstr>
      <vt:lpstr>rap.fact.id.IX02_0478_112_01_05</vt:lpstr>
      <vt:lpstr>rap.fact.id.IX02_0478_112_01_06</vt:lpstr>
      <vt:lpstr>rap.fact.id.IX02_0478_112_01_07</vt:lpstr>
      <vt:lpstr>rap.fact.id.IX02_0478_167_01_01</vt:lpstr>
      <vt:lpstr>rap.fact.id.IX02_0478_167_01_02</vt:lpstr>
      <vt:lpstr>rap.fact.id.IX02_0478_167_01_03</vt:lpstr>
      <vt:lpstr>rap.fact.id.IX02_0478_167_01_04</vt:lpstr>
      <vt:lpstr>rap.fact.id.IX02_0478_167_01_05</vt:lpstr>
      <vt:lpstr>rap.fact.id.IX02_0478_167_01_06</vt:lpstr>
      <vt:lpstr>rap.fact.id.IX02_0478_167_01_07</vt:lpstr>
      <vt:lpstr>rap.fact.id.IX02_0478_168_01_01</vt:lpstr>
      <vt:lpstr>rap.fact.id.IX02_0478_168_01_02</vt:lpstr>
      <vt:lpstr>rap.fact.id.IX02_0478_168_01_03</vt:lpstr>
      <vt:lpstr>rap.fact.id.IX02_0478_168_01_04</vt:lpstr>
      <vt:lpstr>rap.fact.id.IX02_0478_168_01_05</vt:lpstr>
      <vt:lpstr>rap.fact.id.IX02_0478_168_01_06</vt:lpstr>
      <vt:lpstr>rap.fact.id.IX02_0478_168_01_07</vt:lpstr>
      <vt:lpstr>rap.fact.id.IX02_0478_171_01_01</vt:lpstr>
      <vt:lpstr>rap.fact.id.IX02_0478_171_01_02</vt:lpstr>
      <vt:lpstr>rap.fact.id.IX02_0478_171_01_03</vt:lpstr>
      <vt:lpstr>rap.fact.id.IX02_0478_171_01_04</vt:lpstr>
      <vt:lpstr>rap.fact.id.IX02_0478_171_01_05</vt:lpstr>
      <vt:lpstr>rap.fact.id.IX02_0478_171_01_06</vt:lpstr>
      <vt:lpstr>rap.fact.id.IX02_0478_171_01_07</vt:lpstr>
      <vt:lpstr>rap.fact.id.IX02_0478_172_01_01</vt:lpstr>
      <vt:lpstr>rap.fact.id.IX02_0478_172_01_02</vt:lpstr>
      <vt:lpstr>rap.fact.id.IX02_0478_172_01_03</vt:lpstr>
      <vt:lpstr>rap.fact.id.IX02_0478_172_01_04</vt:lpstr>
      <vt:lpstr>rap.fact.id.IX02_0478_172_01_05</vt:lpstr>
      <vt:lpstr>rap.fact.id.IX02_0478_172_01_06</vt:lpstr>
      <vt:lpstr>rap.fact.id.IX02_0478_172_01_07</vt:lpstr>
      <vt:lpstr>rap.fact.id.IX02_0479_003_01_01</vt:lpstr>
      <vt:lpstr>rap.fact.id.IX02_0479_003_01_02</vt:lpstr>
      <vt:lpstr>rap.fact.id.IX02_0479_003_01_03</vt:lpstr>
      <vt:lpstr>rap.fact.id.IX02_0479_003_01_04</vt:lpstr>
      <vt:lpstr>rap.fact.id.IX02_0479_003_01_05</vt:lpstr>
      <vt:lpstr>rap.fact.id.IX02_0479_003_01_06</vt:lpstr>
      <vt:lpstr>rap.fact.id.IX02_0479_003_01_07</vt:lpstr>
      <vt:lpstr>rap.fact.id.IX02_0479_006_01_01</vt:lpstr>
      <vt:lpstr>rap.fact.id.IX02_0479_006_01_02</vt:lpstr>
      <vt:lpstr>rap.fact.id.IX02_0479_006_01_03</vt:lpstr>
      <vt:lpstr>rap.fact.id.IX02_0479_006_01_04</vt:lpstr>
      <vt:lpstr>rap.fact.id.IX02_0479_006_01_05</vt:lpstr>
      <vt:lpstr>rap.fact.id.IX02_0479_006_01_06</vt:lpstr>
      <vt:lpstr>rap.fact.id.IX02_0479_006_01_07</vt:lpstr>
      <vt:lpstr>rap.fact.id.IX02_0479_034_01_01</vt:lpstr>
      <vt:lpstr>rap.fact.id.IX02_0479_034_01_02</vt:lpstr>
      <vt:lpstr>rap.fact.id.IX02_0479_034_01_03</vt:lpstr>
      <vt:lpstr>rap.fact.id.IX02_0479_034_01_04</vt:lpstr>
      <vt:lpstr>rap.fact.id.IX02_0479_034_01_05</vt:lpstr>
      <vt:lpstr>rap.fact.id.IX02_0479_034_01_06</vt:lpstr>
      <vt:lpstr>rap.fact.id.IX02_0479_034_01_07</vt:lpstr>
      <vt:lpstr>rap.fact.id.IX02_0479_036_01_01</vt:lpstr>
      <vt:lpstr>rap.fact.id.IX02_0479_036_01_02</vt:lpstr>
      <vt:lpstr>rap.fact.id.IX02_0479_036_01_03</vt:lpstr>
      <vt:lpstr>rap.fact.id.IX02_0479_036_01_04</vt:lpstr>
      <vt:lpstr>rap.fact.id.IX02_0479_036_01_05</vt:lpstr>
      <vt:lpstr>rap.fact.id.IX02_0479_036_01_06</vt:lpstr>
      <vt:lpstr>rap.fact.id.IX02_0479_036_01_07</vt:lpstr>
      <vt:lpstr>rap.fact.id.IX02_0479_037_01_01</vt:lpstr>
      <vt:lpstr>rap.fact.id.IX02_0479_037_01_02</vt:lpstr>
      <vt:lpstr>rap.fact.id.IX02_0479_038_01_01</vt:lpstr>
      <vt:lpstr>rap.fact.id.IX02_0479_038_01_02</vt:lpstr>
      <vt:lpstr>rap.fact.id.IX02_0479_038_01_03</vt:lpstr>
      <vt:lpstr>rap.fact.id.IX02_0479_038_01_04</vt:lpstr>
      <vt:lpstr>rap.fact.id.IX02_0479_038_01_05</vt:lpstr>
      <vt:lpstr>rap.fact.id.IX02_0479_039_01_01</vt:lpstr>
      <vt:lpstr>rap.fact.id.IX02_0479_039_01_02</vt:lpstr>
      <vt:lpstr>rap.fact.id.IX02_0479_040_01_01</vt:lpstr>
      <vt:lpstr>rap.fact.id.IX02_0479_040_01_02</vt:lpstr>
      <vt:lpstr>rap.fact.id.IX02_0479_040_01_03</vt:lpstr>
      <vt:lpstr>rap.fact.id.IX02_0479_040_01_04</vt:lpstr>
      <vt:lpstr>rap.fact.id.IX02_0479_040_01_05</vt:lpstr>
      <vt:lpstr>rap.fact.id.IX02_0479_040_01_06</vt:lpstr>
      <vt:lpstr>rap.fact.id.IX02_0479_040_01_07</vt:lpstr>
      <vt:lpstr>rap.fact.id.IX02_0479_041_01_01</vt:lpstr>
      <vt:lpstr>rap.fact.id.IX02_0479_041_01_02</vt:lpstr>
      <vt:lpstr>rap.fact.id.IX02_0479_041_01_03</vt:lpstr>
      <vt:lpstr>rap.fact.id.IX02_0479_041_01_04</vt:lpstr>
      <vt:lpstr>rap.fact.id.IX02_0479_041_01_05</vt:lpstr>
      <vt:lpstr>rap.fact.id.IX02_0479_041_01_06</vt:lpstr>
      <vt:lpstr>rap.fact.id.IX02_0479_041_01_07</vt:lpstr>
      <vt:lpstr>rap.fact.id.IX02_0479_043_01_01</vt:lpstr>
      <vt:lpstr>rap.fact.id.IX02_0479_043_01_02</vt:lpstr>
      <vt:lpstr>rap.fact.id.IX02_0479_043_01_03</vt:lpstr>
      <vt:lpstr>rap.fact.id.IX02_0479_043_01_04</vt:lpstr>
      <vt:lpstr>rap.fact.id.IX02_0479_043_01_05</vt:lpstr>
      <vt:lpstr>rap.fact.id.IX02_0479_043_01_06</vt:lpstr>
      <vt:lpstr>rap.fact.id.IX02_0479_043_01_07</vt:lpstr>
      <vt:lpstr>rap.fact.id.IX02_0479_044_01_01</vt:lpstr>
      <vt:lpstr>rap.fact.id.IX02_0479_044_01_02</vt:lpstr>
      <vt:lpstr>rap.fact.id.IX02_0479_044_01_03</vt:lpstr>
      <vt:lpstr>rap.fact.id.IX02_0479_044_01_04</vt:lpstr>
      <vt:lpstr>rap.fact.id.IX02_0479_044_01_05</vt:lpstr>
      <vt:lpstr>rap.fact.id.IX02_0479_044_01_06</vt:lpstr>
      <vt:lpstr>rap.fact.id.IX02_0479_044_01_07</vt:lpstr>
      <vt:lpstr>rap.fact.id.IX02_0479_045_01_01</vt:lpstr>
      <vt:lpstr>rap.fact.id.IX02_0479_045_01_02</vt:lpstr>
      <vt:lpstr>rap.fact.id.IX02_0479_045_01_03</vt:lpstr>
      <vt:lpstr>rap.fact.id.IX02_0479_045_01_04</vt:lpstr>
      <vt:lpstr>rap.fact.id.IX02_0479_045_01_05</vt:lpstr>
      <vt:lpstr>rap.fact.id.IX02_0479_045_01_06</vt:lpstr>
      <vt:lpstr>rap.fact.id.IX02_0479_045_01_07</vt:lpstr>
      <vt:lpstr>rap.fact.id.IX02_0479_046_01_01</vt:lpstr>
      <vt:lpstr>rap.fact.id.IX02_0479_046_01_02</vt:lpstr>
      <vt:lpstr>rap.fact.id.IX02_0479_046_01_03</vt:lpstr>
      <vt:lpstr>rap.fact.id.IX02_0479_046_01_04</vt:lpstr>
      <vt:lpstr>rap.fact.id.IX02_0479_046_01_05</vt:lpstr>
      <vt:lpstr>rap.fact.id.IX02_0479_046_01_06</vt:lpstr>
      <vt:lpstr>rap.fact.id.IX02_0479_046_01_07</vt:lpstr>
      <vt:lpstr>rap.fact.id.IX02_0479_047_01_01</vt:lpstr>
      <vt:lpstr>rap.fact.id.IX02_0479_047_01_02</vt:lpstr>
      <vt:lpstr>rap.fact.id.IX02_0479_047_01_03</vt:lpstr>
      <vt:lpstr>rap.fact.id.IX02_0479_047_01_04</vt:lpstr>
      <vt:lpstr>rap.fact.id.IX02_0479_047_01_05</vt:lpstr>
      <vt:lpstr>rap.fact.id.IX02_0479_047_01_06</vt:lpstr>
      <vt:lpstr>rap.fact.id.IX02_0479_047_01_07</vt:lpstr>
      <vt:lpstr>rap.fact.id.IX02_0479_048_01_01</vt:lpstr>
      <vt:lpstr>rap.fact.id.IX02_0479_048_01_02</vt:lpstr>
      <vt:lpstr>rap.fact.id.IX02_0479_048_01_03</vt:lpstr>
      <vt:lpstr>rap.fact.id.IX02_0479_048_01_04</vt:lpstr>
      <vt:lpstr>rap.fact.id.IX02_0479_048_01_05</vt:lpstr>
      <vt:lpstr>rap.fact.id.IX02_0479_048_01_06</vt:lpstr>
      <vt:lpstr>rap.fact.id.IX02_0479_048_01_07</vt:lpstr>
      <vt:lpstr>rap.fact.id.IX02_0479_049_01_01</vt:lpstr>
      <vt:lpstr>rap.fact.id.IX02_0479_049_01_02</vt:lpstr>
      <vt:lpstr>rap.fact.id.IX02_0479_049_01_03</vt:lpstr>
      <vt:lpstr>rap.fact.id.IX02_0479_049_01_04</vt:lpstr>
      <vt:lpstr>rap.fact.id.IX02_0479_049_01_05</vt:lpstr>
      <vt:lpstr>rap.fact.id.IX02_0479_049_01_06</vt:lpstr>
      <vt:lpstr>rap.fact.id.IX02_0479_049_01_07</vt:lpstr>
      <vt:lpstr>rap.fact.id.IX02_0479_050_01_01</vt:lpstr>
      <vt:lpstr>rap.fact.id.IX02_0479_050_01_02</vt:lpstr>
      <vt:lpstr>rap.fact.id.IX02_0479_050_01_03</vt:lpstr>
      <vt:lpstr>rap.fact.id.IX02_0479_050_01_04</vt:lpstr>
      <vt:lpstr>rap.fact.id.IX02_0479_050_01_05</vt:lpstr>
      <vt:lpstr>rap.fact.id.IX02_0479_050_01_06</vt:lpstr>
      <vt:lpstr>rap.fact.id.IX02_0479_050_01_07</vt:lpstr>
      <vt:lpstr>rap.fact.id.IX02_0479_051_01_01</vt:lpstr>
      <vt:lpstr>rap.fact.id.IX02_0479_051_01_02</vt:lpstr>
      <vt:lpstr>rap.fact.id.IX02_0479_051_01_03</vt:lpstr>
      <vt:lpstr>rap.fact.id.IX02_0479_051_01_04</vt:lpstr>
      <vt:lpstr>rap.fact.id.IX02_0479_051_01_05</vt:lpstr>
      <vt:lpstr>rap.fact.id.IX02_0479_051_01_06</vt:lpstr>
      <vt:lpstr>rap.fact.id.IX02_0479_051_01_07</vt:lpstr>
      <vt:lpstr>rap.fact.id.IX02_0479_052_01_01</vt:lpstr>
      <vt:lpstr>rap.fact.id.IX02_0479_052_01_02</vt:lpstr>
      <vt:lpstr>rap.fact.id.IX02_0479_052_01_03</vt:lpstr>
      <vt:lpstr>rap.fact.id.IX02_0479_052_01_04</vt:lpstr>
      <vt:lpstr>rap.fact.id.IX02_0479_052_01_05</vt:lpstr>
      <vt:lpstr>rap.fact.id.IX02_0479_052_01_06</vt:lpstr>
      <vt:lpstr>rap.fact.id.IX02_0479_052_01_07</vt:lpstr>
      <vt:lpstr>rap.fact.id.IX02_0479_053_01_01</vt:lpstr>
      <vt:lpstr>rap.fact.id.IX02_0479_053_01_02</vt:lpstr>
      <vt:lpstr>rap.fact.id.IX02_0479_053_01_03</vt:lpstr>
      <vt:lpstr>rap.fact.id.IX02_0479_053_01_04</vt:lpstr>
      <vt:lpstr>rap.fact.id.IX02_0479_053_01_05</vt:lpstr>
      <vt:lpstr>rap.fact.id.IX02_0479_053_01_06</vt:lpstr>
      <vt:lpstr>rap.fact.id.IX02_0479_053_01_07</vt:lpstr>
      <vt:lpstr>rap.fact.id.IX02_0479_054_01_01</vt:lpstr>
      <vt:lpstr>rap.fact.id.IX02_0479_054_01_02</vt:lpstr>
      <vt:lpstr>rap.fact.id.IX02_0479_054_01_03</vt:lpstr>
      <vt:lpstr>rap.fact.id.IX02_0479_054_01_04</vt:lpstr>
      <vt:lpstr>rap.fact.id.IX02_0479_054_01_05</vt:lpstr>
      <vt:lpstr>rap.fact.id.IX02_0479_054_01_06</vt:lpstr>
      <vt:lpstr>rap.fact.id.IX02_0479_054_01_07</vt:lpstr>
      <vt:lpstr>rap.fact.id.IX02_0479_056_01_01</vt:lpstr>
      <vt:lpstr>rap.fact.id.IX02_0479_056_01_02</vt:lpstr>
      <vt:lpstr>rap.fact.id.IX02_0479_056_01_03</vt:lpstr>
      <vt:lpstr>rap.fact.id.IX02_0479_056_01_04</vt:lpstr>
      <vt:lpstr>rap.fact.id.IX02_0479_056_01_05</vt:lpstr>
      <vt:lpstr>rap.fact.id.IX02_0479_056_01_06</vt:lpstr>
      <vt:lpstr>rap.fact.id.IX02_0479_056_01_07</vt:lpstr>
      <vt:lpstr>rap.fact.id.IX02_0479_057_01_01</vt:lpstr>
      <vt:lpstr>rap.fact.id.IX02_0479_057_01_02</vt:lpstr>
      <vt:lpstr>rap.fact.id.IX02_0479_057_01_03</vt:lpstr>
      <vt:lpstr>rap.fact.id.IX02_0479_057_01_04</vt:lpstr>
      <vt:lpstr>rap.fact.id.IX02_0479_057_01_05</vt:lpstr>
      <vt:lpstr>rap.fact.id.IX02_0479_057_01_06</vt:lpstr>
      <vt:lpstr>rap.fact.id.IX02_0479_057_01_07</vt:lpstr>
      <vt:lpstr>rap.fact.id.IX02_0479_058_01_01</vt:lpstr>
      <vt:lpstr>rap.fact.id.IX02_0479_058_01_02</vt:lpstr>
      <vt:lpstr>rap.fact.id.IX02_0479_058_01_03</vt:lpstr>
      <vt:lpstr>rap.fact.id.IX02_0479_058_01_04</vt:lpstr>
      <vt:lpstr>rap.fact.id.IX02_0479_058_01_05</vt:lpstr>
      <vt:lpstr>rap.fact.id.IX02_0479_058_01_06</vt:lpstr>
      <vt:lpstr>rap.fact.id.IX02_0479_058_01_07</vt:lpstr>
      <vt:lpstr>rap.fact.id.IX02_0479_084_01_01</vt:lpstr>
      <vt:lpstr>rap.fact.id.IX02_0479_084_01_02</vt:lpstr>
      <vt:lpstr>rap.fact.id.IX02_0479_084_01_03</vt:lpstr>
      <vt:lpstr>rap.fact.id.IX02_0479_084_01_04</vt:lpstr>
      <vt:lpstr>rap.fact.id.IX02_0479_084_01_05</vt:lpstr>
      <vt:lpstr>rap.fact.id.IX02_0479_084_01_06</vt:lpstr>
      <vt:lpstr>rap.fact.id.IX02_0479_084_01_07</vt:lpstr>
      <vt:lpstr>rap.fact.id.IX02_0479_086_01_01</vt:lpstr>
      <vt:lpstr>rap.fact.id.IX02_0479_086_01_02</vt:lpstr>
      <vt:lpstr>rap.fact.id.IX02_0479_086_01_03</vt:lpstr>
      <vt:lpstr>rap.fact.id.IX02_0479_086_01_04</vt:lpstr>
      <vt:lpstr>rap.fact.id.IX02_0479_086_01_05</vt:lpstr>
      <vt:lpstr>rap.fact.id.IX02_0479_086_01_06</vt:lpstr>
      <vt:lpstr>rap.fact.id.IX02_0479_086_01_07</vt:lpstr>
      <vt:lpstr>rap.fact.id.IX02_0479_087_01_01</vt:lpstr>
      <vt:lpstr>rap.fact.id.IX02_0479_087_01_02</vt:lpstr>
      <vt:lpstr>rap.fact.id.IX02_0479_088_01_01</vt:lpstr>
      <vt:lpstr>rap.fact.id.IX02_0479_088_01_02</vt:lpstr>
      <vt:lpstr>rap.fact.id.IX02_0479_088_01_03</vt:lpstr>
      <vt:lpstr>rap.fact.id.IX02_0479_088_01_04</vt:lpstr>
      <vt:lpstr>rap.fact.id.IX02_0479_088_01_05</vt:lpstr>
      <vt:lpstr>rap.fact.id.IX02_0479_089_01_01</vt:lpstr>
      <vt:lpstr>rap.fact.id.IX02_0479_089_01_02</vt:lpstr>
      <vt:lpstr>rap.fact.id.IX02_0479_090_01_01</vt:lpstr>
      <vt:lpstr>rap.fact.id.IX02_0479_090_01_02</vt:lpstr>
      <vt:lpstr>rap.fact.id.IX02_0479_090_01_03</vt:lpstr>
      <vt:lpstr>rap.fact.id.IX02_0479_090_01_04</vt:lpstr>
      <vt:lpstr>rap.fact.id.IX02_0479_090_01_05</vt:lpstr>
      <vt:lpstr>rap.fact.id.IX02_0479_090_01_06</vt:lpstr>
      <vt:lpstr>rap.fact.id.IX02_0479_090_01_07</vt:lpstr>
      <vt:lpstr>rap.fact.id.IX02_0479_091_01_01</vt:lpstr>
      <vt:lpstr>rap.fact.id.IX02_0479_091_01_02</vt:lpstr>
      <vt:lpstr>rap.fact.id.IX02_0479_091_01_03</vt:lpstr>
      <vt:lpstr>rap.fact.id.IX02_0479_091_01_04</vt:lpstr>
      <vt:lpstr>rap.fact.id.IX02_0479_091_01_05</vt:lpstr>
      <vt:lpstr>rap.fact.id.IX02_0479_091_01_06</vt:lpstr>
      <vt:lpstr>rap.fact.id.IX02_0479_091_01_07</vt:lpstr>
      <vt:lpstr>rap.fact.id.IX02_0479_093_01_01</vt:lpstr>
      <vt:lpstr>rap.fact.id.IX02_0479_093_01_02</vt:lpstr>
      <vt:lpstr>rap.fact.id.IX02_0479_093_01_03</vt:lpstr>
      <vt:lpstr>rap.fact.id.IX02_0479_093_01_04</vt:lpstr>
      <vt:lpstr>rap.fact.id.IX02_0479_093_01_05</vt:lpstr>
      <vt:lpstr>rap.fact.id.IX02_0479_093_01_06</vt:lpstr>
      <vt:lpstr>rap.fact.id.IX02_0479_093_01_07</vt:lpstr>
      <vt:lpstr>rap.fact.id.IX02_0479_094_01_01</vt:lpstr>
      <vt:lpstr>rap.fact.id.IX02_0479_094_01_02</vt:lpstr>
      <vt:lpstr>rap.fact.id.IX02_0479_094_01_03</vt:lpstr>
      <vt:lpstr>rap.fact.id.IX02_0479_094_01_04</vt:lpstr>
      <vt:lpstr>rap.fact.id.IX02_0479_094_01_05</vt:lpstr>
      <vt:lpstr>rap.fact.id.IX02_0479_094_01_06</vt:lpstr>
      <vt:lpstr>rap.fact.id.IX02_0479_094_01_07</vt:lpstr>
      <vt:lpstr>rap.fact.id.IX02_0479_095_01_01</vt:lpstr>
      <vt:lpstr>rap.fact.id.IX02_0479_095_01_02</vt:lpstr>
      <vt:lpstr>rap.fact.id.IX02_0479_095_01_03</vt:lpstr>
      <vt:lpstr>rap.fact.id.IX02_0479_095_01_04</vt:lpstr>
      <vt:lpstr>rap.fact.id.IX02_0479_095_01_05</vt:lpstr>
      <vt:lpstr>rap.fact.id.IX02_0479_095_01_06</vt:lpstr>
      <vt:lpstr>rap.fact.id.IX02_0479_095_01_07</vt:lpstr>
      <vt:lpstr>rap.fact.id.IX02_0479_096_01_01</vt:lpstr>
      <vt:lpstr>rap.fact.id.IX02_0479_096_01_02</vt:lpstr>
      <vt:lpstr>rap.fact.id.IX02_0479_096_01_03</vt:lpstr>
      <vt:lpstr>rap.fact.id.IX02_0479_096_01_04</vt:lpstr>
      <vt:lpstr>rap.fact.id.IX02_0479_096_01_05</vt:lpstr>
      <vt:lpstr>rap.fact.id.IX02_0479_096_01_06</vt:lpstr>
      <vt:lpstr>rap.fact.id.IX02_0479_096_01_07</vt:lpstr>
      <vt:lpstr>rap.fact.id.IX02_0479_097_01_01</vt:lpstr>
      <vt:lpstr>rap.fact.id.IX02_0479_097_01_02</vt:lpstr>
      <vt:lpstr>rap.fact.id.IX02_0479_097_01_03</vt:lpstr>
      <vt:lpstr>rap.fact.id.IX02_0479_097_01_04</vt:lpstr>
      <vt:lpstr>rap.fact.id.IX02_0479_097_01_05</vt:lpstr>
      <vt:lpstr>rap.fact.id.IX02_0479_097_01_06</vt:lpstr>
      <vt:lpstr>rap.fact.id.IX02_0479_097_01_07</vt:lpstr>
      <vt:lpstr>rap.fact.id.IX02_0479_098_01_01</vt:lpstr>
      <vt:lpstr>rap.fact.id.IX02_0479_098_01_02</vt:lpstr>
      <vt:lpstr>rap.fact.id.IX02_0479_098_01_03</vt:lpstr>
      <vt:lpstr>rap.fact.id.IX02_0479_098_01_04</vt:lpstr>
      <vt:lpstr>rap.fact.id.IX02_0479_098_01_05</vt:lpstr>
      <vt:lpstr>rap.fact.id.IX02_0479_098_01_06</vt:lpstr>
      <vt:lpstr>rap.fact.id.IX02_0479_098_01_07</vt:lpstr>
      <vt:lpstr>rap.fact.id.IX02_0479_099_01_01</vt:lpstr>
      <vt:lpstr>rap.fact.id.IX02_0479_099_01_02</vt:lpstr>
      <vt:lpstr>rap.fact.id.IX02_0479_099_01_03</vt:lpstr>
      <vt:lpstr>rap.fact.id.IX02_0479_099_01_04</vt:lpstr>
      <vt:lpstr>rap.fact.id.IX02_0479_099_01_05</vt:lpstr>
      <vt:lpstr>rap.fact.id.IX02_0479_099_01_06</vt:lpstr>
      <vt:lpstr>rap.fact.id.IX02_0479_099_01_07</vt:lpstr>
      <vt:lpstr>rap.fact.id.IX02_0479_100_01_01</vt:lpstr>
      <vt:lpstr>rap.fact.id.IX02_0479_100_01_02</vt:lpstr>
      <vt:lpstr>rap.fact.id.IX02_0479_100_01_03</vt:lpstr>
      <vt:lpstr>rap.fact.id.IX02_0479_100_01_04</vt:lpstr>
      <vt:lpstr>rap.fact.id.IX02_0479_100_01_05</vt:lpstr>
      <vt:lpstr>rap.fact.id.IX02_0479_100_01_06</vt:lpstr>
      <vt:lpstr>rap.fact.id.IX02_0479_100_01_07</vt:lpstr>
      <vt:lpstr>rap.fact.id.IX02_0479_101_01_01</vt:lpstr>
      <vt:lpstr>rap.fact.id.IX02_0479_101_01_02</vt:lpstr>
      <vt:lpstr>rap.fact.id.IX02_0479_101_01_03</vt:lpstr>
      <vt:lpstr>rap.fact.id.IX02_0479_101_01_04</vt:lpstr>
      <vt:lpstr>rap.fact.id.IX02_0479_101_01_05</vt:lpstr>
      <vt:lpstr>rap.fact.id.IX02_0479_101_01_06</vt:lpstr>
      <vt:lpstr>rap.fact.id.IX02_0479_101_01_07</vt:lpstr>
      <vt:lpstr>rap.fact.id.IX02_0479_102_01_01</vt:lpstr>
      <vt:lpstr>rap.fact.id.IX02_0479_102_01_02</vt:lpstr>
      <vt:lpstr>rap.fact.id.IX02_0479_102_01_03</vt:lpstr>
      <vt:lpstr>rap.fact.id.IX02_0479_102_01_04</vt:lpstr>
      <vt:lpstr>rap.fact.id.IX02_0479_102_01_05</vt:lpstr>
      <vt:lpstr>rap.fact.id.IX02_0479_102_01_06</vt:lpstr>
      <vt:lpstr>rap.fact.id.IX02_0479_102_01_07</vt:lpstr>
      <vt:lpstr>rap.fact.id.IX02_0479_103_01_01</vt:lpstr>
      <vt:lpstr>rap.fact.id.IX02_0479_103_01_02</vt:lpstr>
      <vt:lpstr>rap.fact.id.IX02_0479_103_01_03</vt:lpstr>
      <vt:lpstr>rap.fact.id.IX02_0479_103_01_04</vt:lpstr>
      <vt:lpstr>rap.fact.id.IX02_0479_103_01_05</vt:lpstr>
      <vt:lpstr>rap.fact.id.IX02_0479_103_01_06</vt:lpstr>
      <vt:lpstr>rap.fact.id.IX02_0479_103_01_07</vt:lpstr>
      <vt:lpstr>rap.fact.id.IX02_0479_104_01_01</vt:lpstr>
      <vt:lpstr>rap.fact.id.IX02_0479_104_01_02</vt:lpstr>
      <vt:lpstr>rap.fact.id.IX02_0479_104_01_03</vt:lpstr>
      <vt:lpstr>rap.fact.id.IX02_0479_104_01_04</vt:lpstr>
      <vt:lpstr>rap.fact.id.IX02_0479_104_01_05</vt:lpstr>
      <vt:lpstr>rap.fact.id.IX02_0479_104_01_06</vt:lpstr>
      <vt:lpstr>rap.fact.id.IX02_0479_104_01_07</vt:lpstr>
      <vt:lpstr>rap.fact.id.IX02_0479_106_01_01</vt:lpstr>
      <vt:lpstr>rap.fact.id.IX02_0479_106_01_02</vt:lpstr>
      <vt:lpstr>rap.fact.id.IX02_0479_106_01_03</vt:lpstr>
      <vt:lpstr>rap.fact.id.IX02_0479_106_01_04</vt:lpstr>
      <vt:lpstr>rap.fact.id.IX02_0479_106_01_05</vt:lpstr>
      <vt:lpstr>rap.fact.id.IX02_0479_106_01_06</vt:lpstr>
      <vt:lpstr>rap.fact.id.IX02_0479_106_01_07</vt:lpstr>
      <vt:lpstr>rap.fact.id.IX02_0479_107_01_01</vt:lpstr>
      <vt:lpstr>rap.fact.id.IX02_0479_107_01_02</vt:lpstr>
      <vt:lpstr>rap.fact.id.IX02_0479_107_01_03</vt:lpstr>
      <vt:lpstr>rap.fact.id.IX02_0479_107_01_04</vt:lpstr>
      <vt:lpstr>rap.fact.id.IX02_0479_107_01_05</vt:lpstr>
      <vt:lpstr>rap.fact.id.IX02_0479_107_01_06</vt:lpstr>
      <vt:lpstr>rap.fact.id.IX02_0479_107_01_07</vt:lpstr>
      <vt:lpstr>rap.fact.id.IX02_0479_108_01_01</vt:lpstr>
      <vt:lpstr>rap.fact.id.IX02_0479_108_01_02</vt:lpstr>
      <vt:lpstr>rap.fact.id.IX02_0479_108_01_03</vt:lpstr>
      <vt:lpstr>rap.fact.id.IX02_0479_108_01_04</vt:lpstr>
      <vt:lpstr>rap.fact.id.IX02_0479_108_01_05</vt:lpstr>
      <vt:lpstr>rap.fact.id.IX02_0479_108_01_06</vt:lpstr>
      <vt:lpstr>rap.fact.id.IX02_0479_108_01_07</vt:lpstr>
      <vt:lpstr>rap.fact.id.IX02_0479_110_01_01</vt:lpstr>
      <vt:lpstr>rap.fact.id.IX02_0479_110_01_02</vt:lpstr>
      <vt:lpstr>rap.fact.id.IX02_0479_110_01_03</vt:lpstr>
      <vt:lpstr>rap.fact.id.IX02_0479_110_01_04</vt:lpstr>
      <vt:lpstr>rap.fact.id.IX02_0479_110_01_05</vt:lpstr>
      <vt:lpstr>rap.fact.id.IX02_0479_110_01_06</vt:lpstr>
      <vt:lpstr>rap.fact.id.IX02_0479_110_01_07</vt:lpstr>
      <vt:lpstr>rap.fact.id.IX02_0479_112_01_01</vt:lpstr>
      <vt:lpstr>rap.fact.id.IX02_0479_112_01_02</vt:lpstr>
      <vt:lpstr>rap.fact.id.IX02_0479_112_01_03</vt:lpstr>
      <vt:lpstr>rap.fact.id.IX02_0479_112_01_04</vt:lpstr>
      <vt:lpstr>rap.fact.id.IX02_0479_112_01_05</vt:lpstr>
      <vt:lpstr>rap.fact.id.IX02_0479_112_01_06</vt:lpstr>
      <vt:lpstr>rap.fact.id.IX02_0479_112_01_07</vt:lpstr>
      <vt:lpstr>rap.fact.id.IX02_0479_167_01_01</vt:lpstr>
      <vt:lpstr>rap.fact.id.IX02_0479_167_01_02</vt:lpstr>
      <vt:lpstr>rap.fact.id.IX02_0479_167_01_03</vt:lpstr>
      <vt:lpstr>rap.fact.id.IX02_0479_167_01_04</vt:lpstr>
      <vt:lpstr>rap.fact.id.IX02_0479_167_01_05</vt:lpstr>
      <vt:lpstr>rap.fact.id.IX02_0479_167_01_06</vt:lpstr>
      <vt:lpstr>rap.fact.id.IX02_0479_167_01_07</vt:lpstr>
      <vt:lpstr>rap.fact.id.IX02_0479_168_01_01</vt:lpstr>
      <vt:lpstr>rap.fact.id.IX02_0479_168_01_02</vt:lpstr>
      <vt:lpstr>rap.fact.id.IX02_0479_168_01_03</vt:lpstr>
      <vt:lpstr>rap.fact.id.IX02_0479_168_01_04</vt:lpstr>
      <vt:lpstr>rap.fact.id.IX02_0479_168_01_05</vt:lpstr>
      <vt:lpstr>rap.fact.id.IX02_0479_168_01_06</vt:lpstr>
      <vt:lpstr>rap.fact.id.IX02_0479_168_01_07</vt:lpstr>
      <vt:lpstr>rap.fact.id.IX02_0479_171_01_01</vt:lpstr>
      <vt:lpstr>rap.fact.id.IX02_0479_171_01_02</vt:lpstr>
      <vt:lpstr>rap.fact.id.IX02_0479_171_01_03</vt:lpstr>
      <vt:lpstr>rap.fact.id.IX02_0479_171_01_04</vt:lpstr>
      <vt:lpstr>rap.fact.id.IX02_0479_171_01_05</vt:lpstr>
      <vt:lpstr>rap.fact.id.IX02_0479_171_01_06</vt:lpstr>
      <vt:lpstr>rap.fact.id.IX02_0479_171_01_07</vt:lpstr>
      <vt:lpstr>rap.fact.id.IX02_0479_172_01_01</vt:lpstr>
      <vt:lpstr>rap.fact.id.IX02_0479_172_01_02</vt:lpstr>
      <vt:lpstr>rap.fact.id.IX02_0479_172_01_03</vt:lpstr>
      <vt:lpstr>rap.fact.id.IX02_0479_172_01_04</vt:lpstr>
      <vt:lpstr>rap.fact.id.IX02_0479_172_01_05</vt:lpstr>
      <vt:lpstr>rap.fact.id.IX02_0479_172_01_06</vt:lpstr>
      <vt:lpstr>rap.fact.id.IX02_0479_172_01_07</vt:lpstr>
      <vt:lpstr>rap.fact.id.IX02_0480_001_01_01</vt:lpstr>
      <vt:lpstr>rap.fact.id.IX02_0480_001_01_02</vt:lpstr>
      <vt:lpstr>rap.fact.id.IX02_0480_001_01_03</vt:lpstr>
      <vt:lpstr>rap.fact.id.IX02_0480_001_01_04</vt:lpstr>
      <vt:lpstr>rap.fact.id.IX02_0480_002_01_01</vt:lpstr>
      <vt:lpstr>rap.fact.id.IX02_0480_002_01_02</vt:lpstr>
      <vt:lpstr>rap.fact.id.IX02_0480_002_01_03</vt:lpstr>
      <vt:lpstr>rap.fact.id.IX02_0480_002_01_04</vt:lpstr>
      <vt:lpstr>rap.fact.id.IX02_0481_001_01_01</vt:lpstr>
      <vt:lpstr>rap.fact.id.IX02_0481_001_01_02</vt:lpstr>
      <vt:lpstr>rap.fact.id.IX02_0481_001_01_03</vt:lpstr>
      <vt:lpstr>rap.fact.id.IX02_0481_002_01_01</vt:lpstr>
      <vt:lpstr>rap.fact.id.IX02_0481_002_01_02</vt:lpstr>
      <vt:lpstr>rap.fact.id.IX02_0481_002_01_03</vt:lpstr>
      <vt:lpstr>rap.fact.id.IX02_0482_003_01_01</vt:lpstr>
      <vt:lpstr>rap.fact.id.IX02_0482_003_01_02</vt:lpstr>
      <vt:lpstr>rap.fact.id.IX02_0482_003_01_03</vt:lpstr>
      <vt:lpstr>rap.fact.id.IX02_0482_003_01_04</vt:lpstr>
      <vt:lpstr>rap.fact.id.IX02_0482_003_01_05</vt:lpstr>
      <vt:lpstr>rap.fact.id.IX02_0482_003_01_06</vt:lpstr>
      <vt:lpstr>rap.fact.id.IX02_0482_003_01_07</vt:lpstr>
      <vt:lpstr>rap.fact.id.IX02_0482_003_01_08</vt:lpstr>
      <vt:lpstr>rap.fact.id.IX02_0482_003_01_09</vt:lpstr>
      <vt:lpstr>rap.fact.id.IX02_0482_003_01_10</vt:lpstr>
      <vt:lpstr>rap.fact.id.IX02_0482_003_01_11</vt:lpstr>
      <vt:lpstr>rap.fact.id.IX02_0482_003_01_12</vt:lpstr>
      <vt:lpstr>rap.fact.id.IX02_0482_003_01_13</vt:lpstr>
      <vt:lpstr>rap.fact.id.IX02_0482_003_01_14</vt:lpstr>
      <vt:lpstr>rap.fact.id.IX02_0482_003_01_15</vt:lpstr>
      <vt:lpstr>rap.fact.id.IX02_0482_003_01_16</vt:lpstr>
      <vt:lpstr>rap.fact.id.IX02_0482_003_01_17</vt:lpstr>
      <vt:lpstr>rap.fact.id.IX02_0482_003_01_18</vt:lpstr>
      <vt:lpstr>rap.fact.id.IX02_0482_003_01_19</vt:lpstr>
      <vt:lpstr>rap.fact.id.IX02_0482_003_01_20</vt:lpstr>
      <vt:lpstr>rap.fact.id.IX02_0482_003_01_21</vt:lpstr>
      <vt:lpstr>rap.fact.id.IX02_0482_003_01_22</vt:lpstr>
      <vt:lpstr>rap.fact.id.IX02_0482_006_01_01</vt:lpstr>
      <vt:lpstr>rap.fact.id.IX02_0482_006_01_02</vt:lpstr>
      <vt:lpstr>rap.fact.id.IX02_0482_006_01_03</vt:lpstr>
      <vt:lpstr>rap.fact.id.IX02_0482_006_01_04</vt:lpstr>
      <vt:lpstr>rap.fact.id.IX02_0482_006_01_05</vt:lpstr>
      <vt:lpstr>rap.fact.id.IX02_0482_006_01_06</vt:lpstr>
      <vt:lpstr>rap.fact.id.IX02_0482_006_01_07</vt:lpstr>
      <vt:lpstr>rap.fact.id.IX02_0482_006_01_08</vt:lpstr>
      <vt:lpstr>rap.fact.id.IX02_0482_006_01_09</vt:lpstr>
      <vt:lpstr>rap.fact.id.IX02_0482_006_01_10</vt:lpstr>
      <vt:lpstr>rap.fact.id.IX02_0482_006_01_11</vt:lpstr>
      <vt:lpstr>rap.fact.id.IX02_0482_006_01_12</vt:lpstr>
      <vt:lpstr>rap.fact.id.IX02_0482_006_01_13</vt:lpstr>
      <vt:lpstr>rap.fact.id.IX02_0482_006_01_14</vt:lpstr>
      <vt:lpstr>rap.fact.id.IX02_0482_006_01_15</vt:lpstr>
      <vt:lpstr>rap.fact.id.IX02_0482_006_01_16</vt:lpstr>
      <vt:lpstr>rap.fact.id.IX02_0482_006_01_17</vt:lpstr>
      <vt:lpstr>rap.fact.id.IX02_0482_006_01_18</vt:lpstr>
      <vt:lpstr>rap.fact.id.IX02_0482_006_01_19</vt:lpstr>
      <vt:lpstr>rap.fact.id.IX02_0482_006_01_20</vt:lpstr>
      <vt:lpstr>rap.fact.id.IX02_0482_006_01_21</vt:lpstr>
      <vt:lpstr>rap.fact.id.IX02_0482_006_01_22</vt:lpstr>
      <vt:lpstr>rap.fact.id.IX02_0483_003_01_01</vt:lpstr>
      <vt:lpstr>rap.fact.id.IX02_0483_003_01_02</vt:lpstr>
      <vt:lpstr>rap.fact.id.IX02_0483_003_01_03</vt:lpstr>
      <vt:lpstr>rap.fact.id.IX02_0483_003_01_04</vt:lpstr>
      <vt:lpstr>rap.fact.id.IX02_0483_003_01_05</vt:lpstr>
      <vt:lpstr>rap.fact.id.IX02_0483_003_01_06</vt:lpstr>
      <vt:lpstr>rap.fact.id.IX02_0483_003_01_07</vt:lpstr>
      <vt:lpstr>rap.fact.id.IX02_0483_003_01_08</vt:lpstr>
      <vt:lpstr>rap.fact.id.IX02_0483_003_01_09</vt:lpstr>
      <vt:lpstr>rap.fact.id.IX02_0483_003_01_10</vt:lpstr>
      <vt:lpstr>rap.fact.id.IX02_0483_003_01_11</vt:lpstr>
      <vt:lpstr>rap.fact.id.IX02_0483_006_01_01</vt:lpstr>
      <vt:lpstr>rap.fact.id.IX02_0483_006_01_02</vt:lpstr>
      <vt:lpstr>rap.fact.id.IX02_0483_006_01_03</vt:lpstr>
      <vt:lpstr>rap.fact.id.IX02_0483_006_01_04</vt:lpstr>
      <vt:lpstr>rap.fact.id.IX02_0483_006_01_05</vt:lpstr>
      <vt:lpstr>rap.fact.id.IX02_0483_006_01_06</vt:lpstr>
      <vt:lpstr>rap.fact.id.IX02_0483_006_01_07</vt:lpstr>
      <vt:lpstr>rap.fact.id.IX02_0483_006_01_08</vt:lpstr>
      <vt:lpstr>rap.fact.id.IX02_0483_006_01_09</vt:lpstr>
      <vt:lpstr>rap.fact.id.IX02_0483_006_01_10</vt:lpstr>
      <vt:lpstr>rap.fact.id.IX02_0483_006_01_11</vt:lpstr>
      <vt:lpstr>rap.fact.id.IX02_0484_001_01_01</vt:lpstr>
      <vt:lpstr>rap.fact.id.IX02_0484_001_01_02</vt:lpstr>
      <vt:lpstr>rap.fact.id.IX02_0484_001_01_03</vt:lpstr>
      <vt:lpstr>rap.fact.id.IX02_0484_001_01_04</vt:lpstr>
      <vt:lpstr>rap.fact.id.IX02_0484_001_01_05</vt:lpstr>
      <vt:lpstr>rap.fact.id.IX02_0484_001_01_06</vt:lpstr>
      <vt:lpstr>rap.fact.id.IX02_0484_001_01_07</vt:lpstr>
      <vt:lpstr>rap.fact.id.IX02_0484_001_01_08</vt:lpstr>
      <vt:lpstr>rap.fact.id.IX02_0484_001_01_09</vt:lpstr>
      <vt:lpstr>rap.fact.id.IX02_0484_001_01_10</vt:lpstr>
      <vt:lpstr>rap.fact.id.IX02_0484_001_01_11</vt:lpstr>
      <vt:lpstr>rap.fact.id.IX02_0484_002_01_01</vt:lpstr>
      <vt:lpstr>rap.fact.id.IX02_0484_002_01_02</vt:lpstr>
      <vt:lpstr>rap.fact.id.IX02_0484_002_01_03</vt:lpstr>
      <vt:lpstr>rap.fact.id.IX02_0484_002_01_04</vt:lpstr>
      <vt:lpstr>rap.fact.id.IX02_0484_002_01_05</vt:lpstr>
      <vt:lpstr>rap.fact.id.IX02_0484_002_01_06</vt:lpstr>
      <vt:lpstr>rap.fact.id.IX02_0484_002_01_07</vt:lpstr>
      <vt:lpstr>rap.fact.id.IX02_0484_002_01_08</vt:lpstr>
      <vt:lpstr>rap.fact.id.IX02_0484_002_01_09</vt:lpstr>
      <vt:lpstr>rap.fact.id.IX02_0484_002_01_10</vt:lpstr>
      <vt:lpstr>rap.fact.id.IX02_0484_002_01_11</vt:lpstr>
      <vt:lpstr>rap.fact.id.IX02_0485_003_01_01</vt:lpstr>
      <vt:lpstr>rap.fact.id.IX02_0485_003_01_02</vt:lpstr>
      <vt:lpstr>rap.fact.id.IX02_0485_003_01_03</vt:lpstr>
      <vt:lpstr>rap.fact.id.IX02_0485_003_01_04</vt:lpstr>
      <vt:lpstr>rap.fact.id.IX02_0485_006_01_01</vt:lpstr>
      <vt:lpstr>rap.fact.id.IX02_0485_006_01_02</vt:lpstr>
      <vt:lpstr>rap.fact.id.IX02_0485_006_01_03</vt:lpstr>
      <vt:lpstr>rap.fact.id.IX02_0485_006_01_04</vt:lpstr>
      <vt:lpstr>rap.fact.id.IX02_0486_003_01_01</vt:lpstr>
      <vt:lpstr>rap.fact.id.IX02_0486_003_01_02</vt:lpstr>
      <vt:lpstr>rap.fact.id.IX02_0486_003_01_03</vt:lpstr>
      <vt:lpstr>rap.fact.id.IX02_0486_003_01_04</vt:lpstr>
      <vt:lpstr>rap.fact.id.IX02_0486_006_01_01</vt:lpstr>
      <vt:lpstr>rap.fact.id.IX02_0486_006_01_02</vt:lpstr>
      <vt:lpstr>rap.fact.id.IX02_0486_006_01_03</vt:lpstr>
      <vt:lpstr>rap.fact.id.IX02_0486_006_01_04</vt:lpstr>
      <vt:lpstr>rap.fact.id.IX02_0487_001_01_01</vt:lpstr>
      <vt:lpstr>rap.fact.id.IX02_0487_001_01_02</vt:lpstr>
      <vt:lpstr>rap.fact.id.IX02_0487_001_01_03</vt:lpstr>
      <vt:lpstr>rap.fact.id.IX02_0487_001_01_04</vt:lpstr>
      <vt:lpstr>rap.fact.id.IX02_0487_002_01_01</vt:lpstr>
      <vt:lpstr>rap.fact.id.IX02_0487_002_01_02</vt:lpstr>
      <vt:lpstr>rap.fact.id.IX02_0487_002_01_03</vt:lpstr>
      <vt:lpstr>rap.fact.id.IX02_0487_002_01_04</vt:lpstr>
      <vt:lpstr>rap.fact.id.IX02_0488_003_01_01</vt:lpstr>
      <vt:lpstr>rap.fact.id.IX02_0488_003_01_02</vt:lpstr>
      <vt:lpstr>rap.fact.id.IX02_0488_003_01_03</vt:lpstr>
      <vt:lpstr>rap.fact.id.IX02_0488_003_01_04</vt:lpstr>
      <vt:lpstr>rap.fact.id.IX02_0488_006_01_01</vt:lpstr>
      <vt:lpstr>rap.fact.id.IX02_0488_006_01_02</vt:lpstr>
      <vt:lpstr>rap.fact.id.IX02_0488_006_01_03</vt:lpstr>
      <vt:lpstr>rap.fact.id.IX02_0488_006_01_04</vt:lpstr>
      <vt:lpstr>rap.fact.id.IX02_0489_003_01_01</vt:lpstr>
      <vt:lpstr>rap.fact.id.IX02_0489_003_01_02</vt:lpstr>
      <vt:lpstr>rap.fact.id.IX02_0489_003_01_03</vt:lpstr>
      <vt:lpstr>rap.fact.id.IX02_0489_003_01_04</vt:lpstr>
      <vt:lpstr>rap.fact.id.IX02_0489_006_01_01</vt:lpstr>
      <vt:lpstr>rap.fact.id.IX02_0489_006_01_02</vt:lpstr>
      <vt:lpstr>rap.fact.id.IX02_0489_006_01_03</vt:lpstr>
      <vt:lpstr>rap.fact.id.IX02_0489_006_01_04</vt:lpstr>
      <vt:lpstr>rap.fact.id.IX02_0490_001_01_01</vt:lpstr>
      <vt:lpstr>rap.fact.id.IX02_0490_001_01_02</vt:lpstr>
      <vt:lpstr>rap.fact.id.IX02_0490_001_01_03</vt:lpstr>
      <vt:lpstr>rap.fact.id.IX02_0490_001_01_04</vt:lpstr>
      <vt:lpstr>rap.fact.id.IX02_0490_001_01_05</vt:lpstr>
      <vt:lpstr>rap.fact.id.IX02_0490_001_01_06</vt:lpstr>
      <vt:lpstr>rap.fact.id.IX02_0490_002_01_01</vt:lpstr>
      <vt:lpstr>rap.fact.id.IX02_0490_002_01_02</vt:lpstr>
      <vt:lpstr>rap.fact.id.IX02_0490_002_01_03</vt:lpstr>
      <vt:lpstr>rap.fact.id.IX02_0490_002_01_04</vt:lpstr>
      <vt:lpstr>rap.fact.id.IX02_0490_002_01_05</vt:lpstr>
      <vt:lpstr>rap.fact.id.IX02_0490_002_01_06</vt:lpstr>
      <vt:lpstr>rap.fact.id.IX02_0491_001_01_01</vt:lpstr>
      <vt:lpstr>rap.fact.id.IX02_0491_001_01_02</vt:lpstr>
      <vt:lpstr>rap.fact.id.IX02_0491_001_01_03</vt:lpstr>
      <vt:lpstr>rap.fact.id.IX02_0491_001_01_04</vt:lpstr>
      <vt:lpstr>rap.fact.id.IX02_0491_001_01_05</vt:lpstr>
      <vt:lpstr>rap.fact.id.IX02_0491_001_01_06</vt:lpstr>
      <vt:lpstr>rap.fact.id.IX02_0491_002_01_01</vt:lpstr>
      <vt:lpstr>rap.fact.id.IX02_0491_002_01_02</vt:lpstr>
      <vt:lpstr>rap.fact.id.IX02_0491_002_01_03</vt:lpstr>
      <vt:lpstr>rap.fact.id.IX02_0491_002_01_04</vt:lpstr>
      <vt:lpstr>rap.fact.id.IX02_0491_002_01_05</vt:lpstr>
      <vt:lpstr>rap.fact.id.IX02_0491_002_01_06</vt:lpstr>
      <vt:lpstr>rap.fact.id.IX02_0492_001_01_01</vt:lpstr>
      <vt:lpstr>rap.fact.id.IX02_0492_001_01_02</vt:lpstr>
      <vt:lpstr>rap.fact.id.IX02_0492_001_01_03</vt:lpstr>
      <vt:lpstr>rap.fact.id.IX02_0492_001_01_04</vt:lpstr>
      <vt:lpstr>rap.fact.id.IX02_0492_001_01_05</vt:lpstr>
      <vt:lpstr>rap.fact.id.IX02_0492_001_01_06</vt:lpstr>
      <vt:lpstr>rap.fact.id.IX02_0492_002_01_01</vt:lpstr>
      <vt:lpstr>rap.fact.id.IX02_0492_002_01_02</vt:lpstr>
      <vt:lpstr>rap.fact.id.IX02_0492_002_01_03</vt:lpstr>
      <vt:lpstr>rap.fact.id.IX02_0492_002_01_04</vt:lpstr>
      <vt:lpstr>rap.fact.id.IX02_0492_002_01_05</vt:lpstr>
      <vt:lpstr>rap.fact.id.IX02_0492_002_01_06</vt:lpstr>
      <vt:lpstr>rap.fact.id.IX02_0493_001_01_01</vt:lpstr>
      <vt:lpstr>rap.fact.id.IX02_0493_001_01_02</vt:lpstr>
      <vt:lpstr>rap.fact.id.IX02_0493_001_01_03</vt:lpstr>
      <vt:lpstr>rap.fact.id.IX02_0493_001_01_04</vt:lpstr>
      <vt:lpstr>rap.fact.id.IX02_0493_001_01_05</vt:lpstr>
      <vt:lpstr>rap.fact.id.IX02_0493_001_01_06</vt:lpstr>
      <vt:lpstr>rap.fact.id.IX02_0493_002_01_01</vt:lpstr>
      <vt:lpstr>rap.fact.id.IX02_0493_002_01_02</vt:lpstr>
      <vt:lpstr>rap.fact.id.IX02_0493_002_01_03</vt:lpstr>
      <vt:lpstr>rap.fact.id.IX02_0493_002_01_04</vt:lpstr>
      <vt:lpstr>rap.fact.id.IX02_0493_002_01_05</vt:lpstr>
      <vt:lpstr>rap.fact.id.IX02_0493_002_01_06</vt:lpstr>
      <vt:lpstr>rap.fact.id.IX02_0494_003_01_01</vt:lpstr>
      <vt:lpstr>rap.fact.id.IX02_0494_003_01_02</vt:lpstr>
      <vt:lpstr>rap.fact.id.IX02_0494_003_01_03</vt:lpstr>
      <vt:lpstr>rap.fact.id.IX02_0494_003_01_04</vt:lpstr>
      <vt:lpstr>rap.fact.id.IX02_0494_006_01_01</vt:lpstr>
      <vt:lpstr>rap.fact.id.IX02_0494_006_01_02</vt:lpstr>
      <vt:lpstr>rap.fact.id.IX02_0494_006_01_03</vt:lpstr>
      <vt:lpstr>rap.fact.id.IX02_0494_006_01_04</vt:lpstr>
      <vt:lpstr>rap.fact.id.IX02_0495_001_01_01</vt:lpstr>
      <vt:lpstr>rap.fact.id.IX02_0495_001_01_02</vt:lpstr>
      <vt:lpstr>rap.fact.id.IX02_0495_001_01_03</vt:lpstr>
      <vt:lpstr>rap.fact.id.IX02_0495_001_01_04</vt:lpstr>
      <vt:lpstr>rap.fact.id.IX02_0495_001_01_05</vt:lpstr>
      <vt:lpstr>rap.fact.id.IX02_0495_001_01_06</vt:lpstr>
      <vt:lpstr>rap.fact.id.IX02_0495_001_01_07</vt:lpstr>
      <vt:lpstr>rap.fact.id.IX02_0495_001_01_08</vt:lpstr>
      <vt:lpstr>rap.fact.id.IX02_0495_001_01_09</vt:lpstr>
      <vt:lpstr>rap.fact.id.IX02_0495_001_01_10</vt:lpstr>
      <vt:lpstr>rap.fact.id.IX02_0495_002_01_01</vt:lpstr>
      <vt:lpstr>rap.fact.id.IX02_0495_002_01_02</vt:lpstr>
      <vt:lpstr>rap.fact.id.IX02_0495_002_01_03</vt:lpstr>
      <vt:lpstr>rap.fact.id.IX02_0495_002_01_04</vt:lpstr>
      <vt:lpstr>rap.fact.id.IX02_0495_002_01_05</vt:lpstr>
      <vt:lpstr>rap.fact.id.IX02_0495_002_01_06</vt:lpstr>
      <vt:lpstr>rap.fact.id.IX02_0495_002_01_07</vt:lpstr>
      <vt:lpstr>rap.fact.id.IX02_0495_002_01_08</vt:lpstr>
      <vt:lpstr>rap.fact.id.IX02_0495_002_01_09</vt:lpstr>
      <vt:lpstr>rap.fact.id.IX02_0495_002_01_10</vt:lpstr>
      <vt:lpstr>rap.fact.id.IX02_0496_001_01_01</vt:lpstr>
      <vt:lpstr>rap.fact.id.IX02_0496_001_01_02</vt:lpstr>
      <vt:lpstr>rap.fact.id.IX02_0496_002_01_01</vt:lpstr>
      <vt:lpstr>rap.fact.id.IX02_0496_002_01_02</vt:lpstr>
      <vt:lpstr>rap.fact.id.IX02_0497_001_01_01</vt:lpstr>
      <vt:lpstr>rap.fact.id.IX02_0497_001_01_02</vt:lpstr>
      <vt:lpstr>rap.fact.id.IX02_0497_001_01_03</vt:lpstr>
      <vt:lpstr>rap.fact.id.IX02_0497_001_01_04</vt:lpstr>
      <vt:lpstr>rap.fact.id.IX02_0497_001_01_05</vt:lpstr>
      <vt:lpstr>rap.fact.id.IX02_0497_001_01_06</vt:lpstr>
      <vt:lpstr>rap.fact.id.IX02_0497_001_01_07</vt:lpstr>
      <vt:lpstr>rap.fact.id.IX02_0497_001_01_08</vt:lpstr>
      <vt:lpstr>rap.fact.id.IX02_0497_001_01_09</vt:lpstr>
      <vt:lpstr>rap.fact.id.IX02_0497_001_01_10</vt:lpstr>
      <vt:lpstr>rap.fact.id.IX02_0497_002_01_01</vt:lpstr>
      <vt:lpstr>rap.fact.id.IX02_0497_002_01_02</vt:lpstr>
      <vt:lpstr>rap.fact.id.IX02_0497_002_01_03</vt:lpstr>
      <vt:lpstr>rap.fact.id.IX02_0497_002_01_04</vt:lpstr>
      <vt:lpstr>rap.fact.id.IX02_0497_002_01_05</vt:lpstr>
      <vt:lpstr>rap.fact.id.IX02_0497_002_01_06</vt:lpstr>
      <vt:lpstr>rap.fact.id.IX02_0497_002_01_07</vt:lpstr>
      <vt:lpstr>rap.fact.id.IX02_0497_002_01_08</vt:lpstr>
      <vt:lpstr>rap.fact.id.IX02_0497_002_01_09</vt:lpstr>
      <vt:lpstr>rap.fact.id.IX02_0497_002_01_10</vt:lpstr>
      <vt:lpstr>rap.fact.id.IX02_0498_001_01_01</vt:lpstr>
      <vt:lpstr>rap.fact.id.IX02_0498_001_01_02</vt:lpstr>
      <vt:lpstr>rap.fact.id.IX02_0498_001_01_03</vt:lpstr>
      <vt:lpstr>rap.fact.id.IX02_0498_001_01_04</vt:lpstr>
      <vt:lpstr>rap.fact.id.IX02_0498_002_01_01</vt:lpstr>
      <vt:lpstr>rap.fact.id.IX02_0498_002_01_02</vt:lpstr>
      <vt:lpstr>rap.fact.id.IX02_0498_002_01_03</vt:lpstr>
      <vt:lpstr>rap.fact.id.IX02_0498_002_01_04</vt:lpstr>
      <vt:lpstr>rap.fact.id.IX02_0499_001_01_01</vt:lpstr>
      <vt:lpstr>rap.fact.id.IX02_0499_001_01_02</vt:lpstr>
      <vt:lpstr>rap.fact.id.IX02_0499_001_01_03</vt:lpstr>
      <vt:lpstr>rap.fact.id.IX02_0499_001_01_04</vt:lpstr>
      <vt:lpstr>rap.fact.id.IX02_0499_002_01_01</vt:lpstr>
      <vt:lpstr>rap.fact.id.IX02_0499_002_01_02</vt:lpstr>
      <vt:lpstr>rap.fact.id.IX02_0499_002_01_03</vt:lpstr>
      <vt:lpstr>rap.fact.id.IX02_0499_002_01_04</vt:lpstr>
      <vt:lpstr>rap.fact.id.IX02_0500_001_01_01</vt:lpstr>
      <vt:lpstr>rap.fact.id.IX02_0500_001_01_02</vt:lpstr>
      <vt:lpstr>rap.fact.id.IX02_0500_001_01_03</vt:lpstr>
      <vt:lpstr>rap.fact.id.IX02_0500_001_01_04</vt:lpstr>
      <vt:lpstr>rap.fact.id.IX02_0500_002_01_01</vt:lpstr>
      <vt:lpstr>rap.fact.id.IX02_0500_002_01_02</vt:lpstr>
      <vt:lpstr>rap.fact.id.IX02_0500_002_01_03</vt:lpstr>
      <vt:lpstr>rap.fact.id.IX02_0500_002_01_04</vt:lpstr>
      <vt:lpstr>rap.fact.id.IX02_0501_003_01_01</vt:lpstr>
      <vt:lpstr>rap.fact.id.IX02_0501_003_01_02</vt:lpstr>
      <vt:lpstr>rap.fact.id.IX02_0501_003_01_03</vt:lpstr>
      <vt:lpstr>rap.fact.id.IX02_0501_003_01_04</vt:lpstr>
      <vt:lpstr>rap.fact.id.IX02_0501_003_01_05</vt:lpstr>
      <vt:lpstr>rap.fact.id.IX02_0501_003_01_06</vt:lpstr>
      <vt:lpstr>rap.fact.id.IX02_0501_003_01_07</vt:lpstr>
      <vt:lpstr>rap.fact.id.IX02_0501_003_01_08</vt:lpstr>
      <vt:lpstr>rap.fact.id.IX02_0501_003_01_09</vt:lpstr>
      <vt:lpstr>rap.fact.id.IX02_0501_003_01_10</vt:lpstr>
      <vt:lpstr>rap.fact.id.IX02_0501_006_01_01</vt:lpstr>
      <vt:lpstr>rap.fact.id.IX02_0501_006_01_02</vt:lpstr>
      <vt:lpstr>rap.fact.id.IX02_0501_006_01_03</vt:lpstr>
      <vt:lpstr>rap.fact.id.IX02_0501_006_01_04</vt:lpstr>
      <vt:lpstr>rap.fact.id.IX02_0501_006_01_05</vt:lpstr>
      <vt:lpstr>rap.fact.id.IX02_0501_006_01_06</vt:lpstr>
      <vt:lpstr>rap.fact.id.IX02_0501_006_01_07</vt:lpstr>
      <vt:lpstr>rap.fact.id.IX02_0501_006_01_08</vt:lpstr>
      <vt:lpstr>rap.fact.id.IX02_0501_006_01_09</vt:lpstr>
      <vt:lpstr>rap.fact.id.IX02_0501_006_01_10</vt:lpstr>
      <vt:lpstr>rap.fact.id.IX02_0502_003_01_01</vt:lpstr>
      <vt:lpstr>rap.fact.id.IX02_0502_003_01_02</vt:lpstr>
      <vt:lpstr>rap.fact.id.IX02_0502_003_01_03</vt:lpstr>
      <vt:lpstr>rap.fact.id.IX02_0502_003_01_04</vt:lpstr>
      <vt:lpstr>rap.fact.id.IX02_0502_003_01_05</vt:lpstr>
      <vt:lpstr>rap.fact.id.IX02_0502_003_01_06</vt:lpstr>
      <vt:lpstr>rap.fact.id.IX02_0502_003_01_07</vt:lpstr>
      <vt:lpstr>rap.fact.id.IX02_0502_003_01_08</vt:lpstr>
      <vt:lpstr>rap.fact.id.IX02_0502_003_01_09</vt:lpstr>
      <vt:lpstr>rap.fact.id.IX02_0502_003_01_10</vt:lpstr>
      <vt:lpstr>rap.fact.id.IX02_0502_006_01_01</vt:lpstr>
      <vt:lpstr>rap.fact.id.IX02_0502_006_01_02</vt:lpstr>
      <vt:lpstr>rap.fact.id.IX02_0502_006_01_03</vt:lpstr>
      <vt:lpstr>rap.fact.id.IX02_0502_006_01_04</vt:lpstr>
      <vt:lpstr>rap.fact.id.IX02_0502_006_01_05</vt:lpstr>
      <vt:lpstr>rap.fact.id.IX02_0502_006_01_06</vt:lpstr>
      <vt:lpstr>rap.fact.id.IX02_0502_006_01_07</vt:lpstr>
      <vt:lpstr>rap.fact.id.IX02_0502_006_01_08</vt:lpstr>
      <vt:lpstr>rap.fact.id.IX02_0502_006_01_09</vt:lpstr>
      <vt:lpstr>rap.fact.id.IX02_0502_006_01_10</vt:lpstr>
      <vt:lpstr>rap.fact.id.IX02_0503_001_01_01</vt:lpstr>
      <vt:lpstr>rap.fact.id.IX02_0503_001_01_02</vt:lpstr>
      <vt:lpstr>rap.fact.id.IX02_0503_001_01_03</vt:lpstr>
      <vt:lpstr>rap.fact.id.IX02_0503_002_01_01</vt:lpstr>
      <vt:lpstr>rap.fact.id.IX02_0503_002_01_02</vt:lpstr>
      <vt:lpstr>rap.fact.id.IX02_0503_002_01_03</vt:lpstr>
      <vt:lpstr>rap.fact.id.IX02_0504_003_01_01</vt:lpstr>
      <vt:lpstr>rap.fact.id.IX02_0504_003_01_02</vt:lpstr>
      <vt:lpstr>rap.fact.id.IX02_0504_003_01_03</vt:lpstr>
      <vt:lpstr>rap.fact.id.IX02_0504_003_01_04</vt:lpstr>
      <vt:lpstr>rap.fact.id.IX02_0504_006_01_01</vt:lpstr>
      <vt:lpstr>rap.fact.id.IX02_0504_006_01_02</vt:lpstr>
      <vt:lpstr>rap.fact.id.IX02_0504_006_01_03</vt:lpstr>
      <vt:lpstr>rap.fact.id.IX02_0504_006_01_04</vt:lpstr>
      <vt:lpstr>rap.fact.id.IX02_0505_003_01_01</vt:lpstr>
      <vt:lpstr>rap.fact.id.IX02_0505_003_01_02</vt:lpstr>
      <vt:lpstr>rap.fact.id.IX02_0505_003_01_03</vt:lpstr>
      <vt:lpstr>rap.fact.id.IX02_0505_003_01_04</vt:lpstr>
      <vt:lpstr>rap.fact.id.IX02_0505_003_01_05</vt:lpstr>
      <vt:lpstr>rap.fact.id.IX02_0505_003_01_06</vt:lpstr>
      <vt:lpstr>rap.fact.id.IX02_0505_003_01_07</vt:lpstr>
      <vt:lpstr>rap.fact.id.IX02_0505_003_01_08</vt:lpstr>
      <vt:lpstr>rap.fact.id.IX02_0505_006_01_01</vt:lpstr>
      <vt:lpstr>rap.fact.id.IX02_0505_006_01_02</vt:lpstr>
      <vt:lpstr>rap.fact.id.IX02_0505_006_01_03</vt:lpstr>
      <vt:lpstr>rap.fact.id.IX02_0505_006_01_04</vt:lpstr>
      <vt:lpstr>rap.fact.id.IX02_0505_006_01_05</vt:lpstr>
      <vt:lpstr>rap.fact.id.IX02_0505_006_01_06</vt:lpstr>
      <vt:lpstr>rap.fact.id.IX02_0505_006_01_07</vt:lpstr>
      <vt:lpstr>rap.fact.id.IX02_0505_006_01_08</vt:lpstr>
      <vt:lpstr>rap.fact.id.IX02_0505_034_01_01</vt:lpstr>
      <vt:lpstr>rap.fact.id.IX02_0505_034_01_02</vt:lpstr>
      <vt:lpstr>rap.fact.id.IX02_0505_034_01_03</vt:lpstr>
      <vt:lpstr>rap.fact.id.IX02_0505_034_01_04</vt:lpstr>
      <vt:lpstr>rap.fact.id.IX02_0505_034_01_05</vt:lpstr>
      <vt:lpstr>rap.fact.id.IX02_0505_034_01_06</vt:lpstr>
      <vt:lpstr>rap.fact.id.IX02_0505_034_01_07</vt:lpstr>
      <vt:lpstr>rap.fact.id.IX02_0505_036_01_01</vt:lpstr>
      <vt:lpstr>rap.fact.id.IX02_0505_036_01_02</vt:lpstr>
      <vt:lpstr>rap.fact.id.IX02_0505_036_01_03</vt:lpstr>
      <vt:lpstr>rap.fact.id.IX02_0505_036_01_04</vt:lpstr>
      <vt:lpstr>rap.fact.id.IX02_0505_036_01_05</vt:lpstr>
      <vt:lpstr>rap.fact.id.IX02_0505_036_01_06</vt:lpstr>
      <vt:lpstr>rap.fact.id.IX02_0505_036_01_07</vt:lpstr>
      <vt:lpstr>rap.fact.id.IX02_0505_037_01_01</vt:lpstr>
      <vt:lpstr>rap.fact.id.IX02_0505_037_01_02</vt:lpstr>
      <vt:lpstr>rap.fact.id.IX02_0505_038_01_01</vt:lpstr>
      <vt:lpstr>rap.fact.id.IX02_0505_038_01_02</vt:lpstr>
      <vt:lpstr>rap.fact.id.IX02_0505_038_01_03</vt:lpstr>
      <vt:lpstr>rap.fact.id.IX02_0505_038_01_04</vt:lpstr>
      <vt:lpstr>rap.fact.id.IX02_0505_038_01_05</vt:lpstr>
      <vt:lpstr>rap.fact.id.IX02_0505_039_01_01</vt:lpstr>
      <vt:lpstr>rap.fact.id.IX02_0505_039_01_02</vt:lpstr>
      <vt:lpstr>rap.fact.id.IX02_0505_040_01_01</vt:lpstr>
      <vt:lpstr>rap.fact.id.IX02_0505_040_01_02</vt:lpstr>
      <vt:lpstr>rap.fact.id.IX02_0505_040_01_03</vt:lpstr>
      <vt:lpstr>rap.fact.id.IX02_0505_040_01_04</vt:lpstr>
      <vt:lpstr>rap.fact.id.IX02_0505_040_01_05</vt:lpstr>
      <vt:lpstr>rap.fact.id.IX02_0505_040_01_06</vt:lpstr>
      <vt:lpstr>rap.fact.id.IX02_0505_040_01_07</vt:lpstr>
      <vt:lpstr>rap.fact.id.IX02_0505_041_01_01</vt:lpstr>
      <vt:lpstr>rap.fact.id.IX02_0505_041_01_02</vt:lpstr>
      <vt:lpstr>rap.fact.id.IX02_0505_041_01_03</vt:lpstr>
      <vt:lpstr>rap.fact.id.IX02_0505_041_01_04</vt:lpstr>
      <vt:lpstr>rap.fact.id.IX02_0505_041_01_05</vt:lpstr>
      <vt:lpstr>rap.fact.id.IX02_0505_041_01_06</vt:lpstr>
      <vt:lpstr>rap.fact.id.IX02_0505_041_01_07</vt:lpstr>
      <vt:lpstr>rap.fact.id.IX02_0505_042_01_01</vt:lpstr>
      <vt:lpstr>rap.fact.id.IX02_0505_043_01_01</vt:lpstr>
      <vt:lpstr>rap.fact.id.IX02_0505_043_01_02</vt:lpstr>
      <vt:lpstr>rap.fact.id.IX02_0505_043_01_03</vt:lpstr>
      <vt:lpstr>rap.fact.id.IX02_0505_043_01_04</vt:lpstr>
      <vt:lpstr>rap.fact.id.IX02_0505_043_01_05</vt:lpstr>
      <vt:lpstr>rap.fact.id.IX02_0505_043_01_06</vt:lpstr>
      <vt:lpstr>rap.fact.id.IX02_0505_043_01_07</vt:lpstr>
      <vt:lpstr>rap.fact.id.IX02_0505_044_01_01</vt:lpstr>
      <vt:lpstr>rap.fact.id.IX02_0505_044_01_02</vt:lpstr>
      <vt:lpstr>rap.fact.id.IX02_0505_044_01_03</vt:lpstr>
      <vt:lpstr>rap.fact.id.IX02_0505_044_01_04</vt:lpstr>
      <vt:lpstr>rap.fact.id.IX02_0505_044_01_05</vt:lpstr>
      <vt:lpstr>rap.fact.id.IX02_0505_044_01_06</vt:lpstr>
      <vt:lpstr>rap.fact.id.IX02_0505_044_01_07</vt:lpstr>
      <vt:lpstr>rap.fact.id.IX02_0505_045_01_01</vt:lpstr>
      <vt:lpstr>rap.fact.id.IX02_0505_045_01_02</vt:lpstr>
      <vt:lpstr>rap.fact.id.IX02_0505_045_01_03</vt:lpstr>
      <vt:lpstr>rap.fact.id.IX02_0505_045_01_04</vt:lpstr>
      <vt:lpstr>rap.fact.id.IX02_0505_045_01_05</vt:lpstr>
      <vt:lpstr>rap.fact.id.IX02_0505_045_01_06</vt:lpstr>
      <vt:lpstr>rap.fact.id.IX02_0505_045_01_07</vt:lpstr>
      <vt:lpstr>rap.fact.id.IX02_0505_046_01_01</vt:lpstr>
      <vt:lpstr>rap.fact.id.IX02_0505_046_01_02</vt:lpstr>
      <vt:lpstr>rap.fact.id.IX02_0505_046_01_03</vt:lpstr>
      <vt:lpstr>rap.fact.id.IX02_0505_046_01_04</vt:lpstr>
      <vt:lpstr>rap.fact.id.IX02_0505_046_01_05</vt:lpstr>
      <vt:lpstr>rap.fact.id.IX02_0505_046_01_06</vt:lpstr>
      <vt:lpstr>rap.fact.id.IX02_0505_046_01_07</vt:lpstr>
      <vt:lpstr>rap.fact.id.IX02_0505_047_01_01</vt:lpstr>
      <vt:lpstr>rap.fact.id.IX02_0505_047_01_02</vt:lpstr>
      <vt:lpstr>rap.fact.id.IX02_0505_047_01_03</vt:lpstr>
      <vt:lpstr>rap.fact.id.IX02_0505_047_01_04</vt:lpstr>
      <vt:lpstr>rap.fact.id.IX02_0505_047_01_05</vt:lpstr>
      <vt:lpstr>rap.fact.id.IX02_0505_047_01_06</vt:lpstr>
      <vt:lpstr>rap.fact.id.IX02_0505_047_01_07</vt:lpstr>
      <vt:lpstr>rap.fact.id.IX02_0505_048_01_01</vt:lpstr>
      <vt:lpstr>rap.fact.id.IX02_0505_048_01_02</vt:lpstr>
      <vt:lpstr>rap.fact.id.IX02_0505_048_01_03</vt:lpstr>
      <vt:lpstr>rap.fact.id.IX02_0505_048_01_04</vt:lpstr>
      <vt:lpstr>rap.fact.id.IX02_0505_048_01_05</vt:lpstr>
      <vt:lpstr>rap.fact.id.IX02_0505_048_01_06</vt:lpstr>
      <vt:lpstr>rap.fact.id.IX02_0505_048_01_07</vt:lpstr>
      <vt:lpstr>rap.fact.id.IX02_0505_049_01_01</vt:lpstr>
      <vt:lpstr>rap.fact.id.IX02_0505_049_01_02</vt:lpstr>
      <vt:lpstr>rap.fact.id.IX02_0505_049_01_03</vt:lpstr>
      <vt:lpstr>rap.fact.id.IX02_0505_049_01_04</vt:lpstr>
      <vt:lpstr>rap.fact.id.IX02_0505_049_01_05</vt:lpstr>
      <vt:lpstr>rap.fact.id.IX02_0505_049_01_06</vt:lpstr>
      <vt:lpstr>rap.fact.id.IX02_0505_049_01_07</vt:lpstr>
      <vt:lpstr>rap.fact.id.IX02_0505_050_01_01</vt:lpstr>
      <vt:lpstr>rap.fact.id.IX02_0505_050_01_02</vt:lpstr>
      <vt:lpstr>rap.fact.id.IX02_0505_050_01_03</vt:lpstr>
      <vt:lpstr>rap.fact.id.IX02_0505_050_01_04</vt:lpstr>
      <vt:lpstr>rap.fact.id.IX02_0505_050_01_05</vt:lpstr>
      <vt:lpstr>rap.fact.id.IX02_0505_050_01_06</vt:lpstr>
      <vt:lpstr>rap.fact.id.IX02_0505_050_01_07</vt:lpstr>
      <vt:lpstr>rap.fact.id.IX02_0505_051_01_01</vt:lpstr>
      <vt:lpstr>rap.fact.id.IX02_0505_051_01_02</vt:lpstr>
      <vt:lpstr>rap.fact.id.IX02_0505_051_01_03</vt:lpstr>
      <vt:lpstr>rap.fact.id.IX02_0505_051_01_04</vt:lpstr>
      <vt:lpstr>rap.fact.id.IX02_0505_051_01_05</vt:lpstr>
      <vt:lpstr>rap.fact.id.IX02_0505_051_01_06</vt:lpstr>
      <vt:lpstr>rap.fact.id.IX02_0505_051_01_07</vt:lpstr>
      <vt:lpstr>rap.fact.id.IX02_0505_052_01_01</vt:lpstr>
      <vt:lpstr>rap.fact.id.IX02_0505_052_01_02</vt:lpstr>
      <vt:lpstr>rap.fact.id.IX02_0505_052_01_03</vt:lpstr>
      <vt:lpstr>rap.fact.id.IX02_0505_052_01_04</vt:lpstr>
      <vt:lpstr>rap.fact.id.IX02_0505_052_01_05</vt:lpstr>
      <vt:lpstr>rap.fact.id.IX02_0505_052_01_06</vt:lpstr>
      <vt:lpstr>rap.fact.id.IX02_0505_052_01_07</vt:lpstr>
      <vt:lpstr>rap.fact.id.IX02_0505_053_01_01</vt:lpstr>
      <vt:lpstr>rap.fact.id.IX02_0505_053_01_02</vt:lpstr>
      <vt:lpstr>rap.fact.id.IX02_0505_053_01_03</vt:lpstr>
      <vt:lpstr>rap.fact.id.IX02_0505_053_01_04</vt:lpstr>
      <vt:lpstr>rap.fact.id.IX02_0505_053_01_05</vt:lpstr>
      <vt:lpstr>rap.fact.id.IX02_0505_053_01_06</vt:lpstr>
      <vt:lpstr>rap.fact.id.IX02_0505_053_01_07</vt:lpstr>
      <vt:lpstr>rap.fact.id.IX02_0505_054_01_01</vt:lpstr>
      <vt:lpstr>rap.fact.id.IX02_0505_054_01_02</vt:lpstr>
      <vt:lpstr>rap.fact.id.IX02_0505_054_01_03</vt:lpstr>
      <vt:lpstr>rap.fact.id.IX02_0505_054_01_04</vt:lpstr>
      <vt:lpstr>rap.fact.id.IX02_0505_054_01_05</vt:lpstr>
      <vt:lpstr>rap.fact.id.IX02_0505_054_01_06</vt:lpstr>
      <vt:lpstr>rap.fact.id.IX02_0505_054_01_07</vt:lpstr>
      <vt:lpstr>rap.fact.id.IX02_0505_055_01_01</vt:lpstr>
      <vt:lpstr>rap.fact.id.IX02_0505_056_01_01</vt:lpstr>
      <vt:lpstr>rap.fact.id.IX02_0505_056_01_02</vt:lpstr>
      <vt:lpstr>rap.fact.id.IX02_0505_056_01_03</vt:lpstr>
      <vt:lpstr>rap.fact.id.IX02_0505_056_01_04</vt:lpstr>
      <vt:lpstr>rap.fact.id.IX02_0505_056_01_05</vt:lpstr>
      <vt:lpstr>rap.fact.id.IX02_0505_056_01_06</vt:lpstr>
      <vt:lpstr>rap.fact.id.IX02_0505_056_01_07</vt:lpstr>
      <vt:lpstr>rap.fact.id.IX02_0505_057_01_01</vt:lpstr>
      <vt:lpstr>rap.fact.id.IX02_0505_057_01_02</vt:lpstr>
      <vt:lpstr>rap.fact.id.IX02_0505_057_01_03</vt:lpstr>
      <vt:lpstr>rap.fact.id.IX02_0505_057_01_04</vt:lpstr>
      <vt:lpstr>rap.fact.id.IX02_0505_057_01_05</vt:lpstr>
      <vt:lpstr>rap.fact.id.IX02_0505_057_01_06</vt:lpstr>
      <vt:lpstr>rap.fact.id.IX02_0505_057_01_07</vt:lpstr>
      <vt:lpstr>rap.fact.id.IX02_0505_058_01_01</vt:lpstr>
      <vt:lpstr>rap.fact.id.IX02_0505_058_01_02</vt:lpstr>
      <vt:lpstr>rap.fact.id.IX02_0505_058_01_03</vt:lpstr>
      <vt:lpstr>rap.fact.id.IX02_0505_058_01_04</vt:lpstr>
      <vt:lpstr>rap.fact.id.IX02_0505_058_01_05</vt:lpstr>
      <vt:lpstr>rap.fact.id.IX02_0505_058_01_06</vt:lpstr>
      <vt:lpstr>rap.fact.id.IX02_0505_058_01_07</vt:lpstr>
      <vt:lpstr>rap.fact.id.IX02_0505_084_01_01</vt:lpstr>
      <vt:lpstr>rap.fact.id.IX02_0505_084_01_02</vt:lpstr>
      <vt:lpstr>rap.fact.id.IX02_0505_084_01_03</vt:lpstr>
      <vt:lpstr>rap.fact.id.IX02_0505_084_01_04</vt:lpstr>
      <vt:lpstr>rap.fact.id.IX02_0505_084_01_05</vt:lpstr>
      <vt:lpstr>rap.fact.id.IX02_0505_084_01_06</vt:lpstr>
      <vt:lpstr>rap.fact.id.IX02_0505_084_01_07</vt:lpstr>
      <vt:lpstr>rap.fact.id.IX02_0505_086_01_01</vt:lpstr>
      <vt:lpstr>rap.fact.id.IX02_0505_086_01_02</vt:lpstr>
      <vt:lpstr>rap.fact.id.IX02_0505_086_01_03</vt:lpstr>
      <vt:lpstr>rap.fact.id.IX02_0505_086_01_04</vt:lpstr>
      <vt:lpstr>rap.fact.id.IX02_0505_086_01_05</vt:lpstr>
      <vt:lpstr>rap.fact.id.IX02_0505_086_01_06</vt:lpstr>
      <vt:lpstr>rap.fact.id.IX02_0505_086_01_07</vt:lpstr>
      <vt:lpstr>rap.fact.id.IX02_0505_087_01_01</vt:lpstr>
      <vt:lpstr>rap.fact.id.IX02_0505_087_01_02</vt:lpstr>
      <vt:lpstr>rap.fact.id.IX02_0505_088_01_01</vt:lpstr>
      <vt:lpstr>rap.fact.id.IX02_0505_088_01_02</vt:lpstr>
      <vt:lpstr>rap.fact.id.IX02_0505_088_01_03</vt:lpstr>
      <vt:lpstr>rap.fact.id.IX02_0505_088_01_04</vt:lpstr>
      <vt:lpstr>rap.fact.id.IX02_0505_088_01_05</vt:lpstr>
      <vt:lpstr>rap.fact.id.IX02_0505_089_01_01</vt:lpstr>
      <vt:lpstr>rap.fact.id.IX02_0505_089_01_02</vt:lpstr>
      <vt:lpstr>rap.fact.id.IX02_0505_090_01_01</vt:lpstr>
      <vt:lpstr>rap.fact.id.IX02_0505_090_01_02</vt:lpstr>
      <vt:lpstr>rap.fact.id.IX02_0505_090_01_03</vt:lpstr>
      <vt:lpstr>rap.fact.id.IX02_0505_090_01_04</vt:lpstr>
      <vt:lpstr>rap.fact.id.IX02_0505_090_01_05</vt:lpstr>
      <vt:lpstr>rap.fact.id.IX02_0505_090_01_06</vt:lpstr>
      <vt:lpstr>rap.fact.id.IX02_0505_090_01_07</vt:lpstr>
      <vt:lpstr>rap.fact.id.IX02_0505_091_01_01</vt:lpstr>
      <vt:lpstr>rap.fact.id.IX02_0505_091_01_02</vt:lpstr>
      <vt:lpstr>rap.fact.id.IX02_0505_091_01_03</vt:lpstr>
      <vt:lpstr>rap.fact.id.IX02_0505_091_01_04</vt:lpstr>
      <vt:lpstr>rap.fact.id.IX02_0505_091_01_05</vt:lpstr>
      <vt:lpstr>rap.fact.id.IX02_0505_091_01_06</vt:lpstr>
      <vt:lpstr>rap.fact.id.IX02_0505_091_01_07</vt:lpstr>
      <vt:lpstr>rap.fact.id.IX02_0505_092_01_01</vt:lpstr>
      <vt:lpstr>rap.fact.id.IX02_0505_093_01_01</vt:lpstr>
      <vt:lpstr>rap.fact.id.IX02_0505_093_01_02</vt:lpstr>
      <vt:lpstr>rap.fact.id.IX02_0505_093_01_03</vt:lpstr>
      <vt:lpstr>rap.fact.id.IX02_0505_093_01_04</vt:lpstr>
      <vt:lpstr>rap.fact.id.IX02_0505_093_01_05</vt:lpstr>
      <vt:lpstr>rap.fact.id.IX02_0505_093_01_06</vt:lpstr>
      <vt:lpstr>rap.fact.id.IX02_0505_093_01_07</vt:lpstr>
      <vt:lpstr>rap.fact.id.IX02_0505_094_01_01</vt:lpstr>
      <vt:lpstr>rap.fact.id.IX02_0505_094_01_02</vt:lpstr>
      <vt:lpstr>rap.fact.id.IX02_0505_094_01_03</vt:lpstr>
      <vt:lpstr>rap.fact.id.IX02_0505_094_01_04</vt:lpstr>
      <vt:lpstr>rap.fact.id.IX02_0505_094_01_05</vt:lpstr>
      <vt:lpstr>rap.fact.id.IX02_0505_094_01_06</vt:lpstr>
      <vt:lpstr>rap.fact.id.IX02_0505_094_01_07</vt:lpstr>
      <vt:lpstr>rap.fact.id.IX02_0505_095_01_01</vt:lpstr>
      <vt:lpstr>rap.fact.id.IX02_0505_095_01_02</vt:lpstr>
      <vt:lpstr>rap.fact.id.IX02_0505_095_01_03</vt:lpstr>
      <vt:lpstr>rap.fact.id.IX02_0505_095_01_04</vt:lpstr>
      <vt:lpstr>rap.fact.id.IX02_0505_095_01_05</vt:lpstr>
      <vt:lpstr>rap.fact.id.IX02_0505_095_01_06</vt:lpstr>
      <vt:lpstr>rap.fact.id.IX02_0505_095_01_07</vt:lpstr>
      <vt:lpstr>rap.fact.id.IX02_0505_096_01_01</vt:lpstr>
      <vt:lpstr>rap.fact.id.IX02_0505_096_01_02</vt:lpstr>
      <vt:lpstr>rap.fact.id.IX02_0505_096_01_03</vt:lpstr>
      <vt:lpstr>rap.fact.id.IX02_0505_096_01_04</vt:lpstr>
      <vt:lpstr>rap.fact.id.IX02_0505_096_01_05</vt:lpstr>
      <vt:lpstr>rap.fact.id.IX02_0505_096_01_06</vt:lpstr>
      <vt:lpstr>rap.fact.id.IX02_0505_096_01_07</vt:lpstr>
      <vt:lpstr>rap.fact.id.IX02_0505_097_01_01</vt:lpstr>
      <vt:lpstr>rap.fact.id.IX02_0505_097_01_02</vt:lpstr>
      <vt:lpstr>rap.fact.id.IX02_0505_097_01_03</vt:lpstr>
      <vt:lpstr>rap.fact.id.IX02_0505_097_01_04</vt:lpstr>
      <vt:lpstr>rap.fact.id.IX02_0505_097_01_05</vt:lpstr>
      <vt:lpstr>rap.fact.id.IX02_0505_097_01_06</vt:lpstr>
      <vt:lpstr>rap.fact.id.IX02_0505_097_01_07</vt:lpstr>
      <vt:lpstr>rap.fact.id.IX02_0505_098_01_01</vt:lpstr>
      <vt:lpstr>rap.fact.id.IX02_0505_098_01_02</vt:lpstr>
      <vt:lpstr>rap.fact.id.IX02_0505_098_01_03</vt:lpstr>
      <vt:lpstr>rap.fact.id.IX02_0505_098_01_04</vt:lpstr>
      <vt:lpstr>rap.fact.id.IX02_0505_098_01_05</vt:lpstr>
      <vt:lpstr>rap.fact.id.IX02_0505_098_01_06</vt:lpstr>
      <vt:lpstr>rap.fact.id.IX02_0505_098_01_07</vt:lpstr>
      <vt:lpstr>rap.fact.id.IX02_0505_099_01_01</vt:lpstr>
      <vt:lpstr>rap.fact.id.IX02_0505_099_01_02</vt:lpstr>
      <vt:lpstr>rap.fact.id.IX02_0505_099_01_03</vt:lpstr>
      <vt:lpstr>rap.fact.id.IX02_0505_099_01_04</vt:lpstr>
      <vt:lpstr>rap.fact.id.IX02_0505_099_01_05</vt:lpstr>
      <vt:lpstr>rap.fact.id.IX02_0505_099_01_06</vt:lpstr>
      <vt:lpstr>rap.fact.id.IX02_0505_099_01_07</vt:lpstr>
      <vt:lpstr>rap.fact.id.IX02_0505_100_01_01</vt:lpstr>
      <vt:lpstr>rap.fact.id.IX02_0505_100_01_02</vt:lpstr>
      <vt:lpstr>rap.fact.id.IX02_0505_100_01_03</vt:lpstr>
      <vt:lpstr>rap.fact.id.IX02_0505_100_01_04</vt:lpstr>
      <vt:lpstr>rap.fact.id.IX02_0505_100_01_05</vt:lpstr>
      <vt:lpstr>rap.fact.id.IX02_0505_100_01_06</vt:lpstr>
      <vt:lpstr>rap.fact.id.IX02_0505_100_01_07</vt:lpstr>
      <vt:lpstr>rap.fact.id.IX02_0505_101_01_01</vt:lpstr>
      <vt:lpstr>rap.fact.id.IX02_0505_101_01_02</vt:lpstr>
      <vt:lpstr>rap.fact.id.IX02_0505_101_01_03</vt:lpstr>
      <vt:lpstr>rap.fact.id.IX02_0505_101_01_04</vt:lpstr>
      <vt:lpstr>rap.fact.id.IX02_0505_101_01_05</vt:lpstr>
      <vt:lpstr>rap.fact.id.IX02_0505_101_01_06</vt:lpstr>
      <vt:lpstr>rap.fact.id.IX02_0505_101_01_07</vt:lpstr>
      <vt:lpstr>rap.fact.id.IX02_0505_102_01_01</vt:lpstr>
      <vt:lpstr>rap.fact.id.IX02_0505_102_01_02</vt:lpstr>
      <vt:lpstr>rap.fact.id.IX02_0505_102_01_03</vt:lpstr>
      <vt:lpstr>rap.fact.id.IX02_0505_102_01_04</vt:lpstr>
      <vt:lpstr>rap.fact.id.IX02_0505_102_01_05</vt:lpstr>
      <vt:lpstr>rap.fact.id.IX02_0505_102_01_06</vt:lpstr>
      <vt:lpstr>rap.fact.id.IX02_0505_102_01_07</vt:lpstr>
      <vt:lpstr>rap.fact.id.IX02_0505_103_01_01</vt:lpstr>
      <vt:lpstr>rap.fact.id.IX02_0505_103_01_02</vt:lpstr>
      <vt:lpstr>rap.fact.id.IX02_0505_103_01_03</vt:lpstr>
      <vt:lpstr>rap.fact.id.IX02_0505_103_01_04</vt:lpstr>
      <vt:lpstr>rap.fact.id.IX02_0505_103_01_05</vt:lpstr>
      <vt:lpstr>rap.fact.id.IX02_0505_103_01_06</vt:lpstr>
      <vt:lpstr>rap.fact.id.IX02_0505_103_01_07</vt:lpstr>
      <vt:lpstr>rap.fact.id.IX02_0505_104_01_01</vt:lpstr>
      <vt:lpstr>rap.fact.id.IX02_0505_104_01_02</vt:lpstr>
      <vt:lpstr>rap.fact.id.IX02_0505_104_01_03</vt:lpstr>
      <vt:lpstr>rap.fact.id.IX02_0505_104_01_04</vt:lpstr>
      <vt:lpstr>rap.fact.id.IX02_0505_104_01_05</vt:lpstr>
      <vt:lpstr>rap.fact.id.IX02_0505_104_01_06</vt:lpstr>
      <vt:lpstr>rap.fact.id.IX02_0505_104_01_07</vt:lpstr>
      <vt:lpstr>rap.fact.id.IX02_0505_105_01_01</vt:lpstr>
      <vt:lpstr>rap.fact.id.IX02_0505_106_01_01</vt:lpstr>
      <vt:lpstr>rap.fact.id.IX02_0505_106_01_02</vt:lpstr>
      <vt:lpstr>rap.fact.id.IX02_0505_106_01_03</vt:lpstr>
      <vt:lpstr>rap.fact.id.IX02_0505_106_01_04</vt:lpstr>
      <vt:lpstr>rap.fact.id.IX02_0505_106_01_05</vt:lpstr>
      <vt:lpstr>rap.fact.id.IX02_0505_106_01_06</vt:lpstr>
      <vt:lpstr>rap.fact.id.IX02_0505_106_01_07</vt:lpstr>
      <vt:lpstr>rap.fact.id.IX02_0505_107_01_01</vt:lpstr>
      <vt:lpstr>rap.fact.id.IX02_0505_107_01_02</vt:lpstr>
      <vt:lpstr>rap.fact.id.IX02_0505_107_01_03</vt:lpstr>
      <vt:lpstr>rap.fact.id.IX02_0505_107_01_04</vt:lpstr>
      <vt:lpstr>rap.fact.id.IX02_0505_107_01_05</vt:lpstr>
      <vt:lpstr>rap.fact.id.IX02_0505_107_01_06</vt:lpstr>
      <vt:lpstr>rap.fact.id.IX02_0505_107_01_07</vt:lpstr>
      <vt:lpstr>rap.fact.id.IX02_0505_108_01_01</vt:lpstr>
      <vt:lpstr>rap.fact.id.IX02_0505_108_01_02</vt:lpstr>
      <vt:lpstr>rap.fact.id.IX02_0505_108_01_03</vt:lpstr>
      <vt:lpstr>rap.fact.id.IX02_0505_108_01_04</vt:lpstr>
      <vt:lpstr>rap.fact.id.IX02_0505_108_01_05</vt:lpstr>
      <vt:lpstr>rap.fact.id.IX02_0505_108_01_06</vt:lpstr>
      <vt:lpstr>rap.fact.id.IX02_0505_108_01_07</vt:lpstr>
      <vt:lpstr>rap.fact.id.IX02_0505_110_01_01</vt:lpstr>
      <vt:lpstr>rap.fact.id.IX02_0505_110_01_02</vt:lpstr>
      <vt:lpstr>rap.fact.id.IX02_0505_110_01_03</vt:lpstr>
      <vt:lpstr>rap.fact.id.IX02_0505_110_01_04</vt:lpstr>
      <vt:lpstr>rap.fact.id.IX02_0505_110_01_05</vt:lpstr>
      <vt:lpstr>rap.fact.id.IX02_0505_110_01_06</vt:lpstr>
      <vt:lpstr>rap.fact.id.IX02_0505_110_01_07</vt:lpstr>
      <vt:lpstr>rap.fact.id.IX02_0505_112_01_01</vt:lpstr>
      <vt:lpstr>rap.fact.id.IX02_0505_112_01_02</vt:lpstr>
      <vt:lpstr>rap.fact.id.IX02_0505_112_01_03</vt:lpstr>
      <vt:lpstr>rap.fact.id.IX02_0505_112_01_04</vt:lpstr>
      <vt:lpstr>rap.fact.id.IX02_0505_112_01_05</vt:lpstr>
      <vt:lpstr>rap.fact.id.IX02_0505_112_01_06</vt:lpstr>
      <vt:lpstr>rap.fact.id.IX02_0505_112_01_07</vt:lpstr>
      <vt:lpstr>rap.fact.id.IX02_0505_167_01_01</vt:lpstr>
      <vt:lpstr>rap.fact.id.IX02_0505_167_01_02</vt:lpstr>
      <vt:lpstr>rap.fact.id.IX02_0505_167_01_03</vt:lpstr>
      <vt:lpstr>rap.fact.id.IX02_0505_167_01_04</vt:lpstr>
      <vt:lpstr>rap.fact.id.IX02_0505_167_01_05</vt:lpstr>
      <vt:lpstr>rap.fact.id.IX02_0505_167_01_06</vt:lpstr>
      <vt:lpstr>rap.fact.id.IX02_0505_167_01_07</vt:lpstr>
      <vt:lpstr>rap.fact.id.IX02_0505_168_01_01</vt:lpstr>
      <vt:lpstr>rap.fact.id.IX02_0505_168_01_02</vt:lpstr>
      <vt:lpstr>rap.fact.id.IX02_0505_168_01_03</vt:lpstr>
      <vt:lpstr>rap.fact.id.IX02_0505_168_01_04</vt:lpstr>
      <vt:lpstr>rap.fact.id.IX02_0505_168_01_05</vt:lpstr>
      <vt:lpstr>rap.fact.id.IX02_0505_168_01_06</vt:lpstr>
      <vt:lpstr>rap.fact.id.IX02_0505_168_01_07</vt:lpstr>
      <vt:lpstr>rap.fact.id.IX02_0505_171_01_01</vt:lpstr>
      <vt:lpstr>rap.fact.id.IX02_0505_171_01_02</vt:lpstr>
      <vt:lpstr>rap.fact.id.IX02_0505_171_01_03</vt:lpstr>
      <vt:lpstr>rap.fact.id.IX02_0505_171_01_04</vt:lpstr>
      <vt:lpstr>rap.fact.id.IX02_0505_171_01_05</vt:lpstr>
      <vt:lpstr>rap.fact.id.IX02_0505_171_01_06</vt:lpstr>
      <vt:lpstr>rap.fact.id.IX02_0505_171_01_07</vt:lpstr>
      <vt:lpstr>rap.fact.id.IX02_0505_172_01_01</vt:lpstr>
      <vt:lpstr>rap.fact.id.IX02_0505_172_01_02</vt:lpstr>
      <vt:lpstr>rap.fact.id.IX02_0505_172_01_03</vt:lpstr>
      <vt:lpstr>rap.fact.id.IX02_0505_172_01_04</vt:lpstr>
      <vt:lpstr>rap.fact.id.IX02_0505_172_01_05</vt:lpstr>
      <vt:lpstr>rap.fact.id.IX02_0505_172_01_06</vt:lpstr>
      <vt:lpstr>rap.fact.id.IX02_0505_172_01_07</vt:lpstr>
      <vt:lpstr>rap.fact.id.IX02_0506_003_01_01</vt:lpstr>
      <vt:lpstr>rap.fact.id.IX02_0506_003_01_02</vt:lpstr>
      <vt:lpstr>rap.fact.id.IX02_0506_003_01_03</vt:lpstr>
      <vt:lpstr>rap.fact.id.IX02_0506_006_01_01</vt:lpstr>
      <vt:lpstr>rap.fact.id.IX02_0506_006_01_02</vt:lpstr>
      <vt:lpstr>rap.fact.id.IX02_0506_006_01_03</vt:lpstr>
      <vt:lpstr>rap.fact.id.IX02_0507_003_01_01</vt:lpstr>
      <vt:lpstr>rap.fact.id.IX02_0507_003_01_02</vt:lpstr>
      <vt:lpstr>rap.fact.id.IX02_0507_003_01_03</vt:lpstr>
      <vt:lpstr>rap.fact.id.IX02_0507_006_01_01</vt:lpstr>
      <vt:lpstr>rap.fact.id.IX02_0507_006_01_02</vt:lpstr>
      <vt:lpstr>rap.fact.id.IX02_0507_006_01_03</vt:lpstr>
      <vt:lpstr>rap.fact.id.IX02_0508_003_01_01</vt:lpstr>
      <vt:lpstr>rap.fact.id.IX02_0508_003_01_02</vt:lpstr>
      <vt:lpstr>rap.fact.id.IX02_0508_003_01_03</vt:lpstr>
      <vt:lpstr>rap.fact.id.IX02_0508_006_01_01</vt:lpstr>
      <vt:lpstr>rap.fact.id.IX02_0508_006_01_02</vt:lpstr>
      <vt:lpstr>rap.fact.id.IX02_0508_006_01_03</vt:lpstr>
      <vt:lpstr>rap.fact.id.IX02_0509_003_01_01</vt:lpstr>
      <vt:lpstr>rap.fact.id.IX02_0509_003_01_02</vt:lpstr>
      <vt:lpstr>rap.fact.id.IX02_0509_003_01_03</vt:lpstr>
      <vt:lpstr>rap.fact.id.IX02_0509_006_01_01</vt:lpstr>
      <vt:lpstr>rap.fact.id.IX02_0509_006_01_02</vt:lpstr>
      <vt:lpstr>rap.fact.id.IX02_0509_006_01_03</vt:lpstr>
      <vt:lpstr>rap.fact.id.IX02_0510_003_01_01</vt:lpstr>
      <vt:lpstr>rap.fact.id.IX02_0510_003_01_02</vt:lpstr>
      <vt:lpstr>rap.fact.id.IX02_0510_003_01_03</vt:lpstr>
      <vt:lpstr>rap.fact.id.IX02_0510_003_01_04</vt:lpstr>
      <vt:lpstr>rap.fact.id.IX02_0510_006_01_01</vt:lpstr>
      <vt:lpstr>rap.fact.id.IX02_0510_006_01_02</vt:lpstr>
      <vt:lpstr>rap.fact.id.IX02_0510_006_01_03</vt:lpstr>
      <vt:lpstr>rap.fact.id.IX02_0510_006_01_04</vt:lpstr>
      <vt:lpstr>rap.fact.id.IX02_0511_003_01_01</vt:lpstr>
      <vt:lpstr>rap.fact.id.IX02_0511_003_01_02</vt:lpstr>
      <vt:lpstr>rap.fact.id.IX02_0511_003_01_03</vt:lpstr>
      <vt:lpstr>rap.fact.id.IX02_0511_006_01_01</vt:lpstr>
      <vt:lpstr>rap.fact.id.IX02_0511_006_01_02</vt:lpstr>
      <vt:lpstr>rap.fact.id.IX02_0511_006_01_03</vt:lpstr>
      <vt:lpstr>rap.fact.id.IX02_0512_001_01_01</vt:lpstr>
      <vt:lpstr>rap.fact.id.IX02_0512_001_01_02</vt:lpstr>
      <vt:lpstr>rap.fact.id.IX02_0512_002_01_01</vt:lpstr>
      <vt:lpstr>rap.fact.id.IX02_0512_002_01_02</vt:lpstr>
      <vt:lpstr>rap.fact.id.IX02_0513_001_01_01</vt:lpstr>
      <vt:lpstr>rap.fact.id.IX02_0513_002_01_01</vt:lpstr>
      <vt:lpstr>rap.fact.id.IX02_0514_001_01_01</vt:lpstr>
      <vt:lpstr>rap.fact.id.IX02_0514_002_01_01</vt:lpstr>
      <vt:lpstr>rap.fact.id.IX02_0515_001_01_01</vt:lpstr>
      <vt:lpstr>rap.fact.id.IX02_0515_002_01_01</vt:lpstr>
      <vt:lpstr>rap.fact.id.IX02_0516_001_01_01</vt:lpstr>
      <vt:lpstr>rap.fact.id.IX02_0516_001_01_02</vt:lpstr>
      <vt:lpstr>rap.fact.id.IX02_0516_001_01_03</vt:lpstr>
      <vt:lpstr>rap.fact.id.IX02_0516_002_01_01</vt:lpstr>
      <vt:lpstr>rap.fact.id.IX02_0516_002_01_02</vt:lpstr>
      <vt:lpstr>rap.fact.id.IX02_0516_002_01_03</vt:lpstr>
      <vt:lpstr>rap.fact.id.IX02_0517_001_01_01</vt:lpstr>
      <vt:lpstr>rap.fact.id.IX02_0517_002_01_01</vt:lpstr>
      <vt:lpstr>rap.fact.id.IX02_0518_001_01_01</vt:lpstr>
      <vt:lpstr>rap.fact.id.IX02_0518_001_01_02</vt:lpstr>
      <vt:lpstr>rap.fact.id.IX02_0518_002_01_01</vt:lpstr>
      <vt:lpstr>rap.fact.id.IX02_0518_002_01_02</vt:lpstr>
      <vt:lpstr>rap.fact.id.IX02_0519_003_01_01</vt:lpstr>
      <vt:lpstr>rap.fact.id.IX02_0519_003_01_02</vt:lpstr>
      <vt:lpstr>rap.fact.id.IX02_0519_003_01_03</vt:lpstr>
      <vt:lpstr>rap.fact.id.IX02_0519_003_01_04</vt:lpstr>
      <vt:lpstr>rap.fact.id.IX02_0519_003_01_05</vt:lpstr>
      <vt:lpstr>rap.fact.id.IX02_0519_003_01_06</vt:lpstr>
      <vt:lpstr>rap.fact.id.IX02_0519_006_01_01</vt:lpstr>
      <vt:lpstr>rap.fact.id.IX02_0519_006_01_02</vt:lpstr>
      <vt:lpstr>rap.fact.id.IX02_0519_006_01_03</vt:lpstr>
      <vt:lpstr>rap.fact.id.IX02_0519_006_01_04</vt:lpstr>
      <vt:lpstr>rap.fact.id.IX02_0519_006_01_05</vt:lpstr>
      <vt:lpstr>rap.fact.id.IX02_0519_006_01_06</vt:lpstr>
      <vt:lpstr>rap.fact.id.IX02_0520_003_01_01</vt:lpstr>
      <vt:lpstr>rap.fact.id.IX02_0520_003_01_02</vt:lpstr>
      <vt:lpstr>rap.fact.id.IX02_0520_006_01_01</vt:lpstr>
      <vt:lpstr>rap.fact.id.IX02_0520_006_01_02</vt:lpstr>
      <vt:lpstr>rap.fact.id.IX02_0521_001_01_01</vt:lpstr>
      <vt:lpstr>rap.fact.id.IX02_0521_001_01_02</vt:lpstr>
      <vt:lpstr>rap.fact.id.IX02_0521_001_01_03</vt:lpstr>
      <vt:lpstr>rap.fact.id.IX02_0521_002_01_01</vt:lpstr>
      <vt:lpstr>rap.fact.id.IX02_0521_002_01_02</vt:lpstr>
      <vt:lpstr>rap.fact.id.IX02_0521_002_01_03</vt:lpstr>
      <vt:lpstr>rap.fact.id.IX02_0522_001_01_01</vt:lpstr>
      <vt:lpstr>rap.fact.id.IX02_0522_001_01_02</vt:lpstr>
      <vt:lpstr>rap.fact.id.IX02_0522_002_01_01</vt:lpstr>
      <vt:lpstr>rap.fact.id.IX02_0522_002_01_02</vt:lpstr>
      <vt:lpstr>rap.fact.id.IX02_0523_001_01_01</vt:lpstr>
      <vt:lpstr>rap.fact.id.IX02_0523_002_01_01</vt:lpstr>
      <vt:lpstr>rap.fact.id.IX02_0524_001_01_01</vt:lpstr>
      <vt:lpstr>rap.fact.id.IX02_0524_002_01_01</vt:lpstr>
      <vt:lpstr>rap.fact.id.IX02_0525_003_01_01</vt:lpstr>
      <vt:lpstr>rap.fact.id.IX02_0525_003_01_02</vt:lpstr>
      <vt:lpstr>rap.fact.id.IX02_0525_006_01_01</vt:lpstr>
      <vt:lpstr>rap.fact.id.IX02_0525_006_01_02</vt:lpstr>
      <vt:lpstr>rap.fact.id.IX02_0525_034_01_01</vt:lpstr>
      <vt:lpstr>rap.fact.id.IX02_0525_034_01_02</vt:lpstr>
      <vt:lpstr>rap.fact.id.IX02_0525_036_01_01</vt:lpstr>
      <vt:lpstr>rap.fact.id.IX02_0525_036_01_02</vt:lpstr>
      <vt:lpstr>rap.fact.id.IX02_0525_037_01_01</vt:lpstr>
      <vt:lpstr>rap.fact.id.IX02_0525_037_01_02</vt:lpstr>
      <vt:lpstr>rap.fact.id.IX02_0525_039_01_01</vt:lpstr>
      <vt:lpstr>rap.fact.id.IX02_0525_039_01_02</vt:lpstr>
      <vt:lpstr>rap.fact.id.IX02_0525_040_01_01</vt:lpstr>
      <vt:lpstr>rap.fact.id.IX02_0525_040_01_02</vt:lpstr>
      <vt:lpstr>rap.fact.id.IX02_0525_041_01_01</vt:lpstr>
      <vt:lpstr>rap.fact.id.IX02_0525_041_01_02</vt:lpstr>
      <vt:lpstr>rap.fact.id.IX02_0525_043_01_01</vt:lpstr>
      <vt:lpstr>rap.fact.id.IX02_0525_043_01_02</vt:lpstr>
      <vt:lpstr>rap.fact.id.IX02_0525_044_01_01</vt:lpstr>
      <vt:lpstr>rap.fact.id.IX02_0525_044_01_02</vt:lpstr>
      <vt:lpstr>rap.fact.id.IX02_0525_045_01_01</vt:lpstr>
      <vt:lpstr>rap.fact.id.IX02_0525_045_01_02</vt:lpstr>
      <vt:lpstr>rap.fact.id.IX02_0525_046_01_01</vt:lpstr>
      <vt:lpstr>rap.fact.id.IX02_0525_046_01_02</vt:lpstr>
      <vt:lpstr>rap.fact.id.IX02_0525_047_01_01</vt:lpstr>
      <vt:lpstr>rap.fact.id.IX02_0525_047_01_02</vt:lpstr>
      <vt:lpstr>rap.fact.id.IX02_0525_048_01_01</vt:lpstr>
      <vt:lpstr>rap.fact.id.IX02_0525_048_01_02</vt:lpstr>
      <vt:lpstr>rap.fact.id.IX02_0525_049_01_01</vt:lpstr>
      <vt:lpstr>rap.fact.id.IX02_0525_049_01_02</vt:lpstr>
      <vt:lpstr>rap.fact.id.IX02_0525_050_01_01</vt:lpstr>
      <vt:lpstr>rap.fact.id.IX02_0525_050_01_02</vt:lpstr>
      <vt:lpstr>rap.fact.id.IX02_0525_051_01_01</vt:lpstr>
      <vt:lpstr>rap.fact.id.IX02_0525_051_01_02</vt:lpstr>
      <vt:lpstr>rap.fact.id.IX02_0525_052_01_01</vt:lpstr>
      <vt:lpstr>rap.fact.id.IX02_0525_052_01_02</vt:lpstr>
      <vt:lpstr>rap.fact.id.IX02_0525_053_01_01</vt:lpstr>
      <vt:lpstr>rap.fact.id.IX02_0525_053_01_02</vt:lpstr>
      <vt:lpstr>rap.fact.id.IX02_0525_054_01_01</vt:lpstr>
      <vt:lpstr>rap.fact.id.IX02_0525_054_01_02</vt:lpstr>
      <vt:lpstr>rap.fact.id.IX02_0525_056_01_01</vt:lpstr>
      <vt:lpstr>rap.fact.id.IX02_0525_056_01_02</vt:lpstr>
      <vt:lpstr>rap.fact.id.IX02_0525_057_01_01</vt:lpstr>
      <vt:lpstr>rap.fact.id.IX02_0525_057_01_02</vt:lpstr>
      <vt:lpstr>rap.fact.id.IX02_0525_058_01_01</vt:lpstr>
      <vt:lpstr>rap.fact.id.IX02_0525_058_01_02</vt:lpstr>
      <vt:lpstr>rap.fact.id.IX02_0525_084_01_01</vt:lpstr>
      <vt:lpstr>rap.fact.id.IX02_0525_084_01_02</vt:lpstr>
      <vt:lpstr>rap.fact.id.IX02_0525_086_01_01</vt:lpstr>
      <vt:lpstr>rap.fact.id.IX02_0525_086_01_02</vt:lpstr>
      <vt:lpstr>rap.fact.id.IX02_0525_087_01_01</vt:lpstr>
      <vt:lpstr>rap.fact.id.IX02_0525_087_01_02</vt:lpstr>
      <vt:lpstr>rap.fact.id.IX02_0525_089_01_01</vt:lpstr>
      <vt:lpstr>rap.fact.id.IX02_0525_089_01_02</vt:lpstr>
      <vt:lpstr>rap.fact.id.IX02_0525_090_01_01</vt:lpstr>
      <vt:lpstr>rap.fact.id.IX02_0525_090_01_02</vt:lpstr>
      <vt:lpstr>rap.fact.id.IX02_0525_091_01_01</vt:lpstr>
      <vt:lpstr>rap.fact.id.IX02_0525_091_01_02</vt:lpstr>
      <vt:lpstr>rap.fact.id.IX02_0525_093_01_01</vt:lpstr>
      <vt:lpstr>rap.fact.id.IX02_0525_093_01_02</vt:lpstr>
      <vt:lpstr>rap.fact.id.IX02_0525_094_01_01</vt:lpstr>
      <vt:lpstr>rap.fact.id.IX02_0525_094_01_02</vt:lpstr>
      <vt:lpstr>rap.fact.id.IX02_0525_095_01_01</vt:lpstr>
      <vt:lpstr>rap.fact.id.IX02_0525_095_01_02</vt:lpstr>
      <vt:lpstr>rap.fact.id.IX02_0525_096_01_01</vt:lpstr>
      <vt:lpstr>rap.fact.id.IX02_0525_096_01_02</vt:lpstr>
      <vt:lpstr>rap.fact.id.IX02_0525_097_01_01</vt:lpstr>
      <vt:lpstr>rap.fact.id.IX02_0525_097_01_02</vt:lpstr>
      <vt:lpstr>rap.fact.id.IX02_0525_098_01_01</vt:lpstr>
      <vt:lpstr>rap.fact.id.IX02_0525_098_01_02</vt:lpstr>
      <vt:lpstr>rap.fact.id.IX02_0525_099_01_01</vt:lpstr>
      <vt:lpstr>rap.fact.id.IX02_0525_099_01_02</vt:lpstr>
      <vt:lpstr>rap.fact.id.IX02_0525_100_01_01</vt:lpstr>
      <vt:lpstr>rap.fact.id.IX02_0525_100_01_02</vt:lpstr>
      <vt:lpstr>rap.fact.id.IX02_0525_101_01_01</vt:lpstr>
      <vt:lpstr>rap.fact.id.IX02_0525_101_01_02</vt:lpstr>
      <vt:lpstr>rap.fact.id.IX02_0525_102_01_01</vt:lpstr>
      <vt:lpstr>rap.fact.id.IX02_0525_102_01_02</vt:lpstr>
      <vt:lpstr>rap.fact.id.IX02_0525_103_01_01</vt:lpstr>
      <vt:lpstr>rap.fact.id.IX02_0525_103_01_02</vt:lpstr>
      <vt:lpstr>rap.fact.id.IX02_0525_104_01_01</vt:lpstr>
      <vt:lpstr>rap.fact.id.IX02_0525_104_01_02</vt:lpstr>
      <vt:lpstr>rap.fact.id.IX02_0525_106_01_01</vt:lpstr>
      <vt:lpstr>rap.fact.id.IX02_0525_106_01_02</vt:lpstr>
      <vt:lpstr>rap.fact.id.IX02_0525_107_01_01</vt:lpstr>
      <vt:lpstr>rap.fact.id.IX02_0525_107_01_02</vt:lpstr>
      <vt:lpstr>rap.fact.id.IX02_0525_108_01_01</vt:lpstr>
      <vt:lpstr>rap.fact.id.IX02_0525_108_01_02</vt:lpstr>
      <vt:lpstr>rap.fact.id.IX02_0525_110_01_01</vt:lpstr>
      <vt:lpstr>rap.fact.id.IX02_0525_110_01_02</vt:lpstr>
      <vt:lpstr>rap.fact.id.IX02_0525_112_01_01</vt:lpstr>
      <vt:lpstr>rap.fact.id.IX02_0525_112_01_02</vt:lpstr>
      <vt:lpstr>rap.fact.id.IX02_0525_167_01_01</vt:lpstr>
      <vt:lpstr>rap.fact.id.IX02_0525_167_01_02</vt:lpstr>
      <vt:lpstr>rap.fact.id.IX02_0525_168_01_01</vt:lpstr>
      <vt:lpstr>rap.fact.id.IX02_0525_168_01_02</vt:lpstr>
      <vt:lpstr>rap.fact.id.IX02_0525_171_01_01</vt:lpstr>
      <vt:lpstr>rap.fact.id.IX02_0525_171_01_02</vt:lpstr>
      <vt:lpstr>rap.fact.id.IX02_0525_172_01_01</vt:lpstr>
      <vt:lpstr>rap.fact.id.IX02_0525_172_01_02</vt:lpstr>
      <vt:lpstr>rap.fact.id.IX02_0526_001_01_01</vt:lpstr>
      <vt:lpstr>rap.fact.id.IX02_0526_002_01_01</vt:lpstr>
      <vt:lpstr>rap.fact.id.IX02_0527_001_01_01</vt:lpstr>
      <vt:lpstr>rap.fact.id.IX02_0527_002_01_01</vt:lpstr>
      <vt:lpstr>rap.fact.id.IX02_0528_001_01_01</vt:lpstr>
      <vt:lpstr>rap.fact.id.IX02_0528_002_01_01</vt:lpstr>
      <vt:lpstr>rap.fact.id.IX02_0529_001_01_01</vt:lpstr>
      <vt:lpstr>rap.fact.id.IX02_0529_002_01_01</vt:lpstr>
      <vt:lpstr>rap.fact.id.IX02_0530_001_01_01</vt:lpstr>
      <vt:lpstr>rap.fact.id.IX02_0530_002_01_01</vt:lpstr>
      <vt:lpstr>rap.fact.id.IX02_0531_001_01_01</vt:lpstr>
      <vt:lpstr>rap.fact.id.IX02_0531_002_01_01</vt:lpstr>
      <vt:lpstr>rap.fact.id.IX02_0532_001_01_01</vt:lpstr>
      <vt:lpstr>rap.fact.id.IX02_0532_002_01_01</vt:lpstr>
      <vt:lpstr>rap.fact.id.IX02_0533_001_01_01</vt:lpstr>
      <vt:lpstr>rap.fact.id.IX02_0533_002_01_01</vt:lpstr>
      <vt:lpstr>rap.fact.id.IX02_0534_001_01_01</vt:lpstr>
      <vt:lpstr>rap.fact.id.IX02_0534_002_01_01</vt:lpstr>
      <vt:lpstr>rap.fact.id.IX02_0535_001_01_01</vt:lpstr>
      <vt:lpstr>rap.fact.id.IX02_0535_001_01_02</vt:lpstr>
      <vt:lpstr>rap.fact.id.IX02_0535_002_01_01</vt:lpstr>
      <vt:lpstr>rap.fact.id.IX02_0535_002_01_02</vt:lpstr>
      <vt:lpstr>rap.fact.id.IX02_0536_001_01_01</vt:lpstr>
      <vt:lpstr>rap.fact.id.IX02_0536_002_01_01</vt:lpstr>
      <vt:lpstr>rap.fact.id.IX02_0537_001_01_01</vt:lpstr>
      <vt:lpstr>rap.fact.id.IX02_0537_002_01_01</vt:lpstr>
      <vt:lpstr>rap.fact.id.IX02_0538_001_01_01</vt:lpstr>
      <vt:lpstr>rap.fact.id.IX02_0538_002_01_01</vt:lpstr>
      <vt:lpstr>rap.fact.id.IX02_0539_001_01_01</vt:lpstr>
      <vt:lpstr>rap.fact.id.IX02_0539_002_01_01</vt:lpstr>
      <vt:lpstr>rap.fact.id.IX02_0540_001_01_01</vt:lpstr>
      <vt:lpstr>rap.fact.id.IX02_0540_002_01_01</vt:lpstr>
      <vt:lpstr>rap.fact.id.IX02_0541_001_01_01</vt:lpstr>
      <vt:lpstr>rap.fact.id.IX02_0541_002_01_01</vt:lpstr>
      <vt:lpstr>rap.fact.id.IX02_0542_001_01_01</vt:lpstr>
      <vt:lpstr>rap.fact.id.IX02_0542_002_01_01</vt:lpstr>
      <vt:lpstr>rap.fact.id.IX02_0543_001_01_01</vt:lpstr>
      <vt:lpstr>rap.fact.id.IX02_0543_002_01_01</vt:lpstr>
      <vt:lpstr>rap.fact.id.IX02_0544_003_01_01</vt:lpstr>
      <vt:lpstr>rap.fact.id.IX02_0544_003_01_02</vt:lpstr>
      <vt:lpstr>rap.fact.id.IX02_0544_006_01_01</vt:lpstr>
      <vt:lpstr>rap.fact.id.IX02_0544_006_01_02</vt:lpstr>
      <vt:lpstr>rap.fact.id.IX02_0545_003_01_01</vt:lpstr>
      <vt:lpstr>rap.fact.id.IX02_0545_003_01_02</vt:lpstr>
      <vt:lpstr>rap.fact.id.IX02_0545_006_01_01</vt:lpstr>
      <vt:lpstr>rap.fact.id.IX02_0545_006_01_02</vt:lpstr>
      <vt:lpstr>rap.fact.id.IX02_0546_001_01_01</vt:lpstr>
      <vt:lpstr>rap.fact.id.IX02_0546_002_01_01</vt:lpstr>
      <vt:lpstr>rap.fact.id.IX02_0547_001_01_01</vt:lpstr>
      <vt:lpstr>rap.fact.id.IX02_0547_002_01_01</vt:lpstr>
      <vt:lpstr>rap.fact.id.IX02_0548_001_01_01</vt:lpstr>
      <vt:lpstr>rap.fact.id.IX02_0548_002_01_01</vt:lpstr>
      <vt:lpstr>rap.fact.id.IX02_0549_001_01_01</vt:lpstr>
      <vt:lpstr>rap.fact.id.IX02_0549_001_01_02</vt:lpstr>
      <vt:lpstr>rap.fact.id.IX02_0549_002_01_01</vt:lpstr>
      <vt:lpstr>rap.fact.id.IX02_0549_002_01_02</vt:lpstr>
      <vt:lpstr>rap.fact.id.IX02_0550_001_01_01</vt:lpstr>
      <vt:lpstr>rap.fact.id.IX02_0550_002_01_01</vt:lpstr>
      <vt:lpstr>rap.fact.id.IX02_0551_001_01_01</vt:lpstr>
      <vt:lpstr>rap.fact.id.IX02_0551_001_01_02</vt:lpstr>
      <vt:lpstr>rap.fact.id.IX02_0551_002_01_01</vt:lpstr>
      <vt:lpstr>rap.fact.id.IX02_0551_002_01_02</vt:lpstr>
      <vt:lpstr>rap.fact.id.IX02_0552_001_01_01</vt:lpstr>
      <vt:lpstr>rap.fact.id.IX02_0552_001_01_02</vt:lpstr>
      <vt:lpstr>rap.fact.id.IX02_0552_002_01_01</vt:lpstr>
      <vt:lpstr>rap.fact.id.IX02_0552_002_01_02</vt:lpstr>
      <vt:lpstr>rap.fact.id.IX02_0553_001_01_01</vt:lpstr>
      <vt:lpstr>rap.fact.id.IX02_0553_002_01_01</vt:lpstr>
      <vt:lpstr>rap.fact.id.IX02_0554_003_01_01</vt:lpstr>
      <vt:lpstr>rap.fact.id.IX02_0554_003_01_02</vt:lpstr>
      <vt:lpstr>rap.fact.id.IX02_0554_003_01_03</vt:lpstr>
      <vt:lpstr>rap.fact.id.IX02_0554_003_01_04</vt:lpstr>
      <vt:lpstr>rap.fact.id.IX02_0554_003_01_05</vt:lpstr>
      <vt:lpstr>rap.fact.id.IX02_0554_003_01_06</vt:lpstr>
      <vt:lpstr>rap.fact.id.IX02_0554_006_01_01</vt:lpstr>
      <vt:lpstr>rap.fact.id.IX02_0554_006_01_02</vt:lpstr>
      <vt:lpstr>rap.fact.id.IX02_0554_006_01_03</vt:lpstr>
      <vt:lpstr>rap.fact.id.IX02_0554_006_01_04</vt:lpstr>
      <vt:lpstr>rap.fact.id.IX02_0554_006_01_05</vt:lpstr>
      <vt:lpstr>rap.fact.id.IX02_0554_006_01_06</vt:lpstr>
      <vt:lpstr>rap.fact.id.IX02_0555_001_01_01</vt:lpstr>
      <vt:lpstr>rap.fact.id.IX02_0555_002_01_01</vt:lpstr>
      <vt:lpstr>rap.fact.id.IX02_0556_001_01_01</vt:lpstr>
      <vt:lpstr>rap.fact.id.IX02_0556_002_01_01</vt:lpstr>
      <vt:lpstr>rap.fact.id.IX02_0557_003_01_01</vt:lpstr>
      <vt:lpstr>rap.fact.id.IX02_0557_003_01_02</vt:lpstr>
      <vt:lpstr>rap.fact.id.IX02_0557_006_01_01</vt:lpstr>
      <vt:lpstr>rap.fact.id.IX02_0557_006_01_02</vt:lpstr>
      <vt:lpstr>rap.fact.id.IX02_0558_003_01_01</vt:lpstr>
      <vt:lpstr>rap.fact.id.IX02_0558_003_01_02</vt:lpstr>
      <vt:lpstr>rap.fact.id.IX02_0558_006_01_01</vt:lpstr>
      <vt:lpstr>rap.fact.id.IX02_0558_006_01_02</vt:lpstr>
      <vt:lpstr>rap.fact.id.IX02_0559_001_01_01</vt:lpstr>
      <vt:lpstr>rap.fact.id.IX02_0559_002_01_01</vt:lpstr>
      <vt:lpstr>rap.fact.id.IX02_0560_003_01_01</vt:lpstr>
      <vt:lpstr>rap.fact.id.IX02_0560_003_01_02</vt:lpstr>
      <vt:lpstr>rap.fact.id.IX02_0560_006_01_01</vt:lpstr>
      <vt:lpstr>rap.fact.id.IX02_0560_006_01_02</vt:lpstr>
      <vt:lpstr>rap.fact.id.IX02_0561_001_01_01</vt:lpstr>
      <vt:lpstr>rap.fact.id.IX02_0561_001_01_02</vt:lpstr>
      <vt:lpstr>rap.fact.id.IX02_0561_002_01_01</vt:lpstr>
      <vt:lpstr>rap.fact.id.IX02_0561_002_01_02</vt:lpstr>
      <vt:lpstr>rap.fact.id.IX02_0562_001_01_01</vt:lpstr>
      <vt:lpstr>rap.fact.id.IX02_0562_001_01_02</vt:lpstr>
      <vt:lpstr>rap.fact.id.IX02_0562_002_01_01</vt:lpstr>
      <vt:lpstr>rap.fact.id.IX02_0562_002_01_02</vt:lpstr>
      <vt:lpstr>rap.fact.id.IX02_0563_003_01_01</vt:lpstr>
      <vt:lpstr>rap.fact.id.IX02_0563_003_01_02</vt:lpstr>
      <vt:lpstr>rap.fact.id.IX02_0563_006_01_01</vt:lpstr>
      <vt:lpstr>rap.fact.id.IX02_0563_006_01_02</vt:lpstr>
      <vt:lpstr>rap.fact.id.IX02_0564_001_01_01</vt:lpstr>
      <vt:lpstr>rap.fact.id.IX02_0564_002_01_01</vt:lpstr>
      <vt:lpstr>rap.fact.id.IX02_0565_001_01_01</vt:lpstr>
      <vt:lpstr>rap.fact.id.IX02_0565_002_01_01</vt:lpstr>
      <vt:lpstr>rap.fact.id.IX02_0566_001_01_01</vt:lpstr>
      <vt:lpstr>rap.fact.id.IX02_0566_001_01_02</vt:lpstr>
      <vt:lpstr>rap.fact.id.IX02_0566_002_01_01</vt:lpstr>
      <vt:lpstr>rap.fact.id.IX02_0566_002_01_02</vt:lpstr>
      <vt:lpstr>rap.fact.id.IX02_0567_001_01_01</vt:lpstr>
      <vt:lpstr>rap.fact.id.IX02_0567_001_01_02</vt:lpstr>
      <vt:lpstr>rap.fact.id.IX02_0567_002_01_01</vt:lpstr>
      <vt:lpstr>rap.fact.id.IX02_0567_002_01_02</vt:lpstr>
      <vt:lpstr>rap.fact.id.IX02_0568_001_01_01</vt:lpstr>
      <vt:lpstr>rap.fact.id.IX02_0568_001_01_02</vt:lpstr>
      <vt:lpstr>rap.fact.id.IX02_0568_002_01_01</vt:lpstr>
      <vt:lpstr>rap.fact.id.IX02_0568_002_01_02</vt:lpstr>
      <vt:lpstr>rap.fact.id.IX02_0569_001_01_01</vt:lpstr>
      <vt:lpstr>rap.fact.id.IX02_0569_002_01_01</vt:lpstr>
      <vt:lpstr>rap.fact.id.IX02_0570_001_01_01</vt:lpstr>
      <vt:lpstr>rap.fact.id.IX02_0570_002_01_01</vt:lpstr>
      <vt:lpstr>rap.fact.id.IX02_0571_001_01_01</vt:lpstr>
      <vt:lpstr>rap.fact.id.IX02_0571_002_01_01</vt:lpstr>
      <vt:lpstr>rap.fact.id.IX02_0572_001_01_01</vt:lpstr>
      <vt:lpstr>rap.fact.id.IX02_0572_002_01_01</vt:lpstr>
      <vt:lpstr>rap.fact.id.IX02_0573_003_01_01</vt:lpstr>
      <vt:lpstr>rap.fact.id.IX02_0573_003_01_02</vt:lpstr>
      <vt:lpstr>rap.fact.id.IX02_0573_006_01_01</vt:lpstr>
      <vt:lpstr>rap.fact.id.IX02_0573_006_01_02</vt:lpstr>
      <vt:lpstr>rap.fact.id.IX02_0574_001_01_01</vt:lpstr>
      <vt:lpstr>rap.fact.id.IX02_0574_001_01_02</vt:lpstr>
      <vt:lpstr>rap.fact.id.IX02_0574_002_01_01</vt:lpstr>
      <vt:lpstr>rap.fact.id.IX02_0574_002_01_02</vt:lpstr>
      <vt:lpstr>rap.fact.id.IX02_0575_001_01_01</vt:lpstr>
      <vt:lpstr>rap.fact.id.IX02_0575_002_01_01</vt:lpstr>
      <vt:lpstr>rap.fact.id.IX02_0576_003_01_01</vt:lpstr>
      <vt:lpstr>rap.fact.id.IX02_0576_006_01_01</vt:lpstr>
      <vt:lpstr>rap.fact.id.IX02_0577_003_01_01</vt:lpstr>
      <vt:lpstr>rap.fact.id.IX02_0577_006_01_01</vt:lpstr>
      <vt:lpstr>rap.fact.id.IX02_0578_003_01_01</vt:lpstr>
      <vt:lpstr>rap.fact.id.IX02_0578_006_01_01</vt:lpstr>
      <vt:lpstr>rap.fact.id.IX02_0579_003_01_01</vt:lpstr>
      <vt:lpstr>rap.fact.id.IX02_0579_006_01_01</vt:lpstr>
      <vt:lpstr>rap.fact.id.IX02_0580_003_01_01</vt:lpstr>
      <vt:lpstr>rap.fact.id.IX02_0580_006_01_01</vt:lpstr>
      <vt:lpstr>rap.fact.id.IX02_0581_003_01_01</vt:lpstr>
      <vt:lpstr>rap.fact.id.IX02_0581_006_01_01</vt:lpstr>
      <vt:lpstr>rap.fact.id.IX02_0582_003_01_01</vt:lpstr>
      <vt:lpstr>rap.fact.id.IX02_0582_006_01_01</vt:lpstr>
      <vt:lpstr>rap.fact.id.IX02_0583_003_01_01</vt:lpstr>
      <vt:lpstr>rap.fact.id.IX02_0583_006_01_01</vt:lpstr>
      <vt:lpstr>rap.fact.id.IX02_0584_003_01_01</vt:lpstr>
      <vt:lpstr>rap.fact.id.IX02_0584_006_01_01</vt:lpstr>
      <vt:lpstr>rap.fact.id.IX02_0585_003_01_01</vt:lpstr>
      <vt:lpstr>rap.fact.id.IX02_0585_006_01_01</vt:lpstr>
      <vt:lpstr>rap.fact.id.IX02_0586_003_01_01</vt:lpstr>
      <vt:lpstr>rap.fact.id.IX02_0586_006_01_01</vt:lpstr>
      <vt:lpstr>rap.fact.id.IX02_0587_003_01_01</vt:lpstr>
      <vt:lpstr>rap.fact.id.IX02_0587_006_01_01</vt:lpstr>
      <vt:lpstr>rap.fact.id.IX02_0588_003_01_01</vt:lpstr>
      <vt:lpstr>rap.fact.id.IX02_0588_006_01_01</vt:lpstr>
      <vt:lpstr>rap.fact.id.IX02_0589_003_01_01</vt:lpstr>
      <vt:lpstr>rap.fact.id.IX02_0589_006_01_01</vt:lpstr>
      <vt:lpstr>rap.fact.id.IX02_0590_003_01_01</vt:lpstr>
      <vt:lpstr>rap.fact.id.IX02_0590_006_01_01</vt:lpstr>
      <vt:lpstr>rap.fact.id.IX02_0591_003_01_01</vt:lpstr>
      <vt:lpstr>rap.fact.id.IX02_0591_006_01_01</vt:lpstr>
      <vt:lpstr>rap.fact.id.IX02_0592_003_01_01</vt:lpstr>
      <vt:lpstr>rap.fact.id.IX02_0592_006_01_01</vt:lpstr>
      <vt:lpstr>rap.fact.id.IX02_0593_003_01_01</vt:lpstr>
      <vt:lpstr>rap.fact.id.IX02_0593_006_01_01</vt:lpstr>
      <vt:lpstr>rap.fact.id.IX02_0594_003_01_01</vt:lpstr>
      <vt:lpstr>rap.fact.id.IX02_0594_006_01_01</vt:lpstr>
      <vt:lpstr>rap.fact.id.IX02_0595_003_01_01</vt:lpstr>
      <vt:lpstr>rap.fact.id.IX02_0595_003_01_02</vt:lpstr>
      <vt:lpstr>rap.fact.id.IX02_0595_003_01_03</vt:lpstr>
      <vt:lpstr>rap.fact.id.IX02_0595_003_01_04</vt:lpstr>
      <vt:lpstr>rap.fact.id.IX02_0595_003_01_05</vt:lpstr>
      <vt:lpstr>rap.fact.id.IX02_0595_003_01_06</vt:lpstr>
      <vt:lpstr>rap.fact.id.IX02_0595_006_01_01</vt:lpstr>
      <vt:lpstr>rap.fact.id.IX02_0595_006_01_02</vt:lpstr>
      <vt:lpstr>rap.fact.id.IX02_0595_006_01_03</vt:lpstr>
      <vt:lpstr>rap.fact.id.IX02_0595_006_01_04</vt:lpstr>
      <vt:lpstr>rap.fact.id.IX02_0595_006_01_05</vt:lpstr>
      <vt:lpstr>rap.fact.id.IX02_0595_006_01_06</vt:lpstr>
      <vt:lpstr>rap.fact.id.IX02_0596_003_01_01</vt:lpstr>
      <vt:lpstr>rap.fact.id.IX02_0596_006_01_01</vt:lpstr>
      <vt:lpstr>rap.fact.id.IX02_0597_003_01_01</vt:lpstr>
      <vt:lpstr>rap.fact.id.IX02_0597_006_01_01</vt:lpstr>
      <vt:lpstr>rap.fact.id.IX02_0598_003_01_01</vt:lpstr>
      <vt:lpstr>rap.fact.id.IX02_0598_006_01_01</vt:lpstr>
      <vt:lpstr>rap.fact.id.IX02_0599_003_01_01</vt:lpstr>
      <vt:lpstr>rap.fact.id.IX02_0599_003_01_02</vt:lpstr>
      <vt:lpstr>rap.fact.id.IX02_0599_003_01_03</vt:lpstr>
      <vt:lpstr>rap.fact.id.IX02_0599_003_01_04</vt:lpstr>
      <vt:lpstr>rap.fact.id.IX02_0599_003_01_05</vt:lpstr>
      <vt:lpstr>rap.fact.id.IX02_0599_003_01_06</vt:lpstr>
      <vt:lpstr>rap.fact.id.IX02_0599_006_01_01</vt:lpstr>
      <vt:lpstr>rap.fact.id.IX02_0599_006_01_02</vt:lpstr>
      <vt:lpstr>rap.fact.id.IX02_0599_006_01_03</vt:lpstr>
      <vt:lpstr>rap.fact.id.IX02_0599_006_01_04</vt:lpstr>
      <vt:lpstr>rap.fact.id.IX02_0599_006_01_05</vt:lpstr>
      <vt:lpstr>rap.fact.id.IX02_0599_006_01_06</vt:lpstr>
      <vt:lpstr>rap.fact.id.IX02_0600_001_01_01</vt:lpstr>
      <vt:lpstr>rap.fact.id.IX02_0600_001_01_02</vt:lpstr>
      <vt:lpstr>rap.fact.id.IX02_0600_001_01_03</vt:lpstr>
      <vt:lpstr>rap.fact.id.IX02_0600_002_01_01</vt:lpstr>
      <vt:lpstr>rap.fact.id.IX02_0600_002_01_02</vt:lpstr>
      <vt:lpstr>rap.fact.id.IX02_0600_002_01_03</vt:lpstr>
      <vt:lpstr>rap.fact.id.IX02_0601_001_01_01</vt:lpstr>
      <vt:lpstr>rap.fact.id.IX02_0601_001_01_02</vt:lpstr>
      <vt:lpstr>rap.fact.id.IX02_0601_002_01_01</vt:lpstr>
      <vt:lpstr>rap.fact.id.IX02_0601_002_01_02</vt:lpstr>
      <vt:lpstr>rap.fact.id.IX02_0602_001_01_01</vt:lpstr>
      <vt:lpstr>rap.fact.id.IX02_0602_001_01_02</vt:lpstr>
      <vt:lpstr>rap.fact.id.IX02_0602_002_01_01</vt:lpstr>
      <vt:lpstr>rap.fact.id.IX02_0602_002_01_02</vt:lpstr>
      <vt:lpstr>rap.fact.id.IX02_0603_001_01_01</vt:lpstr>
      <vt:lpstr>rap.fact.id.IX02_0603_001_01_02</vt:lpstr>
      <vt:lpstr>rap.fact.id.IX02_0603_002_01_01</vt:lpstr>
      <vt:lpstr>rap.fact.id.IX02_0603_002_01_02</vt:lpstr>
      <vt:lpstr>rap.fact.id.IX02_0604_003_01_01</vt:lpstr>
      <vt:lpstr>rap.fact.id.IX02_0604_003_01_02</vt:lpstr>
      <vt:lpstr>rap.fact.id.IX02_0604_006_01_01</vt:lpstr>
      <vt:lpstr>rap.fact.id.IX02_0604_006_01_02</vt:lpstr>
      <vt:lpstr>rap.fact.id.IX02_0605_001_01_01</vt:lpstr>
      <vt:lpstr>rap.fact.id.IX02_0605_002_01_01</vt:lpstr>
      <vt:lpstr>rap.fact.id.IX02_0606_001_01_01</vt:lpstr>
      <vt:lpstr>rap.fact.id.IX02_0606_002_01_01</vt:lpstr>
      <vt:lpstr>rap.fact.id.IX02_0607_001_01_01</vt:lpstr>
      <vt:lpstr>rap.fact.id.IX02_0607_002_01_01</vt:lpstr>
      <vt:lpstr>rap.fact.id.IX02_0608_001_01_01</vt:lpstr>
      <vt:lpstr>rap.fact.id.IX02_0608_002_01_01</vt:lpstr>
      <vt:lpstr>rap.fact.id.IX02_0609_001_01_01</vt:lpstr>
      <vt:lpstr>rap.fact.id.IX02_0609_002_01_01</vt:lpstr>
      <vt:lpstr>rap.fact.id.IX02_0610_001_01_01</vt:lpstr>
      <vt:lpstr>rap.fact.id.IX02_0610_002_01_01</vt:lpstr>
      <vt:lpstr>rap.fact.id.IX02_0611_003_01_01</vt:lpstr>
      <vt:lpstr>rap.fact.id.IX02_0611_006_01_01</vt:lpstr>
      <vt:lpstr>rap.fact.id.IX02_0611_042_01_01</vt:lpstr>
      <vt:lpstr>rap.fact.id.IX02_0611_055_01_01</vt:lpstr>
      <vt:lpstr>rap.fact.id.IX02_0611_092_01_01</vt:lpstr>
      <vt:lpstr>rap.fact.id.IX02_0611_105_01_01</vt:lpstr>
      <vt:lpstr>rap.fact.id.IX02_0612_003_01_01</vt:lpstr>
      <vt:lpstr>rap.fact.id.IX02_0612_003_01_02</vt:lpstr>
      <vt:lpstr>rap.fact.id.IX02_0612_003_01_03</vt:lpstr>
      <vt:lpstr>rap.fact.id.IX02_0612_003_01_04</vt:lpstr>
      <vt:lpstr>rap.fact.id.IX02_0612_003_01_05</vt:lpstr>
      <vt:lpstr>rap.fact.id.IX02_0612_003_01_06</vt:lpstr>
      <vt:lpstr>rap.fact.id.IX02_0612_003_01_07</vt:lpstr>
      <vt:lpstr>rap.fact.id.IX02_0612_003_01_08</vt:lpstr>
      <vt:lpstr>rap.fact.id.IX02_0612_006_01_01</vt:lpstr>
      <vt:lpstr>rap.fact.id.IX02_0612_006_01_02</vt:lpstr>
      <vt:lpstr>rap.fact.id.IX02_0612_006_01_03</vt:lpstr>
      <vt:lpstr>rap.fact.id.IX02_0612_006_01_04</vt:lpstr>
      <vt:lpstr>rap.fact.id.IX02_0612_006_01_05</vt:lpstr>
      <vt:lpstr>rap.fact.id.IX02_0612_006_01_06</vt:lpstr>
      <vt:lpstr>rap.fact.id.IX02_0612_006_01_07</vt:lpstr>
      <vt:lpstr>rap.fact.id.IX02_0612_006_01_08</vt:lpstr>
      <vt:lpstr>rap.fact.id.IX02_0613_003_01_01</vt:lpstr>
      <vt:lpstr>rap.fact.id.IX02_0613_003_01_02</vt:lpstr>
      <vt:lpstr>rap.fact.id.IX02_0613_006_01_01</vt:lpstr>
      <vt:lpstr>rap.fact.id.IX02_0613_006_01_02</vt:lpstr>
      <vt:lpstr>rap.fact.id.IX02_0614_001_01_01</vt:lpstr>
      <vt:lpstr>rap.fact.id.IX02_0614_002_01_01</vt:lpstr>
      <vt:lpstr>rap.fact.id.IX02_0615_001_01_01</vt:lpstr>
      <vt:lpstr>rap.fact.id.IX02_0615_001_01_02</vt:lpstr>
      <vt:lpstr>rap.fact.id.IX02_0615_002_01_01</vt:lpstr>
      <vt:lpstr>rap.fact.id.IX02_0615_002_01_02</vt:lpstr>
      <vt:lpstr>rap.fact.id.IX02_0616_001_01_01</vt:lpstr>
      <vt:lpstr>rap.fact.id.IX02_0616_001_01_02</vt:lpstr>
      <vt:lpstr>rap.fact.id.IX02_0616_002_01_01</vt:lpstr>
      <vt:lpstr>rap.fact.id.IX02_0616_002_01_02</vt:lpstr>
      <vt:lpstr>rap.fact.id.IX02_0617_001_01_01</vt:lpstr>
      <vt:lpstr>rap.fact.id.IX02_0617_001_01_02</vt:lpstr>
      <vt:lpstr>rap.fact.id.IX02_0617_002_01_01</vt:lpstr>
      <vt:lpstr>rap.fact.id.IX02_0617_002_01_02</vt:lpstr>
      <vt:lpstr>rap.fact.id.IX02_0618_003_01_01</vt:lpstr>
      <vt:lpstr>rap.fact.id.IX02_0618_006_01_01</vt:lpstr>
      <vt:lpstr>rap.fact.id.IX02_0619_003_01_01</vt:lpstr>
      <vt:lpstr>rap.fact.id.IX02_0619_003_01_02</vt:lpstr>
      <vt:lpstr>rap.fact.id.IX02_0619_006_01_01</vt:lpstr>
      <vt:lpstr>rap.fact.id.IX02_0619_006_01_02</vt:lpstr>
      <vt:lpstr>rap.fact.id.IX02_0620_003_01_01</vt:lpstr>
      <vt:lpstr>rap.fact.id.IX02_0620_003_01_02</vt:lpstr>
      <vt:lpstr>rap.fact.id.IX02_0620_003_01_03</vt:lpstr>
      <vt:lpstr>rap.fact.id.IX02_0620_003_01_04</vt:lpstr>
      <vt:lpstr>rap.fact.id.IX02_0620_006_01_01</vt:lpstr>
      <vt:lpstr>rap.fact.id.IX02_0620_006_01_02</vt:lpstr>
      <vt:lpstr>rap.fact.id.IX02_0620_006_01_03</vt:lpstr>
      <vt:lpstr>rap.fact.id.IX02_0620_006_01_04</vt:lpstr>
      <vt:lpstr>rap.fact.id.IX02_0621_003_01_01</vt:lpstr>
      <vt:lpstr>rap.fact.id.IX02_0621_003_01_02</vt:lpstr>
      <vt:lpstr>rap.fact.id.IX02_0621_003_01_03</vt:lpstr>
      <vt:lpstr>rap.fact.id.IX02_0621_003_01_04</vt:lpstr>
      <vt:lpstr>rap.fact.id.IX02_0621_006_01_01</vt:lpstr>
      <vt:lpstr>rap.fact.id.IX02_0621_006_01_02</vt:lpstr>
      <vt:lpstr>rap.fact.id.IX02_0621_006_01_03</vt:lpstr>
      <vt:lpstr>rap.fact.id.IX02_0621_006_01_04</vt:lpstr>
      <vt:lpstr>rap.fact.id.IX02_0622_003_01_01</vt:lpstr>
      <vt:lpstr>rap.fact.id.IX02_0622_003_01_02</vt:lpstr>
      <vt:lpstr>rap.fact.id.IX02_0622_006_01_01</vt:lpstr>
      <vt:lpstr>rap.fact.id.IX02_0622_006_01_02</vt:lpstr>
      <vt:lpstr>rap.fact.id.IX02_0623_003_01_01</vt:lpstr>
      <vt:lpstr>rap.fact.id.IX02_0623_003_01_02</vt:lpstr>
      <vt:lpstr>rap.fact.id.IX02_0623_003_01_03</vt:lpstr>
      <vt:lpstr>rap.fact.id.IX02_0623_003_01_04</vt:lpstr>
      <vt:lpstr>rap.fact.id.IX02_0623_006_01_01</vt:lpstr>
      <vt:lpstr>rap.fact.id.IX02_0623_006_01_02</vt:lpstr>
      <vt:lpstr>rap.fact.id.IX02_0623_006_01_03</vt:lpstr>
      <vt:lpstr>rap.fact.id.IX02_0623_006_01_04</vt:lpstr>
      <vt:lpstr>rap.fact.id.IX02_0624_003_01_01</vt:lpstr>
      <vt:lpstr>rap.fact.id.IX02_0624_003_01_02</vt:lpstr>
      <vt:lpstr>rap.fact.id.IX02_0624_006_01_01</vt:lpstr>
      <vt:lpstr>rap.fact.id.IX02_0624_006_01_02</vt:lpstr>
      <vt:lpstr>rap.fact.id.IX02_0625_003_01_01</vt:lpstr>
      <vt:lpstr>rap.fact.id.IX02_0625_003_01_02</vt:lpstr>
      <vt:lpstr>rap.fact.id.IX02_0625_006_01_01</vt:lpstr>
      <vt:lpstr>rap.fact.id.IX02_0625_006_01_02</vt:lpstr>
      <vt:lpstr>rap.fact.id.IX02_0626_003_01_01</vt:lpstr>
      <vt:lpstr>rap.fact.id.IX02_0626_003_01_02</vt:lpstr>
      <vt:lpstr>rap.fact.id.IX02_0626_006_01_01</vt:lpstr>
      <vt:lpstr>rap.fact.id.IX02_0626_006_01_02</vt:lpstr>
      <vt:lpstr>rap.fact.id.IX02_0627_003_01_01</vt:lpstr>
      <vt:lpstr>rap.fact.id.IX02_0627_003_01_02</vt:lpstr>
      <vt:lpstr>rap.fact.id.IX02_0627_006_01_01</vt:lpstr>
      <vt:lpstr>rap.fact.id.IX02_0627_006_01_02</vt:lpstr>
      <vt:lpstr>rap.fact.id.IX02_0628_001_01_01</vt:lpstr>
      <vt:lpstr>rap.fact.id.IX02_0628_001_01_02</vt:lpstr>
      <vt:lpstr>rap.fact.id.IX02_0628_002_01_01</vt:lpstr>
      <vt:lpstr>rap.fact.id.IX02_0628_002_01_02</vt:lpstr>
      <vt:lpstr>rap.fact.id.IX02_0629_001_01_01</vt:lpstr>
      <vt:lpstr>rap.fact.id.IX02_0629_002_01_01</vt:lpstr>
      <vt:lpstr>rap.fact.id.IX02_0631_001_01_01</vt:lpstr>
      <vt:lpstr>rap.fact.id.IX02_0631_002_01_01</vt:lpstr>
      <vt:lpstr>rap.fact.id.IX02_0632_003_01_01</vt:lpstr>
      <vt:lpstr>rap.fact.id.IX02_0632_003_01_02</vt:lpstr>
      <vt:lpstr>rap.fact.id.IX02_0632_006_01_01</vt:lpstr>
      <vt:lpstr>rap.fact.id.IX02_0632_006_01_02</vt:lpstr>
      <vt:lpstr>rap.fact.id.IX02_0633_003_01_01</vt:lpstr>
      <vt:lpstr>rap.fact.id.IX02_0633_003_01_02</vt:lpstr>
      <vt:lpstr>rap.fact.id.IX02_0633_006_01_01</vt:lpstr>
      <vt:lpstr>rap.fact.id.IX02_0633_006_01_02</vt:lpstr>
      <vt:lpstr>rap.fact.id.IX02_0634_001_01_01</vt:lpstr>
      <vt:lpstr>rap.fact.id.IX02_0634_001_01_02</vt:lpstr>
      <vt:lpstr>rap.fact.id.IX02_0634_002_01_01</vt:lpstr>
      <vt:lpstr>rap.fact.id.IX02_0634_002_01_02</vt:lpstr>
      <vt:lpstr>rap.fact.id.IX02_0635_001_01_01</vt:lpstr>
      <vt:lpstr>rap.fact.id.IX02_0635_001_01_02</vt:lpstr>
      <vt:lpstr>rap.fact.id.IX02_0635_002_01_01</vt:lpstr>
      <vt:lpstr>rap.fact.id.IX02_0635_002_01_02</vt:lpstr>
      <vt:lpstr>rap.fact.id.IX02_0636_001_01_01</vt:lpstr>
      <vt:lpstr>rap.fact.id.IX02_0636_001_01_02</vt:lpstr>
      <vt:lpstr>rap.fact.id.IX02_0636_002_01_01</vt:lpstr>
      <vt:lpstr>rap.fact.id.IX02_0636_002_01_02</vt:lpstr>
      <vt:lpstr>rap.fact.id.IX02_0637_003_01_01</vt:lpstr>
      <vt:lpstr>rap.fact.id.IX02_0637_003_01_02</vt:lpstr>
      <vt:lpstr>rap.fact.id.IX02_0637_006_01_01</vt:lpstr>
      <vt:lpstr>rap.fact.id.IX02_0637_006_01_02</vt:lpstr>
      <vt:lpstr>rap.fact.id.IX02_0638_003_01_01</vt:lpstr>
      <vt:lpstr>rap.fact.id.IX02_0638_003_01_02</vt:lpstr>
      <vt:lpstr>rap.fact.id.IX02_0638_006_01_01</vt:lpstr>
      <vt:lpstr>rap.fact.id.IX02_0638_006_01_02</vt:lpstr>
      <vt:lpstr>rap.fact.id.IX02_0639_003_01_01</vt:lpstr>
      <vt:lpstr>rap.fact.id.IX02_0639_003_01_02</vt:lpstr>
      <vt:lpstr>rap.fact.id.IX02_0639_006_01_01</vt:lpstr>
      <vt:lpstr>rap.fact.id.IX02_0639_006_01_02</vt:lpstr>
      <vt:lpstr>rap.fact.id.IX02_0640_003_01_01</vt:lpstr>
      <vt:lpstr>rap.fact.id.IX02_0640_003_01_02</vt:lpstr>
      <vt:lpstr>rap.fact.id.IX02_0640_006_01_01</vt:lpstr>
      <vt:lpstr>rap.fact.id.IX02_0640_006_01_02</vt:lpstr>
      <vt:lpstr>rap.fact.id.IX02_0641_003_01_01</vt:lpstr>
      <vt:lpstr>rap.fact.id.IX02_0641_003_01_02</vt:lpstr>
      <vt:lpstr>rap.fact.id.IX02_0641_006_01_01</vt:lpstr>
      <vt:lpstr>rap.fact.id.IX02_0641_006_01_02</vt:lpstr>
      <vt:lpstr>rap.fact.id.IX02_0642_003_01_01</vt:lpstr>
      <vt:lpstr>rap.fact.id.IX02_0642_003_01_02</vt:lpstr>
      <vt:lpstr>rap.fact.id.IX02_0642_006_01_01</vt:lpstr>
      <vt:lpstr>rap.fact.id.IX02_0642_006_01_02</vt:lpstr>
      <vt:lpstr>rap.fact.id.IX02_0643_003_01_01</vt:lpstr>
      <vt:lpstr>rap.fact.id.IX02_0643_003_01_02</vt:lpstr>
      <vt:lpstr>rap.fact.id.IX02_0643_006_01_01</vt:lpstr>
      <vt:lpstr>rap.fact.id.IX02_0643_006_01_02</vt:lpstr>
      <vt:lpstr>rap.fact.id.IX02_0644_003_01_01</vt:lpstr>
      <vt:lpstr>rap.fact.id.IX02_0644_003_01_02</vt:lpstr>
      <vt:lpstr>rap.fact.id.IX02_0644_006_01_01</vt:lpstr>
      <vt:lpstr>rap.fact.id.IX02_0644_006_01_02</vt:lpstr>
      <vt:lpstr>rap.fact.id.IX02_0645_003_01_01</vt:lpstr>
      <vt:lpstr>rap.fact.id.IX02_0645_003_01_02</vt:lpstr>
      <vt:lpstr>rap.fact.id.IX02_0645_006_01_01</vt:lpstr>
      <vt:lpstr>rap.fact.id.IX02_0645_006_01_02</vt:lpstr>
      <vt:lpstr>rap.fact.id.IX02_0646_003_01_01</vt:lpstr>
      <vt:lpstr>rap.fact.id.IX02_0646_003_01_02</vt:lpstr>
      <vt:lpstr>rap.fact.id.IX02_0646_006_01_01</vt:lpstr>
      <vt:lpstr>rap.fact.id.IX02_0646_006_01_02</vt:lpstr>
      <vt:lpstr>rap.fact.id.IX02_0647_003_01_01</vt:lpstr>
      <vt:lpstr>rap.fact.id.IX02_0647_003_01_02</vt:lpstr>
      <vt:lpstr>rap.fact.id.IX02_0647_006_01_01</vt:lpstr>
      <vt:lpstr>rap.fact.id.IX02_0647_006_01_02</vt:lpstr>
      <vt:lpstr>rap.fact.id.IX02_0648_003_01_01</vt:lpstr>
      <vt:lpstr>rap.fact.id.IX02_0648_003_01_02</vt:lpstr>
      <vt:lpstr>rap.fact.id.IX02_0648_006_01_01</vt:lpstr>
      <vt:lpstr>rap.fact.id.IX02_0648_006_01_02</vt:lpstr>
      <vt:lpstr>rap.fact.id.IX02_0649_003_01_01</vt:lpstr>
      <vt:lpstr>rap.fact.id.IX02_0649_006_01_01</vt:lpstr>
      <vt:lpstr>rap.fact.id.IX02_0650_003_01_01</vt:lpstr>
      <vt:lpstr>rap.fact.id.IX02_0650_003_01_02</vt:lpstr>
      <vt:lpstr>rap.fact.id.IX02_0650_006_01_01</vt:lpstr>
      <vt:lpstr>rap.fact.id.IX02_0650_006_01_02</vt:lpstr>
      <vt:lpstr>rap.fact.id.IX02_0651_003_01_01</vt:lpstr>
      <vt:lpstr>rap.fact.id.IX02_0651_003_01_02</vt:lpstr>
      <vt:lpstr>rap.fact.id.IX02_0651_006_01_01</vt:lpstr>
      <vt:lpstr>rap.fact.id.IX02_0651_006_01_02</vt:lpstr>
      <vt:lpstr>rap.fact.id.IX02_0652_003_01_01</vt:lpstr>
      <vt:lpstr>rap.fact.id.IX02_0652_003_01_02</vt:lpstr>
      <vt:lpstr>rap.fact.id.IX02_0652_006_01_01</vt:lpstr>
      <vt:lpstr>rap.fact.id.IX02_0652_006_01_02</vt:lpstr>
      <vt:lpstr>rap.fact.id.IX02_0653_003_01_01</vt:lpstr>
      <vt:lpstr>rap.fact.id.IX02_0653_003_01_02</vt:lpstr>
      <vt:lpstr>rap.fact.id.IX02_0653_006_01_01</vt:lpstr>
      <vt:lpstr>rap.fact.id.IX02_0653_006_01_02</vt:lpstr>
      <vt:lpstr>rap.fact.id.IX02_0654_003_01_01</vt:lpstr>
      <vt:lpstr>rap.fact.id.IX02_0654_003_01_02</vt:lpstr>
      <vt:lpstr>rap.fact.id.IX02_0654_006_01_01</vt:lpstr>
      <vt:lpstr>rap.fact.id.IX02_0654_006_01_02</vt:lpstr>
      <vt:lpstr>rap.fact.id.IX02_0655_003_01_01</vt:lpstr>
      <vt:lpstr>rap.fact.id.IX02_0655_006_01_01</vt:lpstr>
      <vt:lpstr>rap.fact.id.IX02_0656_003_01_01</vt:lpstr>
      <vt:lpstr>rap.fact.id.IX02_0656_006_01_01</vt:lpstr>
      <vt:lpstr>rap.fact.id.IX02_0657_003_01_01</vt:lpstr>
      <vt:lpstr>rap.fact.id.IX02_0657_006_01_01</vt:lpstr>
      <vt:lpstr>rap.fact.id.IX02_0658_003_01_01</vt:lpstr>
      <vt:lpstr>rap.fact.id.IX02_0658_006_01_01</vt:lpstr>
      <vt:lpstr>rap.fact.id.IX02_0659_003_01_01</vt:lpstr>
      <vt:lpstr>rap.fact.id.IX02_0659_006_01_01</vt:lpstr>
      <vt:lpstr>rap.fact.id.IX02_0660_003_01_01</vt:lpstr>
      <vt:lpstr>rap.fact.id.IX02_0660_006_01_01</vt:lpstr>
      <vt:lpstr>rap.fact.id.IX02_0661_003_01_01</vt:lpstr>
      <vt:lpstr>rap.fact.id.IX02_0661_006_01_01</vt:lpstr>
      <vt:lpstr>rap.fact.id.IX02_0662_003_01_01</vt:lpstr>
      <vt:lpstr>rap.fact.id.IX02_0662_006_01_01</vt:lpstr>
      <vt:lpstr>rap.fact.id.IX02_0663_003_01_01</vt:lpstr>
      <vt:lpstr>rap.fact.id.IX02_0663_006_01_01</vt:lpstr>
      <vt:lpstr>rap.fact.id.IX02_0664_003_01_01</vt:lpstr>
      <vt:lpstr>rap.fact.id.IX02_0664_006_01_01</vt:lpstr>
      <vt:lpstr>rap.fact.id.IX02_0665_003_01_01</vt:lpstr>
      <vt:lpstr>rap.fact.id.IX02_0665_003_01_02</vt:lpstr>
      <vt:lpstr>rap.fact.id.IX02_0665_003_01_03</vt:lpstr>
      <vt:lpstr>rap.fact.id.IX02_0665_003_01_04</vt:lpstr>
      <vt:lpstr>rap.fact.id.IX02_0665_003_01_05</vt:lpstr>
      <vt:lpstr>rap.fact.id.IX02_0665_003_01_06</vt:lpstr>
      <vt:lpstr>rap.fact.id.IX02_0665_006_01_01</vt:lpstr>
      <vt:lpstr>rap.fact.id.IX02_0665_006_01_02</vt:lpstr>
      <vt:lpstr>rap.fact.id.IX02_0665_006_01_03</vt:lpstr>
      <vt:lpstr>rap.fact.id.IX02_0665_006_01_04</vt:lpstr>
      <vt:lpstr>rap.fact.id.IX02_0665_006_01_05</vt:lpstr>
      <vt:lpstr>rap.fact.id.IX02_0665_006_01_06</vt:lpstr>
      <vt:lpstr>rap.fact.id.IX02_0666_003_01_01</vt:lpstr>
      <vt:lpstr>rap.fact.id.IX02_0666_003_01_02</vt:lpstr>
      <vt:lpstr>rap.fact.id.IX02_0666_003_01_03</vt:lpstr>
      <vt:lpstr>rap.fact.id.IX02_0666_003_01_04</vt:lpstr>
      <vt:lpstr>rap.fact.id.IX02_0666_003_01_05</vt:lpstr>
      <vt:lpstr>rap.fact.id.IX02_0666_003_01_06</vt:lpstr>
      <vt:lpstr>rap.fact.id.IX02_0666_006_01_01</vt:lpstr>
      <vt:lpstr>rap.fact.id.IX02_0666_006_01_02</vt:lpstr>
      <vt:lpstr>rap.fact.id.IX02_0666_006_01_03</vt:lpstr>
      <vt:lpstr>rap.fact.id.IX02_0666_006_01_04</vt:lpstr>
      <vt:lpstr>rap.fact.id.IX02_0666_006_01_05</vt:lpstr>
      <vt:lpstr>rap.fact.id.IX02_0666_006_01_06</vt:lpstr>
      <vt:lpstr>rap.fact.id.IX02_0667_003_01_01</vt:lpstr>
      <vt:lpstr>rap.fact.id.IX02_0667_006_01_01</vt:lpstr>
      <vt:lpstr>rap.fact.id.IX02_0668_003_01_01</vt:lpstr>
      <vt:lpstr>rap.fact.id.IX02_0668_006_01_01</vt:lpstr>
      <vt:lpstr>rap.fact.id.IX02_0669_003_01_01</vt:lpstr>
      <vt:lpstr>rap.fact.id.IX02_0669_003_01_02</vt:lpstr>
      <vt:lpstr>rap.fact.id.IX02_0669_003_01_03</vt:lpstr>
      <vt:lpstr>rap.fact.id.IX02_0669_003_01_04</vt:lpstr>
      <vt:lpstr>rap.fact.id.IX02_0669_003_01_05</vt:lpstr>
      <vt:lpstr>rap.fact.id.IX02_0669_003_01_06</vt:lpstr>
      <vt:lpstr>rap.fact.id.IX02_0669_006_01_01</vt:lpstr>
      <vt:lpstr>rap.fact.id.IX02_0669_006_01_02</vt:lpstr>
      <vt:lpstr>rap.fact.id.IX02_0669_006_01_03</vt:lpstr>
      <vt:lpstr>rap.fact.id.IX02_0669_006_01_04</vt:lpstr>
      <vt:lpstr>rap.fact.id.IX02_0669_006_01_05</vt:lpstr>
      <vt:lpstr>rap.fact.id.IX02_0669_006_01_06</vt:lpstr>
      <vt:lpstr>rap.fact.id.IX02_0670_003_01_01</vt:lpstr>
      <vt:lpstr>rap.fact.id.IX02_0670_006_01_01</vt:lpstr>
      <vt:lpstr>rap.fact.id.IX02_0671_003_01_01</vt:lpstr>
      <vt:lpstr>rap.fact.id.IX02_0671_003_01_02</vt:lpstr>
      <vt:lpstr>rap.fact.id.IX02_0671_003_01_03</vt:lpstr>
      <vt:lpstr>rap.fact.id.IX02_0671_003_01_04</vt:lpstr>
      <vt:lpstr>rap.fact.id.IX02_0671_003_01_05</vt:lpstr>
      <vt:lpstr>rap.fact.id.IX02_0671_003_01_06</vt:lpstr>
      <vt:lpstr>rap.fact.id.IX02_0671_006_01_01</vt:lpstr>
      <vt:lpstr>rap.fact.id.IX02_0671_006_01_02</vt:lpstr>
      <vt:lpstr>rap.fact.id.IX02_0671_006_01_03</vt:lpstr>
      <vt:lpstr>rap.fact.id.IX02_0671_006_01_04</vt:lpstr>
      <vt:lpstr>rap.fact.id.IX02_0671_006_01_05</vt:lpstr>
      <vt:lpstr>rap.fact.id.IX02_0671_006_01_06</vt:lpstr>
      <vt:lpstr>rap.fact.id.IX02_0672_003_01_01</vt:lpstr>
      <vt:lpstr>rap.fact.id.IX02_0672_006_01_01</vt:lpstr>
      <vt:lpstr>rap.fact.id.IX02_0673_003_01_01</vt:lpstr>
      <vt:lpstr>rap.fact.id.IX02_0673_006_01_01</vt:lpstr>
      <vt:lpstr>rap.fact.id.IX02_0674_003_01_01</vt:lpstr>
      <vt:lpstr>rap.fact.id.IX02_0674_006_01_01</vt:lpstr>
      <vt:lpstr>rap.fact.id.IX02_0675_003_01_01</vt:lpstr>
      <vt:lpstr>rap.fact.id.IX02_0675_006_01_01</vt:lpstr>
      <vt:lpstr>rap.fact.id.IX02_0676_003_01_01</vt:lpstr>
      <vt:lpstr>rap.fact.id.IX02_0676_006_01_01</vt:lpstr>
      <vt:lpstr>rap.fact.id.IX02_0677_003_01_01</vt:lpstr>
      <vt:lpstr>rap.fact.id.IX02_0677_006_01_01</vt:lpstr>
      <vt:lpstr>rap.fact.id.IX02_0678_003_01_01</vt:lpstr>
      <vt:lpstr>rap.fact.id.IX02_0678_003_01_02</vt:lpstr>
      <vt:lpstr>rap.fact.id.IX02_0678_006_01_01</vt:lpstr>
      <vt:lpstr>rap.fact.id.IX02_0678_006_01_02</vt:lpstr>
      <vt:lpstr>rap.fact.id.IX02_0679_003_01_01</vt:lpstr>
      <vt:lpstr>rap.fact.id.IX02_0679_006_01_01</vt:lpstr>
      <vt:lpstr>rap.fact.id.IX02_0680_003_01_01</vt:lpstr>
      <vt:lpstr>rap.fact.id.IX02_0680_006_01_01</vt:lpstr>
      <vt:lpstr>rap.fact.id.IX02_0681_003_01_01</vt:lpstr>
      <vt:lpstr>rap.fact.id.IX02_0681_003_01_02</vt:lpstr>
      <vt:lpstr>rap.fact.id.IX02_0681_003_01_03</vt:lpstr>
      <vt:lpstr>rap.fact.id.IX02_0681_003_01_04</vt:lpstr>
      <vt:lpstr>rap.fact.id.IX02_0681_003_01_05</vt:lpstr>
      <vt:lpstr>rap.fact.id.IX02_0681_003_01_06</vt:lpstr>
      <vt:lpstr>rap.fact.id.IX02_0681_006_01_01</vt:lpstr>
      <vt:lpstr>rap.fact.id.IX02_0681_006_01_02</vt:lpstr>
      <vt:lpstr>rap.fact.id.IX02_0681_006_01_03</vt:lpstr>
      <vt:lpstr>rap.fact.id.IX02_0681_006_01_04</vt:lpstr>
      <vt:lpstr>rap.fact.id.IX02_0681_006_01_05</vt:lpstr>
      <vt:lpstr>rap.fact.id.IX02_0681_006_01_06</vt:lpstr>
      <vt:lpstr>rap.fact.id.IX02_0682_003_01_01</vt:lpstr>
      <vt:lpstr>rap.fact.id.IX02_0682_006_01_01</vt:lpstr>
      <vt:lpstr>rap.fact.id.IX02_0683_003_01_01</vt:lpstr>
      <vt:lpstr>rap.fact.id.IX02_0683_006_01_01</vt:lpstr>
      <vt:lpstr>rap.fact.id.IX02_0684_003_01_01</vt:lpstr>
      <vt:lpstr>rap.fact.id.IX02_0684_006_01_01</vt:lpstr>
      <vt:lpstr>rap.fact.id.IX02_0685_003_01_01</vt:lpstr>
      <vt:lpstr>rap.fact.id.IX02_0685_006_01_01</vt:lpstr>
      <vt:lpstr>rap.fact.id.IX02_0686_003_01_01</vt:lpstr>
      <vt:lpstr>rap.fact.id.IX02_0686_003_01_02</vt:lpstr>
      <vt:lpstr>rap.fact.id.IX02_0686_003_01_03</vt:lpstr>
      <vt:lpstr>rap.fact.id.IX02_0686_003_01_04</vt:lpstr>
      <vt:lpstr>rap.fact.id.IX02_0686_006_01_01</vt:lpstr>
      <vt:lpstr>rap.fact.id.IX02_0686_006_01_02</vt:lpstr>
      <vt:lpstr>rap.fact.id.IX02_0686_006_01_03</vt:lpstr>
      <vt:lpstr>rap.fact.id.IX02_0686_006_01_04</vt:lpstr>
      <vt:lpstr>rap.fact.id.IX02_0687_003_01_01</vt:lpstr>
      <vt:lpstr>rap.fact.id.IX02_0687_003_01_02</vt:lpstr>
      <vt:lpstr>rap.fact.id.IX02_0687_003_01_03</vt:lpstr>
      <vt:lpstr>rap.fact.id.IX02_0687_003_01_04</vt:lpstr>
      <vt:lpstr>rap.fact.id.IX02_0687_006_01_01</vt:lpstr>
      <vt:lpstr>rap.fact.id.IX02_0687_006_01_02</vt:lpstr>
      <vt:lpstr>rap.fact.id.IX02_0687_006_01_03</vt:lpstr>
      <vt:lpstr>rap.fact.id.IX02_0687_006_01_04</vt:lpstr>
      <vt:lpstr>rap.fact.id.IX02_0688_001_01_01</vt:lpstr>
      <vt:lpstr>rap.fact.id.IX02_0688_001_01_02</vt:lpstr>
      <vt:lpstr>rap.fact.id.IX02_0688_002_01_01</vt:lpstr>
      <vt:lpstr>rap.fact.id.IX02_0688_002_01_02</vt:lpstr>
      <vt:lpstr>rap.fact.id.IX02_0689_001_01_01</vt:lpstr>
      <vt:lpstr>rap.fact.id.IX02_0689_002_01_01</vt:lpstr>
      <vt:lpstr>rap.fact.id.IX02_0690_001_01_01</vt:lpstr>
      <vt:lpstr>rap.fact.id.IX02_0690_002_01_01</vt:lpstr>
      <vt:lpstr>rap.fact.id.IX02_0691_001_01_01</vt:lpstr>
      <vt:lpstr>rap.fact.id.IX02_0691_002_01_01</vt:lpstr>
      <vt:lpstr>rap.fact.id.IX02_0692_001_01_01</vt:lpstr>
      <vt:lpstr>rap.fact.id.IX02_0692_001_01_02</vt:lpstr>
      <vt:lpstr>rap.fact.id.IX02_0692_002_01_01</vt:lpstr>
      <vt:lpstr>rap.fact.id.IX02_0692_002_01_02</vt:lpstr>
      <vt:lpstr>rap.fact.id.IX02_0693_001_01_01</vt:lpstr>
      <vt:lpstr>rap.fact.id.IX02_0693_002_01_01</vt:lpstr>
      <vt:lpstr>rap.fact.id.IX02_0694_001_01_01</vt:lpstr>
      <vt:lpstr>rap.fact.id.IX02_0694_002_01_01</vt:lpstr>
      <vt:lpstr>rap.fact.id.IX02_0695_001_01_01</vt:lpstr>
      <vt:lpstr>rap.fact.id.IX02_0695_002_01_01</vt:lpstr>
      <vt:lpstr>rap.fact.id.IX02_0696_001_01_01</vt:lpstr>
      <vt:lpstr>rap.fact.id.IX02_0696_002_01_01</vt:lpstr>
      <vt:lpstr>rap.fact.id.IX02_0697_003_01_01</vt:lpstr>
      <vt:lpstr>rap.fact.id.IX02_0697_003_01_02</vt:lpstr>
      <vt:lpstr>rap.fact.id.IX02_0697_003_01_03</vt:lpstr>
      <vt:lpstr>rap.fact.id.IX02_0697_003_01_04</vt:lpstr>
      <vt:lpstr>rap.fact.id.IX02_0697_006_01_01</vt:lpstr>
      <vt:lpstr>rap.fact.id.IX02_0697_006_01_02</vt:lpstr>
      <vt:lpstr>rap.fact.id.IX02_0697_006_01_03</vt:lpstr>
      <vt:lpstr>rap.fact.id.IX02_0697_006_01_04</vt:lpstr>
      <vt:lpstr>rap.fact.id.IX02_0698_003_01_01</vt:lpstr>
      <vt:lpstr>rap.fact.id.IX02_0698_003_01_02</vt:lpstr>
      <vt:lpstr>rap.fact.id.IX02_0698_006_01_01</vt:lpstr>
      <vt:lpstr>rap.fact.id.IX02_0698_006_01_02</vt:lpstr>
      <vt:lpstr>rap.fact.id.IX02_0699_003_01_01</vt:lpstr>
      <vt:lpstr>rap.fact.id.IX02_0699_003_01_02</vt:lpstr>
      <vt:lpstr>rap.fact.id.IX02_0699_003_01_03</vt:lpstr>
      <vt:lpstr>rap.fact.id.IX02_0699_003_01_04</vt:lpstr>
      <vt:lpstr>rap.fact.id.IX02_0699_006_01_01</vt:lpstr>
      <vt:lpstr>rap.fact.id.IX02_0699_006_01_02</vt:lpstr>
      <vt:lpstr>rap.fact.id.IX02_0699_006_01_03</vt:lpstr>
      <vt:lpstr>rap.fact.id.IX02_0699_006_01_04</vt:lpstr>
      <vt:lpstr>rap.fact.id.IX02_0700_003_01_01</vt:lpstr>
      <vt:lpstr>rap.fact.id.IX02_0700_006_01_01</vt:lpstr>
      <vt:lpstr>rap.fact.id.IX02_0701_003_01_01</vt:lpstr>
      <vt:lpstr>rap.fact.id.IX02_0701_003_01_02</vt:lpstr>
      <vt:lpstr>rap.fact.id.IX02_0701_003_01_03</vt:lpstr>
      <vt:lpstr>rap.fact.id.IX02_0701_003_01_04</vt:lpstr>
      <vt:lpstr>rap.fact.id.IX02_0701_006_01_01</vt:lpstr>
      <vt:lpstr>rap.fact.id.IX02_0701_006_01_02</vt:lpstr>
      <vt:lpstr>rap.fact.id.IX02_0701_006_01_03</vt:lpstr>
      <vt:lpstr>rap.fact.id.IX02_0701_006_01_04</vt:lpstr>
      <vt:lpstr>rap.fact.id.IX02_0702_003_01_01</vt:lpstr>
      <vt:lpstr>rap.fact.id.IX02_0702_006_01_01</vt:lpstr>
      <vt:lpstr>rap.fact.id.IX02_0703_001_01_01</vt:lpstr>
      <vt:lpstr>rap.fact.id.IX02_0703_001_01_02</vt:lpstr>
      <vt:lpstr>rap.fact.id.IX02_0703_001_01_03</vt:lpstr>
      <vt:lpstr>rap.fact.id.IX02_0703_002_01_01</vt:lpstr>
      <vt:lpstr>rap.fact.id.IX02_0703_002_01_02</vt:lpstr>
      <vt:lpstr>rap.fact.id.IX02_0703_002_01_03</vt:lpstr>
      <vt:lpstr>rap.fact.id.IX02_0704_001_01_01</vt:lpstr>
      <vt:lpstr>rap.fact.id.IX02_0704_002_01_01</vt:lpstr>
      <vt:lpstr>rap.fact.id.IX02_0705_001_01_01</vt:lpstr>
      <vt:lpstr>rap.fact.id.IX02_0705_002_01_01</vt:lpstr>
      <vt:lpstr>rap.fact.id.IX02_0706_003_01_01</vt:lpstr>
      <vt:lpstr>rap.fact.id.IX02_0706_003_01_02</vt:lpstr>
      <vt:lpstr>rap.fact.id.IX02_0706_006_01_01</vt:lpstr>
      <vt:lpstr>rap.fact.id.IX02_0706_006_01_02</vt:lpstr>
      <vt:lpstr>rap.fact.id.IX02_0707_001_01_01</vt:lpstr>
      <vt:lpstr>rap.fact.id.IX02_0707_002_01_01</vt:lpstr>
      <vt:lpstr>rap.fact.id.IX02_0708_001_01_01</vt:lpstr>
      <vt:lpstr>rap.fact.id.IX02_0708_002_01_01</vt:lpstr>
      <vt:lpstr>rap.fact.id.IX02_0709_001_01_01</vt:lpstr>
      <vt:lpstr>rap.fact.id.IX02_0709_001_01_02</vt:lpstr>
      <vt:lpstr>rap.fact.id.IX02_0709_002_01_01</vt:lpstr>
      <vt:lpstr>rap.fact.id.IX02_0709_002_01_02</vt:lpstr>
      <vt:lpstr>rap.fact.id.IX02_0710_003_01_01</vt:lpstr>
      <vt:lpstr>rap.fact.id.IX02_0710_003_01_02</vt:lpstr>
      <vt:lpstr>rap.fact.id.IX02_0710_006_01_01</vt:lpstr>
      <vt:lpstr>rap.fact.id.IX02_0710_006_01_02</vt:lpstr>
      <vt:lpstr>rap.fact.id.IX02_0711_001_01_01</vt:lpstr>
      <vt:lpstr>rap.fact.id.IX02_0711_001_01_02</vt:lpstr>
      <vt:lpstr>rap.fact.id.IX02_0711_002_01_01</vt:lpstr>
      <vt:lpstr>rap.fact.id.IX02_0711_002_01_02</vt:lpstr>
      <vt:lpstr>rap.fact.id.IX02_0712_001_01_01</vt:lpstr>
      <vt:lpstr>rap.fact.id.IX02_0712_002_01_01</vt:lpstr>
      <vt:lpstr>rap.fact.id.IX02_0713_001_01_01</vt:lpstr>
      <vt:lpstr>rap.fact.id.IX02_0713_002_01_01</vt:lpstr>
      <vt:lpstr>rap.fact.id.IX02_0714_001_01_01</vt:lpstr>
      <vt:lpstr>rap.fact.id.IX02_0714_002_01_01</vt:lpstr>
      <vt:lpstr>rap.fact.id.IX02_0715_003_01_01</vt:lpstr>
      <vt:lpstr>rap.fact.id.IX02_0715_006_01_01</vt:lpstr>
      <vt:lpstr>rap.fact.id.IX02_0716_003_01_01</vt:lpstr>
      <vt:lpstr>rap.fact.id.IX02_0716_003_01_02</vt:lpstr>
      <vt:lpstr>rap.fact.id.IX02_0716_006_01_01</vt:lpstr>
      <vt:lpstr>rap.fact.id.IX02_0716_006_01_02</vt:lpstr>
      <vt:lpstr>rap.fact.id.IX02_0717_001_01_01</vt:lpstr>
      <vt:lpstr>rap.fact.id.IX02_0717_001_01_02</vt:lpstr>
      <vt:lpstr>rap.fact.id.IX02_0717_002_01_01</vt:lpstr>
      <vt:lpstr>rap.fact.id.IX02_0717_002_01_02</vt:lpstr>
      <vt:lpstr>rap.fact.id.IX02_0718_001_01_01</vt:lpstr>
      <vt:lpstr>rap.fact.id.IX02_0718_001_01_02</vt:lpstr>
      <vt:lpstr>rap.fact.id.IX02_0718_002_01_01</vt:lpstr>
      <vt:lpstr>rap.fact.id.IX02_0718_002_01_02</vt:lpstr>
      <vt:lpstr>rap.fact.id.IX02_0719_001_01_01</vt:lpstr>
      <vt:lpstr>rap.fact.id.IX02_0719_001_01_02</vt:lpstr>
      <vt:lpstr>rap.fact.id.IX02_0719_002_01_01</vt:lpstr>
      <vt:lpstr>rap.fact.id.IX02_0719_002_01_02</vt:lpstr>
      <vt:lpstr>rap.fact.id.IX02_0720_001_01_01</vt:lpstr>
      <vt:lpstr>rap.fact.id.IX02_0720_001_01_02</vt:lpstr>
      <vt:lpstr>rap.fact.id.IX02_0720_002_01_01</vt:lpstr>
      <vt:lpstr>rap.fact.id.IX02_0720_002_01_02</vt:lpstr>
      <vt:lpstr>rap.fact.id.IX02_0721_001_01_01</vt:lpstr>
      <vt:lpstr>rap.fact.id.IX02_0721_001_01_02</vt:lpstr>
      <vt:lpstr>rap.fact.id.IX02_0721_002_01_01</vt:lpstr>
      <vt:lpstr>rap.fact.id.IX02_0721_002_01_02</vt:lpstr>
      <vt:lpstr>rap.fact.id.IX02_0722_001_01_01</vt:lpstr>
      <vt:lpstr>rap.fact.id.IX02_0722_001_01_02</vt:lpstr>
      <vt:lpstr>rap.fact.id.IX02_0722_002_01_01</vt:lpstr>
      <vt:lpstr>rap.fact.id.IX02_0722_002_01_02</vt:lpstr>
      <vt:lpstr>rap.fact.id.IX02_0723_001_01_01</vt:lpstr>
      <vt:lpstr>rap.fact.id.IX02_0723_001_01_02</vt:lpstr>
      <vt:lpstr>rap.fact.id.IX02_0723_002_01_01</vt:lpstr>
      <vt:lpstr>rap.fact.id.IX02_0723_002_01_02</vt:lpstr>
      <vt:lpstr>rap.fact.id.IX02_0724_001_01_01</vt:lpstr>
      <vt:lpstr>rap.fact.id.IX02_0724_002_01_01</vt:lpstr>
      <vt:lpstr>rap.fact.id.IX02_0725_001_01_01</vt:lpstr>
      <vt:lpstr>rap.fact.id.IX02_0725_002_01_01</vt:lpstr>
      <vt:lpstr>rap.fact.id.IX02_0726_001_01_01</vt:lpstr>
      <vt:lpstr>rap.fact.id.IX02_0726_002_01_01</vt:lpstr>
      <vt:lpstr>rap.fact.id.IX02_0727_001_01_01</vt:lpstr>
      <vt:lpstr>rap.fact.id.IX02_0727_001_01_02</vt:lpstr>
      <vt:lpstr>rap.fact.id.IX02_0727_002_01_01</vt:lpstr>
      <vt:lpstr>rap.fact.id.IX02_0727_002_01_02</vt:lpstr>
      <vt:lpstr>rap.fact.id.IX02_0728_001_01_01</vt:lpstr>
      <vt:lpstr>rap.fact.id.IX02_0728_001_01_02</vt:lpstr>
      <vt:lpstr>rap.fact.id.IX02_0728_002_01_01</vt:lpstr>
      <vt:lpstr>rap.fact.id.IX02_0728_002_01_02</vt:lpstr>
      <vt:lpstr>rap.fact.id.IX02_0729_001_01_01</vt:lpstr>
      <vt:lpstr>rap.fact.id.IX02_0729_001_01_02</vt:lpstr>
      <vt:lpstr>rap.fact.id.IX02_0729_002_01_01</vt:lpstr>
      <vt:lpstr>rap.fact.id.IX02_0729_002_01_02</vt:lpstr>
      <vt:lpstr>rap.fact.id.IX02_0730_001_01_01</vt:lpstr>
      <vt:lpstr>rap.fact.id.IX02_0730_002_01_01</vt:lpstr>
      <vt:lpstr>rap.fact.id.IX02_0731_001_01_01</vt:lpstr>
      <vt:lpstr>rap.fact.id.IX02_0731_002_01_01</vt:lpstr>
      <vt:lpstr>rap.fact.id.IX02_0732_001_01_01</vt:lpstr>
      <vt:lpstr>rap.fact.id.IX02_0732_002_01_01</vt:lpstr>
      <vt:lpstr>rap.fact.id.IX02_0733_001_01_01</vt:lpstr>
      <vt:lpstr>rap.fact.id.IX02_0733_002_01_01</vt:lpstr>
      <vt:lpstr>rap.fact.id.IX02_0734_001_01_01</vt:lpstr>
      <vt:lpstr>rap.fact.id.IX02_0734_001_01_02</vt:lpstr>
      <vt:lpstr>rap.fact.id.IX02_0734_002_01_01</vt:lpstr>
      <vt:lpstr>rap.fact.id.IX02_0734_002_01_02</vt:lpstr>
      <vt:lpstr>rap.fact.id.IX02_0735_001_01_01</vt:lpstr>
      <vt:lpstr>rap.fact.id.IX02_0735_002_01_01</vt:lpstr>
      <vt:lpstr>rap.fact.id.IX02_0736_001_01_01</vt:lpstr>
      <vt:lpstr>rap.fact.id.IX02_0736_002_01_01</vt:lpstr>
      <vt:lpstr>rap.fact.id.IX02_0737_001_01_01</vt:lpstr>
      <vt:lpstr>rap.fact.id.IX02_0737_002_01_01</vt:lpstr>
      <vt:lpstr>rap.fact.id.IX02_0738_001_01_01</vt:lpstr>
      <vt:lpstr>rap.fact.id.IX02_0738_002_01_01</vt:lpstr>
      <vt:lpstr>rap.fact.id.IX02_0739_001_01_01</vt:lpstr>
      <vt:lpstr>rap.fact.id.IX02_0739_001_01_02</vt:lpstr>
      <vt:lpstr>rap.fact.id.IX02_0739_002_01_01</vt:lpstr>
      <vt:lpstr>rap.fact.id.IX02_0739_002_01_02</vt:lpstr>
      <vt:lpstr>rap.fact.id.IX02_0740_001_01_01</vt:lpstr>
      <vt:lpstr>rap.fact.id.IX02_0740_001_01_02</vt:lpstr>
      <vt:lpstr>rap.fact.id.IX02_0740_002_01_01</vt:lpstr>
      <vt:lpstr>rap.fact.id.IX02_0740_002_01_02</vt:lpstr>
      <vt:lpstr>rap.fact.id.IX02_0741_001_01_01</vt:lpstr>
      <vt:lpstr>rap.fact.id.IX02_0741_002_01_01</vt:lpstr>
      <vt:lpstr>rap.fact.id.IX02_0742_001_01_01</vt:lpstr>
      <vt:lpstr>rap.fact.id.IX02_0742_002_01_01</vt:lpstr>
      <vt:lpstr>rap.fact.id.IX02_0743_001_01_01</vt:lpstr>
      <vt:lpstr>rap.fact.id.IX02_0743_002_01_01</vt:lpstr>
      <vt:lpstr>rap.fact.id.IX02_0744_001_01_01</vt:lpstr>
      <vt:lpstr>rap.fact.id.IX02_0744_001_01_02</vt:lpstr>
      <vt:lpstr>rap.fact.id.IX02_0744_002_01_01</vt:lpstr>
      <vt:lpstr>rap.fact.id.IX02_0744_002_01_02</vt:lpstr>
      <vt:lpstr>rap.fact.id.IX02_0745_001_01_01</vt:lpstr>
      <vt:lpstr>rap.fact.id.IX02_0745_002_01_01</vt:lpstr>
      <vt:lpstr>rap.fact.id.IX02_0746_001_01_01</vt:lpstr>
      <vt:lpstr>rap.fact.id.IX02_0746_002_01_01</vt:lpstr>
      <vt:lpstr>rap.fact.id.IX02_0747_001_01_01</vt:lpstr>
      <vt:lpstr>rap.fact.id.IX02_0747_002_01_01</vt:lpstr>
      <vt:lpstr>rap.fact.id.IX02_0748_001_01_01</vt:lpstr>
      <vt:lpstr>rap.fact.id.IX02_0748_001_01_02</vt:lpstr>
      <vt:lpstr>rap.fact.id.IX02_0748_002_01_01</vt:lpstr>
      <vt:lpstr>rap.fact.id.IX02_0748_002_01_02</vt:lpstr>
      <vt:lpstr>rap.fact.id.IX02_0749_001_01_01</vt:lpstr>
      <vt:lpstr>rap.fact.id.IX02_0749_001_01_02</vt:lpstr>
      <vt:lpstr>rap.fact.id.IX02_0749_002_01_01</vt:lpstr>
      <vt:lpstr>rap.fact.id.IX02_0749_002_01_02</vt:lpstr>
      <vt:lpstr>rap.fact.id.IX02_0750_001_01_01</vt:lpstr>
      <vt:lpstr>rap.fact.id.IX02_0750_001_01_02</vt:lpstr>
      <vt:lpstr>rap.fact.id.IX02_0750_002_01_01</vt:lpstr>
      <vt:lpstr>rap.fact.id.IX02_0750_002_01_02</vt:lpstr>
      <vt:lpstr>rap.fact.id.IX02_0751_001_01_01</vt:lpstr>
      <vt:lpstr>rap.fact.id.IX02_0751_001_01_02</vt:lpstr>
      <vt:lpstr>rap.fact.id.IX02_0751_002_01_01</vt:lpstr>
      <vt:lpstr>rap.fact.id.IX02_0751_002_01_02</vt:lpstr>
      <vt:lpstr>rap.fact.id.IX02_0752_001_01_01</vt:lpstr>
      <vt:lpstr>rap.fact.id.IX02_0752_002_01_01</vt:lpstr>
      <vt:lpstr>rap.fact.id.IX02_0753_001_01_01</vt:lpstr>
      <vt:lpstr>rap.fact.id.IX02_0753_002_01_01</vt:lpstr>
      <vt:lpstr>rap.fact.id.IX02_0754_001_01_01</vt:lpstr>
      <vt:lpstr>rap.fact.id.IX02_0754_002_01_01</vt:lpstr>
      <vt:lpstr>rap.fact.id.IX02_0756_003_01_01</vt:lpstr>
      <vt:lpstr>rap.fact.id.IX02_0756_003_01_02</vt:lpstr>
      <vt:lpstr>rap.fact.id.IX02_0756_003_01_03</vt:lpstr>
      <vt:lpstr>rap.fact.id.IX02_0756_003_01_04</vt:lpstr>
      <vt:lpstr>rap.fact.id.IX02_0756_006_01_01</vt:lpstr>
      <vt:lpstr>rap.fact.id.IX02_0756_006_01_02</vt:lpstr>
      <vt:lpstr>rap.fact.id.IX02_0756_006_01_03</vt:lpstr>
      <vt:lpstr>rap.fact.id.IX02_0756_006_01_04</vt:lpstr>
      <vt:lpstr>rap.fact.id.IX02_0757_001_01_01</vt:lpstr>
      <vt:lpstr>rap.fact.id.IX02_0757_002_01_01</vt:lpstr>
      <vt:lpstr>rap.fact.id.IX02_0758_001_01_01</vt:lpstr>
      <vt:lpstr>rap.fact.id.IX02_0758_002_01_01</vt:lpstr>
      <vt:lpstr>rap.fact.id.IX02_0759_001_01_01</vt:lpstr>
      <vt:lpstr>rap.fact.id.IX02_0759_002_01_01</vt:lpstr>
      <vt:lpstr>rap.fact.id.IX02_0760_003_01_01</vt:lpstr>
      <vt:lpstr>rap.fact.id.IX02_0760_003_01_02</vt:lpstr>
      <vt:lpstr>rap.fact.id.IX02_0760_006_01_01</vt:lpstr>
      <vt:lpstr>rap.fact.id.IX02_0760_006_01_02</vt:lpstr>
      <vt:lpstr>rap.fact.id.IX02_0761_003_01_01</vt:lpstr>
      <vt:lpstr>rap.fact.id.IX02_0761_003_01_02</vt:lpstr>
      <vt:lpstr>rap.fact.id.IX02_0761_006_01_01</vt:lpstr>
      <vt:lpstr>rap.fact.id.IX02_0761_006_01_02</vt:lpstr>
      <vt:lpstr>rap.fact.id.IX02_0762_001_01_01</vt:lpstr>
      <vt:lpstr>rap.fact.id.IX02_0762_001_01_02</vt:lpstr>
      <vt:lpstr>rap.fact.id.IX02_0762_002_01_01</vt:lpstr>
      <vt:lpstr>rap.fact.id.IX02_0762_002_01_02</vt:lpstr>
      <vt:lpstr>rap.fact.id.IX02_0763_001_01_01</vt:lpstr>
      <vt:lpstr>rap.fact.id.IX02_0763_001_01_02</vt:lpstr>
      <vt:lpstr>rap.fact.id.IX02_0763_001_01_03</vt:lpstr>
      <vt:lpstr>rap.fact.id.IX02_0763_001_01_04</vt:lpstr>
      <vt:lpstr>rap.fact.id.IX02_0763_001_01_05</vt:lpstr>
      <vt:lpstr>rap.fact.id.IX02_0763_002_01_01</vt:lpstr>
      <vt:lpstr>rap.fact.id.IX02_0763_002_01_02</vt:lpstr>
      <vt:lpstr>rap.fact.id.IX02_0763_002_01_03</vt:lpstr>
      <vt:lpstr>rap.fact.id.IX02_0763_002_01_04</vt:lpstr>
      <vt:lpstr>rap.fact.id.IX02_0763_002_01_05</vt:lpstr>
      <vt:lpstr>rap.fact.id.IX02_0764_001_01_01</vt:lpstr>
      <vt:lpstr>rap.fact.id.IX02_0764_002_01_01</vt:lpstr>
      <vt:lpstr>rap.fact.id.IX02_0765_003_01_01</vt:lpstr>
      <vt:lpstr>rap.fact.id.IX02_0765_003_01_02</vt:lpstr>
      <vt:lpstr>rap.fact.id.IX02_0765_003_01_03</vt:lpstr>
      <vt:lpstr>rap.fact.id.IX02_0765_003_01_04</vt:lpstr>
      <vt:lpstr>rap.fact.id.IX02_0765_003_01_05</vt:lpstr>
      <vt:lpstr>rap.fact.id.IX02_0765_003_01_06</vt:lpstr>
      <vt:lpstr>rap.fact.id.IX02_0765_003_01_07</vt:lpstr>
      <vt:lpstr>rap.fact.id.IX02_0765_003_01_08</vt:lpstr>
      <vt:lpstr>rap.fact.id.IX02_0765_006_01_01</vt:lpstr>
      <vt:lpstr>rap.fact.id.IX02_0765_006_01_02</vt:lpstr>
      <vt:lpstr>rap.fact.id.IX02_0765_006_01_03</vt:lpstr>
      <vt:lpstr>rap.fact.id.IX02_0765_006_01_04</vt:lpstr>
      <vt:lpstr>rap.fact.id.IX02_0765_006_01_05</vt:lpstr>
      <vt:lpstr>rap.fact.id.IX02_0765_006_01_06</vt:lpstr>
      <vt:lpstr>rap.fact.id.IX02_0765_006_01_07</vt:lpstr>
      <vt:lpstr>rap.fact.id.IX02_0765_006_01_08</vt:lpstr>
      <vt:lpstr>rap.fact.id.IX02_0766_003_01_01</vt:lpstr>
      <vt:lpstr>rap.fact.id.IX02_0766_003_01_02</vt:lpstr>
      <vt:lpstr>rap.fact.id.IX02_0766_003_01_03</vt:lpstr>
      <vt:lpstr>rap.fact.id.IX02_0766_003_01_04</vt:lpstr>
      <vt:lpstr>rap.fact.id.IX02_0766_003_01_05</vt:lpstr>
      <vt:lpstr>rap.fact.id.IX02_0766_003_01_06</vt:lpstr>
      <vt:lpstr>rap.fact.id.IX02_0766_003_01_07</vt:lpstr>
      <vt:lpstr>rap.fact.id.IX02_0766_003_01_08</vt:lpstr>
      <vt:lpstr>rap.fact.id.IX02_0766_006_01_01</vt:lpstr>
      <vt:lpstr>rap.fact.id.IX02_0766_006_01_02</vt:lpstr>
      <vt:lpstr>rap.fact.id.IX02_0766_006_01_03</vt:lpstr>
      <vt:lpstr>rap.fact.id.IX02_0766_006_01_04</vt:lpstr>
      <vt:lpstr>rap.fact.id.IX02_0766_006_01_05</vt:lpstr>
      <vt:lpstr>rap.fact.id.IX02_0766_006_01_06</vt:lpstr>
      <vt:lpstr>rap.fact.id.IX02_0766_006_01_07</vt:lpstr>
      <vt:lpstr>rap.fact.id.IX02_0766_006_01_08</vt:lpstr>
      <vt:lpstr>rap.fact.id.IX02_0767_003_01_01</vt:lpstr>
      <vt:lpstr>rap.fact.id.IX02_0767_003_01_02</vt:lpstr>
      <vt:lpstr>rap.fact.id.IX02_0767_006_01_01</vt:lpstr>
      <vt:lpstr>rap.fact.id.IX02_0767_006_01_02</vt:lpstr>
      <vt:lpstr>rap.fact.id.IX02_0768_001_01_01</vt:lpstr>
      <vt:lpstr>rap.fact.id.IX02_0768_001_01_02</vt:lpstr>
      <vt:lpstr>rap.fact.id.IX02_0768_001_01_03</vt:lpstr>
      <vt:lpstr>rap.fact.id.IX02_0768_001_01_04</vt:lpstr>
      <vt:lpstr>rap.fact.id.IX02_0768_002_01_01</vt:lpstr>
      <vt:lpstr>rap.fact.id.IX02_0768_002_01_02</vt:lpstr>
      <vt:lpstr>rap.fact.id.IX02_0768_002_01_03</vt:lpstr>
      <vt:lpstr>rap.fact.id.IX02_0768_002_01_04</vt:lpstr>
      <vt:lpstr>rap.fact.id.IX02_0769_003_01_01</vt:lpstr>
      <vt:lpstr>rap.fact.id.IX02_0769_003_01_02</vt:lpstr>
      <vt:lpstr>rap.fact.id.IX02_0769_006_01_01</vt:lpstr>
      <vt:lpstr>rap.fact.id.IX02_0769_006_01_02</vt:lpstr>
      <vt:lpstr>rap.fact.id.IX02_0770_003_01_01</vt:lpstr>
      <vt:lpstr>rap.fact.id.IX02_0770_003_01_02</vt:lpstr>
      <vt:lpstr>rap.fact.id.IX02_0770_006_01_01</vt:lpstr>
      <vt:lpstr>rap.fact.id.IX02_0770_006_01_02</vt:lpstr>
      <vt:lpstr>rap.fact.id.IX02_0771_003_01_01</vt:lpstr>
      <vt:lpstr>rap.fact.id.IX02_0771_003_01_02</vt:lpstr>
      <vt:lpstr>rap.fact.id.IX02_0771_006_01_01</vt:lpstr>
      <vt:lpstr>rap.fact.id.IX02_0771_006_01_02</vt:lpstr>
      <vt:lpstr>rap.fact.id.IX02_0772_001_01_01</vt:lpstr>
      <vt:lpstr>rap.fact.id.IX02_0772_002_01_01</vt:lpstr>
      <vt:lpstr>rap.fact.id.IX02_0773_001_01_01</vt:lpstr>
      <vt:lpstr>rap.fact.id.IX02_0773_001_01_02</vt:lpstr>
      <vt:lpstr>rap.fact.id.IX02_0773_001_01_03</vt:lpstr>
      <vt:lpstr>rap.fact.id.IX02_0773_001_01_04</vt:lpstr>
      <vt:lpstr>rap.fact.id.IX02_0773_001_01_05</vt:lpstr>
      <vt:lpstr>rap.fact.id.IX02_0773_002_01_01</vt:lpstr>
      <vt:lpstr>rap.fact.id.IX02_0773_002_01_02</vt:lpstr>
      <vt:lpstr>rap.fact.id.IX02_0773_002_01_03</vt:lpstr>
      <vt:lpstr>rap.fact.id.IX02_0773_002_01_04</vt:lpstr>
      <vt:lpstr>rap.fact.id.IX02_0773_002_01_05</vt:lpstr>
      <vt:lpstr>rap.fact.id.IX02_0774_003_01_01</vt:lpstr>
      <vt:lpstr>rap.fact.id.IX02_0774_003_01_02</vt:lpstr>
      <vt:lpstr>rap.fact.id.IX02_0774_006_01_01</vt:lpstr>
      <vt:lpstr>rap.fact.id.IX02_0774_006_01_02</vt:lpstr>
      <vt:lpstr>rap.fact.id.IX02_0775_003_01_01</vt:lpstr>
      <vt:lpstr>rap.fact.id.IX02_0775_006_01_01</vt:lpstr>
      <vt:lpstr>rap.fact.id.IX02_0775_042_01_01</vt:lpstr>
      <vt:lpstr>rap.fact.id.IX02_0775_055_01_01</vt:lpstr>
      <vt:lpstr>rap.fact.id.IX02_0775_092_01_01</vt:lpstr>
      <vt:lpstr>rap.fact.id.IX02_0775_105_01_01</vt:lpstr>
      <vt:lpstr>rap.fact.id.IX02_0776_003_01_01</vt:lpstr>
      <vt:lpstr>rap.fact.id.IX02_0776_003_01_02</vt:lpstr>
      <vt:lpstr>rap.fact.id.IX02_0776_006_01_01</vt:lpstr>
      <vt:lpstr>rap.fact.id.IX02_0776_006_01_02</vt:lpstr>
      <vt:lpstr>rap.fact.id.IX02_0777_003_01_01</vt:lpstr>
      <vt:lpstr>rap.fact.id.IX02_0777_003_01_02</vt:lpstr>
      <vt:lpstr>rap.fact.id.IX02_0777_006_01_01</vt:lpstr>
      <vt:lpstr>rap.fact.id.IX02_0777_006_01_02</vt:lpstr>
      <vt:lpstr>rap.fact.id.IX02_0778_001_01_01</vt:lpstr>
      <vt:lpstr>rap.fact.id.IX02_0778_001_01_02</vt:lpstr>
      <vt:lpstr>rap.fact.id.IX02_0778_001_01_03</vt:lpstr>
      <vt:lpstr>rap.fact.id.IX02_0778_001_01_04</vt:lpstr>
      <vt:lpstr>rap.fact.id.IX02_0778_002_01_01</vt:lpstr>
      <vt:lpstr>rap.fact.id.IX02_0778_002_01_02</vt:lpstr>
      <vt:lpstr>rap.fact.id.IX02_0778_002_01_03</vt:lpstr>
      <vt:lpstr>rap.fact.id.IX02_0778_002_01_04</vt:lpstr>
      <vt:lpstr>rap.fact.id.IX02_0779_003_01_01</vt:lpstr>
      <vt:lpstr>rap.fact.id.IX02_0779_003_01_02</vt:lpstr>
      <vt:lpstr>rap.fact.id.IX02_0779_003_01_03</vt:lpstr>
      <vt:lpstr>rap.fact.id.IX02_0779_003_01_04</vt:lpstr>
      <vt:lpstr>rap.fact.id.IX02_0779_006_01_01</vt:lpstr>
      <vt:lpstr>rap.fact.id.IX02_0779_006_01_02</vt:lpstr>
      <vt:lpstr>rap.fact.id.IX02_0779_006_01_03</vt:lpstr>
      <vt:lpstr>rap.fact.id.IX02_0779_006_01_04</vt:lpstr>
      <vt:lpstr>rap.fact.id.IX02_0780_003_01_01</vt:lpstr>
      <vt:lpstr>rap.fact.id.IX02_0780_003_01_02</vt:lpstr>
      <vt:lpstr>rap.fact.id.IX02_0780_006_01_01</vt:lpstr>
      <vt:lpstr>rap.fact.id.IX02_0780_006_01_02</vt:lpstr>
      <vt:lpstr>rap.fact.id.IX02_0781_001_01_01</vt:lpstr>
      <vt:lpstr>rap.fact.id.IX02_0781_001_01_02</vt:lpstr>
      <vt:lpstr>rap.fact.id.IX02_0781_002_01_01</vt:lpstr>
      <vt:lpstr>rap.fact.id.IX02_0781_002_01_02</vt:lpstr>
      <vt:lpstr>rap.fact.id.IX02_0782_001_01_01</vt:lpstr>
      <vt:lpstr>rap.fact.id.IX02_0782_002_01_01</vt:lpstr>
      <vt:lpstr>rap.fact.id.IX02_0783_001_01_01</vt:lpstr>
      <vt:lpstr>rap.fact.id.IX02_0783_002_01_01</vt:lpstr>
      <vt:lpstr>rap.fact.id.IX02_0784_001_01_01</vt:lpstr>
      <vt:lpstr>rap.fact.id.IX02_0784_002_01_01</vt:lpstr>
      <vt:lpstr>rap.fact.id.IX02_0785_001_01_01</vt:lpstr>
      <vt:lpstr>rap.fact.id.IX02_0785_002_01_01</vt:lpstr>
      <vt:lpstr>rap.fact.id.IX02_0786_003_01_01</vt:lpstr>
      <vt:lpstr>rap.fact.id.IX02_0786_003_01_02</vt:lpstr>
      <vt:lpstr>rap.fact.id.IX02_0786_006_01_01</vt:lpstr>
      <vt:lpstr>rap.fact.id.IX02_0786_006_01_02</vt:lpstr>
      <vt:lpstr>rap.fact.id.IX02_0787_003_01_01</vt:lpstr>
      <vt:lpstr>rap.fact.id.IX02_0787_003_01_02</vt:lpstr>
      <vt:lpstr>rap.fact.id.IX02_0787_003_01_03</vt:lpstr>
      <vt:lpstr>rap.fact.id.IX02_0787_003_01_04</vt:lpstr>
      <vt:lpstr>rap.fact.id.IX02_0787_003_01_05</vt:lpstr>
      <vt:lpstr>rap.fact.id.IX02_0787_006_01_01</vt:lpstr>
      <vt:lpstr>rap.fact.id.IX02_0787_006_01_02</vt:lpstr>
      <vt:lpstr>rap.fact.id.IX02_0787_006_01_03</vt:lpstr>
      <vt:lpstr>rap.fact.id.IX02_0787_006_01_04</vt:lpstr>
      <vt:lpstr>rap.fact.id.IX02_0787_006_01_05</vt:lpstr>
      <vt:lpstr>rap.fact.id.IX02_0788_003_01_01</vt:lpstr>
      <vt:lpstr>rap.fact.id.IX02_0788_003_01_02</vt:lpstr>
      <vt:lpstr>rap.fact.id.IX02_0788_006_01_01</vt:lpstr>
      <vt:lpstr>rap.fact.id.IX02_0788_006_01_02</vt:lpstr>
      <vt:lpstr>rap.fact.id.IX02_0789_003_01_01</vt:lpstr>
      <vt:lpstr>rap.fact.id.IX02_0789_006_01_01</vt:lpstr>
      <vt:lpstr>rap.fact.id.IX02_0790_003_01_01</vt:lpstr>
      <vt:lpstr>rap.fact.id.IX02_0790_006_01_01</vt:lpstr>
      <vt:lpstr>rap.fact.id.IX02_0791_003_01_01</vt:lpstr>
      <vt:lpstr>rap.fact.id.IX02_0791_006_01_01</vt:lpstr>
      <vt:lpstr>rap.fact.id.IX02_0792_003_01_01</vt:lpstr>
      <vt:lpstr>rap.fact.id.IX02_0792_006_01_01</vt:lpstr>
      <vt:lpstr>rap.fact.id.IX02_0793_003_01_01</vt:lpstr>
      <vt:lpstr>rap.fact.id.IX02_0793_006_01_01</vt:lpstr>
      <vt:lpstr>rap.fact.id.IX02_0794_003_01_01</vt:lpstr>
      <vt:lpstr>rap.fact.id.IX02_0794_006_01_01</vt:lpstr>
      <vt:lpstr>rap.fact.id.IX02_0795_003_01_01</vt:lpstr>
      <vt:lpstr>rap.fact.id.IX02_0795_006_01_01</vt:lpstr>
      <vt:lpstr>rap.fact.id.IX02_0796_003_01_01</vt:lpstr>
      <vt:lpstr>rap.fact.id.IX02_0796_006_01_01</vt:lpstr>
      <vt:lpstr>rap.fact.id.IX02_0797_003_01_01</vt:lpstr>
      <vt:lpstr>rap.fact.id.IX02_0797_006_01_01</vt:lpstr>
      <vt:lpstr>rap.fact.id.IX02_0798_003_01_01</vt:lpstr>
      <vt:lpstr>rap.fact.id.IX02_0798_006_01_01</vt:lpstr>
      <vt:lpstr>rap.fact.id.IX02_0799_003_01_01</vt:lpstr>
      <vt:lpstr>rap.fact.id.IX02_0799_006_01_01</vt:lpstr>
      <vt:lpstr>rap.fact.id.IX02_0800_003_01_01</vt:lpstr>
      <vt:lpstr>rap.fact.id.IX02_0800_006_01_01</vt:lpstr>
      <vt:lpstr>rap.fact.id.IX02_0801_003_01_01</vt:lpstr>
      <vt:lpstr>rap.fact.id.IX02_0801_006_01_01</vt:lpstr>
      <vt:lpstr>rap.fact.id.IX02_0802_003_01_01</vt:lpstr>
      <vt:lpstr>rap.fact.id.IX02_0802_006_01_01</vt:lpstr>
      <vt:lpstr>rap.fact.id.IX02_0803_003_01_01</vt:lpstr>
      <vt:lpstr>rap.fact.id.IX02_0803_006_01_01</vt:lpstr>
      <vt:lpstr>rap.fact.id.IX02_0804_003_01_01</vt:lpstr>
      <vt:lpstr>rap.fact.id.IX02_0804_006_01_01</vt:lpstr>
      <vt:lpstr>rap.fact.id.IX02_0805_003_01_01</vt:lpstr>
      <vt:lpstr>rap.fact.id.IX02_0805_006_01_01</vt:lpstr>
      <vt:lpstr>rap.fact.id.IX02_0806_003_01_01</vt:lpstr>
      <vt:lpstr>rap.fact.id.IX02_0806_006_01_01</vt:lpstr>
      <vt:lpstr>rap.fact.id.IX02_0807_003_01_01</vt:lpstr>
      <vt:lpstr>rap.fact.id.IX02_0807_006_01_01</vt:lpstr>
      <vt:lpstr>rap.fact.id.IX02_0808_003_01_01</vt:lpstr>
      <vt:lpstr>rap.fact.id.IX02_0808_006_01_01</vt:lpstr>
      <vt:lpstr>rap.fact.id.IX02_0809_003_01_01</vt:lpstr>
      <vt:lpstr>rap.fact.id.IX02_0809_006_01_01</vt:lpstr>
      <vt:lpstr>rap.fact.id.IX02_0810_003_01_01</vt:lpstr>
      <vt:lpstr>rap.fact.id.IX02_0810_006_01_01</vt:lpstr>
      <vt:lpstr>rap.fact.id.IX02_0811_003_01_01</vt:lpstr>
      <vt:lpstr>rap.fact.id.IX02_0811_006_01_01</vt:lpstr>
      <vt:lpstr>rap.fact.id.IX02_0812_003_01_01</vt:lpstr>
      <vt:lpstr>rap.fact.id.IX02_0812_006_01_01</vt:lpstr>
      <vt:lpstr>rap.fact.id.IX02_0813_003_01_01</vt:lpstr>
      <vt:lpstr>rap.fact.id.IX02_0813_006_01_01</vt:lpstr>
      <vt:lpstr>rap.fact.id.IX02_0814_003_01_01</vt:lpstr>
      <vt:lpstr>rap.fact.id.IX02_0814_006_01_01</vt:lpstr>
      <vt:lpstr>rap.fact.id.IX02_0815_003_01_01</vt:lpstr>
      <vt:lpstr>rap.fact.id.IX02_0815_006_01_01</vt:lpstr>
      <vt:lpstr>rap.fact.id.IX02_0816_003_01_01</vt:lpstr>
      <vt:lpstr>rap.fact.id.IX02_0816_006_01_01</vt:lpstr>
      <vt:lpstr>rap.fact.id.IX02_0817_003_01_01</vt:lpstr>
      <vt:lpstr>rap.fact.id.IX02_0817_006_01_01</vt:lpstr>
      <vt:lpstr>rap.fact.id.IX02_0818_003_01_01</vt:lpstr>
      <vt:lpstr>rap.fact.id.IX02_0818_006_01_01</vt:lpstr>
      <vt:lpstr>rap.fact.id.IX02_0819_003_01_01</vt:lpstr>
      <vt:lpstr>rap.fact.id.IX02_0819_006_01_01</vt:lpstr>
      <vt:lpstr>rap.fact.id.IX02_0820_001_01_01</vt:lpstr>
      <vt:lpstr>rap.fact.id.IX02_0820_001_01_02</vt:lpstr>
      <vt:lpstr>rap.fact.id.IX02_0820_002_01_01</vt:lpstr>
      <vt:lpstr>rap.fact.id.IX02_0820_002_01_02</vt:lpstr>
      <vt:lpstr>rap.fact.id.IX02_0821_001_01_01</vt:lpstr>
      <vt:lpstr>rap.fact.id.IX02_0821_001_01_02</vt:lpstr>
      <vt:lpstr>rap.fact.id.IX02_0821_002_01_01</vt:lpstr>
      <vt:lpstr>rap.fact.id.IX02_0821_002_01_02</vt:lpstr>
      <vt:lpstr>rap.fact.id.IX02_0822_001_01_01</vt:lpstr>
      <vt:lpstr>rap.fact.id.IX02_0822_002_01_01</vt:lpstr>
      <vt:lpstr>rap.fact.id.IX02_0823_001_01_01</vt:lpstr>
      <vt:lpstr>rap.fact.id.IX02_0823_002_01_01</vt:lpstr>
      <vt:lpstr>rap.fact.id.IX02_0824_003_01_01</vt:lpstr>
      <vt:lpstr>rap.fact.id.IX02_0824_006_01_01</vt:lpstr>
      <vt:lpstr>rap.fact.id.IX02_0825_003_01_01</vt:lpstr>
      <vt:lpstr>rap.fact.id.IX02_0825_006_01_01</vt:lpstr>
      <vt:lpstr>rap.fact.id.IX02_0826_003_01_01</vt:lpstr>
      <vt:lpstr>rap.fact.id.IX02_0826_006_01_01</vt:lpstr>
      <vt:lpstr>rap.fact.id.IX02_0827_003_01_01</vt:lpstr>
      <vt:lpstr>rap.fact.id.IX02_0827_006_01_01</vt:lpstr>
      <vt:lpstr>rap.fact.id.IX02_0828_003_01_01</vt:lpstr>
      <vt:lpstr>rap.fact.id.IX02_0828_006_01_01</vt:lpstr>
      <vt:lpstr>rap.fact.id.IX02_0829_003_01_01</vt:lpstr>
      <vt:lpstr>rap.fact.id.IX02_0829_006_01_01</vt:lpstr>
      <vt:lpstr>rap.fact.id.IX02_0830_003_01_01</vt:lpstr>
      <vt:lpstr>rap.fact.id.IX02_0830_006_01_01</vt:lpstr>
      <vt:lpstr>rap.fact.id.IX02_0831_003_01_01</vt:lpstr>
      <vt:lpstr>rap.fact.id.IX02_0831_003_01_02</vt:lpstr>
      <vt:lpstr>rap.fact.id.IX02_0831_003_01_03</vt:lpstr>
      <vt:lpstr>rap.fact.id.IX02_0831_003_01_04</vt:lpstr>
      <vt:lpstr>rap.fact.id.IX02_0831_003_01_05</vt:lpstr>
      <vt:lpstr>rap.fact.id.IX02_0831_006_01_01</vt:lpstr>
      <vt:lpstr>rap.fact.id.IX02_0831_006_01_02</vt:lpstr>
      <vt:lpstr>rap.fact.id.IX02_0831_006_01_03</vt:lpstr>
      <vt:lpstr>rap.fact.id.IX02_0831_006_01_04</vt:lpstr>
      <vt:lpstr>rap.fact.id.IX02_0831_006_01_05</vt:lpstr>
      <vt:lpstr>rap.fact.id.IX02_0832_003_01_01</vt:lpstr>
      <vt:lpstr>rap.fact.id.IX02_0832_006_01_01</vt:lpstr>
      <vt:lpstr>rap.fact.id.IX02_0833_003_01_01</vt:lpstr>
      <vt:lpstr>rap.fact.id.IX02_0833_006_01_01</vt:lpstr>
      <vt:lpstr>rap.fact.id.IX02_0834_003_01_01</vt:lpstr>
      <vt:lpstr>rap.fact.id.IX02_0834_006_01_01</vt:lpstr>
      <vt:lpstr>rap.fact.id.IX02_0834_042_01_01</vt:lpstr>
      <vt:lpstr>rap.fact.id.IX02_0834_055_01_01</vt:lpstr>
      <vt:lpstr>rap.fact.id.IX02_0834_092_01_01</vt:lpstr>
      <vt:lpstr>rap.fact.id.IX02_0834_105_01_01</vt:lpstr>
      <vt:lpstr>rap.fact.id.IX02_0835_003_01_01</vt:lpstr>
      <vt:lpstr>rap.fact.id.IX02_0835_006_01_01</vt:lpstr>
      <vt:lpstr>rap.fact.id.IX02_0836_003_01_01</vt:lpstr>
      <vt:lpstr>rap.fact.id.IX02_0836_006_01_01</vt:lpstr>
      <vt:lpstr>rap.fact.id.IX02_0837_003_01_01</vt:lpstr>
      <vt:lpstr>rap.fact.id.IX02_0837_003_01_02</vt:lpstr>
      <vt:lpstr>rap.fact.id.IX02_0837_006_01_01</vt:lpstr>
      <vt:lpstr>rap.fact.id.IX02_0837_006_01_02</vt:lpstr>
      <vt:lpstr>rap.fact.id.IX02_0838_003_01_01</vt:lpstr>
      <vt:lpstr>rap.fact.id.IX02_0838_006_01_01</vt:lpstr>
      <vt:lpstr>rap.fact.id.IX02_0839_003_01_01</vt:lpstr>
      <vt:lpstr>rap.fact.id.IX02_0839_006_01_01</vt:lpstr>
      <vt:lpstr>rap.fact.id.IX02_0840_003_01_01</vt:lpstr>
      <vt:lpstr>rap.fact.id.IX02_0840_006_01_01</vt:lpstr>
      <vt:lpstr>rap.fact.id.IX02_0841_003_01_01</vt:lpstr>
      <vt:lpstr>rap.fact.id.IX02_0841_003_01_02</vt:lpstr>
      <vt:lpstr>rap.fact.id.IX02_0841_006_01_01</vt:lpstr>
      <vt:lpstr>rap.fact.id.IX02_0841_006_01_02</vt:lpstr>
      <vt:lpstr>rap.fact.id.IX02_0842_001_01_01</vt:lpstr>
      <vt:lpstr>rap.fact.id.IX02_0842_001_01_02</vt:lpstr>
      <vt:lpstr>rap.fact.id.IX02_0842_001_01_03</vt:lpstr>
      <vt:lpstr>rap.fact.id.IX02_0842_001_01_04</vt:lpstr>
      <vt:lpstr>rap.fact.id.IX02_0842_001_01_05</vt:lpstr>
      <vt:lpstr>rap.fact.id.IX02_0842_001_01_06</vt:lpstr>
      <vt:lpstr>rap.fact.id.IX02_0842_001_01_07</vt:lpstr>
      <vt:lpstr>rap.fact.id.IX02_0842_001_01_08</vt:lpstr>
      <vt:lpstr>rap.fact.id.IX02_0842_002_01_01</vt:lpstr>
      <vt:lpstr>rap.fact.id.IX02_0842_002_01_02</vt:lpstr>
      <vt:lpstr>rap.fact.id.IX02_0842_002_01_03</vt:lpstr>
      <vt:lpstr>rap.fact.id.IX02_0842_002_01_04</vt:lpstr>
      <vt:lpstr>rap.fact.id.IX02_0842_002_01_05</vt:lpstr>
      <vt:lpstr>rap.fact.id.IX02_0842_002_01_06</vt:lpstr>
      <vt:lpstr>rap.fact.id.IX02_0842_002_01_07</vt:lpstr>
      <vt:lpstr>rap.fact.id.IX02_0842_002_01_08</vt:lpstr>
      <vt:lpstr>rap.fact.id.IX02_0843_003_01_01</vt:lpstr>
      <vt:lpstr>rap.fact.id.IX02_0843_003_01_02</vt:lpstr>
      <vt:lpstr>rap.fact.id.IX02_0843_006_01_01</vt:lpstr>
      <vt:lpstr>rap.fact.id.IX02_0843_006_01_02</vt:lpstr>
      <vt:lpstr>rap.fact.id.IX02_0844_001_01_01</vt:lpstr>
      <vt:lpstr>rap.fact.id.IX02_0844_001_01_02</vt:lpstr>
      <vt:lpstr>rap.fact.id.IX02_0844_002_01_01</vt:lpstr>
      <vt:lpstr>rap.fact.id.IX02_0844_002_01_02</vt:lpstr>
      <vt:lpstr>rap.fact.id.IX02_0845_003_01_01</vt:lpstr>
      <vt:lpstr>rap.fact.id.IX02_0845_003_01_02</vt:lpstr>
      <vt:lpstr>rap.fact.id.IX02_0845_006_01_01</vt:lpstr>
      <vt:lpstr>rap.fact.id.IX02_0845_006_01_02</vt:lpstr>
      <vt:lpstr>rap.fact.id.IX02_0846_001_01_01</vt:lpstr>
      <vt:lpstr>rap.fact.id.IX02_0846_002_01_01</vt:lpstr>
      <vt:lpstr>rap.fact.id.IX02_0847_003_01_01</vt:lpstr>
      <vt:lpstr>rap.fact.id.IX02_0847_006_01_01</vt:lpstr>
      <vt:lpstr>rap.fact.id.IX02_0848_001_01_01</vt:lpstr>
      <vt:lpstr>rap.fact.id.IX02_0848_001_01_02</vt:lpstr>
      <vt:lpstr>rap.fact.id.IX02_0848_002_01_01</vt:lpstr>
      <vt:lpstr>rap.fact.id.IX02_0848_002_01_02</vt:lpstr>
      <vt:lpstr>rap.fact.id.IX02_0849_001_01_01</vt:lpstr>
      <vt:lpstr>rap.fact.id.IX02_0849_001_01_02</vt:lpstr>
      <vt:lpstr>rap.fact.id.IX02_0849_002_01_01</vt:lpstr>
      <vt:lpstr>rap.fact.id.IX02_0849_002_01_02</vt:lpstr>
      <vt:lpstr>rap.fact.id.IX02_0850_003_01_01</vt:lpstr>
      <vt:lpstr>rap.fact.id.IX02_0850_003_01_02</vt:lpstr>
      <vt:lpstr>rap.fact.id.IX02_0850_003_01_03</vt:lpstr>
      <vt:lpstr>rap.fact.id.IX02_0850_003_01_04</vt:lpstr>
      <vt:lpstr>rap.fact.id.IX02_0850_006_01_01</vt:lpstr>
      <vt:lpstr>rap.fact.id.IX02_0850_006_01_02</vt:lpstr>
      <vt:lpstr>rap.fact.id.IX02_0850_006_01_03</vt:lpstr>
      <vt:lpstr>rap.fact.id.IX02_0850_006_01_04</vt:lpstr>
      <vt:lpstr>rap.fact.id.IX02_0851_003_01_01</vt:lpstr>
      <vt:lpstr>rap.fact.id.IX02_0851_003_01_02</vt:lpstr>
      <vt:lpstr>rap.fact.id.IX02_0851_006_01_01</vt:lpstr>
      <vt:lpstr>rap.fact.id.IX02_0851_006_01_02</vt:lpstr>
      <vt:lpstr>rap.fact.id.IX02_0852_003_01_01</vt:lpstr>
      <vt:lpstr>rap.fact.id.IX02_0852_003_01_02</vt:lpstr>
      <vt:lpstr>rap.fact.id.IX02_0852_003_01_03</vt:lpstr>
      <vt:lpstr>rap.fact.id.IX02_0852_003_01_04</vt:lpstr>
      <vt:lpstr>rap.fact.id.IX02_0852_006_01_01</vt:lpstr>
      <vt:lpstr>rap.fact.id.IX02_0852_006_01_02</vt:lpstr>
      <vt:lpstr>rap.fact.id.IX02_0852_006_01_03</vt:lpstr>
      <vt:lpstr>rap.fact.id.IX02_0852_006_01_04</vt:lpstr>
      <vt:lpstr>rap.fact.id.IX02_0853_003_01_01</vt:lpstr>
      <vt:lpstr>rap.fact.id.IX02_0853_006_01_01</vt:lpstr>
      <vt:lpstr>rap.fact.id.IX02_0854_003_01_01</vt:lpstr>
      <vt:lpstr>rap.fact.id.IX02_0854_006_01_01</vt:lpstr>
      <vt:lpstr>rap.fact.id.IX02_0855_003_01_01</vt:lpstr>
      <vt:lpstr>rap.fact.id.IX02_0855_006_01_01</vt:lpstr>
      <vt:lpstr>rap.fact.id.IX02_0856_003_01_01</vt:lpstr>
      <vt:lpstr>rap.fact.id.IX02_0856_006_01_01</vt:lpstr>
      <vt:lpstr>rap.fact.id.IX02_0857_003_01_01</vt:lpstr>
      <vt:lpstr>rap.fact.id.IX02_0857_006_01_01</vt:lpstr>
      <vt:lpstr>rap.fact.id.IX02_0858_003_01_01</vt:lpstr>
      <vt:lpstr>rap.fact.id.IX02_0858_006_01_01</vt:lpstr>
      <vt:lpstr>rap.fact.id.IX02_0859_003_01_01</vt:lpstr>
      <vt:lpstr>rap.fact.id.IX02_0859_006_01_01</vt:lpstr>
      <vt:lpstr>rap.fact.id.IX02_0860_003_01_01</vt:lpstr>
      <vt:lpstr>rap.fact.id.IX02_0860_006_01_01</vt:lpstr>
      <vt:lpstr>rap.fact.id.IX02_0861_003_01_01</vt:lpstr>
      <vt:lpstr>rap.fact.id.IX02_0861_003_01_02</vt:lpstr>
      <vt:lpstr>rap.fact.id.IX02_0861_006_01_01</vt:lpstr>
      <vt:lpstr>rap.fact.id.IX02_0861_006_01_02</vt:lpstr>
      <vt:lpstr>rap.fact.id.IX02_0862_003_01_01</vt:lpstr>
      <vt:lpstr>rap.fact.id.IX02_0862_006_01_01</vt:lpstr>
      <vt:lpstr>rap.fact.id.IX02_0863_003_01_01</vt:lpstr>
      <vt:lpstr>rap.fact.id.IX02_0863_006_01_01</vt:lpstr>
      <vt:lpstr>rap.fact.id.IX02_0864_003_01_01</vt:lpstr>
      <vt:lpstr>rap.fact.id.IX02_0864_006_01_01</vt:lpstr>
      <vt:lpstr>rap.fact.id.IX02_0865_003_01_01</vt:lpstr>
      <vt:lpstr>rap.fact.id.IX02_0865_006_01_01</vt:lpstr>
      <vt:lpstr>rap.fact.id.IX02_0866_003_01_01</vt:lpstr>
      <vt:lpstr>rap.fact.id.IX02_0866_006_01_01</vt:lpstr>
      <vt:lpstr>rap.fact.id.IX02_0867_003_01_01</vt:lpstr>
      <vt:lpstr>rap.fact.id.IX02_0867_003_01_02</vt:lpstr>
      <vt:lpstr>rap.fact.id.IX02_0867_006_01_01</vt:lpstr>
      <vt:lpstr>rap.fact.id.IX02_0867_006_01_02</vt:lpstr>
      <vt:lpstr>rap.fact.id.IX02_0868_003_01_01</vt:lpstr>
      <vt:lpstr>rap.fact.id.IX02_0868_006_01_01</vt:lpstr>
      <vt:lpstr>rap.fact.id.IX02_0869_003_01_01</vt:lpstr>
      <vt:lpstr>rap.fact.id.IX02_0869_006_01_01</vt:lpstr>
      <vt:lpstr>rap.fact.id.IX02_0870_003_01_01</vt:lpstr>
      <vt:lpstr>rap.fact.id.IX02_0870_003_01_02</vt:lpstr>
      <vt:lpstr>rap.fact.id.IX02_0870_006_01_01</vt:lpstr>
      <vt:lpstr>rap.fact.id.IX02_0870_006_01_02</vt:lpstr>
      <vt:lpstr>rap.fact.id.IX02_0871_003_01_01</vt:lpstr>
      <vt:lpstr>rap.fact.id.IX02_0871_003_01_02</vt:lpstr>
      <vt:lpstr>rap.fact.id.IX02_0871_006_01_01</vt:lpstr>
      <vt:lpstr>rap.fact.id.IX02_0871_006_01_02</vt:lpstr>
      <vt:lpstr>rap.fact.id.IX02_0872_003_01_01</vt:lpstr>
      <vt:lpstr>rap.fact.id.IX02_0872_006_01_01</vt:lpstr>
      <vt:lpstr>rap.fact.id.IX02_0873_003_01_01</vt:lpstr>
      <vt:lpstr>rap.fact.id.IX02_0873_006_01_01</vt:lpstr>
      <vt:lpstr>rap.fact.id.IX02_0874_003_01_01</vt:lpstr>
      <vt:lpstr>rap.fact.id.IX02_0874_006_01_01</vt:lpstr>
      <vt:lpstr>rap.fact.id.IX02_0875_001_01_01</vt:lpstr>
      <vt:lpstr>rap.fact.id.IX02_0875_002_01_01</vt:lpstr>
      <vt:lpstr>rap.fact.id.IX02_0876_001_01_01</vt:lpstr>
      <vt:lpstr>rap.fact.id.IX02_0876_001_01_02</vt:lpstr>
      <vt:lpstr>rap.fact.id.IX02_0876_002_01_01</vt:lpstr>
      <vt:lpstr>rap.fact.id.IX02_0876_002_01_02</vt:lpstr>
      <vt:lpstr>rap.fact.id.IX02_0877_001_01_01</vt:lpstr>
      <vt:lpstr>rap.fact.id.IX02_0877_001_01_02</vt:lpstr>
      <vt:lpstr>rap.fact.id.IX02_0877_002_01_01</vt:lpstr>
      <vt:lpstr>rap.fact.id.IX02_0877_002_01_02</vt:lpstr>
      <vt:lpstr>rap.fact.id.IX02_0878_001_01_01</vt:lpstr>
      <vt:lpstr>rap.fact.id.IX02_0878_002_01_01</vt:lpstr>
      <vt:lpstr>rap.fact.id.IX02_0879_001_01_01</vt:lpstr>
      <vt:lpstr>rap.fact.id.IX02_0879_002_01_01</vt:lpstr>
      <vt:lpstr>rap.fact.id.IX02_0880_003_01_01</vt:lpstr>
      <vt:lpstr>rap.fact.id.IX02_0880_006_01_01</vt:lpstr>
      <vt:lpstr>rap.fact.id.IX02_0881_003_01_01</vt:lpstr>
      <vt:lpstr>rap.fact.id.IX02_0881_003_01_02</vt:lpstr>
      <vt:lpstr>rap.fact.id.IX02_0881_006_01_01</vt:lpstr>
      <vt:lpstr>rap.fact.id.IX02_0881_006_01_02</vt:lpstr>
      <vt:lpstr>rap.fact.id.IX02_0882_003_01_01</vt:lpstr>
      <vt:lpstr>rap.fact.id.IX02_0882_003_01_02</vt:lpstr>
      <vt:lpstr>rap.fact.id.IX02_0882_006_01_01</vt:lpstr>
      <vt:lpstr>rap.fact.id.IX02_0882_006_01_02</vt:lpstr>
      <vt:lpstr>rap.fact.id.IX02_0883_003_01_01</vt:lpstr>
      <vt:lpstr>rap.fact.id.IX02_0883_003_01_02</vt:lpstr>
      <vt:lpstr>rap.fact.id.IX02_0883_006_01_01</vt:lpstr>
      <vt:lpstr>rap.fact.id.IX02_0883_006_01_02</vt:lpstr>
      <vt:lpstr>rap.fact.id.IX02_0884_003_01_01</vt:lpstr>
      <vt:lpstr>rap.fact.id.IX02_0884_003_01_02</vt:lpstr>
      <vt:lpstr>rap.fact.id.IX02_0884_006_01_01</vt:lpstr>
      <vt:lpstr>rap.fact.id.IX02_0884_006_01_02</vt:lpstr>
      <vt:lpstr>rap.fact.id.IX02_0885_003_01_01</vt:lpstr>
      <vt:lpstr>rap.fact.id.IX02_0885_003_01_02</vt:lpstr>
      <vt:lpstr>rap.fact.id.IX02_0885_006_01_01</vt:lpstr>
      <vt:lpstr>rap.fact.id.IX02_0885_006_01_02</vt:lpstr>
      <vt:lpstr>rap.fact.id.IX02_0886_003_01_01</vt:lpstr>
      <vt:lpstr>rap.fact.id.IX02_0886_003_01_02</vt:lpstr>
      <vt:lpstr>rap.fact.id.IX02_0886_006_01_01</vt:lpstr>
      <vt:lpstr>rap.fact.id.IX02_0886_006_01_02</vt:lpstr>
      <vt:lpstr>rap.fact.id.IX02_0887_003_01_01</vt:lpstr>
      <vt:lpstr>rap.fact.id.IX02_0887_003_01_02</vt:lpstr>
      <vt:lpstr>rap.fact.id.IX02_0887_006_01_01</vt:lpstr>
      <vt:lpstr>rap.fact.id.IX02_0887_006_01_02</vt:lpstr>
      <vt:lpstr>rap.fact.id.IX02_0888_003_01_01</vt:lpstr>
      <vt:lpstr>rap.fact.id.IX02_0888_006_01_01</vt:lpstr>
      <vt:lpstr>rap.fact.id.IX02_0888_042_01_01</vt:lpstr>
      <vt:lpstr>rap.fact.id.IX02_0888_055_01_01</vt:lpstr>
      <vt:lpstr>rap.fact.id.IX02_0888_092_01_01</vt:lpstr>
      <vt:lpstr>rap.fact.id.IX02_0888_105_01_01</vt:lpstr>
      <vt:lpstr>rap.fact.id.IX02_0889_003_01_01</vt:lpstr>
      <vt:lpstr>rap.fact.id.IX02_0889_006_01_01</vt:lpstr>
      <vt:lpstr>rap.fact.id.IX02_0890_003_01_01</vt:lpstr>
      <vt:lpstr>rap.fact.id.IX02_0890_003_01_02</vt:lpstr>
      <vt:lpstr>rap.fact.id.IX02_0890_003_01_03</vt:lpstr>
      <vt:lpstr>rap.fact.id.IX02_0890_003_01_04</vt:lpstr>
      <vt:lpstr>rap.fact.id.IX02_0890_003_01_05</vt:lpstr>
      <vt:lpstr>rap.fact.id.IX02_0890_003_01_06</vt:lpstr>
      <vt:lpstr>rap.fact.id.IX02_0890_006_01_01</vt:lpstr>
      <vt:lpstr>rap.fact.id.IX02_0890_006_01_02</vt:lpstr>
      <vt:lpstr>rap.fact.id.IX02_0890_006_01_03</vt:lpstr>
      <vt:lpstr>rap.fact.id.IX02_0890_006_01_04</vt:lpstr>
      <vt:lpstr>rap.fact.id.IX02_0890_006_01_05</vt:lpstr>
      <vt:lpstr>rap.fact.id.IX02_0890_006_01_06</vt:lpstr>
      <vt:lpstr>rap.fact.id.IX02_0891_003_01_01</vt:lpstr>
      <vt:lpstr>rap.fact.id.IX02_0891_003_01_02</vt:lpstr>
      <vt:lpstr>rap.fact.id.IX02_0891_003_01_03</vt:lpstr>
      <vt:lpstr>rap.fact.id.IX02_0891_003_01_04</vt:lpstr>
      <vt:lpstr>rap.fact.id.IX02_0891_003_01_05</vt:lpstr>
      <vt:lpstr>rap.fact.id.IX02_0891_003_01_06</vt:lpstr>
      <vt:lpstr>rap.fact.id.IX02_0891_006_01_01</vt:lpstr>
      <vt:lpstr>rap.fact.id.IX02_0891_006_01_02</vt:lpstr>
      <vt:lpstr>rap.fact.id.IX02_0891_006_01_03</vt:lpstr>
      <vt:lpstr>rap.fact.id.IX02_0891_006_01_04</vt:lpstr>
      <vt:lpstr>rap.fact.id.IX02_0891_006_01_05</vt:lpstr>
      <vt:lpstr>rap.fact.id.IX02_0891_006_01_06</vt:lpstr>
      <vt:lpstr>rap.fact.id.IX02_0892_001_01_01</vt:lpstr>
      <vt:lpstr>rap.fact.id.IX02_0892_002_01_01</vt:lpstr>
      <vt:lpstr>rap.fact.id.IX02_0893_003_01_01</vt:lpstr>
      <vt:lpstr>rap.fact.id.IX02_0893_003_01_02</vt:lpstr>
      <vt:lpstr>rap.fact.id.IX02_0893_006_01_01</vt:lpstr>
      <vt:lpstr>rap.fact.id.IX02_0893_006_01_02</vt:lpstr>
      <vt:lpstr>rap.fact.id.IX02_0894_003_01_01</vt:lpstr>
      <vt:lpstr>rap.fact.id.IX02_0894_003_01_02</vt:lpstr>
      <vt:lpstr>rap.fact.id.IX02_0894_006_01_01</vt:lpstr>
      <vt:lpstr>rap.fact.id.IX02_0894_006_01_02</vt:lpstr>
      <vt:lpstr>rap.fact.id.IX02_0895_003_01_01</vt:lpstr>
      <vt:lpstr>rap.fact.id.IX02_0895_003_01_02</vt:lpstr>
      <vt:lpstr>rap.fact.id.IX02_0895_006_01_01</vt:lpstr>
      <vt:lpstr>rap.fact.id.IX02_0895_006_01_02</vt:lpstr>
      <vt:lpstr>rap.fact.id.IX02_0896_001_01_01</vt:lpstr>
      <vt:lpstr>rap.fact.id.IX02_0896_002_01_01</vt:lpstr>
      <vt:lpstr>rap.fact.id.IX02_0897_001_01_01</vt:lpstr>
      <vt:lpstr>rap.fact.id.IX02_0897_002_01_01</vt:lpstr>
      <vt:lpstr>rap.fact.id.IX02_0898_003_01_01</vt:lpstr>
      <vt:lpstr>rap.fact.id.IX02_0898_003_01_02</vt:lpstr>
      <vt:lpstr>rap.fact.id.IX02_0898_003_01_03</vt:lpstr>
      <vt:lpstr>rap.fact.id.IX02_0898_003_01_04</vt:lpstr>
      <vt:lpstr>rap.fact.id.IX02_0898_003_01_05</vt:lpstr>
      <vt:lpstr>rap.fact.id.IX02_0898_003_01_06</vt:lpstr>
      <vt:lpstr>rap.fact.id.IX02_0898_006_01_01</vt:lpstr>
      <vt:lpstr>rap.fact.id.IX02_0898_006_01_02</vt:lpstr>
      <vt:lpstr>rap.fact.id.IX02_0898_006_01_03</vt:lpstr>
      <vt:lpstr>rap.fact.id.IX02_0898_006_01_04</vt:lpstr>
      <vt:lpstr>rap.fact.id.IX02_0898_006_01_05</vt:lpstr>
      <vt:lpstr>rap.fact.id.IX02_0898_006_01_06</vt:lpstr>
      <vt:lpstr>rap.fact.id.IX02_0899_001_01_01</vt:lpstr>
      <vt:lpstr>rap.fact.id.IX02_0899_002_01_01</vt:lpstr>
      <vt:lpstr>rap.fact.id.IX02_0900_003_01_01</vt:lpstr>
      <vt:lpstr>rap.fact.id.IX02_0900_003_01_02</vt:lpstr>
      <vt:lpstr>rap.fact.id.IX02_0900_003_01_03</vt:lpstr>
      <vt:lpstr>rap.fact.id.IX02_0900_003_01_04</vt:lpstr>
      <vt:lpstr>rap.fact.id.IX02_0900_003_01_05</vt:lpstr>
      <vt:lpstr>rap.fact.id.IX02_0900_003_01_06</vt:lpstr>
      <vt:lpstr>rap.fact.id.IX02_0900_006_01_01</vt:lpstr>
      <vt:lpstr>rap.fact.id.IX02_0900_006_01_02</vt:lpstr>
      <vt:lpstr>rap.fact.id.IX02_0900_006_01_03</vt:lpstr>
      <vt:lpstr>rap.fact.id.IX02_0900_006_01_04</vt:lpstr>
      <vt:lpstr>rap.fact.id.IX02_0900_006_01_05</vt:lpstr>
      <vt:lpstr>rap.fact.id.IX02_0900_006_01_06</vt:lpstr>
      <vt:lpstr>rap.fact.id.IX02_0901_001_01_01</vt:lpstr>
      <vt:lpstr>rap.fact.id.IX02_0901_002_01_01</vt:lpstr>
      <vt:lpstr>rap.fact.id.IX02_0902_003_01_01</vt:lpstr>
      <vt:lpstr>rap.fact.id.IX02_0902_003_01_02</vt:lpstr>
      <vt:lpstr>rap.fact.id.IX02_0902_006_01_01</vt:lpstr>
      <vt:lpstr>rap.fact.id.IX02_0902_006_01_02</vt:lpstr>
      <vt:lpstr>rap.fact.id.IX02_0903_003_01_01</vt:lpstr>
      <vt:lpstr>rap.fact.id.IX02_0903_003_01_02</vt:lpstr>
      <vt:lpstr>rap.fact.id.IX02_0903_006_01_01</vt:lpstr>
      <vt:lpstr>rap.fact.id.IX02_0903_006_01_02</vt:lpstr>
      <vt:lpstr>rap.fact.id.IX02_0904_003_01_01</vt:lpstr>
      <vt:lpstr>rap.fact.id.IX02_0904_003_01_02</vt:lpstr>
      <vt:lpstr>rap.fact.id.IX02_0904_006_01_01</vt:lpstr>
      <vt:lpstr>rap.fact.id.IX02_0904_006_01_02</vt:lpstr>
      <vt:lpstr>rap.fact.id.IX02_0905_003_01_01</vt:lpstr>
      <vt:lpstr>rap.fact.id.IX02_0905_003_01_02</vt:lpstr>
      <vt:lpstr>rap.fact.id.IX02_0905_006_01_01</vt:lpstr>
      <vt:lpstr>rap.fact.id.IX02_0905_006_01_02</vt:lpstr>
      <vt:lpstr>rap.fact.id.IX02_0906_003_01_01</vt:lpstr>
      <vt:lpstr>rap.fact.id.IX02_0906_003_01_02</vt:lpstr>
      <vt:lpstr>rap.fact.id.IX02_0906_006_01_01</vt:lpstr>
      <vt:lpstr>rap.fact.id.IX02_0906_006_01_02</vt:lpstr>
      <vt:lpstr>rap.fact.id.IX02_0907_003_01_01</vt:lpstr>
      <vt:lpstr>rap.fact.id.IX02_0907_003_01_02</vt:lpstr>
      <vt:lpstr>rap.fact.id.IX02_0907_006_01_01</vt:lpstr>
      <vt:lpstr>rap.fact.id.IX02_0907_006_01_02</vt:lpstr>
      <vt:lpstr>rap.fact.id.IX02_0908_003_01_01</vt:lpstr>
      <vt:lpstr>rap.fact.id.IX02_0908_003_01_02</vt:lpstr>
      <vt:lpstr>rap.fact.id.IX02_0908_003_01_03</vt:lpstr>
      <vt:lpstr>rap.fact.id.IX02_0908_003_01_04</vt:lpstr>
      <vt:lpstr>rap.fact.id.IX02_0908_006_01_01</vt:lpstr>
      <vt:lpstr>rap.fact.id.IX02_0908_006_01_02</vt:lpstr>
      <vt:lpstr>rap.fact.id.IX02_0908_006_01_03</vt:lpstr>
      <vt:lpstr>rap.fact.id.IX02_0908_006_01_04</vt:lpstr>
      <vt:lpstr>rap.fact.id.IX02_0909_003_01_01</vt:lpstr>
      <vt:lpstr>rap.fact.id.IX02_0909_003_01_02</vt:lpstr>
      <vt:lpstr>rap.fact.id.IX02_0909_006_01_01</vt:lpstr>
      <vt:lpstr>rap.fact.id.IX02_0909_006_01_02</vt:lpstr>
      <vt:lpstr>rap.fact.id.IX02_0910_003_01_01</vt:lpstr>
      <vt:lpstr>rap.fact.id.IX02_0910_003_01_02</vt:lpstr>
      <vt:lpstr>rap.fact.id.IX02_0910_006_01_01</vt:lpstr>
      <vt:lpstr>rap.fact.id.IX02_0910_006_01_02</vt:lpstr>
      <vt:lpstr>rap.fact.id.IX02_0911_003_01_01</vt:lpstr>
      <vt:lpstr>rap.fact.id.IX02_0911_003_01_02</vt:lpstr>
      <vt:lpstr>rap.fact.id.IX02_0911_006_01_01</vt:lpstr>
      <vt:lpstr>rap.fact.id.IX02_0911_006_01_02</vt:lpstr>
      <vt:lpstr>rap.fact.id.IX02_0912_003_01_01</vt:lpstr>
      <vt:lpstr>rap.fact.id.IX02_0912_003_01_02</vt:lpstr>
      <vt:lpstr>rap.fact.id.IX02_0912_006_01_01</vt:lpstr>
      <vt:lpstr>rap.fact.id.IX02_0912_006_01_02</vt:lpstr>
      <vt:lpstr>rap.fact.id.IX02_0913_003_01_01</vt:lpstr>
      <vt:lpstr>rap.fact.id.IX02_0913_003_01_02</vt:lpstr>
      <vt:lpstr>rap.fact.id.IX02_0913_006_01_01</vt:lpstr>
      <vt:lpstr>rap.fact.id.IX02_0913_006_01_02</vt:lpstr>
      <vt:lpstr>rap.fact.id.IX02_0914_003_01_01</vt:lpstr>
      <vt:lpstr>rap.fact.id.IX02_0914_003_01_02</vt:lpstr>
      <vt:lpstr>rap.fact.id.IX02_0914_006_01_01</vt:lpstr>
      <vt:lpstr>rap.fact.id.IX02_0914_006_01_02</vt:lpstr>
      <vt:lpstr>rap.fact.id.IX02_0915_003_01_01</vt:lpstr>
      <vt:lpstr>rap.fact.id.IX02_0915_006_01_01</vt:lpstr>
      <vt:lpstr>rap.fact.id.IX02_0916_003_01_01</vt:lpstr>
      <vt:lpstr>rap.fact.id.IX02_0916_003_01_02</vt:lpstr>
      <vt:lpstr>rap.fact.id.IX02_0916_006_01_01</vt:lpstr>
      <vt:lpstr>rap.fact.id.IX02_0916_006_01_02</vt:lpstr>
      <vt:lpstr>rap.fact.id.IX02_0917_003_01_01</vt:lpstr>
      <vt:lpstr>rap.fact.id.IX02_0917_003_01_02</vt:lpstr>
      <vt:lpstr>rap.fact.id.IX02_0917_006_01_01</vt:lpstr>
      <vt:lpstr>rap.fact.id.IX02_0917_006_01_02</vt:lpstr>
      <vt:lpstr>rap.fact.id.IX02_0918_003_01_01</vt:lpstr>
      <vt:lpstr>rap.fact.id.IX02_0918_003_01_02</vt:lpstr>
      <vt:lpstr>rap.fact.id.IX02_0918_006_01_01</vt:lpstr>
      <vt:lpstr>rap.fact.id.IX02_0918_006_01_02</vt:lpstr>
      <vt:lpstr>rap.fact.id.IX02_0919_003_01_01</vt:lpstr>
      <vt:lpstr>rap.fact.id.IX02_0919_006_01_01</vt:lpstr>
      <vt:lpstr>rap.fact.id.IX02_0920_001_01_01</vt:lpstr>
      <vt:lpstr>rap.fact.id.IX02_0920_002_01_01</vt:lpstr>
      <vt:lpstr>rap.fact.id.IX02_0921_001_01_01</vt:lpstr>
      <vt:lpstr>rap.fact.id.IX02_0921_002_01_01</vt:lpstr>
      <vt:lpstr>rap.fact.id.IX02_0922_001_01_01</vt:lpstr>
      <vt:lpstr>rap.fact.id.IX02_0922_002_01_01</vt:lpstr>
      <vt:lpstr>rap.fact.id.IX02_0923_001_01_01</vt:lpstr>
      <vt:lpstr>rap.fact.id.IX02_0923_002_01_01</vt:lpstr>
      <vt:lpstr>rap.fact.id.IX02_0924_001_01_01</vt:lpstr>
      <vt:lpstr>rap.fact.id.IX02_0924_002_01_01</vt:lpstr>
      <vt:lpstr>rap.fact.id.IX02_0925_001_01_01</vt:lpstr>
      <vt:lpstr>rap.fact.id.IX02_0925_001_01_02</vt:lpstr>
      <vt:lpstr>rap.fact.id.IX02_0925_001_01_03</vt:lpstr>
      <vt:lpstr>rap.fact.id.IX02_0925_002_01_01</vt:lpstr>
      <vt:lpstr>rap.fact.id.IX02_0925_002_01_02</vt:lpstr>
      <vt:lpstr>rap.fact.id.IX02_0925_002_01_03</vt:lpstr>
      <vt:lpstr>rap.fact.id.IX02_0926_001_01_01</vt:lpstr>
      <vt:lpstr>rap.fact.id.IX02_0926_001_01_02</vt:lpstr>
      <vt:lpstr>rap.fact.id.IX02_0926_002_01_01</vt:lpstr>
      <vt:lpstr>rap.fact.id.IX02_0926_002_01_02</vt:lpstr>
      <vt:lpstr>rap.fact.id.IX02_0927_003_01_01</vt:lpstr>
      <vt:lpstr>rap.fact.id.IX02_0927_003_01_02</vt:lpstr>
      <vt:lpstr>rap.fact.id.IX02_0927_006_01_01</vt:lpstr>
      <vt:lpstr>rap.fact.id.IX02_0927_006_01_02</vt:lpstr>
      <vt:lpstr>rap.fact.id.IX02_0928_001_01_01</vt:lpstr>
      <vt:lpstr>rap.fact.id.IX02_0928_002_01_01</vt:lpstr>
      <vt:lpstr>rap.fact.id.IX02_0929_001_01_01</vt:lpstr>
      <vt:lpstr>rap.fact.id.IX02_0929_002_01_01</vt:lpstr>
      <vt:lpstr>rap.fact.id.IX02_0930_001_01_01</vt:lpstr>
      <vt:lpstr>rap.fact.id.IX02_0930_001_01_02</vt:lpstr>
      <vt:lpstr>rap.fact.id.IX02_0930_002_01_01</vt:lpstr>
      <vt:lpstr>rap.fact.id.IX02_0930_002_01_02</vt:lpstr>
      <vt:lpstr>rap.fact.id.IX02_0931_003_01_01</vt:lpstr>
      <vt:lpstr>rap.fact.id.IX02_0931_006_01_01</vt:lpstr>
      <vt:lpstr>rap.fact.id.IX02_0932_003_01_01</vt:lpstr>
      <vt:lpstr>rap.fact.id.IX02_0932_006_01_01</vt:lpstr>
      <vt:lpstr>rap.fact.id.IX02_0933_001_01_01</vt:lpstr>
      <vt:lpstr>rap.fact.id.IX02_0933_002_01_01</vt:lpstr>
      <vt:lpstr>rap.fact.id.IX02_0934_001_01_01</vt:lpstr>
      <vt:lpstr>rap.fact.id.IX02_0934_002_01_01</vt:lpstr>
      <vt:lpstr>rap.fact.id.IX02_0935_001_01_01</vt:lpstr>
      <vt:lpstr>rap.fact.id.IX02_0935_002_01_01</vt:lpstr>
      <vt:lpstr>rap.fact.id.IX02_0936_003_01_01</vt:lpstr>
      <vt:lpstr>rap.fact.id.IX02_0936_003_01_02</vt:lpstr>
      <vt:lpstr>rap.fact.id.IX02_0936_006_01_01</vt:lpstr>
      <vt:lpstr>rap.fact.id.IX02_0936_006_01_02</vt:lpstr>
      <vt:lpstr>rap.fact.id.IX02_0937_001_01_01</vt:lpstr>
      <vt:lpstr>rap.fact.id.IX02_0937_002_01_01</vt:lpstr>
      <vt:lpstr>rap.fact.id.IX02_0938_003_01_01</vt:lpstr>
      <vt:lpstr>rap.fact.id.IX02_0938_003_01_02</vt:lpstr>
      <vt:lpstr>rap.fact.id.IX02_0938_006_01_01</vt:lpstr>
      <vt:lpstr>rap.fact.id.IX02_0938_006_01_02</vt:lpstr>
      <vt:lpstr>rap.fact.id.IX02_0939_001_01_01</vt:lpstr>
      <vt:lpstr>rap.fact.id.IX02_0939_002_01_01</vt:lpstr>
      <vt:lpstr>rap.fact.id.IX02_0940_001_01_01</vt:lpstr>
      <vt:lpstr>rap.fact.id.IX02_0940_002_01_01</vt:lpstr>
      <vt:lpstr>rap.fact.id.IX02_0941_003_01_01</vt:lpstr>
      <vt:lpstr>rap.fact.id.IX02_0941_003_01_02</vt:lpstr>
      <vt:lpstr>rap.fact.id.IX02_0941_003_01_03</vt:lpstr>
      <vt:lpstr>rap.fact.id.IX02_0941_003_01_04</vt:lpstr>
      <vt:lpstr>rap.fact.id.IX02_0941_003_01_05</vt:lpstr>
      <vt:lpstr>rap.fact.id.IX02_0941_003_01_06</vt:lpstr>
      <vt:lpstr>rap.fact.id.IX02_0941_006_01_01</vt:lpstr>
      <vt:lpstr>rap.fact.id.IX02_0941_006_01_02</vt:lpstr>
      <vt:lpstr>rap.fact.id.IX02_0941_006_01_03</vt:lpstr>
      <vt:lpstr>rap.fact.id.IX02_0941_006_01_04</vt:lpstr>
      <vt:lpstr>rap.fact.id.IX02_0941_006_01_05</vt:lpstr>
      <vt:lpstr>rap.fact.id.IX02_0941_006_01_06</vt:lpstr>
      <vt:lpstr>rap.fact.id.IX02_0942_003_01_01</vt:lpstr>
      <vt:lpstr>rap.fact.id.IX02_0942_003_01_02</vt:lpstr>
      <vt:lpstr>rap.fact.id.IX02_0942_003_01_03</vt:lpstr>
      <vt:lpstr>rap.fact.id.IX02_0942_003_01_04</vt:lpstr>
      <vt:lpstr>rap.fact.id.IX02_0942_003_01_05</vt:lpstr>
      <vt:lpstr>rap.fact.id.IX02_0942_003_01_06</vt:lpstr>
      <vt:lpstr>rap.fact.id.IX02_0942_006_01_01</vt:lpstr>
      <vt:lpstr>rap.fact.id.IX02_0942_006_01_02</vt:lpstr>
      <vt:lpstr>rap.fact.id.IX02_0942_006_01_03</vt:lpstr>
      <vt:lpstr>rap.fact.id.IX02_0942_006_01_04</vt:lpstr>
      <vt:lpstr>rap.fact.id.IX02_0942_006_01_05</vt:lpstr>
      <vt:lpstr>rap.fact.id.IX02_0942_006_01_06</vt:lpstr>
      <vt:lpstr>rap.fact.id.IX02_0943_001_01_01</vt:lpstr>
      <vt:lpstr>rap.fact.id.IX02_0943_002_01_01</vt:lpstr>
      <vt:lpstr>rap.fact.id.IX02_0944_003_01_01</vt:lpstr>
      <vt:lpstr>rap.fact.id.IX02_0944_003_01_02</vt:lpstr>
      <vt:lpstr>rap.fact.id.IX02_0944_006_01_01</vt:lpstr>
      <vt:lpstr>rap.fact.id.IX02_0944_006_01_02</vt:lpstr>
      <vt:lpstr>rap.fact.id.IX02_0945_003_01_01</vt:lpstr>
      <vt:lpstr>rap.fact.id.IX02_0945_003_01_02</vt:lpstr>
      <vt:lpstr>rap.fact.id.IX02_0945_006_01_01</vt:lpstr>
      <vt:lpstr>rap.fact.id.IX02_0945_006_01_02</vt:lpstr>
      <vt:lpstr>rap.fact.id.IX02_0946_003_01_01</vt:lpstr>
      <vt:lpstr>rap.fact.id.IX02_0946_003_01_02</vt:lpstr>
      <vt:lpstr>rap.fact.id.IX02_0946_006_01_01</vt:lpstr>
      <vt:lpstr>rap.fact.id.IX02_0946_006_01_02</vt:lpstr>
      <vt:lpstr>rap.fact.id.IX02_0947_001_01_01</vt:lpstr>
      <vt:lpstr>rap.fact.id.IX02_0947_002_01_01</vt:lpstr>
      <vt:lpstr>rap.fact.id.IX02_0948_001_01_01</vt:lpstr>
      <vt:lpstr>rap.fact.id.IX02_0948_002_01_01</vt:lpstr>
      <vt:lpstr>rap.fact.id.IX02_0949_001_01_01</vt:lpstr>
      <vt:lpstr>rap.fact.id.IX02_0949_002_01_01</vt:lpstr>
      <vt:lpstr>rap.fact.id.IX02_0950_001_01_01</vt:lpstr>
      <vt:lpstr>rap.fact.id.IX02_0950_002_01_01</vt:lpstr>
      <vt:lpstr>rap.fact.id.IX02_0951_001_01_01</vt:lpstr>
      <vt:lpstr>rap.fact.id.IX02_0951_002_01_01</vt:lpstr>
      <vt:lpstr>rap.fact.id.IX02_0952_001_01_01</vt:lpstr>
      <vt:lpstr>rap.fact.id.IX02_0952_002_01_01</vt:lpstr>
      <vt:lpstr>rap.fact.id.IX02_0953_003_01_01</vt:lpstr>
      <vt:lpstr>rap.fact.id.IX02_0953_003_01_02</vt:lpstr>
      <vt:lpstr>rap.fact.id.IX02_0953_006_01_01</vt:lpstr>
      <vt:lpstr>rap.fact.id.IX02_0953_006_01_02</vt:lpstr>
      <vt:lpstr>rap.fact.id.IX02_0955_003_01_01</vt:lpstr>
      <vt:lpstr>rap.fact.id.IX02_0955_006_01_01</vt:lpstr>
      <vt:lpstr>rap.fact.id.IX02_0956_003_01_01</vt:lpstr>
      <vt:lpstr>rap.fact.id.IX02_0956_006_01_01</vt:lpstr>
      <vt:lpstr>rap.fact.id.IX02_0957_003_01_01</vt:lpstr>
      <vt:lpstr>rap.fact.id.IX02_0957_003_01_02</vt:lpstr>
      <vt:lpstr>rap.fact.id.IX02_0957_006_01_01</vt:lpstr>
      <vt:lpstr>rap.fact.id.IX02_0957_006_01_02</vt:lpstr>
      <vt:lpstr>rap.fact.id.IX02_0958_003_01_01</vt:lpstr>
      <vt:lpstr>rap.fact.id.IX02_0958_003_01_02</vt:lpstr>
      <vt:lpstr>rap.fact.id.IX02_0958_003_01_03</vt:lpstr>
      <vt:lpstr>rap.fact.id.IX02_0958_006_01_01</vt:lpstr>
      <vt:lpstr>rap.fact.id.IX02_0958_006_01_02</vt:lpstr>
      <vt:lpstr>rap.fact.id.IX02_0958_006_01_03</vt:lpstr>
      <vt:lpstr>rap.fact.id.IX02_0959_003_01_01</vt:lpstr>
      <vt:lpstr>rap.fact.id.IX02_0959_003_01_02</vt:lpstr>
      <vt:lpstr>rap.fact.id.IX02_0959_003_01_03</vt:lpstr>
      <vt:lpstr>rap.fact.id.IX02_0959_006_01_01</vt:lpstr>
      <vt:lpstr>rap.fact.id.IX02_0959_006_01_02</vt:lpstr>
      <vt:lpstr>rap.fact.id.IX02_0959_006_01_03</vt:lpstr>
      <vt:lpstr>rap.fact.id.IX02_0960_003_01_01</vt:lpstr>
      <vt:lpstr>rap.fact.id.IX02_0960_003_01_02</vt:lpstr>
      <vt:lpstr>rap.fact.id.IX02_0960_003_01_03</vt:lpstr>
      <vt:lpstr>rap.fact.id.IX02_0960_006_01_01</vt:lpstr>
      <vt:lpstr>rap.fact.id.IX02_0960_006_01_02</vt:lpstr>
      <vt:lpstr>rap.fact.id.IX02_0960_006_01_03</vt:lpstr>
      <vt:lpstr>rap.fact.id.IX02_0961_003_01_01</vt:lpstr>
      <vt:lpstr>rap.fact.id.IX02_0961_003_01_02</vt:lpstr>
      <vt:lpstr>rap.fact.id.IX02_0961_003_01_03</vt:lpstr>
      <vt:lpstr>rap.fact.id.IX02_0961_006_01_01</vt:lpstr>
      <vt:lpstr>rap.fact.id.IX02_0961_006_01_02</vt:lpstr>
      <vt:lpstr>rap.fact.id.IX02_0961_006_01_03</vt:lpstr>
      <vt:lpstr>rap.fact.id.IX02_0962_003_01_01</vt:lpstr>
      <vt:lpstr>rap.fact.id.IX02_0962_003_01_02</vt:lpstr>
      <vt:lpstr>rap.fact.id.IX02_0962_003_01_03</vt:lpstr>
      <vt:lpstr>rap.fact.id.IX02_0962_006_01_01</vt:lpstr>
      <vt:lpstr>rap.fact.id.IX02_0962_006_01_02</vt:lpstr>
      <vt:lpstr>rap.fact.id.IX02_0962_006_01_03</vt:lpstr>
      <vt:lpstr>rap.fact.id.IX02_0963_003_01_01</vt:lpstr>
      <vt:lpstr>rap.fact.id.IX02_0963_003_01_02</vt:lpstr>
      <vt:lpstr>rap.fact.id.IX02_0963_003_01_03</vt:lpstr>
      <vt:lpstr>rap.fact.id.IX02_0963_006_01_01</vt:lpstr>
      <vt:lpstr>rap.fact.id.IX02_0963_006_01_02</vt:lpstr>
      <vt:lpstr>rap.fact.id.IX02_0963_006_01_03</vt:lpstr>
      <vt:lpstr>rap.fact.id.IX02_0964_001_01_01</vt:lpstr>
      <vt:lpstr>rap.fact.id.IX02_0964_001_01_02</vt:lpstr>
      <vt:lpstr>rap.fact.id.IX02_0964_001_01_03</vt:lpstr>
      <vt:lpstr>rap.fact.id.IX02_0964_001_01_04</vt:lpstr>
      <vt:lpstr>rap.fact.id.IX02_0964_001_01_05</vt:lpstr>
      <vt:lpstr>rap.fact.id.IX02_0964_001_01_06</vt:lpstr>
      <vt:lpstr>rap.fact.id.IX02_0964_001_01_07</vt:lpstr>
      <vt:lpstr>rap.fact.id.IX02_0964_004_01_01</vt:lpstr>
      <vt:lpstr>rap.fact.id.IX02_0964_004_01_02</vt:lpstr>
      <vt:lpstr>rap.fact.id.IX02_0964_004_01_03</vt:lpstr>
      <vt:lpstr>rap.fact.id.IX02_0964_004_01_04</vt:lpstr>
      <vt:lpstr>rap.fact.id.IX02_0964_004_01_05</vt:lpstr>
      <vt:lpstr>rap.fact.id.IX02_0964_004_01_06</vt:lpstr>
      <vt:lpstr>rap.fact.id.IX02_0964_004_01_07</vt:lpstr>
      <vt:lpstr>rap.fact.id.IX02_0964_009_01_01</vt:lpstr>
      <vt:lpstr>rap.fact.id.IX02_0964_009_01_02</vt:lpstr>
      <vt:lpstr>rap.fact.id.IX02_0964_009_01_03</vt:lpstr>
      <vt:lpstr>rap.fact.id.IX02_0964_009_01_04</vt:lpstr>
      <vt:lpstr>rap.fact.id.IX02_0964_009_01_05</vt:lpstr>
      <vt:lpstr>rap.fact.id.IX02_0964_009_01_06</vt:lpstr>
      <vt:lpstr>rap.fact.id.IX02_0964_009_01_07</vt:lpstr>
      <vt:lpstr>rap.fact.id.IX02_0964_011_01_01</vt:lpstr>
      <vt:lpstr>rap.fact.id.IX02_0964_011_01_02</vt:lpstr>
      <vt:lpstr>rap.fact.id.IX02_0964_011_01_03</vt:lpstr>
      <vt:lpstr>rap.fact.id.IX02_0964_011_01_04</vt:lpstr>
      <vt:lpstr>rap.fact.id.IX02_0964_011_01_05</vt:lpstr>
      <vt:lpstr>rap.fact.id.IX02_0964_011_01_06</vt:lpstr>
      <vt:lpstr>rap.fact.id.IX02_0964_011_01_07</vt:lpstr>
      <vt:lpstr>rap.fact.id.IX02_0964_012_01_01</vt:lpstr>
      <vt:lpstr>rap.fact.id.IX02_0964_012_01_02</vt:lpstr>
      <vt:lpstr>rap.fact.id.IX02_0964_013_01_01</vt:lpstr>
      <vt:lpstr>rap.fact.id.IX02_0964_013_01_02</vt:lpstr>
      <vt:lpstr>rap.fact.id.IX02_0964_013_01_03</vt:lpstr>
      <vt:lpstr>rap.fact.id.IX02_0964_013_01_04</vt:lpstr>
      <vt:lpstr>rap.fact.id.IX02_0964_013_01_05</vt:lpstr>
      <vt:lpstr>rap.fact.id.IX02_0964_014_01_01</vt:lpstr>
      <vt:lpstr>rap.fact.id.IX02_0964_014_01_02</vt:lpstr>
      <vt:lpstr>rap.fact.id.IX02_0964_015_01_01</vt:lpstr>
      <vt:lpstr>rap.fact.id.IX02_0964_015_01_02</vt:lpstr>
      <vt:lpstr>rap.fact.id.IX02_0964_015_01_03</vt:lpstr>
      <vt:lpstr>rap.fact.id.IX02_0964_015_01_04</vt:lpstr>
      <vt:lpstr>rap.fact.id.IX02_0964_015_01_05</vt:lpstr>
      <vt:lpstr>rap.fact.id.IX02_0964_015_01_06</vt:lpstr>
      <vt:lpstr>rap.fact.id.IX02_0964_015_01_07</vt:lpstr>
      <vt:lpstr>rap.fact.id.IX02_0964_016_01_01</vt:lpstr>
      <vt:lpstr>rap.fact.id.IX02_0964_016_01_02</vt:lpstr>
      <vt:lpstr>rap.fact.id.IX02_0964_016_01_03</vt:lpstr>
      <vt:lpstr>rap.fact.id.IX02_0964_016_01_04</vt:lpstr>
      <vt:lpstr>rap.fact.id.IX02_0964_016_01_05</vt:lpstr>
      <vt:lpstr>rap.fact.id.IX02_0964_016_01_06</vt:lpstr>
      <vt:lpstr>rap.fact.id.IX02_0964_016_01_07</vt:lpstr>
      <vt:lpstr>rap.fact.id.IX02_0964_018_01_01</vt:lpstr>
      <vt:lpstr>rap.fact.id.IX02_0964_018_01_02</vt:lpstr>
      <vt:lpstr>rap.fact.id.IX02_0964_018_01_03</vt:lpstr>
      <vt:lpstr>rap.fact.id.IX02_0964_018_01_04</vt:lpstr>
      <vt:lpstr>rap.fact.id.IX02_0964_018_01_05</vt:lpstr>
      <vt:lpstr>rap.fact.id.IX02_0964_018_01_06</vt:lpstr>
      <vt:lpstr>rap.fact.id.IX02_0964_018_01_07</vt:lpstr>
      <vt:lpstr>rap.fact.id.IX02_0964_019_01_01</vt:lpstr>
      <vt:lpstr>rap.fact.id.IX02_0964_019_01_02</vt:lpstr>
      <vt:lpstr>rap.fact.id.IX02_0964_019_01_03</vt:lpstr>
      <vt:lpstr>rap.fact.id.IX02_0964_019_01_04</vt:lpstr>
      <vt:lpstr>rap.fact.id.IX02_0964_019_01_05</vt:lpstr>
      <vt:lpstr>rap.fact.id.IX02_0964_019_01_06</vt:lpstr>
      <vt:lpstr>rap.fact.id.IX02_0964_019_01_07</vt:lpstr>
      <vt:lpstr>rap.fact.id.IX02_0964_020_01_01</vt:lpstr>
      <vt:lpstr>rap.fact.id.IX02_0964_020_01_02</vt:lpstr>
      <vt:lpstr>rap.fact.id.IX02_0964_020_01_03</vt:lpstr>
      <vt:lpstr>rap.fact.id.IX02_0964_020_01_04</vt:lpstr>
      <vt:lpstr>rap.fact.id.IX02_0964_020_01_05</vt:lpstr>
      <vt:lpstr>rap.fact.id.IX02_0964_020_01_06</vt:lpstr>
      <vt:lpstr>rap.fact.id.IX02_0964_020_01_07</vt:lpstr>
      <vt:lpstr>rap.fact.id.IX02_0964_021_01_01</vt:lpstr>
      <vt:lpstr>rap.fact.id.IX02_0964_021_01_02</vt:lpstr>
      <vt:lpstr>rap.fact.id.IX02_0964_021_01_03</vt:lpstr>
      <vt:lpstr>rap.fact.id.IX02_0964_021_01_04</vt:lpstr>
      <vt:lpstr>rap.fact.id.IX02_0964_021_01_05</vt:lpstr>
      <vt:lpstr>rap.fact.id.IX02_0964_021_01_06</vt:lpstr>
      <vt:lpstr>rap.fact.id.IX02_0964_021_01_07</vt:lpstr>
      <vt:lpstr>rap.fact.id.IX02_0964_022_01_01</vt:lpstr>
      <vt:lpstr>rap.fact.id.IX02_0964_022_01_02</vt:lpstr>
      <vt:lpstr>rap.fact.id.IX02_0964_022_01_03</vt:lpstr>
      <vt:lpstr>rap.fact.id.IX02_0964_022_01_04</vt:lpstr>
      <vt:lpstr>rap.fact.id.IX02_0964_022_01_05</vt:lpstr>
      <vt:lpstr>rap.fact.id.IX02_0964_022_01_06</vt:lpstr>
      <vt:lpstr>rap.fact.id.IX02_0964_022_01_07</vt:lpstr>
      <vt:lpstr>rap.fact.id.IX02_0964_023_01_01</vt:lpstr>
      <vt:lpstr>rap.fact.id.IX02_0964_023_01_02</vt:lpstr>
      <vt:lpstr>rap.fact.id.IX02_0964_023_01_03</vt:lpstr>
      <vt:lpstr>rap.fact.id.IX02_0964_023_01_04</vt:lpstr>
      <vt:lpstr>rap.fact.id.IX02_0964_023_01_05</vt:lpstr>
      <vt:lpstr>rap.fact.id.IX02_0964_023_01_06</vt:lpstr>
      <vt:lpstr>rap.fact.id.IX02_0964_023_01_07</vt:lpstr>
      <vt:lpstr>rap.fact.id.IX02_0964_024_01_01</vt:lpstr>
      <vt:lpstr>rap.fact.id.IX02_0964_024_01_02</vt:lpstr>
      <vt:lpstr>rap.fact.id.IX02_0964_024_01_03</vt:lpstr>
      <vt:lpstr>rap.fact.id.IX02_0964_024_01_04</vt:lpstr>
      <vt:lpstr>rap.fact.id.IX02_0964_024_01_05</vt:lpstr>
      <vt:lpstr>rap.fact.id.IX02_0964_024_01_06</vt:lpstr>
      <vt:lpstr>rap.fact.id.IX02_0964_024_01_07</vt:lpstr>
      <vt:lpstr>rap.fact.id.IX02_0964_025_01_01</vt:lpstr>
      <vt:lpstr>rap.fact.id.IX02_0964_025_01_02</vt:lpstr>
      <vt:lpstr>rap.fact.id.IX02_0964_025_01_03</vt:lpstr>
      <vt:lpstr>rap.fact.id.IX02_0964_025_01_04</vt:lpstr>
      <vt:lpstr>rap.fact.id.IX02_0964_025_01_05</vt:lpstr>
      <vt:lpstr>rap.fact.id.IX02_0964_025_01_06</vt:lpstr>
      <vt:lpstr>rap.fact.id.IX02_0964_025_01_07</vt:lpstr>
      <vt:lpstr>rap.fact.id.IX02_0964_026_01_01</vt:lpstr>
      <vt:lpstr>rap.fact.id.IX02_0964_026_01_02</vt:lpstr>
      <vt:lpstr>rap.fact.id.IX02_0964_026_01_03</vt:lpstr>
      <vt:lpstr>rap.fact.id.IX02_0964_026_01_04</vt:lpstr>
      <vt:lpstr>rap.fact.id.IX02_0964_026_01_05</vt:lpstr>
      <vt:lpstr>rap.fact.id.IX02_0964_026_01_06</vt:lpstr>
      <vt:lpstr>rap.fact.id.IX02_0964_026_01_07</vt:lpstr>
      <vt:lpstr>rap.fact.id.IX02_0964_027_01_01</vt:lpstr>
      <vt:lpstr>rap.fact.id.IX02_0964_027_01_02</vt:lpstr>
      <vt:lpstr>rap.fact.id.IX02_0964_027_01_03</vt:lpstr>
      <vt:lpstr>rap.fact.id.IX02_0964_027_01_04</vt:lpstr>
      <vt:lpstr>rap.fact.id.IX02_0964_027_01_05</vt:lpstr>
      <vt:lpstr>rap.fact.id.IX02_0964_027_01_06</vt:lpstr>
      <vt:lpstr>rap.fact.id.IX02_0964_027_01_07</vt:lpstr>
      <vt:lpstr>rap.fact.id.IX02_0964_028_01_01</vt:lpstr>
      <vt:lpstr>rap.fact.id.IX02_0964_028_01_02</vt:lpstr>
      <vt:lpstr>rap.fact.id.IX02_0964_028_01_03</vt:lpstr>
      <vt:lpstr>rap.fact.id.IX02_0964_028_01_04</vt:lpstr>
      <vt:lpstr>rap.fact.id.IX02_0964_028_01_05</vt:lpstr>
      <vt:lpstr>rap.fact.id.IX02_0964_028_01_06</vt:lpstr>
      <vt:lpstr>rap.fact.id.IX02_0964_028_01_07</vt:lpstr>
      <vt:lpstr>rap.fact.id.IX02_0964_029_01_01</vt:lpstr>
      <vt:lpstr>rap.fact.id.IX02_0964_029_01_02</vt:lpstr>
      <vt:lpstr>rap.fact.id.IX02_0964_029_01_03</vt:lpstr>
      <vt:lpstr>rap.fact.id.IX02_0964_029_01_04</vt:lpstr>
      <vt:lpstr>rap.fact.id.IX02_0964_029_01_05</vt:lpstr>
      <vt:lpstr>rap.fact.id.IX02_0964_029_01_06</vt:lpstr>
      <vt:lpstr>rap.fact.id.IX02_0964_029_01_07</vt:lpstr>
      <vt:lpstr>rap.fact.id.IX02_0964_031_01_01</vt:lpstr>
      <vt:lpstr>rap.fact.id.IX02_0964_031_01_02</vt:lpstr>
      <vt:lpstr>rap.fact.id.IX02_0964_031_01_03</vt:lpstr>
      <vt:lpstr>rap.fact.id.IX02_0964_031_01_04</vt:lpstr>
      <vt:lpstr>rap.fact.id.IX02_0964_031_01_05</vt:lpstr>
      <vt:lpstr>rap.fact.id.IX02_0964_031_01_06</vt:lpstr>
      <vt:lpstr>rap.fact.id.IX02_0964_031_01_07</vt:lpstr>
      <vt:lpstr>rap.fact.id.IX02_0964_032_01_01</vt:lpstr>
      <vt:lpstr>rap.fact.id.IX02_0964_032_01_02</vt:lpstr>
      <vt:lpstr>rap.fact.id.IX02_0964_032_01_03</vt:lpstr>
      <vt:lpstr>rap.fact.id.IX02_0964_032_01_04</vt:lpstr>
      <vt:lpstr>rap.fact.id.IX02_0964_032_01_05</vt:lpstr>
      <vt:lpstr>rap.fact.id.IX02_0964_032_01_06</vt:lpstr>
      <vt:lpstr>rap.fact.id.IX02_0964_032_01_07</vt:lpstr>
      <vt:lpstr>rap.fact.id.IX02_0964_033_01_01</vt:lpstr>
      <vt:lpstr>rap.fact.id.IX02_0964_033_01_02</vt:lpstr>
      <vt:lpstr>rap.fact.id.IX02_0964_033_01_03</vt:lpstr>
      <vt:lpstr>rap.fact.id.IX02_0964_033_01_04</vt:lpstr>
      <vt:lpstr>rap.fact.id.IX02_0964_033_01_05</vt:lpstr>
      <vt:lpstr>rap.fact.id.IX02_0964_033_01_06</vt:lpstr>
      <vt:lpstr>rap.fact.id.IX02_0964_033_01_07</vt:lpstr>
      <vt:lpstr>rap.fact.id.IX02_0964_059_01_01</vt:lpstr>
      <vt:lpstr>rap.fact.id.IX02_0964_059_01_02</vt:lpstr>
      <vt:lpstr>rap.fact.id.IX02_0964_059_01_03</vt:lpstr>
      <vt:lpstr>rap.fact.id.IX02_0964_059_01_04</vt:lpstr>
      <vt:lpstr>rap.fact.id.IX02_0964_059_01_05</vt:lpstr>
      <vt:lpstr>rap.fact.id.IX02_0964_059_01_06</vt:lpstr>
      <vt:lpstr>rap.fact.id.IX02_0964_059_01_07</vt:lpstr>
      <vt:lpstr>rap.fact.id.IX02_0964_061_01_01</vt:lpstr>
      <vt:lpstr>rap.fact.id.IX02_0964_061_01_02</vt:lpstr>
      <vt:lpstr>rap.fact.id.IX02_0964_061_01_03</vt:lpstr>
      <vt:lpstr>rap.fact.id.IX02_0964_061_01_04</vt:lpstr>
      <vt:lpstr>rap.fact.id.IX02_0964_061_01_05</vt:lpstr>
      <vt:lpstr>rap.fact.id.IX02_0964_061_01_06</vt:lpstr>
      <vt:lpstr>rap.fact.id.IX02_0964_061_01_07</vt:lpstr>
      <vt:lpstr>rap.fact.id.IX02_0964_062_01_01</vt:lpstr>
      <vt:lpstr>rap.fact.id.IX02_0964_062_01_02</vt:lpstr>
      <vt:lpstr>rap.fact.id.IX02_0964_063_01_01</vt:lpstr>
      <vt:lpstr>rap.fact.id.IX02_0964_063_01_02</vt:lpstr>
      <vt:lpstr>rap.fact.id.IX02_0964_063_01_03</vt:lpstr>
      <vt:lpstr>rap.fact.id.IX02_0964_063_01_04</vt:lpstr>
      <vt:lpstr>rap.fact.id.IX02_0964_063_01_05</vt:lpstr>
      <vt:lpstr>rap.fact.id.IX02_0964_064_01_01</vt:lpstr>
      <vt:lpstr>rap.fact.id.IX02_0964_064_01_02</vt:lpstr>
      <vt:lpstr>rap.fact.id.IX02_0964_065_01_01</vt:lpstr>
      <vt:lpstr>rap.fact.id.IX02_0964_065_01_02</vt:lpstr>
      <vt:lpstr>rap.fact.id.IX02_0964_065_01_03</vt:lpstr>
      <vt:lpstr>rap.fact.id.IX02_0964_065_01_04</vt:lpstr>
      <vt:lpstr>rap.fact.id.IX02_0964_065_01_05</vt:lpstr>
      <vt:lpstr>rap.fact.id.IX02_0964_065_01_06</vt:lpstr>
      <vt:lpstr>rap.fact.id.IX02_0964_065_01_07</vt:lpstr>
      <vt:lpstr>rap.fact.id.IX02_0964_066_01_01</vt:lpstr>
      <vt:lpstr>rap.fact.id.IX02_0964_066_01_02</vt:lpstr>
      <vt:lpstr>rap.fact.id.IX02_0964_066_01_03</vt:lpstr>
      <vt:lpstr>rap.fact.id.IX02_0964_066_01_04</vt:lpstr>
      <vt:lpstr>rap.fact.id.IX02_0964_066_01_05</vt:lpstr>
      <vt:lpstr>rap.fact.id.IX02_0964_066_01_06</vt:lpstr>
      <vt:lpstr>rap.fact.id.IX02_0964_066_01_07</vt:lpstr>
      <vt:lpstr>rap.fact.id.IX02_0964_068_01_01</vt:lpstr>
      <vt:lpstr>rap.fact.id.IX02_0964_068_01_02</vt:lpstr>
      <vt:lpstr>rap.fact.id.IX02_0964_068_01_03</vt:lpstr>
      <vt:lpstr>rap.fact.id.IX02_0964_068_01_04</vt:lpstr>
      <vt:lpstr>rap.fact.id.IX02_0964_068_01_05</vt:lpstr>
      <vt:lpstr>rap.fact.id.IX02_0964_068_01_06</vt:lpstr>
      <vt:lpstr>rap.fact.id.IX02_0964_068_01_07</vt:lpstr>
      <vt:lpstr>rap.fact.id.IX02_0964_069_01_01</vt:lpstr>
      <vt:lpstr>rap.fact.id.IX02_0964_069_01_02</vt:lpstr>
      <vt:lpstr>rap.fact.id.IX02_0964_069_01_03</vt:lpstr>
      <vt:lpstr>rap.fact.id.IX02_0964_069_01_04</vt:lpstr>
      <vt:lpstr>rap.fact.id.IX02_0964_069_01_05</vt:lpstr>
      <vt:lpstr>rap.fact.id.IX02_0964_069_01_06</vt:lpstr>
      <vt:lpstr>rap.fact.id.IX02_0964_069_01_07</vt:lpstr>
      <vt:lpstr>rap.fact.id.IX02_0964_070_01_01</vt:lpstr>
      <vt:lpstr>rap.fact.id.IX02_0964_070_01_02</vt:lpstr>
      <vt:lpstr>rap.fact.id.IX02_0964_070_01_03</vt:lpstr>
      <vt:lpstr>rap.fact.id.IX02_0964_070_01_04</vt:lpstr>
      <vt:lpstr>rap.fact.id.IX02_0964_070_01_05</vt:lpstr>
      <vt:lpstr>rap.fact.id.IX02_0964_070_01_06</vt:lpstr>
      <vt:lpstr>rap.fact.id.IX02_0964_070_01_07</vt:lpstr>
      <vt:lpstr>rap.fact.id.IX02_0964_071_01_01</vt:lpstr>
      <vt:lpstr>rap.fact.id.IX02_0964_071_01_02</vt:lpstr>
      <vt:lpstr>rap.fact.id.IX02_0964_071_01_03</vt:lpstr>
      <vt:lpstr>rap.fact.id.IX02_0964_071_01_04</vt:lpstr>
      <vt:lpstr>rap.fact.id.IX02_0964_071_01_05</vt:lpstr>
      <vt:lpstr>rap.fact.id.IX02_0964_071_01_06</vt:lpstr>
      <vt:lpstr>rap.fact.id.IX02_0964_071_01_07</vt:lpstr>
      <vt:lpstr>rap.fact.id.IX02_0964_072_01_01</vt:lpstr>
      <vt:lpstr>rap.fact.id.IX02_0964_072_01_02</vt:lpstr>
      <vt:lpstr>rap.fact.id.IX02_0964_072_01_03</vt:lpstr>
      <vt:lpstr>rap.fact.id.IX02_0964_072_01_04</vt:lpstr>
      <vt:lpstr>rap.fact.id.IX02_0964_072_01_05</vt:lpstr>
      <vt:lpstr>rap.fact.id.IX02_0964_072_01_06</vt:lpstr>
      <vt:lpstr>rap.fact.id.IX02_0964_072_01_07</vt:lpstr>
      <vt:lpstr>rap.fact.id.IX02_0964_073_01_01</vt:lpstr>
      <vt:lpstr>rap.fact.id.IX02_0964_073_01_02</vt:lpstr>
      <vt:lpstr>rap.fact.id.IX02_0964_073_01_03</vt:lpstr>
      <vt:lpstr>rap.fact.id.IX02_0964_073_01_04</vt:lpstr>
      <vt:lpstr>rap.fact.id.IX02_0964_073_01_05</vt:lpstr>
      <vt:lpstr>rap.fact.id.IX02_0964_073_01_06</vt:lpstr>
      <vt:lpstr>rap.fact.id.IX02_0964_073_01_07</vt:lpstr>
      <vt:lpstr>rap.fact.id.IX02_0964_074_01_01</vt:lpstr>
      <vt:lpstr>rap.fact.id.IX02_0964_074_01_02</vt:lpstr>
      <vt:lpstr>rap.fact.id.IX02_0964_074_01_03</vt:lpstr>
      <vt:lpstr>rap.fact.id.IX02_0964_074_01_04</vt:lpstr>
      <vt:lpstr>rap.fact.id.IX02_0964_074_01_05</vt:lpstr>
      <vt:lpstr>rap.fact.id.IX02_0964_074_01_06</vt:lpstr>
      <vt:lpstr>rap.fact.id.IX02_0964_074_01_07</vt:lpstr>
      <vt:lpstr>rap.fact.id.IX02_0964_075_01_01</vt:lpstr>
      <vt:lpstr>rap.fact.id.IX02_0964_075_01_02</vt:lpstr>
      <vt:lpstr>rap.fact.id.IX02_0964_075_01_03</vt:lpstr>
      <vt:lpstr>rap.fact.id.IX02_0964_075_01_04</vt:lpstr>
      <vt:lpstr>rap.fact.id.IX02_0964_075_01_05</vt:lpstr>
      <vt:lpstr>rap.fact.id.IX02_0964_075_01_06</vt:lpstr>
      <vt:lpstr>rap.fact.id.IX02_0964_075_01_07</vt:lpstr>
      <vt:lpstr>rap.fact.id.IX02_0964_076_01_01</vt:lpstr>
      <vt:lpstr>rap.fact.id.IX02_0964_076_01_02</vt:lpstr>
      <vt:lpstr>rap.fact.id.IX02_0964_076_01_03</vt:lpstr>
      <vt:lpstr>rap.fact.id.IX02_0964_076_01_04</vt:lpstr>
      <vt:lpstr>rap.fact.id.IX02_0964_076_01_05</vt:lpstr>
      <vt:lpstr>rap.fact.id.IX02_0964_076_01_06</vt:lpstr>
      <vt:lpstr>rap.fact.id.IX02_0964_076_01_07</vt:lpstr>
      <vt:lpstr>rap.fact.id.IX02_0964_077_01_01</vt:lpstr>
      <vt:lpstr>rap.fact.id.IX02_0964_077_01_02</vt:lpstr>
      <vt:lpstr>rap.fact.id.IX02_0964_077_01_03</vt:lpstr>
      <vt:lpstr>rap.fact.id.IX02_0964_077_01_04</vt:lpstr>
      <vt:lpstr>rap.fact.id.IX02_0964_077_01_05</vt:lpstr>
      <vt:lpstr>rap.fact.id.IX02_0964_077_01_06</vt:lpstr>
      <vt:lpstr>rap.fact.id.IX02_0964_077_01_07</vt:lpstr>
      <vt:lpstr>rap.fact.id.IX02_0964_078_01_01</vt:lpstr>
      <vt:lpstr>rap.fact.id.IX02_0964_078_01_02</vt:lpstr>
      <vt:lpstr>rap.fact.id.IX02_0964_078_01_03</vt:lpstr>
      <vt:lpstr>rap.fact.id.IX02_0964_078_01_04</vt:lpstr>
      <vt:lpstr>rap.fact.id.IX02_0964_078_01_05</vt:lpstr>
      <vt:lpstr>rap.fact.id.IX02_0964_078_01_06</vt:lpstr>
      <vt:lpstr>rap.fact.id.IX02_0964_078_01_07</vt:lpstr>
      <vt:lpstr>rap.fact.id.IX02_0964_079_01_01</vt:lpstr>
      <vt:lpstr>rap.fact.id.IX02_0964_079_01_02</vt:lpstr>
      <vt:lpstr>rap.fact.id.IX02_0964_079_01_03</vt:lpstr>
      <vt:lpstr>rap.fact.id.IX02_0964_079_01_04</vt:lpstr>
      <vt:lpstr>rap.fact.id.IX02_0964_079_01_05</vt:lpstr>
      <vt:lpstr>rap.fact.id.IX02_0964_079_01_06</vt:lpstr>
      <vt:lpstr>rap.fact.id.IX02_0964_079_01_07</vt:lpstr>
      <vt:lpstr>rap.fact.id.IX02_0964_081_01_01</vt:lpstr>
      <vt:lpstr>rap.fact.id.IX02_0964_081_01_02</vt:lpstr>
      <vt:lpstr>rap.fact.id.IX02_0964_081_01_03</vt:lpstr>
      <vt:lpstr>rap.fact.id.IX02_0964_081_01_04</vt:lpstr>
      <vt:lpstr>rap.fact.id.IX02_0964_081_01_05</vt:lpstr>
      <vt:lpstr>rap.fact.id.IX02_0964_081_01_06</vt:lpstr>
      <vt:lpstr>rap.fact.id.IX02_0964_081_01_07</vt:lpstr>
      <vt:lpstr>rap.fact.id.IX02_0964_082_01_01</vt:lpstr>
      <vt:lpstr>rap.fact.id.IX02_0964_082_01_02</vt:lpstr>
      <vt:lpstr>rap.fact.id.IX02_0964_082_01_03</vt:lpstr>
      <vt:lpstr>rap.fact.id.IX02_0964_082_01_04</vt:lpstr>
      <vt:lpstr>rap.fact.id.IX02_0964_082_01_05</vt:lpstr>
      <vt:lpstr>rap.fact.id.IX02_0964_082_01_06</vt:lpstr>
      <vt:lpstr>rap.fact.id.IX02_0964_082_01_07</vt:lpstr>
      <vt:lpstr>rap.fact.id.IX02_0964_083_01_01</vt:lpstr>
      <vt:lpstr>rap.fact.id.IX02_0964_083_01_02</vt:lpstr>
      <vt:lpstr>rap.fact.id.IX02_0964_083_01_03</vt:lpstr>
      <vt:lpstr>rap.fact.id.IX02_0964_083_01_04</vt:lpstr>
      <vt:lpstr>rap.fact.id.IX02_0964_083_01_05</vt:lpstr>
      <vt:lpstr>rap.fact.id.IX02_0964_083_01_06</vt:lpstr>
      <vt:lpstr>rap.fact.id.IX02_0964_083_01_07</vt:lpstr>
      <vt:lpstr>rap.fact.id.IX02_0964_109_01_01</vt:lpstr>
      <vt:lpstr>rap.fact.id.IX02_0964_109_01_02</vt:lpstr>
      <vt:lpstr>rap.fact.id.IX02_0964_109_01_03</vt:lpstr>
      <vt:lpstr>rap.fact.id.IX02_0964_109_01_04</vt:lpstr>
      <vt:lpstr>rap.fact.id.IX02_0964_109_01_05</vt:lpstr>
      <vt:lpstr>rap.fact.id.IX02_0964_109_01_06</vt:lpstr>
      <vt:lpstr>rap.fact.id.IX02_0964_109_01_07</vt:lpstr>
      <vt:lpstr>rap.fact.id.IX02_0964_111_01_01</vt:lpstr>
      <vt:lpstr>rap.fact.id.IX02_0964_111_01_02</vt:lpstr>
      <vt:lpstr>rap.fact.id.IX02_0964_111_01_03</vt:lpstr>
      <vt:lpstr>rap.fact.id.IX02_0964_111_01_04</vt:lpstr>
      <vt:lpstr>rap.fact.id.IX02_0964_111_01_05</vt:lpstr>
      <vt:lpstr>rap.fact.id.IX02_0964_111_01_06</vt:lpstr>
      <vt:lpstr>rap.fact.id.IX02_0964_111_01_07</vt:lpstr>
      <vt:lpstr>rap.fact.id.IX02_0964_165_01_01</vt:lpstr>
      <vt:lpstr>rap.fact.id.IX02_0964_165_01_02</vt:lpstr>
      <vt:lpstr>rap.fact.id.IX02_0964_165_01_03</vt:lpstr>
      <vt:lpstr>rap.fact.id.IX02_0964_165_01_04</vt:lpstr>
      <vt:lpstr>rap.fact.id.IX02_0964_165_01_05</vt:lpstr>
      <vt:lpstr>rap.fact.id.IX02_0964_165_01_06</vt:lpstr>
      <vt:lpstr>rap.fact.id.IX02_0964_165_01_07</vt:lpstr>
      <vt:lpstr>rap.fact.id.IX02_0964_166_01_01</vt:lpstr>
      <vt:lpstr>rap.fact.id.IX02_0964_166_01_02</vt:lpstr>
      <vt:lpstr>rap.fact.id.IX02_0964_166_01_03</vt:lpstr>
      <vt:lpstr>rap.fact.id.IX02_0964_166_01_04</vt:lpstr>
      <vt:lpstr>rap.fact.id.IX02_0964_166_01_05</vt:lpstr>
      <vt:lpstr>rap.fact.id.IX02_0964_166_01_06</vt:lpstr>
      <vt:lpstr>rap.fact.id.IX02_0964_166_01_07</vt:lpstr>
      <vt:lpstr>rap.fact.id.IX02_0964_169_01_01</vt:lpstr>
      <vt:lpstr>rap.fact.id.IX02_0964_169_01_02</vt:lpstr>
      <vt:lpstr>rap.fact.id.IX02_0964_169_01_03</vt:lpstr>
      <vt:lpstr>rap.fact.id.IX02_0964_169_01_04</vt:lpstr>
      <vt:lpstr>rap.fact.id.IX02_0964_169_01_05</vt:lpstr>
      <vt:lpstr>rap.fact.id.IX02_0964_169_01_06</vt:lpstr>
      <vt:lpstr>rap.fact.id.IX02_0964_169_01_07</vt:lpstr>
      <vt:lpstr>rap.fact.id.IX02_0964_170_01_01</vt:lpstr>
      <vt:lpstr>rap.fact.id.IX02_0964_170_01_02</vt:lpstr>
      <vt:lpstr>rap.fact.id.IX02_0964_170_01_03</vt:lpstr>
      <vt:lpstr>rap.fact.id.IX02_0964_170_01_04</vt:lpstr>
      <vt:lpstr>rap.fact.id.IX02_0964_170_01_05</vt:lpstr>
      <vt:lpstr>rap.fact.id.IX02_0964_170_01_06</vt:lpstr>
      <vt:lpstr>rap.fact.id.IX02_0964_170_01_07</vt:lpstr>
      <vt:lpstr>rap.fact.id.IX02_0965_001_01_01</vt:lpstr>
      <vt:lpstr>rap.fact.id.IX02_0965_001_01_02</vt:lpstr>
      <vt:lpstr>rap.fact.id.IX02_0965_001_01_03</vt:lpstr>
      <vt:lpstr>rap.fact.id.IX02_0965_001_01_04</vt:lpstr>
      <vt:lpstr>rap.fact.id.IX02_0965_001_01_05</vt:lpstr>
      <vt:lpstr>rap.fact.id.IX02_0965_001_01_06</vt:lpstr>
      <vt:lpstr>rap.fact.id.IX02_0965_001_01_07</vt:lpstr>
      <vt:lpstr>rap.fact.id.IX02_0965_004_01_01</vt:lpstr>
      <vt:lpstr>rap.fact.id.IX02_0965_004_01_02</vt:lpstr>
      <vt:lpstr>rap.fact.id.IX02_0965_004_01_03</vt:lpstr>
      <vt:lpstr>rap.fact.id.IX02_0965_004_01_04</vt:lpstr>
      <vt:lpstr>rap.fact.id.IX02_0965_004_01_05</vt:lpstr>
      <vt:lpstr>rap.fact.id.IX02_0965_004_01_06</vt:lpstr>
      <vt:lpstr>rap.fact.id.IX02_0965_004_01_07</vt:lpstr>
      <vt:lpstr>rap.fact.id.IX02_0965_009_01_01</vt:lpstr>
      <vt:lpstr>rap.fact.id.IX02_0965_009_01_02</vt:lpstr>
      <vt:lpstr>rap.fact.id.IX02_0965_009_01_03</vt:lpstr>
      <vt:lpstr>rap.fact.id.IX02_0965_009_01_04</vt:lpstr>
      <vt:lpstr>rap.fact.id.IX02_0965_009_01_05</vt:lpstr>
      <vt:lpstr>rap.fact.id.IX02_0965_009_01_06</vt:lpstr>
      <vt:lpstr>rap.fact.id.IX02_0965_009_01_07</vt:lpstr>
      <vt:lpstr>rap.fact.id.IX02_0965_011_01_01</vt:lpstr>
      <vt:lpstr>rap.fact.id.IX02_0965_011_01_02</vt:lpstr>
      <vt:lpstr>rap.fact.id.IX02_0965_011_01_03</vt:lpstr>
      <vt:lpstr>rap.fact.id.IX02_0965_011_01_04</vt:lpstr>
      <vt:lpstr>rap.fact.id.IX02_0965_011_01_05</vt:lpstr>
      <vt:lpstr>rap.fact.id.IX02_0965_011_01_06</vt:lpstr>
      <vt:lpstr>rap.fact.id.IX02_0965_011_01_07</vt:lpstr>
      <vt:lpstr>rap.fact.id.IX02_0965_012_01_01</vt:lpstr>
      <vt:lpstr>rap.fact.id.IX02_0965_012_01_02</vt:lpstr>
      <vt:lpstr>rap.fact.id.IX02_0965_013_01_01</vt:lpstr>
      <vt:lpstr>rap.fact.id.IX02_0965_013_01_02</vt:lpstr>
      <vt:lpstr>rap.fact.id.IX02_0965_013_01_03</vt:lpstr>
      <vt:lpstr>rap.fact.id.IX02_0965_013_01_04</vt:lpstr>
      <vt:lpstr>rap.fact.id.IX02_0965_013_01_05</vt:lpstr>
      <vt:lpstr>rap.fact.id.IX02_0965_014_01_01</vt:lpstr>
      <vt:lpstr>rap.fact.id.IX02_0965_014_01_02</vt:lpstr>
      <vt:lpstr>rap.fact.id.IX02_0965_015_01_01</vt:lpstr>
      <vt:lpstr>rap.fact.id.IX02_0965_015_01_02</vt:lpstr>
      <vt:lpstr>rap.fact.id.IX02_0965_015_01_03</vt:lpstr>
      <vt:lpstr>rap.fact.id.IX02_0965_015_01_04</vt:lpstr>
      <vt:lpstr>rap.fact.id.IX02_0965_015_01_05</vt:lpstr>
      <vt:lpstr>rap.fact.id.IX02_0965_015_01_06</vt:lpstr>
      <vt:lpstr>rap.fact.id.IX02_0965_015_01_07</vt:lpstr>
      <vt:lpstr>rap.fact.id.IX02_0965_016_01_01</vt:lpstr>
      <vt:lpstr>rap.fact.id.IX02_0965_016_01_02</vt:lpstr>
      <vt:lpstr>rap.fact.id.IX02_0965_016_01_03</vt:lpstr>
      <vt:lpstr>rap.fact.id.IX02_0965_016_01_04</vt:lpstr>
      <vt:lpstr>rap.fact.id.IX02_0965_016_01_05</vt:lpstr>
      <vt:lpstr>rap.fact.id.IX02_0965_016_01_06</vt:lpstr>
      <vt:lpstr>rap.fact.id.IX02_0965_016_01_07</vt:lpstr>
      <vt:lpstr>rap.fact.id.IX02_0965_018_01_01</vt:lpstr>
      <vt:lpstr>rap.fact.id.IX02_0965_018_01_02</vt:lpstr>
      <vt:lpstr>rap.fact.id.IX02_0965_018_01_03</vt:lpstr>
      <vt:lpstr>rap.fact.id.IX02_0965_018_01_04</vt:lpstr>
      <vt:lpstr>rap.fact.id.IX02_0965_018_01_05</vt:lpstr>
      <vt:lpstr>rap.fact.id.IX02_0965_018_01_06</vt:lpstr>
      <vt:lpstr>rap.fact.id.IX02_0965_018_01_07</vt:lpstr>
      <vt:lpstr>rap.fact.id.IX02_0965_019_01_01</vt:lpstr>
      <vt:lpstr>rap.fact.id.IX02_0965_019_01_02</vt:lpstr>
      <vt:lpstr>rap.fact.id.IX02_0965_019_01_03</vt:lpstr>
      <vt:lpstr>rap.fact.id.IX02_0965_019_01_04</vt:lpstr>
      <vt:lpstr>rap.fact.id.IX02_0965_019_01_05</vt:lpstr>
      <vt:lpstr>rap.fact.id.IX02_0965_019_01_06</vt:lpstr>
      <vt:lpstr>rap.fact.id.IX02_0965_019_01_07</vt:lpstr>
      <vt:lpstr>rap.fact.id.IX02_0965_020_01_01</vt:lpstr>
      <vt:lpstr>rap.fact.id.IX02_0965_020_01_02</vt:lpstr>
      <vt:lpstr>rap.fact.id.IX02_0965_020_01_03</vt:lpstr>
      <vt:lpstr>rap.fact.id.IX02_0965_020_01_04</vt:lpstr>
      <vt:lpstr>rap.fact.id.IX02_0965_020_01_05</vt:lpstr>
      <vt:lpstr>rap.fact.id.IX02_0965_020_01_06</vt:lpstr>
      <vt:lpstr>rap.fact.id.IX02_0965_020_01_07</vt:lpstr>
      <vt:lpstr>rap.fact.id.IX02_0965_021_01_01</vt:lpstr>
      <vt:lpstr>rap.fact.id.IX02_0965_021_01_02</vt:lpstr>
      <vt:lpstr>rap.fact.id.IX02_0965_021_01_03</vt:lpstr>
      <vt:lpstr>rap.fact.id.IX02_0965_021_01_04</vt:lpstr>
      <vt:lpstr>rap.fact.id.IX02_0965_021_01_05</vt:lpstr>
      <vt:lpstr>rap.fact.id.IX02_0965_021_01_06</vt:lpstr>
      <vt:lpstr>rap.fact.id.IX02_0965_021_01_07</vt:lpstr>
      <vt:lpstr>rap.fact.id.IX02_0965_022_01_01</vt:lpstr>
      <vt:lpstr>rap.fact.id.IX02_0965_022_01_02</vt:lpstr>
      <vt:lpstr>rap.fact.id.IX02_0965_022_01_03</vt:lpstr>
      <vt:lpstr>rap.fact.id.IX02_0965_022_01_04</vt:lpstr>
      <vt:lpstr>rap.fact.id.IX02_0965_022_01_05</vt:lpstr>
      <vt:lpstr>rap.fact.id.IX02_0965_022_01_06</vt:lpstr>
      <vt:lpstr>rap.fact.id.IX02_0965_022_01_07</vt:lpstr>
      <vt:lpstr>rap.fact.id.IX02_0965_023_01_01</vt:lpstr>
      <vt:lpstr>rap.fact.id.IX02_0965_023_01_02</vt:lpstr>
      <vt:lpstr>rap.fact.id.IX02_0965_023_01_03</vt:lpstr>
      <vt:lpstr>rap.fact.id.IX02_0965_023_01_04</vt:lpstr>
      <vt:lpstr>rap.fact.id.IX02_0965_023_01_05</vt:lpstr>
      <vt:lpstr>rap.fact.id.IX02_0965_023_01_06</vt:lpstr>
      <vt:lpstr>rap.fact.id.IX02_0965_023_01_07</vt:lpstr>
      <vt:lpstr>rap.fact.id.IX02_0965_024_01_01</vt:lpstr>
      <vt:lpstr>rap.fact.id.IX02_0965_024_01_02</vt:lpstr>
      <vt:lpstr>rap.fact.id.IX02_0965_024_01_03</vt:lpstr>
      <vt:lpstr>rap.fact.id.IX02_0965_024_01_04</vt:lpstr>
      <vt:lpstr>rap.fact.id.IX02_0965_024_01_05</vt:lpstr>
      <vt:lpstr>rap.fact.id.IX02_0965_024_01_06</vt:lpstr>
      <vt:lpstr>rap.fact.id.IX02_0965_024_01_07</vt:lpstr>
      <vt:lpstr>rap.fact.id.IX02_0965_025_01_01</vt:lpstr>
      <vt:lpstr>rap.fact.id.IX02_0965_025_01_02</vt:lpstr>
      <vt:lpstr>rap.fact.id.IX02_0965_025_01_03</vt:lpstr>
      <vt:lpstr>rap.fact.id.IX02_0965_025_01_04</vt:lpstr>
      <vt:lpstr>rap.fact.id.IX02_0965_025_01_05</vt:lpstr>
      <vt:lpstr>rap.fact.id.IX02_0965_025_01_06</vt:lpstr>
      <vt:lpstr>rap.fact.id.IX02_0965_025_01_07</vt:lpstr>
      <vt:lpstr>rap.fact.id.IX02_0965_026_01_01</vt:lpstr>
      <vt:lpstr>rap.fact.id.IX02_0965_026_01_02</vt:lpstr>
      <vt:lpstr>rap.fact.id.IX02_0965_026_01_03</vt:lpstr>
      <vt:lpstr>rap.fact.id.IX02_0965_026_01_04</vt:lpstr>
      <vt:lpstr>rap.fact.id.IX02_0965_026_01_05</vt:lpstr>
      <vt:lpstr>rap.fact.id.IX02_0965_026_01_06</vt:lpstr>
      <vt:lpstr>rap.fact.id.IX02_0965_026_01_07</vt:lpstr>
      <vt:lpstr>rap.fact.id.IX02_0965_027_01_01</vt:lpstr>
      <vt:lpstr>rap.fact.id.IX02_0965_027_01_02</vt:lpstr>
      <vt:lpstr>rap.fact.id.IX02_0965_027_01_03</vt:lpstr>
      <vt:lpstr>rap.fact.id.IX02_0965_027_01_04</vt:lpstr>
      <vt:lpstr>rap.fact.id.IX02_0965_027_01_05</vt:lpstr>
      <vt:lpstr>rap.fact.id.IX02_0965_027_01_06</vt:lpstr>
      <vt:lpstr>rap.fact.id.IX02_0965_027_01_07</vt:lpstr>
      <vt:lpstr>rap.fact.id.IX02_0965_028_01_01</vt:lpstr>
      <vt:lpstr>rap.fact.id.IX02_0965_028_01_02</vt:lpstr>
      <vt:lpstr>rap.fact.id.IX02_0965_028_01_03</vt:lpstr>
      <vt:lpstr>rap.fact.id.IX02_0965_028_01_04</vt:lpstr>
      <vt:lpstr>rap.fact.id.IX02_0965_028_01_05</vt:lpstr>
      <vt:lpstr>rap.fact.id.IX02_0965_028_01_06</vt:lpstr>
      <vt:lpstr>rap.fact.id.IX02_0965_028_01_07</vt:lpstr>
      <vt:lpstr>rap.fact.id.IX02_0965_029_01_01</vt:lpstr>
      <vt:lpstr>rap.fact.id.IX02_0965_029_01_02</vt:lpstr>
      <vt:lpstr>rap.fact.id.IX02_0965_029_01_03</vt:lpstr>
      <vt:lpstr>rap.fact.id.IX02_0965_029_01_04</vt:lpstr>
      <vt:lpstr>rap.fact.id.IX02_0965_029_01_05</vt:lpstr>
      <vt:lpstr>rap.fact.id.IX02_0965_029_01_06</vt:lpstr>
      <vt:lpstr>rap.fact.id.IX02_0965_029_01_07</vt:lpstr>
      <vt:lpstr>rap.fact.id.IX02_0965_031_01_01</vt:lpstr>
      <vt:lpstr>rap.fact.id.IX02_0965_031_01_02</vt:lpstr>
      <vt:lpstr>rap.fact.id.IX02_0965_031_01_03</vt:lpstr>
      <vt:lpstr>rap.fact.id.IX02_0965_031_01_04</vt:lpstr>
      <vt:lpstr>rap.fact.id.IX02_0965_031_01_05</vt:lpstr>
      <vt:lpstr>rap.fact.id.IX02_0965_031_01_06</vt:lpstr>
      <vt:lpstr>rap.fact.id.IX02_0965_031_01_07</vt:lpstr>
      <vt:lpstr>rap.fact.id.IX02_0965_032_01_01</vt:lpstr>
      <vt:lpstr>rap.fact.id.IX02_0965_032_01_02</vt:lpstr>
      <vt:lpstr>rap.fact.id.IX02_0965_032_01_03</vt:lpstr>
      <vt:lpstr>rap.fact.id.IX02_0965_032_01_04</vt:lpstr>
      <vt:lpstr>rap.fact.id.IX02_0965_032_01_05</vt:lpstr>
      <vt:lpstr>rap.fact.id.IX02_0965_032_01_06</vt:lpstr>
      <vt:lpstr>rap.fact.id.IX02_0965_032_01_07</vt:lpstr>
      <vt:lpstr>rap.fact.id.IX02_0965_033_01_01</vt:lpstr>
      <vt:lpstr>rap.fact.id.IX02_0965_033_01_02</vt:lpstr>
      <vt:lpstr>rap.fact.id.IX02_0965_033_01_03</vt:lpstr>
      <vt:lpstr>rap.fact.id.IX02_0965_033_01_04</vt:lpstr>
      <vt:lpstr>rap.fact.id.IX02_0965_033_01_05</vt:lpstr>
      <vt:lpstr>rap.fact.id.IX02_0965_033_01_06</vt:lpstr>
      <vt:lpstr>rap.fact.id.IX02_0965_033_01_07</vt:lpstr>
      <vt:lpstr>rap.fact.id.IX02_0965_059_01_01</vt:lpstr>
      <vt:lpstr>rap.fact.id.IX02_0965_059_01_02</vt:lpstr>
      <vt:lpstr>rap.fact.id.IX02_0965_059_01_03</vt:lpstr>
      <vt:lpstr>rap.fact.id.IX02_0965_059_01_04</vt:lpstr>
      <vt:lpstr>rap.fact.id.IX02_0965_059_01_05</vt:lpstr>
      <vt:lpstr>rap.fact.id.IX02_0965_059_01_06</vt:lpstr>
      <vt:lpstr>rap.fact.id.IX02_0965_059_01_07</vt:lpstr>
      <vt:lpstr>rap.fact.id.IX02_0965_061_01_01</vt:lpstr>
      <vt:lpstr>rap.fact.id.IX02_0965_061_01_02</vt:lpstr>
      <vt:lpstr>rap.fact.id.IX02_0965_061_01_03</vt:lpstr>
      <vt:lpstr>rap.fact.id.IX02_0965_061_01_04</vt:lpstr>
      <vt:lpstr>rap.fact.id.IX02_0965_061_01_05</vt:lpstr>
      <vt:lpstr>rap.fact.id.IX02_0965_061_01_06</vt:lpstr>
      <vt:lpstr>rap.fact.id.IX02_0965_061_01_07</vt:lpstr>
      <vt:lpstr>rap.fact.id.IX02_0965_062_01_01</vt:lpstr>
      <vt:lpstr>rap.fact.id.IX02_0965_062_01_02</vt:lpstr>
      <vt:lpstr>rap.fact.id.IX02_0965_063_01_01</vt:lpstr>
      <vt:lpstr>rap.fact.id.IX02_0965_063_01_02</vt:lpstr>
      <vt:lpstr>rap.fact.id.IX02_0965_063_01_03</vt:lpstr>
      <vt:lpstr>rap.fact.id.IX02_0965_063_01_04</vt:lpstr>
      <vt:lpstr>rap.fact.id.IX02_0965_063_01_05</vt:lpstr>
      <vt:lpstr>rap.fact.id.IX02_0965_064_01_01</vt:lpstr>
      <vt:lpstr>rap.fact.id.IX02_0965_064_01_02</vt:lpstr>
      <vt:lpstr>rap.fact.id.IX02_0965_065_01_01</vt:lpstr>
      <vt:lpstr>rap.fact.id.IX02_0965_065_01_02</vt:lpstr>
      <vt:lpstr>rap.fact.id.IX02_0965_065_01_03</vt:lpstr>
      <vt:lpstr>rap.fact.id.IX02_0965_065_01_04</vt:lpstr>
      <vt:lpstr>rap.fact.id.IX02_0965_065_01_05</vt:lpstr>
      <vt:lpstr>rap.fact.id.IX02_0965_065_01_06</vt:lpstr>
      <vt:lpstr>rap.fact.id.IX02_0965_065_01_07</vt:lpstr>
      <vt:lpstr>rap.fact.id.IX02_0965_066_01_01</vt:lpstr>
      <vt:lpstr>rap.fact.id.IX02_0965_066_01_02</vt:lpstr>
      <vt:lpstr>rap.fact.id.IX02_0965_066_01_03</vt:lpstr>
      <vt:lpstr>rap.fact.id.IX02_0965_066_01_04</vt:lpstr>
      <vt:lpstr>rap.fact.id.IX02_0965_066_01_05</vt:lpstr>
      <vt:lpstr>rap.fact.id.IX02_0965_066_01_06</vt:lpstr>
      <vt:lpstr>rap.fact.id.IX02_0965_066_01_07</vt:lpstr>
      <vt:lpstr>rap.fact.id.IX02_0965_068_01_01</vt:lpstr>
      <vt:lpstr>rap.fact.id.IX02_0965_068_01_02</vt:lpstr>
      <vt:lpstr>rap.fact.id.IX02_0965_068_01_03</vt:lpstr>
      <vt:lpstr>rap.fact.id.IX02_0965_068_01_04</vt:lpstr>
      <vt:lpstr>rap.fact.id.IX02_0965_068_01_05</vt:lpstr>
      <vt:lpstr>rap.fact.id.IX02_0965_068_01_06</vt:lpstr>
      <vt:lpstr>rap.fact.id.IX02_0965_068_01_07</vt:lpstr>
      <vt:lpstr>rap.fact.id.IX02_0965_069_01_01</vt:lpstr>
      <vt:lpstr>rap.fact.id.IX02_0965_069_01_02</vt:lpstr>
      <vt:lpstr>rap.fact.id.IX02_0965_069_01_03</vt:lpstr>
      <vt:lpstr>rap.fact.id.IX02_0965_069_01_04</vt:lpstr>
      <vt:lpstr>rap.fact.id.IX02_0965_069_01_05</vt:lpstr>
      <vt:lpstr>rap.fact.id.IX02_0965_069_01_06</vt:lpstr>
      <vt:lpstr>rap.fact.id.IX02_0965_069_01_07</vt:lpstr>
      <vt:lpstr>rap.fact.id.IX02_0965_070_01_01</vt:lpstr>
      <vt:lpstr>rap.fact.id.IX02_0965_070_01_02</vt:lpstr>
      <vt:lpstr>rap.fact.id.IX02_0965_070_01_03</vt:lpstr>
      <vt:lpstr>rap.fact.id.IX02_0965_070_01_04</vt:lpstr>
      <vt:lpstr>rap.fact.id.IX02_0965_070_01_05</vt:lpstr>
      <vt:lpstr>rap.fact.id.IX02_0965_070_01_06</vt:lpstr>
      <vt:lpstr>rap.fact.id.IX02_0965_070_01_07</vt:lpstr>
      <vt:lpstr>rap.fact.id.IX02_0965_071_01_01</vt:lpstr>
      <vt:lpstr>rap.fact.id.IX02_0965_071_01_02</vt:lpstr>
      <vt:lpstr>rap.fact.id.IX02_0965_071_01_03</vt:lpstr>
      <vt:lpstr>rap.fact.id.IX02_0965_071_01_04</vt:lpstr>
      <vt:lpstr>rap.fact.id.IX02_0965_071_01_05</vt:lpstr>
      <vt:lpstr>rap.fact.id.IX02_0965_071_01_06</vt:lpstr>
      <vt:lpstr>rap.fact.id.IX02_0965_071_01_07</vt:lpstr>
      <vt:lpstr>rap.fact.id.IX02_0965_072_01_01</vt:lpstr>
      <vt:lpstr>rap.fact.id.IX02_0965_072_01_02</vt:lpstr>
      <vt:lpstr>rap.fact.id.IX02_0965_072_01_03</vt:lpstr>
      <vt:lpstr>rap.fact.id.IX02_0965_072_01_04</vt:lpstr>
      <vt:lpstr>rap.fact.id.IX02_0965_072_01_05</vt:lpstr>
      <vt:lpstr>rap.fact.id.IX02_0965_072_01_06</vt:lpstr>
      <vt:lpstr>rap.fact.id.IX02_0965_072_01_07</vt:lpstr>
      <vt:lpstr>rap.fact.id.IX02_0965_073_01_01</vt:lpstr>
      <vt:lpstr>rap.fact.id.IX02_0965_073_01_02</vt:lpstr>
      <vt:lpstr>rap.fact.id.IX02_0965_073_01_03</vt:lpstr>
      <vt:lpstr>rap.fact.id.IX02_0965_073_01_04</vt:lpstr>
      <vt:lpstr>rap.fact.id.IX02_0965_073_01_05</vt:lpstr>
      <vt:lpstr>rap.fact.id.IX02_0965_073_01_06</vt:lpstr>
      <vt:lpstr>rap.fact.id.IX02_0965_073_01_07</vt:lpstr>
      <vt:lpstr>rap.fact.id.IX02_0965_074_01_01</vt:lpstr>
      <vt:lpstr>rap.fact.id.IX02_0965_074_01_02</vt:lpstr>
      <vt:lpstr>rap.fact.id.IX02_0965_074_01_03</vt:lpstr>
      <vt:lpstr>rap.fact.id.IX02_0965_074_01_04</vt:lpstr>
      <vt:lpstr>rap.fact.id.IX02_0965_074_01_05</vt:lpstr>
      <vt:lpstr>rap.fact.id.IX02_0965_074_01_06</vt:lpstr>
      <vt:lpstr>rap.fact.id.IX02_0965_074_01_07</vt:lpstr>
      <vt:lpstr>rap.fact.id.IX02_0965_075_01_01</vt:lpstr>
      <vt:lpstr>rap.fact.id.IX02_0965_075_01_02</vt:lpstr>
      <vt:lpstr>rap.fact.id.IX02_0965_075_01_03</vt:lpstr>
      <vt:lpstr>rap.fact.id.IX02_0965_075_01_04</vt:lpstr>
      <vt:lpstr>rap.fact.id.IX02_0965_075_01_05</vt:lpstr>
      <vt:lpstr>rap.fact.id.IX02_0965_075_01_06</vt:lpstr>
      <vt:lpstr>rap.fact.id.IX02_0965_075_01_07</vt:lpstr>
      <vt:lpstr>rap.fact.id.IX02_0965_076_01_01</vt:lpstr>
      <vt:lpstr>rap.fact.id.IX02_0965_076_01_02</vt:lpstr>
      <vt:lpstr>rap.fact.id.IX02_0965_076_01_03</vt:lpstr>
      <vt:lpstr>rap.fact.id.IX02_0965_076_01_04</vt:lpstr>
      <vt:lpstr>rap.fact.id.IX02_0965_076_01_05</vt:lpstr>
      <vt:lpstr>rap.fact.id.IX02_0965_076_01_06</vt:lpstr>
      <vt:lpstr>rap.fact.id.IX02_0965_076_01_07</vt:lpstr>
      <vt:lpstr>rap.fact.id.IX02_0965_077_01_01</vt:lpstr>
      <vt:lpstr>rap.fact.id.IX02_0965_077_01_02</vt:lpstr>
      <vt:lpstr>rap.fact.id.IX02_0965_077_01_03</vt:lpstr>
      <vt:lpstr>rap.fact.id.IX02_0965_077_01_04</vt:lpstr>
      <vt:lpstr>rap.fact.id.IX02_0965_077_01_05</vt:lpstr>
      <vt:lpstr>rap.fact.id.IX02_0965_077_01_06</vt:lpstr>
      <vt:lpstr>rap.fact.id.IX02_0965_077_01_07</vt:lpstr>
      <vt:lpstr>rap.fact.id.IX02_0965_078_01_01</vt:lpstr>
      <vt:lpstr>rap.fact.id.IX02_0965_078_01_02</vt:lpstr>
      <vt:lpstr>rap.fact.id.IX02_0965_078_01_03</vt:lpstr>
      <vt:lpstr>rap.fact.id.IX02_0965_078_01_04</vt:lpstr>
      <vt:lpstr>rap.fact.id.IX02_0965_078_01_05</vt:lpstr>
      <vt:lpstr>rap.fact.id.IX02_0965_078_01_06</vt:lpstr>
      <vt:lpstr>rap.fact.id.IX02_0965_078_01_07</vt:lpstr>
      <vt:lpstr>rap.fact.id.IX02_0965_079_01_01</vt:lpstr>
      <vt:lpstr>rap.fact.id.IX02_0965_079_01_02</vt:lpstr>
      <vt:lpstr>rap.fact.id.IX02_0965_079_01_03</vt:lpstr>
      <vt:lpstr>rap.fact.id.IX02_0965_079_01_04</vt:lpstr>
      <vt:lpstr>rap.fact.id.IX02_0965_079_01_05</vt:lpstr>
      <vt:lpstr>rap.fact.id.IX02_0965_079_01_06</vt:lpstr>
      <vt:lpstr>rap.fact.id.IX02_0965_079_01_07</vt:lpstr>
      <vt:lpstr>rap.fact.id.IX02_0965_081_01_01</vt:lpstr>
      <vt:lpstr>rap.fact.id.IX02_0965_081_01_02</vt:lpstr>
      <vt:lpstr>rap.fact.id.IX02_0965_081_01_03</vt:lpstr>
      <vt:lpstr>rap.fact.id.IX02_0965_081_01_04</vt:lpstr>
      <vt:lpstr>rap.fact.id.IX02_0965_081_01_05</vt:lpstr>
      <vt:lpstr>rap.fact.id.IX02_0965_081_01_06</vt:lpstr>
      <vt:lpstr>rap.fact.id.IX02_0965_081_01_07</vt:lpstr>
      <vt:lpstr>rap.fact.id.IX02_0965_082_01_01</vt:lpstr>
      <vt:lpstr>rap.fact.id.IX02_0965_082_01_02</vt:lpstr>
      <vt:lpstr>rap.fact.id.IX02_0965_082_01_03</vt:lpstr>
      <vt:lpstr>rap.fact.id.IX02_0965_082_01_04</vt:lpstr>
      <vt:lpstr>rap.fact.id.IX02_0965_082_01_05</vt:lpstr>
      <vt:lpstr>rap.fact.id.IX02_0965_082_01_06</vt:lpstr>
      <vt:lpstr>rap.fact.id.IX02_0965_082_01_07</vt:lpstr>
      <vt:lpstr>rap.fact.id.IX02_0965_083_01_01</vt:lpstr>
      <vt:lpstr>rap.fact.id.IX02_0965_083_01_02</vt:lpstr>
      <vt:lpstr>rap.fact.id.IX02_0965_083_01_03</vt:lpstr>
      <vt:lpstr>rap.fact.id.IX02_0965_083_01_04</vt:lpstr>
      <vt:lpstr>rap.fact.id.IX02_0965_083_01_05</vt:lpstr>
      <vt:lpstr>rap.fact.id.IX02_0965_083_01_06</vt:lpstr>
      <vt:lpstr>rap.fact.id.IX02_0965_083_01_07</vt:lpstr>
      <vt:lpstr>rap.fact.id.IX02_0965_109_01_01</vt:lpstr>
      <vt:lpstr>rap.fact.id.IX02_0965_109_01_02</vt:lpstr>
      <vt:lpstr>rap.fact.id.IX02_0965_109_01_03</vt:lpstr>
      <vt:lpstr>rap.fact.id.IX02_0965_109_01_04</vt:lpstr>
      <vt:lpstr>rap.fact.id.IX02_0965_109_01_05</vt:lpstr>
      <vt:lpstr>rap.fact.id.IX02_0965_109_01_06</vt:lpstr>
      <vt:lpstr>rap.fact.id.IX02_0965_109_01_07</vt:lpstr>
      <vt:lpstr>rap.fact.id.IX02_0965_111_01_01</vt:lpstr>
      <vt:lpstr>rap.fact.id.IX02_0965_111_01_02</vt:lpstr>
      <vt:lpstr>rap.fact.id.IX02_0965_111_01_03</vt:lpstr>
      <vt:lpstr>rap.fact.id.IX02_0965_111_01_04</vt:lpstr>
      <vt:lpstr>rap.fact.id.IX02_0965_111_01_05</vt:lpstr>
      <vt:lpstr>rap.fact.id.IX02_0965_111_01_06</vt:lpstr>
      <vt:lpstr>rap.fact.id.IX02_0965_111_01_07</vt:lpstr>
      <vt:lpstr>rap.fact.id.IX02_0965_165_01_01</vt:lpstr>
      <vt:lpstr>rap.fact.id.IX02_0965_165_01_02</vt:lpstr>
      <vt:lpstr>rap.fact.id.IX02_0965_165_01_03</vt:lpstr>
      <vt:lpstr>rap.fact.id.IX02_0965_165_01_04</vt:lpstr>
      <vt:lpstr>rap.fact.id.IX02_0965_165_01_05</vt:lpstr>
      <vt:lpstr>rap.fact.id.IX02_0965_165_01_06</vt:lpstr>
      <vt:lpstr>rap.fact.id.IX02_0965_165_01_07</vt:lpstr>
      <vt:lpstr>rap.fact.id.IX02_0965_166_01_01</vt:lpstr>
      <vt:lpstr>rap.fact.id.IX02_0965_166_01_02</vt:lpstr>
      <vt:lpstr>rap.fact.id.IX02_0965_166_01_03</vt:lpstr>
      <vt:lpstr>rap.fact.id.IX02_0965_166_01_04</vt:lpstr>
      <vt:lpstr>rap.fact.id.IX02_0965_166_01_05</vt:lpstr>
      <vt:lpstr>rap.fact.id.IX02_0965_166_01_06</vt:lpstr>
      <vt:lpstr>rap.fact.id.IX02_0965_166_01_07</vt:lpstr>
      <vt:lpstr>rap.fact.id.IX02_0965_169_01_01</vt:lpstr>
      <vt:lpstr>rap.fact.id.IX02_0965_169_01_02</vt:lpstr>
      <vt:lpstr>rap.fact.id.IX02_0965_169_01_03</vt:lpstr>
      <vt:lpstr>rap.fact.id.IX02_0965_169_01_04</vt:lpstr>
      <vt:lpstr>rap.fact.id.IX02_0965_169_01_05</vt:lpstr>
      <vt:lpstr>rap.fact.id.IX02_0965_169_01_06</vt:lpstr>
      <vt:lpstr>rap.fact.id.IX02_0965_169_01_07</vt:lpstr>
      <vt:lpstr>rap.fact.id.IX02_0965_170_01_01</vt:lpstr>
      <vt:lpstr>rap.fact.id.IX02_0965_170_01_02</vt:lpstr>
      <vt:lpstr>rap.fact.id.IX02_0965_170_01_03</vt:lpstr>
      <vt:lpstr>rap.fact.id.IX02_0965_170_01_04</vt:lpstr>
      <vt:lpstr>rap.fact.id.IX02_0965_170_01_05</vt:lpstr>
      <vt:lpstr>rap.fact.id.IX02_0965_170_01_06</vt:lpstr>
      <vt:lpstr>rap.fact.id.IX02_0965_170_01_07</vt:lpstr>
      <vt:lpstr>rap.fact.id.IX02_0966_003_01_01</vt:lpstr>
      <vt:lpstr>rap.fact.id.IX02_0966_003_01_02</vt:lpstr>
      <vt:lpstr>rap.fact.id.IX02_0966_003_01_03</vt:lpstr>
      <vt:lpstr>rap.fact.id.IX02_0966_003_01_04</vt:lpstr>
      <vt:lpstr>rap.fact.id.IX02_0966_003_01_05</vt:lpstr>
      <vt:lpstr>rap.fact.id.IX02_0966_003_01_06</vt:lpstr>
      <vt:lpstr>rap.fact.id.IX02_0966_003_01_07</vt:lpstr>
      <vt:lpstr>rap.fact.id.IX02_0966_003_01_08</vt:lpstr>
      <vt:lpstr>rap.fact.id.IX02_0966_006_01_01</vt:lpstr>
      <vt:lpstr>rap.fact.id.IX02_0966_006_01_02</vt:lpstr>
      <vt:lpstr>rap.fact.id.IX02_0966_006_01_03</vt:lpstr>
      <vt:lpstr>rap.fact.id.IX02_0966_006_01_04</vt:lpstr>
      <vt:lpstr>rap.fact.id.IX02_0966_006_01_05</vt:lpstr>
      <vt:lpstr>rap.fact.id.IX02_0966_006_01_06</vt:lpstr>
      <vt:lpstr>rap.fact.id.IX02_0966_006_01_07</vt:lpstr>
      <vt:lpstr>rap.fact.id.IX02_0966_006_01_08</vt:lpstr>
      <vt:lpstr>rap.fact.id.IX02_0966_034_01_01</vt:lpstr>
      <vt:lpstr>rap.fact.id.IX02_0966_034_01_02</vt:lpstr>
      <vt:lpstr>rap.fact.id.IX02_0966_034_01_03</vt:lpstr>
      <vt:lpstr>rap.fact.id.IX02_0966_034_01_04</vt:lpstr>
      <vt:lpstr>rap.fact.id.IX02_0966_034_01_05</vt:lpstr>
      <vt:lpstr>rap.fact.id.IX02_0966_034_01_06</vt:lpstr>
      <vt:lpstr>rap.fact.id.IX02_0966_034_01_07</vt:lpstr>
      <vt:lpstr>rap.fact.id.IX02_0966_036_01_01</vt:lpstr>
      <vt:lpstr>rap.fact.id.IX02_0966_036_01_02</vt:lpstr>
      <vt:lpstr>rap.fact.id.IX02_0966_036_01_03</vt:lpstr>
      <vt:lpstr>rap.fact.id.IX02_0966_036_01_04</vt:lpstr>
      <vt:lpstr>rap.fact.id.IX02_0966_036_01_05</vt:lpstr>
      <vt:lpstr>rap.fact.id.IX02_0966_036_01_06</vt:lpstr>
      <vt:lpstr>rap.fact.id.IX02_0966_036_01_07</vt:lpstr>
      <vt:lpstr>rap.fact.id.IX02_0966_037_01_01</vt:lpstr>
      <vt:lpstr>rap.fact.id.IX02_0966_037_01_02</vt:lpstr>
      <vt:lpstr>rap.fact.id.IX02_0966_038_01_01</vt:lpstr>
      <vt:lpstr>rap.fact.id.IX02_0966_038_01_02</vt:lpstr>
      <vt:lpstr>rap.fact.id.IX02_0966_038_01_03</vt:lpstr>
      <vt:lpstr>rap.fact.id.IX02_0966_038_01_04</vt:lpstr>
      <vt:lpstr>rap.fact.id.IX02_0966_038_01_05</vt:lpstr>
      <vt:lpstr>rap.fact.id.IX02_0966_039_01_01</vt:lpstr>
      <vt:lpstr>rap.fact.id.IX02_0966_039_01_02</vt:lpstr>
      <vt:lpstr>rap.fact.id.IX02_0966_040_01_01</vt:lpstr>
      <vt:lpstr>rap.fact.id.IX02_0966_040_01_02</vt:lpstr>
      <vt:lpstr>rap.fact.id.IX02_0966_040_01_03</vt:lpstr>
      <vt:lpstr>rap.fact.id.IX02_0966_040_01_04</vt:lpstr>
      <vt:lpstr>rap.fact.id.IX02_0966_040_01_05</vt:lpstr>
      <vt:lpstr>rap.fact.id.IX02_0966_040_01_06</vt:lpstr>
      <vt:lpstr>rap.fact.id.IX02_0966_040_01_07</vt:lpstr>
      <vt:lpstr>rap.fact.id.IX02_0966_041_01_01</vt:lpstr>
      <vt:lpstr>rap.fact.id.IX02_0966_041_01_02</vt:lpstr>
      <vt:lpstr>rap.fact.id.IX02_0966_041_01_03</vt:lpstr>
      <vt:lpstr>rap.fact.id.IX02_0966_041_01_04</vt:lpstr>
      <vt:lpstr>rap.fact.id.IX02_0966_041_01_05</vt:lpstr>
      <vt:lpstr>rap.fact.id.IX02_0966_041_01_06</vt:lpstr>
      <vt:lpstr>rap.fact.id.IX02_0966_041_01_07</vt:lpstr>
      <vt:lpstr>rap.fact.id.IX02_0966_042_01_01</vt:lpstr>
      <vt:lpstr>rap.fact.id.IX02_0966_043_01_01</vt:lpstr>
      <vt:lpstr>rap.fact.id.IX02_0966_043_01_02</vt:lpstr>
      <vt:lpstr>rap.fact.id.IX02_0966_043_01_03</vt:lpstr>
      <vt:lpstr>rap.fact.id.IX02_0966_043_01_04</vt:lpstr>
      <vt:lpstr>rap.fact.id.IX02_0966_043_01_05</vt:lpstr>
      <vt:lpstr>rap.fact.id.IX02_0966_043_01_06</vt:lpstr>
      <vt:lpstr>rap.fact.id.IX02_0966_043_01_07</vt:lpstr>
      <vt:lpstr>rap.fact.id.IX02_0966_044_01_01</vt:lpstr>
      <vt:lpstr>rap.fact.id.IX02_0966_044_01_02</vt:lpstr>
      <vt:lpstr>rap.fact.id.IX02_0966_044_01_03</vt:lpstr>
      <vt:lpstr>rap.fact.id.IX02_0966_044_01_04</vt:lpstr>
      <vt:lpstr>rap.fact.id.IX02_0966_044_01_05</vt:lpstr>
      <vt:lpstr>rap.fact.id.IX02_0966_044_01_06</vt:lpstr>
      <vt:lpstr>rap.fact.id.IX02_0966_044_01_07</vt:lpstr>
      <vt:lpstr>rap.fact.id.IX02_0966_045_01_01</vt:lpstr>
      <vt:lpstr>rap.fact.id.IX02_0966_045_01_02</vt:lpstr>
      <vt:lpstr>rap.fact.id.IX02_0966_045_01_03</vt:lpstr>
      <vt:lpstr>rap.fact.id.IX02_0966_045_01_04</vt:lpstr>
      <vt:lpstr>rap.fact.id.IX02_0966_045_01_05</vt:lpstr>
      <vt:lpstr>rap.fact.id.IX02_0966_045_01_06</vt:lpstr>
      <vt:lpstr>rap.fact.id.IX02_0966_045_01_07</vt:lpstr>
      <vt:lpstr>rap.fact.id.IX02_0966_046_01_01</vt:lpstr>
      <vt:lpstr>rap.fact.id.IX02_0966_046_01_02</vt:lpstr>
      <vt:lpstr>rap.fact.id.IX02_0966_046_01_03</vt:lpstr>
      <vt:lpstr>rap.fact.id.IX02_0966_046_01_04</vt:lpstr>
      <vt:lpstr>rap.fact.id.IX02_0966_046_01_05</vt:lpstr>
      <vt:lpstr>rap.fact.id.IX02_0966_046_01_06</vt:lpstr>
      <vt:lpstr>rap.fact.id.IX02_0966_046_01_07</vt:lpstr>
      <vt:lpstr>rap.fact.id.IX02_0966_047_01_01</vt:lpstr>
      <vt:lpstr>rap.fact.id.IX02_0966_047_01_02</vt:lpstr>
      <vt:lpstr>rap.fact.id.IX02_0966_047_01_03</vt:lpstr>
      <vt:lpstr>rap.fact.id.IX02_0966_047_01_04</vt:lpstr>
      <vt:lpstr>rap.fact.id.IX02_0966_047_01_05</vt:lpstr>
      <vt:lpstr>rap.fact.id.IX02_0966_047_01_06</vt:lpstr>
      <vt:lpstr>rap.fact.id.IX02_0966_047_01_07</vt:lpstr>
      <vt:lpstr>rap.fact.id.IX02_0966_048_01_01</vt:lpstr>
      <vt:lpstr>rap.fact.id.IX02_0966_048_01_02</vt:lpstr>
      <vt:lpstr>rap.fact.id.IX02_0966_048_01_03</vt:lpstr>
      <vt:lpstr>rap.fact.id.IX02_0966_048_01_04</vt:lpstr>
      <vt:lpstr>rap.fact.id.IX02_0966_048_01_05</vt:lpstr>
      <vt:lpstr>rap.fact.id.IX02_0966_048_01_06</vt:lpstr>
      <vt:lpstr>rap.fact.id.IX02_0966_048_01_07</vt:lpstr>
      <vt:lpstr>rap.fact.id.IX02_0966_049_01_01</vt:lpstr>
      <vt:lpstr>rap.fact.id.IX02_0966_049_01_02</vt:lpstr>
      <vt:lpstr>rap.fact.id.IX02_0966_049_01_03</vt:lpstr>
      <vt:lpstr>rap.fact.id.IX02_0966_049_01_04</vt:lpstr>
      <vt:lpstr>rap.fact.id.IX02_0966_049_01_05</vt:lpstr>
      <vt:lpstr>rap.fact.id.IX02_0966_049_01_06</vt:lpstr>
      <vt:lpstr>rap.fact.id.IX02_0966_049_01_07</vt:lpstr>
      <vt:lpstr>rap.fact.id.IX02_0966_050_01_01</vt:lpstr>
      <vt:lpstr>rap.fact.id.IX02_0966_050_01_02</vt:lpstr>
      <vt:lpstr>rap.fact.id.IX02_0966_050_01_03</vt:lpstr>
      <vt:lpstr>rap.fact.id.IX02_0966_050_01_04</vt:lpstr>
      <vt:lpstr>rap.fact.id.IX02_0966_050_01_05</vt:lpstr>
      <vt:lpstr>rap.fact.id.IX02_0966_050_01_06</vt:lpstr>
      <vt:lpstr>rap.fact.id.IX02_0966_050_01_07</vt:lpstr>
      <vt:lpstr>rap.fact.id.IX02_0966_051_01_01</vt:lpstr>
      <vt:lpstr>rap.fact.id.IX02_0966_051_01_02</vt:lpstr>
      <vt:lpstr>rap.fact.id.IX02_0966_051_01_03</vt:lpstr>
      <vt:lpstr>rap.fact.id.IX02_0966_051_01_04</vt:lpstr>
      <vt:lpstr>rap.fact.id.IX02_0966_051_01_05</vt:lpstr>
      <vt:lpstr>rap.fact.id.IX02_0966_051_01_06</vt:lpstr>
      <vt:lpstr>rap.fact.id.IX02_0966_051_01_07</vt:lpstr>
      <vt:lpstr>rap.fact.id.IX02_0966_052_01_01</vt:lpstr>
      <vt:lpstr>rap.fact.id.IX02_0966_052_01_02</vt:lpstr>
      <vt:lpstr>rap.fact.id.IX02_0966_052_01_03</vt:lpstr>
      <vt:lpstr>rap.fact.id.IX02_0966_052_01_04</vt:lpstr>
      <vt:lpstr>rap.fact.id.IX02_0966_052_01_05</vt:lpstr>
      <vt:lpstr>rap.fact.id.IX02_0966_052_01_06</vt:lpstr>
      <vt:lpstr>rap.fact.id.IX02_0966_052_01_07</vt:lpstr>
      <vt:lpstr>rap.fact.id.IX02_0966_053_01_01</vt:lpstr>
      <vt:lpstr>rap.fact.id.IX02_0966_053_01_02</vt:lpstr>
      <vt:lpstr>rap.fact.id.IX02_0966_053_01_03</vt:lpstr>
      <vt:lpstr>rap.fact.id.IX02_0966_053_01_04</vt:lpstr>
      <vt:lpstr>rap.fact.id.IX02_0966_053_01_05</vt:lpstr>
      <vt:lpstr>rap.fact.id.IX02_0966_053_01_06</vt:lpstr>
      <vt:lpstr>rap.fact.id.IX02_0966_053_01_07</vt:lpstr>
      <vt:lpstr>rap.fact.id.IX02_0966_054_01_01</vt:lpstr>
      <vt:lpstr>rap.fact.id.IX02_0966_054_01_02</vt:lpstr>
      <vt:lpstr>rap.fact.id.IX02_0966_054_01_03</vt:lpstr>
      <vt:lpstr>rap.fact.id.IX02_0966_054_01_04</vt:lpstr>
      <vt:lpstr>rap.fact.id.IX02_0966_054_01_05</vt:lpstr>
      <vt:lpstr>rap.fact.id.IX02_0966_054_01_06</vt:lpstr>
      <vt:lpstr>rap.fact.id.IX02_0966_054_01_07</vt:lpstr>
      <vt:lpstr>rap.fact.id.IX02_0966_055_01_01</vt:lpstr>
      <vt:lpstr>rap.fact.id.IX02_0966_056_01_01</vt:lpstr>
      <vt:lpstr>rap.fact.id.IX02_0966_056_01_02</vt:lpstr>
      <vt:lpstr>rap.fact.id.IX02_0966_056_01_03</vt:lpstr>
      <vt:lpstr>rap.fact.id.IX02_0966_056_01_04</vt:lpstr>
      <vt:lpstr>rap.fact.id.IX02_0966_056_01_05</vt:lpstr>
      <vt:lpstr>rap.fact.id.IX02_0966_056_01_06</vt:lpstr>
      <vt:lpstr>rap.fact.id.IX02_0966_056_01_07</vt:lpstr>
      <vt:lpstr>rap.fact.id.IX02_0966_057_01_01</vt:lpstr>
      <vt:lpstr>rap.fact.id.IX02_0966_057_01_02</vt:lpstr>
      <vt:lpstr>rap.fact.id.IX02_0966_057_01_03</vt:lpstr>
      <vt:lpstr>rap.fact.id.IX02_0966_057_01_04</vt:lpstr>
      <vt:lpstr>rap.fact.id.IX02_0966_057_01_05</vt:lpstr>
      <vt:lpstr>rap.fact.id.IX02_0966_057_01_06</vt:lpstr>
      <vt:lpstr>rap.fact.id.IX02_0966_057_01_07</vt:lpstr>
      <vt:lpstr>rap.fact.id.IX02_0966_058_01_01</vt:lpstr>
      <vt:lpstr>rap.fact.id.IX02_0966_058_01_02</vt:lpstr>
      <vt:lpstr>rap.fact.id.IX02_0966_058_01_03</vt:lpstr>
      <vt:lpstr>rap.fact.id.IX02_0966_058_01_04</vt:lpstr>
      <vt:lpstr>rap.fact.id.IX02_0966_058_01_05</vt:lpstr>
      <vt:lpstr>rap.fact.id.IX02_0966_058_01_06</vt:lpstr>
      <vt:lpstr>rap.fact.id.IX02_0966_058_01_07</vt:lpstr>
      <vt:lpstr>rap.fact.id.IX02_0966_084_01_01</vt:lpstr>
      <vt:lpstr>rap.fact.id.IX02_0966_084_01_02</vt:lpstr>
      <vt:lpstr>rap.fact.id.IX02_0966_084_01_03</vt:lpstr>
      <vt:lpstr>rap.fact.id.IX02_0966_084_01_04</vt:lpstr>
      <vt:lpstr>rap.fact.id.IX02_0966_084_01_05</vt:lpstr>
      <vt:lpstr>rap.fact.id.IX02_0966_084_01_06</vt:lpstr>
      <vt:lpstr>rap.fact.id.IX02_0966_084_01_07</vt:lpstr>
      <vt:lpstr>rap.fact.id.IX02_0966_086_01_01</vt:lpstr>
      <vt:lpstr>rap.fact.id.IX02_0966_086_01_02</vt:lpstr>
      <vt:lpstr>rap.fact.id.IX02_0966_086_01_03</vt:lpstr>
      <vt:lpstr>rap.fact.id.IX02_0966_086_01_04</vt:lpstr>
      <vt:lpstr>rap.fact.id.IX02_0966_086_01_05</vt:lpstr>
      <vt:lpstr>rap.fact.id.IX02_0966_086_01_06</vt:lpstr>
      <vt:lpstr>rap.fact.id.IX02_0966_086_01_07</vt:lpstr>
      <vt:lpstr>rap.fact.id.IX02_0966_087_01_01</vt:lpstr>
      <vt:lpstr>rap.fact.id.IX02_0966_087_01_02</vt:lpstr>
      <vt:lpstr>rap.fact.id.IX02_0966_088_01_01</vt:lpstr>
      <vt:lpstr>rap.fact.id.IX02_0966_088_01_02</vt:lpstr>
      <vt:lpstr>rap.fact.id.IX02_0966_088_01_03</vt:lpstr>
      <vt:lpstr>rap.fact.id.IX02_0966_088_01_04</vt:lpstr>
      <vt:lpstr>rap.fact.id.IX02_0966_088_01_05</vt:lpstr>
      <vt:lpstr>rap.fact.id.IX02_0966_089_01_01</vt:lpstr>
      <vt:lpstr>rap.fact.id.IX02_0966_089_01_02</vt:lpstr>
      <vt:lpstr>rap.fact.id.IX02_0966_090_01_01</vt:lpstr>
      <vt:lpstr>rap.fact.id.IX02_0966_090_01_02</vt:lpstr>
      <vt:lpstr>rap.fact.id.IX02_0966_090_01_03</vt:lpstr>
      <vt:lpstr>rap.fact.id.IX02_0966_090_01_04</vt:lpstr>
      <vt:lpstr>rap.fact.id.IX02_0966_090_01_05</vt:lpstr>
      <vt:lpstr>rap.fact.id.IX02_0966_090_01_06</vt:lpstr>
      <vt:lpstr>rap.fact.id.IX02_0966_090_01_07</vt:lpstr>
      <vt:lpstr>rap.fact.id.IX02_0966_091_01_01</vt:lpstr>
      <vt:lpstr>rap.fact.id.IX02_0966_091_01_02</vt:lpstr>
      <vt:lpstr>rap.fact.id.IX02_0966_091_01_03</vt:lpstr>
      <vt:lpstr>rap.fact.id.IX02_0966_091_01_04</vt:lpstr>
      <vt:lpstr>rap.fact.id.IX02_0966_091_01_05</vt:lpstr>
      <vt:lpstr>rap.fact.id.IX02_0966_091_01_06</vt:lpstr>
      <vt:lpstr>rap.fact.id.IX02_0966_091_01_07</vt:lpstr>
      <vt:lpstr>rap.fact.id.IX02_0966_092_01_01</vt:lpstr>
      <vt:lpstr>rap.fact.id.IX02_0966_093_01_01</vt:lpstr>
      <vt:lpstr>rap.fact.id.IX02_0966_093_01_02</vt:lpstr>
      <vt:lpstr>rap.fact.id.IX02_0966_093_01_03</vt:lpstr>
      <vt:lpstr>rap.fact.id.IX02_0966_093_01_04</vt:lpstr>
      <vt:lpstr>rap.fact.id.IX02_0966_093_01_05</vt:lpstr>
      <vt:lpstr>rap.fact.id.IX02_0966_093_01_06</vt:lpstr>
      <vt:lpstr>rap.fact.id.IX02_0966_093_01_07</vt:lpstr>
      <vt:lpstr>rap.fact.id.IX02_0966_094_01_01</vt:lpstr>
      <vt:lpstr>rap.fact.id.IX02_0966_094_01_02</vt:lpstr>
      <vt:lpstr>rap.fact.id.IX02_0966_094_01_03</vt:lpstr>
      <vt:lpstr>rap.fact.id.IX02_0966_094_01_04</vt:lpstr>
      <vt:lpstr>rap.fact.id.IX02_0966_094_01_05</vt:lpstr>
      <vt:lpstr>rap.fact.id.IX02_0966_094_01_06</vt:lpstr>
      <vt:lpstr>rap.fact.id.IX02_0966_094_01_07</vt:lpstr>
      <vt:lpstr>rap.fact.id.IX02_0966_095_01_01</vt:lpstr>
      <vt:lpstr>rap.fact.id.IX02_0966_095_01_02</vt:lpstr>
      <vt:lpstr>rap.fact.id.IX02_0966_095_01_03</vt:lpstr>
      <vt:lpstr>rap.fact.id.IX02_0966_095_01_04</vt:lpstr>
      <vt:lpstr>rap.fact.id.IX02_0966_095_01_05</vt:lpstr>
      <vt:lpstr>rap.fact.id.IX02_0966_095_01_06</vt:lpstr>
      <vt:lpstr>rap.fact.id.IX02_0966_095_01_07</vt:lpstr>
      <vt:lpstr>rap.fact.id.IX02_0966_096_01_01</vt:lpstr>
      <vt:lpstr>rap.fact.id.IX02_0966_096_01_02</vt:lpstr>
      <vt:lpstr>rap.fact.id.IX02_0966_096_01_03</vt:lpstr>
      <vt:lpstr>rap.fact.id.IX02_0966_096_01_04</vt:lpstr>
      <vt:lpstr>rap.fact.id.IX02_0966_096_01_05</vt:lpstr>
      <vt:lpstr>rap.fact.id.IX02_0966_096_01_06</vt:lpstr>
      <vt:lpstr>rap.fact.id.IX02_0966_096_01_07</vt:lpstr>
      <vt:lpstr>rap.fact.id.IX02_0966_097_01_01</vt:lpstr>
      <vt:lpstr>rap.fact.id.IX02_0966_097_01_02</vt:lpstr>
      <vt:lpstr>rap.fact.id.IX02_0966_097_01_03</vt:lpstr>
      <vt:lpstr>rap.fact.id.IX02_0966_097_01_04</vt:lpstr>
      <vt:lpstr>rap.fact.id.IX02_0966_097_01_05</vt:lpstr>
      <vt:lpstr>rap.fact.id.IX02_0966_097_01_06</vt:lpstr>
      <vt:lpstr>rap.fact.id.IX02_0966_097_01_07</vt:lpstr>
      <vt:lpstr>rap.fact.id.IX02_0966_098_01_01</vt:lpstr>
      <vt:lpstr>rap.fact.id.IX02_0966_098_01_02</vt:lpstr>
      <vt:lpstr>rap.fact.id.IX02_0966_098_01_03</vt:lpstr>
      <vt:lpstr>rap.fact.id.IX02_0966_098_01_04</vt:lpstr>
      <vt:lpstr>rap.fact.id.IX02_0966_098_01_05</vt:lpstr>
      <vt:lpstr>rap.fact.id.IX02_0966_098_01_06</vt:lpstr>
      <vt:lpstr>rap.fact.id.IX02_0966_098_01_07</vt:lpstr>
      <vt:lpstr>rap.fact.id.IX02_0966_099_01_01</vt:lpstr>
      <vt:lpstr>rap.fact.id.IX02_0966_099_01_02</vt:lpstr>
      <vt:lpstr>rap.fact.id.IX02_0966_099_01_03</vt:lpstr>
      <vt:lpstr>rap.fact.id.IX02_0966_099_01_04</vt:lpstr>
      <vt:lpstr>rap.fact.id.IX02_0966_099_01_05</vt:lpstr>
      <vt:lpstr>rap.fact.id.IX02_0966_099_01_06</vt:lpstr>
      <vt:lpstr>rap.fact.id.IX02_0966_099_01_07</vt:lpstr>
      <vt:lpstr>rap.fact.id.IX02_0966_100_01_01</vt:lpstr>
      <vt:lpstr>rap.fact.id.IX02_0966_100_01_02</vt:lpstr>
      <vt:lpstr>rap.fact.id.IX02_0966_100_01_03</vt:lpstr>
      <vt:lpstr>rap.fact.id.IX02_0966_100_01_04</vt:lpstr>
      <vt:lpstr>rap.fact.id.IX02_0966_100_01_05</vt:lpstr>
      <vt:lpstr>rap.fact.id.IX02_0966_100_01_06</vt:lpstr>
      <vt:lpstr>rap.fact.id.IX02_0966_100_01_07</vt:lpstr>
      <vt:lpstr>rap.fact.id.IX02_0966_101_01_01</vt:lpstr>
      <vt:lpstr>rap.fact.id.IX02_0966_101_01_02</vt:lpstr>
      <vt:lpstr>rap.fact.id.IX02_0966_101_01_03</vt:lpstr>
      <vt:lpstr>rap.fact.id.IX02_0966_101_01_04</vt:lpstr>
      <vt:lpstr>rap.fact.id.IX02_0966_101_01_05</vt:lpstr>
      <vt:lpstr>rap.fact.id.IX02_0966_101_01_06</vt:lpstr>
      <vt:lpstr>rap.fact.id.IX02_0966_101_01_07</vt:lpstr>
      <vt:lpstr>rap.fact.id.IX02_0966_102_01_01</vt:lpstr>
      <vt:lpstr>rap.fact.id.IX02_0966_102_01_02</vt:lpstr>
      <vt:lpstr>rap.fact.id.IX02_0966_102_01_03</vt:lpstr>
      <vt:lpstr>rap.fact.id.IX02_0966_102_01_04</vt:lpstr>
      <vt:lpstr>rap.fact.id.IX02_0966_102_01_05</vt:lpstr>
      <vt:lpstr>rap.fact.id.IX02_0966_102_01_06</vt:lpstr>
      <vt:lpstr>rap.fact.id.IX02_0966_102_01_07</vt:lpstr>
      <vt:lpstr>rap.fact.id.IX02_0966_103_01_01</vt:lpstr>
      <vt:lpstr>rap.fact.id.IX02_0966_103_01_02</vt:lpstr>
      <vt:lpstr>rap.fact.id.IX02_0966_103_01_03</vt:lpstr>
      <vt:lpstr>rap.fact.id.IX02_0966_103_01_04</vt:lpstr>
      <vt:lpstr>rap.fact.id.IX02_0966_103_01_05</vt:lpstr>
      <vt:lpstr>rap.fact.id.IX02_0966_103_01_06</vt:lpstr>
      <vt:lpstr>rap.fact.id.IX02_0966_103_01_07</vt:lpstr>
      <vt:lpstr>rap.fact.id.IX02_0966_104_01_01</vt:lpstr>
      <vt:lpstr>rap.fact.id.IX02_0966_104_01_02</vt:lpstr>
      <vt:lpstr>rap.fact.id.IX02_0966_104_01_03</vt:lpstr>
      <vt:lpstr>rap.fact.id.IX02_0966_104_01_04</vt:lpstr>
      <vt:lpstr>rap.fact.id.IX02_0966_104_01_05</vt:lpstr>
      <vt:lpstr>rap.fact.id.IX02_0966_104_01_06</vt:lpstr>
      <vt:lpstr>rap.fact.id.IX02_0966_104_01_07</vt:lpstr>
      <vt:lpstr>rap.fact.id.IX02_0966_105_01_01</vt:lpstr>
      <vt:lpstr>rap.fact.id.IX02_0966_106_01_01</vt:lpstr>
      <vt:lpstr>rap.fact.id.IX02_0966_106_01_02</vt:lpstr>
      <vt:lpstr>rap.fact.id.IX02_0966_106_01_03</vt:lpstr>
      <vt:lpstr>rap.fact.id.IX02_0966_106_01_04</vt:lpstr>
      <vt:lpstr>rap.fact.id.IX02_0966_106_01_05</vt:lpstr>
      <vt:lpstr>rap.fact.id.IX02_0966_106_01_06</vt:lpstr>
      <vt:lpstr>rap.fact.id.IX02_0966_106_01_07</vt:lpstr>
      <vt:lpstr>rap.fact.id.IX02_0966_107_01_01</vt:lpstr>
      <vt:lpstr>rap.fact.id.IX02_0966_107_01_02</vt:lpstr>
      <vt:lpstr>rap.fact.id.IX02_0966_107_01_03</vt:lpstr>
      <vt:lpstr>rap.fact.id.IX02_0966_107_01_04</vt:lpstr>
      <vt:lpstr>rap.fact.id.IX02_0966_107_01_05</vt:lpstr>
      <vt:lpstr>rap.fact.id.IX02_0966_107_01_06</vt:lpstr>
      <vt:lpstr>rap.fact.id.IX02_0966_107_01_07</vt:lpstr>
      <vt:lpstr>rap.fact.id.IX02_0966_108_01_01</vt:lpstr>
      <vt:lpstr>rap.fact.id.IX02_0966_108_01_02</vt:lpstr>
      <vt:lpstr>rap.fact.id.IX02_0966_108_01_03</vt:lpstr>
      <vt:lpstr>rap.fact.id.IX02_0966_108_01_04</vt:lpstr>
      <vt:lpstr>rap.fact.id.IX02_0966_108_01_05</vt:lpstr>
      <vt:lpstr>rap.fact.id.IX02_0966_108_01_06</vt:lpstr>
      <vt:lpstr>rap.fact.id.IX02_0966_108_01_07</vt:lpstr>
      <vt:lpstr>rap.fact.id.IX02_0966_110_01_01</vt:lpstr>
      <vt:lpstr>rap.fact.id.IX02_0966_110_01_02</vt:lpstr>
      <vt:lpstr>rap.fact.id.IX02_0966_110_01_03</vt:lpstr>
      <vt:lpstr>rap.fact.id.IX02_0966_110_01_04</vt:lpstr>
      <vt:lpstr>rap.fact.id.IX02_0966_110_01_05</vt:lpstr>
      <vt:lpstr>rap.fact.id.IX02_0966_110_01_06</vt:lpstr>
      <vt:lpstr>rap.fact.id.IX02_0966_110_01_07</vt:lpstr>
      <vt:lpstr>rap.fact.id.IX02_0966_112_01_01</vt:lpstr>
      <vt:lpstr>rap.fact.id.IX02_0966_112_01_02</vt:lpstr>
      <vt:lpstr>rap.fact.id.IX02_0966_112_01_03</vt:lpstr>
      <vt:lpstr>rap.fact.id.IX02_0966_112_01_04</vt:lpstr>
      <vt:lpstr>rap.fact.id.IX02_0966_112_01_05</vt:lpstr>
      <vt:lpstr>rap.fact.id.IX02_0966_112_01_06</vt:lpstr>
      <vt:lpstr>rap.fact.id.IX02_0966_112_01_07</vt:lpstr>
      <vt:lpstr>rap.fact.id.IX02_0966_167_01_01</vt:lpstr>
      <vt:lpstr>rap.fact.id.IX02_0966_167_01_02</vt:lpstr>
      <vt:lpstr>rap.fact.id.IX02_0966_167_01_03</vt:lpstr>
      <vt:lpstr>rap.fact.id.IX02_0966_167_01_04</vt:lpstr>
      <vt:lpstr>rap.fact.id.IX02_0966_167_01_05</vt:lpstr>
      <vt:lpstr>rap.fact.id.IX02_0966_167_01_06</vt:lpstr>
      <vt:lpstr>rap.fact.id.IX02_0966_167_01_07</vt:lpstr>
      <vt:lpstr>rap.fact.id.IX02_0966_168_01_01</vt:lpstr>
      <vt:lpstr>rap.fact.id.IX02_0966_168_01_02</vt:lpstr>
      <vt:lpstr>rap.fact.id.IX02_0966_168_01_03</vt:lpstr>
      <vt:lpstr>rap.fact.id.IX02_0966_168_01_04</vt:lpstr>
      <vt:lpstr>rap.fact.id.IX02_0966_168_01_05</vt:lpstr>
      <vt:lpstr>rap.fact.id.IX02_0966_168_01_06</vt:lpstr>
      <vt:lpstr>rap.fact.id.IX02_0966_168_01_07</vt:lpstr>
      <vt:lpstr>rap.fact.id.IX02_0966_171_01_01</vt:lpstr>
      <vt:lpstr>rap.fact.id.IX02_0966_171_01_02</vt:lpstr>
      <vt:lpstr>rap.fact.id.IX02_0966_171_01_03</vt:lpstr>
      <vt:lpstr>rap.fact.id.IX02_0966_171_01_04</vt:lpstr>
      <vt:lpstr>rap.fact.id.IX02_0966_171_01_05</vt:lpstr>
      <vt:lpstr>rap.fact.id.IX02_0966_171_01_06</vt:lpstr>
      <vt:lpstr>rap.fact.id.IX02_0966_171_01_07</vt:lpstr>
      <vt:lpstr>rap.fact.id.IX02_0966_172_01_01</vt:lpstr>
      <vt:lpstr>rap.fact.id.IX02_0966_172_01_02</vt:lpstr>
      <vt:lpstr>rap.fact.id.IX02_0966_172_01_03</vt:lpstr>
      <vt:lpstr>rap.fact.id.IX02_0966_172_01_04</vt:lpstr>
      <vt:lpstr>rap.fact.id.IX02_0966_172_01_05</vt:lpstr>
      <vt:lpstr>rap.fact.id.IX02_0966_172_01_06</vt:lpstr>
      <vt:lpstr>rap.fact.id.IX02_0966_172_01_07</vt:lpstr>
      <vt:lpstr>rap.fact.id.IX02_0967_001_01_01</vt:lpstr>
      <vt:lpstr>rap.fact.id.IX02_0967_004_01_01</vt:lpstr>
      <vt:lpstr>rap.fact.id.IX02_0967_017_01_01</vt:lpstr>
      <vt:lpstr>rap.fact.id.IX02_0967_030_01_01</vt:lpstr>
      <vt:lpstr>rap.fact.id.IX02_0967_067_01_01</vt:lpstr>
      <vt:lpstr>rap.fact.id.IX02_0967_080_01_01</vt:lpstr>
      <vt:lpstr>rap.fact.id.IX02_0968_001_01_01</vt:lpstr>
      <vt:lpstr>rap.fact.id.IX02_0968_004_01_01</vt:lpstr>
      <vt:lpstr>rap.fact.id.IX02_0968_017_01_01</vt:lpstr>
      <vt:lpstr>rap.fact.id.IX02_0968_030_01_01</vt:lpstr>
      <vt:lpstr>rap.fact.id.IX02_0968_067_01_01</vt:lpstr>
      <vt:lpstr>rap.fact.id.IX02_0968_080_01_01</vt:lpstr>
      <vt:lpstr>rap.fact.id.IX02_0969_001_01_01</vt:lpstr>
      <vt:lpstr>rap.fact.id.IX02_0969_002_01_01</vt:lpstr>
      <vt:lpstr>rap.fact.id.IX02_0970_001_01_01</vt:lpstr>
      <vt:lpstr>rap.fact.id.IX02_0970_002_01_01</vt:lpstr>
      <vt:lpstr>rap.fact.id.IX02_0972_003_01_01</vt:lpstr>
      <vt:lpstr>rap.fact.id.IX02_0972_003_01_02</vt:lpstr>
      <vt:lpstr>rap.fact.id.IX02_0972_003_01_03</vt:lpstr>
      <vt:lpstr>rap.fact.id.IX02_0972_003_01_04</vt:lpstr>
      <vt:lpstr>rap.fact.id.IX02_0972_003_01_05</vt:lpstr>
      <vt:lpstr>rap.fact.id.IX02_0972_003_01_06</vt:lpstr>
      <vt:lpstr>rap.fact.id.IX02_0972_003_01_07</vt:lpstr>
      <vt:lpstr>rap.fact.id.IX02_0972_003_01_08</vt:lpstr>
      <vt:lpstr>rap.fact.id.IX02_0972_003_01_09</vt:lpstr>
      <vt:lpstr>rap.fact.id.IX02_0972_006_01_01</vt:lpstr>
      <vt:lpstr>rap.fact.id.IX02_0972_006_01_02</vt:lpstr>
      <vt:lpstr>rap.fact.id.IX02_0972_006_01_03</vt:lpstr>
      <vt:lpstr>rap.fact.id.IX02_0972_006_01_04</vt:lpstr>
      <vt:lpstr>rap.fact.id.IX02_0972_006_01_05</vt:lpstr>
      <vt:lpstr>rap.fact.id.IX02_0972_006_01_06</vt:lpstr>
      <vt:lpstr>rap.fact.id.IX02_0972_006_01_07</vt:lpstr>
      <vt:lpstr>rap.fact.id.IX02_0972_006_01_08</vt:lpstr>
      <vt:lpstr>rap.fact.id.IX02_0972_006_01_09</vt:lpstr>
      <vt:lpstr>rap.fact.id.IX02_0973_003_01_01</vt:lpstr>
      <vt:lpstr>rap.fact.id.IX02_0973_003_01_02</vt:lpstr>
      <vt:lpstr>rap.fact.id.IX02_0973_003_01_03</vt:lpstr>
      <vt:lpstr>rap.fact.id.IX02_0973_003_01_04</vt:lpstr>
      <vt:lpstr>rap.fact.id.IX02_0973_003_01_05</vt:lpstr>
      <vt:lpstr>rap.fact.id.IX02_0973_003_01_06</vt:lpstr>
      <vt:lpstr>rap.fact.id.IX02_0973_003_01_07</vt:lpstr>
      <vt:lpstr>rap.fact.id.IX02_0973_003_01_08</vt:lpstr>
      <vt:lpstr>rap.fact.id.IX02_0973_003_01_09</vt:lpstr>
      <vt:lpstr>rap.fact.id.IX02_0973_006_01_01</vt:lpstr>
      <vt:lpstr>rap.fact.id.IX02_0973_006_01_02</vt:lpstr>
      <vt:lpstr>rap.fact.id.IX02_0973_006_01_03</vt:lpstr>
      <vt:lpstr>rap.fact.id.IX02_0973_006_01_04</vt:lpstr>
      <vt:lpstr>rap.fact.id.IX02_0973_006_01_05</vt:lpstr>
      <vt:lpstr>rap.fact.id.IX02_0973_006_01_06</vt:lpstr>
      <vt:lpstr>rap.fact.id.IX02_0973_006_01_07</vt:lpstr>
      <vt:lpstr>rap.fact.id.IX02_0973_006_01_08</vt:lpstr>
      <vt:lpstr>rap.fact.id.IX02_0973_006_01_09</vt:lpstr>
      <vt:lpstr>rap.fact.id.IX02_0974_001_01_01</vt:lpstr>
      <vt:lpstr>rap.fact.id.IX02_0974_001_01_02</vt:lpstr>
      <vt:lpstr>rap.fact.id.IX02_0974_001_01_03</vt:lpstr>
      <vt:lpstr>rap.fact.id.IX02_0974_001_01_04</vt:lpstr>
      <vt:lpstr>rap.fact.id.IX02_0974_001_01_05</vt:lpstr>
      <vt:lpstr>rap.fact.id.IX02_0974_001_01_06</vt:lpstr>
      <vt:lpstr>rap.fact.id.IX02_0974_001_01_07</vt:lpstr>
      <vt:lpstr>rap.fact.id.IX02_0974_001_01_08</vt:lpstr>
      <vt:lpstr>rap.fact.id.IX02_0974_001_01_09</vt:lpstr>
      <vt:lpstr>rap.fact.id.IX02_0974_001_01_10</vt:lpstr>
      <vt:lpstr>rap.fact.id.IX02_0974_002_01_01</vt:lpstr>
      <vt:lpstr>rap.fact.id.IX02_0974_002_01_02</vt:lpstr>
      <vt:lpstr>rap.fact.id.IX02_0974_002_01_03</vt:lpstr>
      <vt:lpstr>rap.fact.id.IX02_0974_002_01_04</vt:lpstr>
      <vt:lpstr>rap.fact.id.IX02_0974_002_01_05</vt:lpstr>
      <vt:lpstr>rap.fact.id.IX02_0974_002_01_06</vt:lpstr>
      <vt:lpstr>rap.fact.id.IX02_0974_002_01_07</vt:lpstr>
      <vt:lpstr>rap.fact.id.IX02_0974_002_01_08</vt:lpstr>
      <vt:lpstr>rap.fact.id.IX02_0974_002_01_09</vt:lpstr>
      <vt:lpstr>rap.fact.id.IX02_0974_002_01_10</vt:lpstr>
      <vt:lpstr>rap.fact.id.IX02_0975_003_01_01</vt:lpstr>
      <vt:lpstr>rap.fact.id.IX02_0975_006_01_01</vt:lpstr>
      <vt:lpstr>rap.fact.id.IX02_0976_003_01_01</vt:lpstr>
      <vt:lpstr>rap.fact.id.IX02_0976_006_01_01</vt:lpstr>
      <vt:lpstr>rap.fact.id.IX02_0977_001_01_01</vt:lpstr>
      <vt:lpstr>rap.fact.id.IX02_0977_001_01_02</vt:lpstr>
      <vt:lpstr>rap.fact.id.IX02_0977_001_01_03</vt:lpstr>
      <vt:lpstr>rap.fact.id.IX02_0977_001_01_04</vt:lpstr>
      <vt:lpstr>rap.fact.id.IX02_0977_001_01_05</vt:lpstr>
      <vt:lpstr>rap.fact.id.IX02_0977_001_01_06</vt:lpstr>
      <vt:lpstr>rap.fact.id.IX02_0977_001_01_07</vt:lpstr>
      <vt:lpstr>rap.fact.id.IX02_0977_001_01_08</vt:lpstr>
      <vt:lpstr>rap.fact.id.IX02_0977_001_01_09</vt:lpstr>
      <vt:lpstr>rap.fact.id.IX02_0977_001_01_10</vt:lpstr>
      <vt:lpstr>rap.fact.id.IX02_0977_002_01_01</vt:lpstr>
      <vt:lpstr>rap.fact.id.IX02_0977_002_01_02</vt:lpstr>
      <vt:lpstr>rap.fact.id.IX02_0977_002_01_03</vt:lpstr>
      <vt:lpstr>rap.fact.id.IX02_0977_002_01_04</vt:lpstr>
      <vt:lpstr>rap.fact.id.IX02_0977_002_01_05</vt:lpstr>
      <vt:lpstr>rap.fact.id.IX02_0977_002_01_06</vt:lpstr>
      <vt:lpstr>rap.fact.id.IX02_0977_002_01_07</vt:lpstr>
      <vt:lpstr>rap.fact.id.IX02_0977_002_01_08</vt:lpstr>
      <vt:lpstr>rap.fact.id.IX02_0977_002_01_09</vt:lpstr>
      <vt:lpstr>rap.fact.id.IX02_0977_002_01_10</vt:lpstr>
      <vt:lpstr>rap.fact.id.IX02_0978_003_01_01</vt:lpstr>
      <vt:lpstr>rap.fact.id.IX02_0978_003_01_02</vt:lpstr>
      <vt:lpstr>rap.fact.id.IX02_0978_003_01_03</vt:lpstr>
      <vt:lpstr>rap.fact.id.IX02_0978_003_01_04</vt:lpstr>
      <vt:lpstr>rap.fact.id.IX02_0978_003_01_05</vt:lpstr>
      <vt:lpstr>rap.fact.id.IX02_0978_003_01_06</vt:lpstr>
      <vt:lpstr>rap.fact.id.IX02_0978_003_01_07</vt:lpstr>
      <vt:lpstr>rap.fact.id.IX02_0978_006_01_01</vt:lpstr>
      <vt:lpstr>rap.fact.id.IX02_0978_006_01_02</vt:lpstr>
      <vt:lpstr>rap.fact.id.IX02_0978_006_01_03</vt:lpstr>
      <vt:lpstr>rap.fact.id.IX02_0978_006_01_04</vt:lpstr>
      <vt:lpstr>rap.fact.id.IX02_0978_006_01_05</vt:lpstr>
      <vt:lpstr>rap.fact.id.IX02_0978_006_01_06</vt:lpstr>
      <vt:lpstr>rap.fact.id.IX02_0978_006_01_07</vt:lpstr>
      <vt:lpstr>rap.fact.id.IX02_0978_034_01_01</vt:lpstr>
      <vt:lpstr>rap.fact.id.IX02_0978_034_01_02</vt:lpstr>
      <vt:lpstr>rap.fact.id.IX02_0978_034_01_03</vt:lpstr>
      <vt:lpstr>rap.fact.id.IX02_0978_034_01_04</vt:lpstr>
      <vt:lpstr>rap.fact.id.IX02_0978_034_01_05</vt:lpstr>
      <vt:lpstr>rap.fact.id.IX02_0978_034_01_06</vt:lpstr>
      <vt:lpstr>rap.fact.id.IX02_0978_034_01_07</vt:lpstr>
      <vt:lpstr>rap.fact.id.IX02_0978_036_01_01</vt:lpstr>
      <vt:lpstr>rap.fact.id.IX02_0978_036_01_02</vt:lpstr>
      <vt:lpstr>rap.fact.id.IX02_0978_036_01_03</vt:lpstr>
      <vt:lpstr>rap.fact.id.IX02_0978_036_01_04</vt:lpstr>
      <vt:lpstr>rap.fact.id.IX02_0978_036_01_05</vt:lpstr>
      <vt:lpstr>rap.fact.id.IX02_0978_036_01_06</vt:lpstr>
      <vt:lpstr>rap.fact.id.IX02_0978_036_01_07</vt:lpstr>
      <vt:lpstr>rap.fact.id.IX02_0978_037_01_01</vt:lpstr>
      <vt:lpstr>rap.fact.id.IX02_0978_037_01_02</vt:lpstr>
      <vt:lpstr>rap.fact.id.IX02_0978_038_01_01</vt:lpstr>
      <vt:lpstr>rap.fact.id.IX02_0978_038_01_02</vt:lpstr>
      <vt:lpstr>rap.fact.id.IX02_0978_038_01_03</vt:lpstr>
      <vt:lpstr>rap.fact.id.IX02_0978_038_01_04</vt:lpstr>
      <vt:lpstr>rap.fact.id.IX02_0978_038_01_05</vt:lpstr>
      <vt:lpstr>rap.fact.id.IX02_0978_039_01_01</vt:lpstr>
      <vt:lpstr>rap.fact.id.IX02_0978_039_01_02</vt:lpstr>
      <vt:lpstr>rap.fact.id.IX02_0978_040_01_01</vt:lpstr>
      <vt:lpstr>rap.fact.id.IX02_0978_040_01_02</vt:lpstr>
      <vt:lpstr>rap.fact.id.IX02_0978_040_01_03</vt:lpstr>
      <vt:lpstr>rap.fact.id.IX02_0978_040_01_04</vt:lpstr>
      <vt:lpstr>rap.fact.id.IX02_0978_040_01_05</vt:lpstr>
      <vt:lpstr>rap.fact.id.IX02_0978_040_01_06</vt:lpstr>
      <vt:lpstr>rap.fact.id.IX02_0978_040_01_07</vt:lpstr>
      <vt:lpstr>rap.fact.id.IX02_0978_041_01_01</vt:lpstr>
      <vt:lpstr>rap.fact.id.IX02_0978_041_01_02</vt:lpstr>
      <vt:lpstr>rap.fact.id.IX02_0978_041_01_03</vt:lpstr>
      <vt:lpstr>rap.fact.id.IX02_0978_041_01_04</vt:lpstr>
      <vt:lpstr>rap.fact.id.IX02_0978_041_01_05</vt:lpstr>
      <vt:lpstr>rap.fact.id.IX02_0978_041_01_06</vt:lpstr>
      <vt:lpstr>rap.fact.id.IX02_0978_041_01_07</vt:lpstr>
      <vt:lpstr>rap.fact.id.IX02_0978_043_01_01</vt:lpstr>
      <vt:lpstr>rap.fact.id.IX02_0978_043_01_02</vt:lpstr>
      <vt:lpstr>rap.fact.id.IX02_0978_043_01_03</vt:lpstr>
      <vt:lpstr>rap.fact.id.IX02_0978_043_01_04</vt:lpstr>
      <vt:lpstr>rap.fact.id.IX02_0978_043_01_05</vt:lpstr>
      <vt:lpstr>rap.fact.id.IX02_0978_043_01_06</vt:lpstr>
      <vt:lpstr>rap.fact.id.IX02_0978_043_01_07</vt:lpstr>
      <vt:lpstr>rap.fact.id.IX02_0978_044_01_01</vt:lpstr>
      <vt:lpstr>rap.fact.id.IX02_0978_044_01_02</vt:lpstr>
      <vt:lpstr>rap.fact.id.IX02_0978_044_01_03</vt:lpstr>
      <vt:lpstr>rap.fact.id.IX02_0978_044_01_04</vt:lpstr>
      <vt:lpstr>rap.fact.id.IX02_0978_044_01_05</vt:lpstr>
      <vt:lpstr>rap.fact.id.IX02_0978_044_01_06</vt:lpstr>
      <vt:lpstr>rap.fact.id.IX02_0978_044_01_07</vt:lpstr>
      <vt:lpstr>rap.fact.id.IX02_0978_045_01_01</vt:lpstr>
      <vt:lpstr>rap.fact.id.IX02_0978_045_01_02</vt:lpstr>
      <vt:lpstr>rap.fact.id.IX02_0978_045_01_03</vt:lpstr>
      <vt:lpstr>rap.fact.id.IX02_0978_045_01_04</vt:lpstr>
      <vt:lpstr>rap.fact.id.IX02_0978_045_01_05</vt:lpstr>
      <vt:lpstr>rap.fact.id.IX02_0978_045_01_06</vt:lpstr>
      <vt:lpstr>rap.fact.id.IX02_0978_045_01_07</vt:lpstr>
      <vt:lpstr>rap.fact.id.IX02_0978_046_01_01</vt:lpstr>
      <vt:lpstr>rap.fact.id.IX02_0978_046_01_02</vt:lpstr>
      <vt:lpstr>rap.fact.id.IX02_0978_046_01_03</vt:lpstr>
      <vt:lpstr>rap.fact.id.IX02_0978_046_01_04</vt:lpstr>
      <vt:lpstr>rap.fact.id.IX02_0978_046_01_05</vt:lpstr>
      <vt:lpstr>rap.fact.id.IX02_0978_046_01_06</vt:lpstr>
      <vt:lpstr>rap.fact.id.IX02_0978_046_01_07</vt:lpstr>
      <vt:lpstr>rap.fact.id.IX02_0978_047_01_01</vt:lpstr>
      <vt:lpstr>rap.fact.id.IX02_0978_047_01_02</vt:lpstr>
      <vt:lpstr>rap.fact.id.IX02_0978_047_01_03</vt:lpstr>
      <vt:lpstr>rap.fact.id.IX02_0978_047_01_04</vt:lpstr>
      <vt:lpstr>rap.fact.id.IX02_0978_047_01_05</vt:lpstr>
      <vt:lpstr>rap.fact.id.IX02_0978_047_01_06</vt:lpstr>
      <vt:lpstr>rap.fact.id.IX02_0978_047_01_07</vt:lpstr>
      <vt:lpstr>rap.fact.id.IX02_0978_048_01_01</vt:lpstr>
      <vt:lpstr>rap.fact.id.IX02_0978_048_01_02</vt:lpstr>
      <vt:lpstr>rap.fact.id.IX02_0978_048_01_03</vt:lpstr>
      <vt:lpstr>rap.fact.id.IX02_0978_048_01_04</vt:lpstr>
      <vt:lpstr>rap.fact.id.IX02_0978_048_01_05</vt:lpstr>
      <vt:lpstr>rap.fact.id.IX02_0978_048_01_06</vt:lpstr>
      <vt:lpstr>rap.fact.id.IX02_0978_048_01_07</vt:lpstr>
      <vt:lpstr>rap.fact.id.IX02_0978_049_01_01</vt:lpstr>
      <vt:lpstr>rap.fact.id.IX02_0978_049_01_02</vt:lpstr>
      <vt:lpstr>rap.fact.id.IX02_0978_049_01_03</vt:lpstr>
      <vt:lpstr>rap.fact.id.IX02_0978_049_01_04</vt:lpstr>
      <vt:lpstr>rap.fact.id.IX02_0978_049_01_05</vt:lpstr>
      <vt:lpstr>rap.fact.id.IX02_0978_049_01_06</vt:lpstr>
      <vt:lpstr>rap.fact.id.IX02_0978_049_01_07</vt:lpstr>
      <vt:lpstr>rap.fact.id.IX02_0978_050_01_01</vt:lpstr>
      <vt:lpstr>rap.fact.id.IX02_0978_050_01_02</vt:lpstr>
      <vt:lpstr>rap.fact.id.IX02_0978_050_01_03</vt:lpstr>
      <vt:lpstr>rap.fact.id.IX02_0978_050_01_04</vt:lpstr>
      <vt:lpstr>rap.fact.id.IX02_0978_050_01_05</vt:lpstr>
      <vt:lpstr>rap.fact.id.IX02_0978_050_01_06</vt:lpstr>
      <vt:lpstr>rap.fact.id.IX02_0978_050_01_07</vt:lpstr>
      <vt:lpstr>rap.fact.id.IX02_0978_051_01_01</vt:lpstr>
      <vt:lpstr>rap.fact.id.IX02_0978_051_01_02</vt:lpstr>
      <vt:lpstr>rap.fact.id.IX02_0978_051_01_03</vt:lpstr>
      <vt:lpstr>rap.fact.id.IX02_0978_051_01_04</vt:lpstr>
      <vt:lpstr>rap.fact.id.IX02_0978_051_01_05</vt:lpstr>
      <vt:lpstr>rap.fact.id.IX02_0978_051_01_06</vt:lpstr>
      <vt:lpstr>rap.fact.id.IX02_0978_051_01_07</vt:lpstr>
      <vt:lpstr>rap.fact.id.IX02_0978_052_01_01</vt:lpstr>
      <vt:lpstr>rap.fact.id.IX02_0978_052_01_02</vt:lpstr>
      <vt:lpstr>rap.fact.id.IX02_0978_052_01_03</vt:lpstr>
      <vt:lpstr>rap.fact.id.IX02_0978_052_01_04</vt:lpstr>
      <vt:lpstr>rap.fact.id.IX02_0978_052_01_05</vt:lpstr>
      <vt:lpstr>rap.fact.id.IX02_0978_052_01_06</vt:lpstr>
      <vt:lpstr>rap.fact.id.IX02_0978_052_01_07</vt:lpstr>
      <vt:lpstr>rap.fact.id.IX02_0978_053_01_01</vt:lpstr>
      <vt:lpstr>rap.fact.id.IX02_0978_053_01_02</vt:lpstr>
      <vt:lpstr>rap.fact.id.IX02_0978_053_01_03</vt:lpstr>
      <vt:lpstr>rap.fact.id.IX02_0978_053_01_04</vt:lpstr>
      <vt:lpstr>rap.fact.id.IX02_0978_053_01_05</vt:lpstr>
      <vt:lpstr>rap.fact.id.IX02_0978_053_01_06</vt:lpstr>
      <vt:lpstr>rap.fact.id.IX02_0978_053_01_07</vt:lpstr>
      <vt:lpstr>rap.fact.id.IX02_0978_054_01_01</vt:lpstr>
      <vt:lpstr>rap.fact.id.IX02_0978_054_01_02</vt:lpstr>
      <vt:lpstr>rap.fact.id.IX02_0978_054_01_03</vt:lpstr>
      <vt:lpstr>rap.fact.id.IX02_0978_054_01_04</vt:lpstr>
      <vt:lpstr>rap.fact.id.IX02_0978_054_01_05</vt:lpstr>
      <vt:lpstr>rap.fact.id.IX02_0978_054_01_06</vt:lpstr>
      <vt:lpstr>rap.fact.id.IX02_0978_054_01_07</vt:lpstr>
      <vt:lpstr>rap.fact.id.IX02_0978_056_01_01</vt:lpstr>
      <vt:lpstr>rap.fact.id.IX02_0978_056_01_02</vt:lpstr>
      <vt:lpstr>rap.fact.id.IX02_0978_056_01_03</vt:lpstr>
      <vt:lpstr>rap.fact.id.IX02_0978_056_01_04</vt:lpstr>
      <vt:lpstr>rap.fact.id.IX02_0978_056_01_05</vt:lpstr>
      <vt:lpstr>rap.fact.id.IX02_0978_056_01_06</vt:lpstr>
      <vt:lpstr>rap.fact.id.IX02_0978_056_01_07</vt:lpstr>
      <vt:lpstr>rap.fact.id.IX02_0978_057_01_01</vt:lpstr>
      <vt:lpstr>rap.fact.id.IX02_0978_057_01_02</vt:lpstr>
      <vt:lpstr>rap.fact.id.IX02_0978_057_01_03</vt:lpstr>
      <vt:lpstr>rap.fact.id.IX02_0978_057_01_04</vt:lpstr>
      <vt:lpstr>rap.fact.id.IX02_0978_057_01_05</vt:lpstr>
      <vt:lpstr>rap.fact.id.IX02_0978_057_01_06</vt:lpstr>
      <vt:lpstr>rap.fact.id.IX02_0978_057_01_07</vt:lpstr>
      <vt:lpstr>rap.fact.id.IX02_0978_058_01_01</vt:lpstr>
      <vt:lpstr>rap.fact.id.IX02_0978_058_01_02</vt:lpstr>
      <vt:lpstr>rap.fact.id.IX02_0978_058_01_03</vt:lpstr>
      <vt:lpstr>rap.fact.id.IX02_0978_058_01_04</vt:lpstr>
      <vt:lpstr>rap.fact.id.IX02_0978_058_01_05</vt:lpstr>
      <vt:lpstr>rap.fact.id.IX02_0978_058_01_06</vt:lpstr>
      <vt:lpstr>rap.fact.id.IX02_0978_058_01_07</vt:lpstr>
      <vt:lpstr>rap.fact.id.IX02_0978_084_01_01</vt:lpstr>
      <vt:lpstr>rap.fact.id.IX02_0978_084_01_02</vt:lpstr>
      <vt:lpstr>rap.fact.id.IX02_0978_084_01_03</vt:lpstr>
      <vt:lpstr>rap.fact.id.IX02_0978_084_01_04</vt:lpstr>
      <vt:lpstr>rap.fact.id.IX02_0978_084_01_05</vt:lpstr>
      <vt:lpstr>rap.fact.id.IX02_0978_084_01_06</vt:lpstr>
      <vt:lpstr>rap.fact.id.IX02_0978_084_01_07</vt:lpstr>
      <vt:lpstr>rap.fact.id.IX02_0978_086_01_01</vt:lpstr>
      <vt:lpstr>rap.fact.id.IX02_0978_086_01_02</vt:lpstr>
      <vt:lpstr>rap.fact.id.IX02_0978_086_01_03</vt:lpstr>
      <vt:lpstr>rap.fact.id.IX02_0978_086_01_04</vt:lpstr>
      <vt:lpstr>rap.fact.id.IX02_0978_086_01_05</vt:lpstr>
      <vt:lpstr>rap.fact.id.IX02_0978_086_01_06</vt:lpstr>
      <vt:lpstr>rap.fact.id.IX02_0978_086_01_07</vt:lpstr>
      <vt:lpstr>rap.fact.id.IX02_0978_087_01_01</vt:lpstr>
      <vt:lpstr>rap.fact.id.IX02_0978_087_01_02</vt:lpstr>
      <vt:lpstr>rap.fact.id.IX02_0978_088_01_01</vt:lpstr>
      <vt:lpstr>rap.fact.id.IX02_0978_088_01_02</vt:lpstr>
      <vt:lpstr>rap.fact.id.IX02_0978_088_01_03</vt:lpstr>
      <vt:lpstr>rap.fact.id.IX02_0978_088_01_04</vt:lpstr>
      <vt:lpstr>rap.fact.id.IX02_0978_088_01_05</vt:lpstr>
      <vt:lpstr>rap.fact.id.IX02_0978_089_01_01</vt:lpstr>
      <vt:lpstr>rap.fact.id.IX02_0978_089_01_02</vt:lpstr>
      <vt:lpstr>rap.fact.id.IX02_0978_090_01_01</vt:lpstr>
      <vt:lpstr>rap.fact.id.IX02_0978_090_01_02</vt:lpstr>
      <vt:lpstr>rap.fact.id.IX02_0978_090_01_03</vt:lpstr>
      <vt:lpstr>rap.fact.id.IX02_0978_090_01_04</vt:lpstr>
      <vt:lpstr>rap.fact.id.IX02_0978_090_01_05</vt:lpstr>
      <vt:lpstr>rap.fact.id.IX02_0978_090_01_06</vt:lpstr>
      <vt:lpstr>rap.fact.id.IX02_0978_090_01_07</vt:lpstr>
      <vt:lpstr>rap.fact.id.IX02_0978_091_01_01</vt:lpstr>
      <vt:lpstr>rap.fact.id.IX02_0978_091_01_02</vt:lpstr>
      <vt:lpstr>rap.fact.id.IX02_0978_091_01_03</vt:lpstr>
      <vt:lpstr>rap.fact.id.IX02_0978_091_01_04</vt:lpstr>
      <vt:lpstr>rap.fact.id.IX02_0978_091_01_05</vt:lpstr>
      <vt:lpstr>rap.fact.id.IX02_0978_091_01_06</vt:lpstr>
      <vt:lpstr>rap.fact.id.IX02_0978_091_01_07</vt:lpstr>
      <vt:lpstr>rap.fact.id.IX02_0978_093_01_01</vt:lpstr>
      <vt:lpstr>rap.fact.id.IX02_0978_093_01_02</vt:lpstr>
      <vt:lpstr>rap.fact.id.IX02_0978_093_01_03</vt:lpstr>
      <vt:lpstr>rap.fact.id.IX02_0978_093_01_04</vt:lpstr>
      <vt:lpstr>rap.fact.id.IX02_0978_093_01_05</vt:lpstr>
      <vt:lpstr>rap.fact.id.IX02_0978_093_01_06</vt:lpstr>
      <vt:lpstr>rap.fact.id.IX02_0978_093_01_07</vt:lpstr>
      <vt:lpstr>rap.fact.id.IX02_0978_094_01_01</vt:lpstr>
      <vt:lpstr>rap.fact.id.IX02_0978_094_01_02</vt:lpstr>
      <vt:lpstr>rap.fact.id.IX02_0978_094_01_03</vt:lpstr>
      <vt:lpstr>rap.fact.id.IX02_0978_094_01_04</vt:lpstr>
      <vt:lpstr>rap.fact.id.IX02_0978_094_01_05</vt:lpstr>
      <vt:lpstr>rap.fact.id.IX02_0978_094_01_06</vt:lpstr>
      <vt:lpstr>rap.fact.id.IX02_0978_094_01_07</vt:lpstr>
      <vt:lpstr>rap.fact.id.IX02_0978_095_01_01</vt:lpstr>
      <vt:lpstr>rap.fact.id.IX02_0978_095_01_02</vt:lpstr>
      <vt:lpstr>rap.fact.id.IX02_0978_095_01_03</vt:lpstr>
      <vt:lpstr>rap.fact.id.IX02_0978_095_01_04</vt:lpstr>
      <vt:lpstr>rap.fact.id.IX02_0978_095_01_05</vt:lpstr>
      <vt:lpstr>rap.fact.id.IX02_0978_095_01_06</vt:lpstr>
      <vt:lpstr>rap.fact.id.IX02_0978_095_01_07</vt:lpstr>
      <vt:lpstr>rap.fact.id.IX02_0978_096_01_01</vt:lpstr>
      <vt:lpstr>rap.fact.id.IX02_0978_096_01_02</vt:lpstr>
      <vt:lpstr>rap.fact.id.IX02_0978_096_01_03</vt:lpstr>
      <vt:lpstr>rap.fact.id.IX02_0978_096_01_04</vt:lpstr>
      <vt:lpstr>rap.fact.id.IX02_0978_096_01_05</vt:lpstr>
      <vt:lpstr>rap.fact.id.IX02_0978_096_01_06</vt:lpstr>
      <vt:lpstr>rap.fact.id.IX02_0978_096_01_07</vt:lpstr>
      <vt:lpstr>rap.fact.id.IX02_0978_097_01_01</vt:lpstr>
      <vt:lpstr>rap.fact.id.IX02_0978_097_01_02</vt:lpstr>
      <vt:lpstr>rap.fact.id.IX02_0978_097_01_03</vt:lpstr>
      <vt:lpstr>rap.fact.id.IX02_0978_097_01_04</vt:lpstr>
      <vt:lpstr>rap.fact.id.IX02_0978_097_01_05</vt:lpstr>
      <vt:lpstr>rap.fact.id.IX02_0978_097_01_06</vt:lpstr>
      <vt:lpstr>rap.fact.id.IX02_0978_097_01_07</vt:lpstr>
      <vt:lpstr>rap.fact.id.IX02_0978_098_01_01</vt:lpstr>
      <vt:lpstr>rap.fact.id.IX02_0978_098_01_02</vt:lpstr>
      <vt:lpstr>rap.fact.id.IX02_0978_098_01_03</vt:lpstr>
      <vt:lpstr>rap.fact.id.IX02_0978_098_01_04</vt:lpstr>
      <vt:lpstr>rap.fact.id.IX02_0978_098_01_05</vt:lpstr>
      <vt:lpstr>rap.fact.id.IX02_0978_098_01_06</vt:lpstr>
      <vt:lpstr>rap.fact.id.IX02_0978_098_01_07</vt:lpstr>
      <vt:lpstr>rap.fact.id.IX02_0978_099_01_01</vt:lpstr>
      <vt:lpstr>rap.fact.id.IX02_0978_099_01_02</vt:lpstr>
      <vt:lpstr>rap.fact.id.IX02_0978_099_01_03</vt:lpstr>
      <vt:lpstr>rap.fact.id.IX02_0978_099_01_04</vt:lpstr>
      <vt:lpstr>rap.fact.id.IX02_0978_099_01_05</vt:lpstr>
      <vt:lpstr>rap.fact.id.IX02_0978_099_01_06</vt:lpstr>
      <vt:lpstr>rap.fact.id.IX02_0978_099_01_07</vt:lpstr>
      <vt:lpstr>rap.fact.id.IX02_0978_100_01_01</vt:lpstr>
      <vt:lpstr>rap.fact.id.IX02_0978_100_01_02</vt:lpstr>
      <vt:lpstr>rap.fact.id.IX02_0978_100_01_03</vt:lpstr>
      <vt:lpstr>rap.fact.id.IX02_0978_100_01_04</vt:lpstr>
      <vt:lpstr>rap.fact.id.IX02_0978_100_01_05</vt:lpstr>
      <vt:lpstr>rap.fact.id.IX02_0978_100_01_06</vt:lpstr>
      <vt:lpstr>rap.fact.id.IX02_0978_100_01_07</vt:lpstr>
      <vt:lpstr>rap.fact.id.IX02_0978_101_01_01</vt:lpstr>
      <vt:lpstr>rap.fact.id.IX02_0978_101_01_02</vt:lpstr>
      <vt:lpstr>rap.fact.id.IX02_0978_101_01_03</vt:lpstr>
      <vt:lpstr>rap.fact.id.IX02_0978_101_01_04</vt:lpstr>
      <vt:lpstr>rap.fact.id.IX02_0978_101_01_05</vt:lpstr>
      <vt:lpstr>rap.fact.id.IX02_0978_101_01_06</vt:lpstr>
      <vt:lpstr>rap.fact.id.IX02_0978_101_01_07</vt:lpstr>
      <vt:lpstr>rap.fact.id.IX02_0978_102_01_01</vt:lpstr>
      <vt:lpstr>rap.fact.id.IX02_0978_102_01_02</vt:lpstr>
      <vt:lpstr>rap.fact.id.IX02_0978_102_01_03</vt:lpstr>
      <vt:lpstr>rap.fact.id.IX02_0978_102_01_04</vt:lpstr>
      <vt:lpstr>rap.fact.id.IX02_0978_102_01_05</vt:lpstr>
      <vt:lpstr>rap.fact.id.IX02_0978_102_01_06</vt:lpstr>
      <vt:lpstr>rap.fact.id.IX02_0978_102_01_07</vt:lpstr>
      <vt:lpstr>rap.fact.id.IX02_0978_103_01_01</vt:lpstr>
      <vt:lpstr>rap.fact.id.IX02_0978_103_01_02</vt:lpstr>
      <vt:lpstr>rap.fact.id.IX02_0978_103_01_03</vt:lpstr>
      <vt:lpstr>rap.fact.id.IX02_0978_103_01_04</vt:lpstr>
      <vt:lpstr>rap.fact.id.IX02_0978_103_01_05</vt:lpstr>
      <vt:lpstr>rap.fact.id.IX02_0978_103_01_06</vt:lpstr>
      <vt:lpstr>rap.fact.id.IX02_0978_103_01_07</vt:lpstr>
      <vt:lpstr>rap.fact.id.IX02_0978_104_01_01</vt:lpstr>
      <vt:lpstr>rap.fact.id.IX02_0978_104_01_02</vt:lpstr>
      <vt:lpstr>rap.fact.id.IX02_0978_104_01_03</vt:lpstr>
      <vt:lpstr>rap.fact.id.IX02_0978_104_01_04</vt:lpstr>
      <vt:lpstr>rap.fact.id.IX02_0978_104_01_05</vt:lpstr>
      <vt:lpstr>rap.fact.id.IX02_0978_104_01_06</vt:lpstr>
      <vt:lpstr>rap.fact.id.IX02_0978_104_01_07</vt:lpstr>
      <vt:lpstr>rap.fact.id.IX02_0978_106_01_01</vt:lpstr>
      <vt:lpstr>rap.fact.id.IX02_0978_106_01_02</vt:lpstr>
      <vt:lpstr>rap.fact.id.IX02_0978_106_01_03</vt:lpstr>
      <vt:lpstr>rap.fact.id.IX02_0978_106_01_04</vt:lpstr>
      <vt:lpstr>rap.fact.id.IX02_0978_106_01_05</vt:lpstr>
      <vt:lpstr>rap.fact.id.IX02_0978_106_01_06</vt:lpstr>
      <vt:lpstr>rap.fact.id.IX02_0978_106_01_07</vt:lpstr>
      <vt:lpstr>rap.fact.id.IX02_0978_107_01_01</vt:lpstr>
      <vt:lpstr>rap.fact.id.IX02_0978_107_01_02</vt:lpstr>
      <vt:lpstr>rap.fact.id.IX02_0978_107_01_03</vt:lpstr>
      <vt:lpstr>rap.fact.id.IX02_0978_107_01_04</vt:lpstr>
      <vt:lpstr>rap.fact.id.IX02_0978_107_01_05</vt:lpstr>
      <vt:lpstr>rap.fact.id.IX02_0978_107_01_06</vt:lpstr>
      <vt:lpstr>rap.fact.id.IX02_0978_107_01_07</vt:lpstr>
      <vt:lpstr>rap.fact.id.IX02_0978_108_01_01</vt:lpstr>
      <vt:lpstr>rap.fact.id.IX02_0978_108_01_02</vt:lpstr>
      <vt:lpstr>rap.fact.id.IX02_0978_108_01_03</vt:lpstr>
      <vt:lpstr>rap.fact.id.IX02_0978_108_01_04</vt:lpstr>
      <vt:lpstr>rap.fact.id.IX02_0978_108_01_05</vt:lpstr>
      <vt:lpstr>rap.fact.id.IX02_0978_108_01_06</vt:lpstr>
      <vt:lpstr>rap.fact.id.IX02_0978_108_01_07</vt:lpstr>
      <vt:lpstr>rap.fact.id.IX02_0978_110_01_01</vt:lpstr>
      <vt:lpstr>rap.fact.id.IX02_0978_110_01_02</vt:lpstr>
      <vt:lpstr>rap.fact.id.IX02_0978_110_01_03</vt:lpstr>
      <vt:lpstr>rap.fact.id.IX02_0978_110_01_04</vt:lpstr>
      <vt:lpstr>rap.fact.id.IX02_0978_110_01_05</vt:lpstr>
      <vt:lpstr>rap.fact.id.IX02_0978_110_01_06</vt:lpstr>
      <vt:lpstr>rap.fact.id.IX02_0978_110_01_07</vt:lpstr>
      <vt:lpstr>rap.fact.id.IX02_0978_112_01_01</vt:lpstr>
      <vt:lpstr>rap.fact.id.IX02_0978_112_01_02</vt:lpstr>
      <vt:lpstr>rap.fact.id.IX02_0978_112_01_03</vt:lpstr>
      <vt:lpstr>rap.fact.id.IX02_0978_112_01_04</vt:lpstr>
      <vt:lpstr>rap.fact.id.IX02_0978_112_01_05</vt:lpstr>
      <vt:lpstr>rap.fact.id.IX02_0978_112_01_06</vt:lpstr>
      <vt:lpstr>rap.fact.id.IX02_0978_112_01_07</vt:lpstr>
      <vt:lpstr>rap.fact.id.IX02_0978_167_01_01</vt:lpstr>
      <vt:lpstr>rap.fact.id.IX02_0978_167_01_02</vt:lpstr>
      <vt:lpstr>rap.fact.id.IX02_0978_167_01_03</vt:lpstr>
      <vt:lpstr>rap.fact.id.IX02_0978_167_01_04</vt:lpstr>
      <vt:lpstr>rap.fact.id.IX02_0978_167_01_05</vt:lpstr>
      <vt:lpstr>rap.fact.id.IX02_0978_167_01_06</vt:lpstr>
      <vt:lpstr>rap.fact.id.IX02_0978_167_01_07</vt:lpstr>
      <vt:lpstr>rap.fact.id.IX02_0978_168_01_01</vt:lpstr>
      <vt:lpstr>rap.fact.id.IX02_0978_168_01_02</vt:lpstr>
      <vt:lpstr>rap.fact.id.IX02_0978_168_01_03</vt:lpstr>
      <vt:lpstr>rap.fact.id.IX02_0978_168_01_04</vt:lpstr>
      <vt:lpstr>rap.fact.id.IX02_0978_168_01_05</vt:lpstr>
      <vt:lpstr>rap.fact.id.IX02_0978_168_01_06</vt:lpstr>
      <vt:lpstr>rap.fact.id.IX02_0978_168_01_07</vt:lpstr>
      <vt:lpstr>rap.fact.id.IX02_0978_171_01_01</vt:lpstr>
      <vt:lpstr>rap.fact.id.IX02_0978_171_01_02</vt:lpstr>
      <vt:lpstr>rap.fact.id.IX02_0978_171_01_03</vt:lpstr>
      <vt:lpstr>rap.fact.id.IX02_0978_171_01_04</vt:lpstr>
      <vt:lpstr>rap.fact.id.IX02_0978_171_01_05</vt:lpstr>
      <vt:lpstr>rap.fact.id.IX02_0978_171_01_06</vt:lpstr>
      <vt:lpstr>rap.fact.id.IX02_0978_171_01_07</vt:lpstr>
      <vt:lpstr>rap.fact.id.IX02_0978_172_01_01</vt:lpstr>
      <vt:lpstr>rap.fact.id.IX02_0978_172_01_02</vt:lpstr>
      <vt:lpstr>rap.fact.id.IX02_0978_172_01_03</vt:lpstr>
      <vt:lpstr>rap.fact.id.IX02_0978_172_01_04</vt:lpstr>
      <vt:lpstr>rap.fact.id.IX02_0978_172_01_05</vt:lpstr>
      <vt:lpstr>rap.fact.id.IX02_0978_172_01_06</vt:lpstr>
      <vt:lpstr>rap.fact.id.IX02_0978_172_01_07</vt:lpstr>
      <vt:lpstr>rap.fact.id.IX02_0979_001_01_01</vt:lpstr>
      <vt:lpstr>rap.fact.id.IX02_0979_001_01_02</vt:lpstr>
      <vt:lpstr>rap.fact.id.IX02_0979_001_01_03</vt:lpstr>
      <vt:lpstr>rap.fact.id.IX02_0979_001_01_04</vt:lpstr>
      <vt:lpstr>rap.fact.id.IX02_0979_001_01_05</vt:lpstr>
      <vt:lpstr>rap.fact.id.IX02_0979_001_01_06</vt:lpstr>
      <vt:lpstr>rap.fact.id.IX02_0979_001_01_07</vt:lpstr>
      <vt:lpstr>rap.fact.id.IX02_0979_001_01_08</vt:lpstr>
      <vt:lpstr>rap.fact.id.IX02_0979_001_01_09</vt:lpstr>
      <vt:lpstr>rap.fact.id.IX02_0979_001_01_10</vt:lpstr>
      <vt:lpstr>rap.fact.id.IX02_0979_001_01_11</vt:lpstr>
      <vt:lpstr>rap.fact.id.IX02_0979_002_01_01</vt:lpstr>
      <vt:lpstr>rap.fact.id.IX02_0979_002_01_02</vt:lpstr>
      <vt:lpstr>rap.fact.id.IX02_0979_002_01_03</vt:lpstr>
      <vt:lpstr>rap.fact.id.IX02_0979_002_01_04</vt:lpstr>
      <vt:lpstr>rap.fact.id.IX02_0979_002_01_05</vt:lpstr>
      <vt:lpstr>rap.fact.id.IX02_0979_002_01_06</vt:lpstr>
      <vt:lpstr>rap.fact.id.IX02_0979_002_01_07</vt:lpstr>
      <vt:lpstr>rap.fact.id.IX02_0979_002_01_08</vt:lpstr>
      <vt:lpstr>rap.fact.id.IX02_0979_002_01_09</vt:lpstr>
      <vt:lpstr>rap.fact.id.IX02_0979_002_01_10</vt:lpstr>
      <vt:lpstr>rap.fact.id.IX02_0979_002_01_11</vt:lpstr>
      <vt:lpstr>rap.fact.id.IX02_0980_003_01_01</vt:lpstr>
      <vt:lpstr>rap.fact.id.IX02_0980_006_01_01</vt:lpstr>
      <vt:lpstr>rap.fact.id.IX02_0981_001_01_01</vt:lpstr>
      <vt:lpstr>rap.fact.id.IX02_0981_001_01_02</vt:lpstr>
      <vt:lpstr>rap.fact.id.IX02_0981_001_01_03</vt:lpstr>
      <vt:lpstr>rap.fact.id.IX02_0981_001_01_04</vt:lpstr>
      <vt:lpstr>rap.fact.id.IX02_0981_001_01_05</vt:lpstr>
      <vt:lpstr>rap.fact.id.IX02_0981_001_01_06</vt:lpstr>
      <vt:lpstr>rap.fact.id.IX02_0981_001_01_07</vt:lpstr>
      <vt:lpstr>rap.fact.id.IX02_0981_001_01_08</vt:lpstr>
      <vt:lpstr>rap.fact.id.IX02_0981_001_01_09</vt:lpstr>
      <vt:lpstr>rap.fact.id.IX02_0981_001_01_10</vt:lpstr>
      <vt:lpstr>rap.fact.id.IX02_0981_002_01_01</vt:lpstr>
      <vt:lpstr>rap.fact.id.IX02_0981_002_01_02</vt:lpstr>
      <vt:lpstr>rap.fact.id.IX02_0981_002_01_03</vt:lpstr>
      <vt:lpstr>rap.fact.id.IX02_0981_002_01_04</vt:lpstr>
      <vt:lpstr>rap.fact.id.IX02_0981_002_01_05</vt:lpstr>
      <vt:lpstr>rap.fact.id.IX02_0981_002_01_06</vt:lpstr>
      <vt:lpstr>rap.fact.id.IX02_0981_002_01_07</vt:lpstr>
      <vt:lpstr>rap.fact.id.IX02_0981_002_01_08</vt:lpstr>
      <vt:lpstr>rap.fact.id.IX02_0981_002_01_09</vt:lpstr>
      <vt:lpstr>rap.fact.id.IX02_0981_002_01_10</vt:lpstr>
      <vt:lpstr>rap.fact.id.IX02_0982_001_01_01</vt:lpstr>
      <vt:lpstr>rap.fact.id.IX02_0982_001_01_02</vt:lpstr>
      <vt:lpstr>rap.fact.id.IX02_0982_001_01_03</vt:lpstr>
      <vt:lpstr>rap.fact.id.IX02_0982_001_01_04</vt:lpstr>
      <vt:lpstr>rap.fact.id.IX02_0982_001_01_05</vt:lpstr>
      <vt:lpstr>rap.fact.id.IX02_0982_001_01_06</vt:lpstr>
      <vt:lpstr>rap.fact.id.IX02_0982_001_01_07</vt:lpstr>
      <vt:lpstr>rap.fact.id.IX02_0982_001_01_08</vt:lpstr>
      <vt:lpstr>rap.fact.id.IX02_0982_001_01_09</vt:lpstr>
      <vt:lpstr>rap.fact.id.IX02_0982_001_01_10</vt:lpstr>
      <vt:lpstr>rap.fact.id.IX02_0982_002_01_01</vt:lpstr>
      <vt:lpstr>rap.fact.id.IX02_0982_002_01_02</vt:lpstr>
      <vt:lpstr>rap.fact.id.IX02_0982_002_01_03</vt:lpstr>
      <vt:lpstr>rap.fact.id.IX02_0982_002_01_04</vt:lpstr>
      <vt:lpstr>rap.fact.id.IX02_0982_002_01_05</vt:lpstr>
      <vt:lpstr>rap.fact.id.IX02_0982_002_01_06</vt:lpstr>
      <vt:lpstr>rap.fact.id.IX02_0982_002_01_07</vt:lpstr>
      <vt:lpstr>rap.fact.id.IX02_0982_002_01_08</vt:lpstr>
      <vt:lpstr>rap.fact.id.IX02_0982_002_01_09</vt:lpstr>
      <vt:lpstr>rap.fact.id.IX02_0982_002_01_10</vt:lpstr>
      <vt:lpstr>rap.fact.id.IX02_0983_001_01_01</vt:lpstr>
      <vt:lpstr>rap.fact.id.IX02_0983_001_01_02</vt:lpstr>
      <vt:lpstr>rap.fact.id.IX02_0983_001_01_03</vt:lpstr>
      <vt:lpstr>rap.fact.id.IX02_0983_001_01_04</vt:lpstr>
      <vt:lpstr>rap.fact.id.IX02_0983_001_01_05</vt:lpstr>
      <vt:lpstr>rap.fact.id.IX02_0983_001_01_06</vt:lpstr>
      <vt:lpstr>rap.fact.id.IX02_0983_001_01_07</vt:lpstr>
      <vt:lpstr>rap.fact.id.IX02_0983_001_01_08</vt:lpstr>
      <vt:lpstr>rap.fact.id.IX02_0983_001_01_09</vt:lpstr>
      <vt:lpstr>rap.fact.id.IX02_0983_001_01_10</vt:lpstr>
      <vt:lpstr>rap.fact.id.IX02_0983_002_01_01</vt:lpstr>
      <vt:lpstr>rap.fact.id.IX02_0983_002_01_02</vt:lpstr>
      <vt:lpstr>rap.fact.id.IX02_0983_002_01_03</vt:lpstr>
      <vt:lpstr>rap.fact.id.IX02_0983_002_01_04</vt:lpstr>
      <vt:lpstr>rap.fact.id.IX02_0983_002_01_05</vt:lpstr>
      <vt:lpstr>rap.fact.id.IX02_0983_002_01_06</vt:lpstr>
      <vt:lpstr>rap.fact.id.IX02_0983_002_01_07</vt:lpstr>
      <vt:lpstr>rap.fact.id.IX02_0983_002_01_08</vt:lpstr>
      <vt:lpstr>rap.fact.id.IX02_0983_002_01_09</vt:lpstr>
      <vt:lpstr>rap.fact.id.IX02_0983_002_01_10</vt:lpstr>
      <vt:lpstr>rap.fact.id.IX02_0984_001_01_01</vt:lpstr>
      <vt:lpstr>rap.fact.id.IX02_0984_001_01_02</vt:lpstr>
      <vt:lpstr>rap.fact.id.IX02_0984_001_01_03</vt:lpstr>
      <vt:lpstr>rap.fact.id.IX02_0984_001_01_04</vt:lpstr>
      <vt:lpstr>rap.fact.id.IX02_0984_001_01_05</vt:lpstr>
      <vt:lpstr>rap.fact.id.IX02_0984_001_01_06</vt:lpstr>
      <vt:lpstr>rap.fact.id.IX02_0984_001_01_07</vt:lpstr>
      <vt:lpstr>rap.fact.id.IX02_0984_001_01_08</vt:lpstr>
      <vt:lpstr>rap.fact.id.IX02_0984_001_01_09</vt:lpstr>
      <vt:lpstr>rap.fact.id.IX02_0984_001_01_10</vt:lpstr>
      <vt:lpstr>rap.fact.id.IX02_0984_002_01_01</vt:lpstr>
      <vt:lpstr>rap.fact.id.IX02_0984_002_01_02</vt:lpstr>
      <vt:lpstr>rap.fact.id.IX02_0984_002_01_03</vt:lpstr>
      <vt:lpstr>rap.fact.id.IX02_0984_002_01_04</vt:lpstr>
      <vt:lpstr>rap.fact.id.IX02_0984_002_01_05</vt:lpstr>
      <vt:lpstr>rap.fact.id.IX02_0984_002_01_06</vt:lpstr>
      <vt:lpstr>rap.fact.id.IX02_0984_002_01_07</vt:lpstr>
      <vt:lpstr>rap.fact.id.IX02_0984_002_01_08</vt:lpstr>
      <vt:lpstr>rap.fact.id.IX02_0984_002_01_09</vt:lpstr>
      <vt:lpstr>rap.fact.id.IX02_0984_002_01_10</vt:lpstr>
      <vt:lpstr>rap.fact.id.IX02_0985_001_01_01</vt:lpstr>
      <vt:lpstr>rap.fact.id.IX02_0985_001_01_02</vt:lpstr>
      <vt:lpstr>rap.fact.id.IX02_0985_001_01_03</vt:lpstr>
      <vt:lpstr>rap.fact.id.IX02_0985_001_01_04</vt:lpstr>
      <vt:lpstr>rap.fact.id.IX02_0985_001_01_05</vt:lpstr>
      <vt:lpstr>rap.fact.id.IX02_0985_001_01_06</vt:lpstr>
      <vt:lpstr>rap.fact.id.IX02_0985_001_01_07</vt:lpstr>
      <vt:lpstr>rap.fact.id.IX02_0985_001_01_08</vt:lpstr>
      <vt:lpstr>rap.fact.id.IX02_0985_001_01_09</vt:lpstr>
      <vt:lpstr>rap.fact.id.IX02_0985_001_01_10</vt:lpstr>
      <vt:lpstr>rap.fact.id.IX02_0985_002_01_01</vt:lpstr>
      <vt:lpstr>rap.fact.id.IX02_0985_002_01_02</vt:lpstr>
      <vt:lpstr>rap.fact.id.IX02_0985_002_01_03</vt:lpstr>
      <vt:lpstr>rap.fact.id.IX02_0985_002_01_04</vt:lpstr>
      <vt:lpstr>rap.fact.id.IX02_0985_002_01_05</vt:lpstr>
      <vt:lpstr>rap.fact.id.IX02_0985_002_01_06</vt:lpstr>
      <vt:lpstr>rap.fact.id.IX02_0985_002_01_07</vt:lpstr>
      <vt:lpstr>rap.fact.id.IX02_0985_002_01_08</vt:lpstr>
      <vt:lpstr>rap.fact.id.IX02_0985_002_01_09</vt:lpstr>
      <vt:lpstr>rap.fact.id.IX02_0985_002_01_10</vt:lpstr>
      <vt:lpstr>rap.fact.id.IX02_0986_001_01_01</vt:lpstr>
      <vt:lpstr>rap.fact.id.IX02_0986_001_01_02</vt:lpstr>
      <vt:lpstr>rap.fact.id.IX02_0986_001_01_03</vt:lpstr>
      <vt:lpstr>rap.fact.id.IX02_0986_001_01_04</vt:lpstr>
      <vt:lpstr>rap.fact.id.IX02_0986_001_01_05</vt:lpstr>
      <vt:lpstr>rap.fact.id.IX02_0986_001_01_06</vt:lpstr>
      <vt:lpstr>rap.fact.id.IX02_0986_001_01_07</vt:lpstr>
      <vt:lpstr>rap.fact.id.IX02_0986_001_01_08</vt:lpstr>
      <vt:lpstr>rap.fact.id.IX02_0986_001_01_09</vt:lpstr>
      <vt:lpstr>rap.fact.id.IX02_0986_001_01_10</vt:lpstr>
      <vt:lpstr>rap.fact.id.IX02_0986_002_01_01</vt:lpstr>
      <vt:lpstr>rap.fact.id.IX02_0986_002_01_02</vt:lpstr>
      <vt:lpstr>rap.fact.id.IX02_0986_002_01_03</vt:lpstr>
      <vt:lpstr>rap.fact.id.IX02_0986_002_01_04</vt:lpstr>
      <vt:lpstr>rap.fact.id.IX02_0986_002_01_05</vt:lpstr>
      <vt:lpstr>rap.fact.id.IX02_0986_002_01_06</vt:lpstr>
      <vt:lpstr>rap.fact.id.IX02_0986_002_01_07</vt:lpstr>
      <vt:lpstr>rap.fact.id.IX02_0986_002_01_08</vt:lpstr>
      <vt:lpstr>rap.fact.id.IX02_0986_002_01_09</vt:lpstr>
      <vt:lpstr>rap.fact.id.IX02_0986_002_01_10</vt:lpstr>
      <vt:lpstr>rap.fact.id.IX02_0987_001_01_01</vt:lpstr>
      <vt:lpstr>rap.fact.id.IX02_0987_001_01_02</vt:lpstr>
      <vt:lpstr>rap.fact.id.IX02_0987_001_01_03</vt:lpstr>
      <vt:lpstr>rap.fact.id.IX02_0987_001_01_04</vt:lpstr>
      <vt:lpstr>rap.fact.id.IX02_0987_001_01_05</vt:lpstr>
      <vt:lpstr>rap.fact.id.IX02_0987_001_01_06</vt:lpstr>
      <vt:lpstr>rap.fact.id.IX02_0987_001_01_07</vt:lpstr>
      <vt:lpstr>rap.fact.id.IX02_0987_001_01_08</vt:lpstr>
      <vt:lpstr>rap.fact.id.IX02_0987_001_01_09</vt:lpstr>
      <vt:lpstr>rap.fact.id.IX02_0987_001_01_10</vt:lpstr>
      <vt:lpstr>rap.fact.id.IX02_0987_002_01_01</vt:lpstr>
      <vt:lpstr>rap.fact.id.IX02_0987_002_01_02</vt:lpstr>
      <vt:lpstr>rap.fact.id.IX02_0987_002_01_03</vt:lpstr>
      <vt:lpstr>rap.fact.id.IX02_0987_002_01_04</vt:lpstr>
      <vt:lpstr>rap.fact.id.IX02_0987_002_01_05</vt:lpstr>
      <vt:lpstr>rap.fact.id.IX02_0987_002_01_06</vt:lpstr>
      <vt:lpstr>rap.fact.id.IX02_0987_002_01_07</vt:lpstr>
      <vt:lpstr>rap.fact.id.IX02_0987_002_01_08</vt:lpstr>
      <vt:lpstr>rap.fact.id.IX02_0987_002_01_09</vt:lpstr>
      <vt:lpstr>rap.fact.id.IX02_0987_002_01_10</vt:lpstr>
      <vt:lpstr>rap.fact.id.IX02_0988_001_01_01</vt:lpstr>
      <vt:lpstr>rap.fact.id.IX02_0988_001_01_02</vt:lpstr>
      <vt:lpstr>rap.fact.id.IX02_0988_001_01_03</vt:lpstr>
      <vt:lpstr>rap.fact.id.IX02_0988_001_01_04</vt:lpstr>
      <vt:lpstr>rap.fact.id.IX02_0988_001_01_05</vt:lpstr>
      <vt:lpstr>rap.fact.id.IX02_0988_001_01_06</vt:lpstr>
      <vt:lpstr>rap.fact.id.IX02_0988_001_01_07</vt:lpstr>
      <vt:lpstr>rap.fact.id.IX02_0988_001_01_08</vt:lpstr>
      <vt:lpstr>rap.fact.id.IX02_0988_001_01_09</vt:lpstr>
      <vt:lpstr>rap.fact.id.IX02_0988_001_01_10</vt:lpstr>
      <vt:lpstr>rap.fact.id.IX02_0988_002_01_01</vt:lpstr>
      <vt:lpstr>rap.fact.id.IX02_0988_002_01_02</vt:lpstr>
      <vt:lpstr>rap.fact.id.IX02_0988_002_01_03</vt:lpstr>
      <vt:lpstr>rap.fact.id.IX02_0988_002_01_04</vt:lpstr>
      <vt:lpstr>rap.fact.id.IX02_0988_002_01_05</vt:lpstr>
      <vt:lpstr>rap.fact.id.IX02_0988_002_01_06</vt:lpstr>
      <vt:lpstr>rap.fact.id.IX02_0988_002_01_07</vt:lpstr>
      <vt:lpstr>rap.fact.id.IX02_0988_002_01_08</vt:lpstr>
      <vt:lpstr>rap.fact.id.IX02_0988_002_01_09</vt:lpstr>
      <vt:lpstr>rap.fact.id.IX02_0988_002_01_10</vt:lpstr>
      <vt:lpstr>rap.fact.id.IX02_0989_001_01_01</vt:lpstr>
      <vt:lpstr>rap.fact.id.IX02_0989_001_01_02</vt:lpstr>
      <vt:lpstr>rap.fact.id.IX02_0989_001_01_03</vt:lpstr>
      <vt:lpstr>rap.fact.id.IX02_0989_002_01_01</vt:lpstr>
      <vt:lpstr>rap.fact.id.IX02_0989_002_01_02</vt:lpstr>
      <vt:lpstr>rap.fact.id.IX02_0989_002_01_03</vt:lpstr>
      <vt:lpstr>rap.fact.id.IX02_0990_001_01_01</vt:lpstr>
      <vt:lpstr>rap.fact.id.IX02_0990_001_01_02</vt:lpstr>
      <vt:lpstr>rap.fact.id.IX02_0990_001_01_03</vt:lpstr>
      <vt:lpstr>rap.fact.id.IX02_0990_002_01_01</vt:lpstr>
      <vt:lpstr>rap.fact.id.IX02_0990_002_01_02</vt:lpstr>
      <vt:lpstr>rap.fact.id.IX02_0990_002_01_03</vt:lpstr>
      <vt:lpstr>rap.fact.id.IX02_0991_001_01_01</vt:lpstr>
      <vt:lpstr>rap.fact.id.IX02_0991_001_01_02</vt:lpstr>
      <vt:lpstr>rap.fact.id.IX02_0991_001_01_03</vt:lpstr>
      <vt:lpstr>rap.fact.id.IX02_0991_002_01_01</vt:lpstr>
      <vt:lpstr>rap.fact.id.IX02_0991_002_01_02</vt:lpstr>
      <vt:lpstr>rap.fact.id.IX02_0991_002_01_03</vt:lpstr>
      <vt:lpstr>rap.fact.id.IX02_0992_001_01_01</vt:lpstr>
      <vt:lpstr>rap.fact.id.IX02_0992_001_01_02</vt:lpstr>
      <vt:lpstr>rap.fact.id.IX02_0992_001_01_03</vt:lpstr>
      <vt:lpstr>rap.fact.id.IX02_0992_002_01_01</vt:lpstr>
      <vt:lpstr>rap.fact.id.IX02_0992_002_01_02</vt:lpstr>
      <vt:lpstr>rap.fact.id.IX02_0992_002_01_03</vt:lpstr>
      <vt:lpstr>rap.fact.id.IX02_0993_001_01_01</vt:lpstr>
      <vt:lpstr>rap.fact.id.IX02_0993_001_01_02</vt:lpstr>
      <vt:lpstr>rap.fact.id.IX02_0993_001_01_03</vt:lpstr>
      <vt:lpstr>rap.fact.id.IX02_0993_001_01_04</vt:lpstr>
      <vt:lpstr>rap.fact.id.IX02_0993_001_01_05</vt:lpstr>
      <vt:lpstr>rap.fact.id.IX02_0993_001_01_06</vt:lpstr>
      <vt:lpstr>rap.fact.id.IX02_0993_001_01_07</vt:lpstr>
      <vt:lpstr>rap.fact.id.IX02_0993_002_01_01</vt:lpstr>
      <vt:lpstr>rap.fact.id.IX02_0993_002_01_02</vt:lpstr>
      <vt:lpstr>rap.fact.id.IX02_0993_002_01_03</vt:lpstr>
      <vt:lpstr>rap.fact.id.IX02_0993_002_01_04</vt:lpstr>
      <vt:lpstr>rap.fact.id.IX02_0993_002_01_05</vt:lpstr>
      <vt:lpstr>rap.fact.id.IX02_0993_002_01_06</vt:lpstr>
      <vt:lpstr>rap.fact.id.IX02_0993_002_01_07</vt:lpstr>
      <vt:lpstr>rap.fact.id.IX02_0994_001_01_01</vt:lpstr>
      <vt:lpstr>rap.fact.id.IX02_0994_001_01_02</vt:lpstr>
      <vt:lpstr>rap.fact.id.IX02_0994_001_01_03</vt:lpstr>
      <vt:lpstr>rap.fact.id.IX02_0994_001_01_04</vt:lpstr>
      <vt:lpstr>rap.fact.id.IX02_0994_001_01_05</vt:lpstr>
      <vt:lpstr>rap.fact.id.IX02_0994_001_01_06</vt:lpstr>
      <vt:lpstr>rap.fact.id.IX02_0994_001_01_07</vt:lpstr>
      <vt:lpstr>rap.fact.id.IX02_0994_002_01_01</vt:lpstr>
      <vt:lpstr>rap.fact.id.IX02_0994_002_01_02</vt:lpstr>
      <vt:lpstr>rap.fact.id.IX02_0994_002_01_03</vt:lpstr>
      <vt:lpstr>rap.fact.id.IX02_0994_002_01_04</vt:lpstr>
      <vt:lpstr>rap.fact.id.IX02_0994_002_01_05</vt:lpstr>
      <vt:lpstr>rap.fact.id.IX02_0994_002_01_06</vt:lpstr>
      <vt:lpstr>rap.fact.id.IX02_0994_002_01_07</vt:lpstr>
      <vt:lpstr>rap.fact.id.IX02_0995_003_01_01</vt:lpstr>
      <vt:lpstr>rap.fact.id.IX02_0995_003_01_02</vt:lpstr>
      <vt:lpstr>rap.fact.id.IX02_0995_003_01_03</vt:lpstr>
      <vt:lpstr>rap.fact.id.IX02_0995_003_01_04</vt:lpstr>
      <vt:lpstr>rap.fact.id.IX02_0995_003_01_05</vt:lpstr>
      <vt:lpstr>rap.fact.id.IX02_0995_003_01_06</vt:lpstr>
      <vt:lpstr>rap.fact.id.IX02_0995_003_01_07</vt:lpstr>
      <vt:lpstr>rap.fact.id.IX02_0995_006_01_01</vt:lpstr>
      <vt:lpstr>rap.fact.id.IX02_0995_006_01_02</vt:lpstr>
      <vt:lpstr>rap.fact.id.IX02_0995_006_01_03</vt:lpstr>
      <vt:lpstr>rap.fact.id.IX02_0995_006_01_04</vt:lpstr>
      <vt:lpstr>rap.fact.id.IX02_0995_006_01_05</vt:lpstr>
      <vt:lpstr>rap.fact.id.IX02_0995_006_01_06</vt:lpstr>
      <vt:lpstr>rap.fact.id.IX02_0995_006_01_07</vt:lpstr>
      <vt:lpstr>rap.fact.id.IX02_0995_034_01_01</vt:lpstr>
      <vt:lpstr>rap.fact.id.IX02_0995_034_01_02</vt:lpstr>
      <vt:lpstr>rap.fact.id.IX02_0995_034_01_03</vt:lpstr>
      <vt:lpstr>rap.fact.id.IX02_0995_034_01_04</vt:lpstr>
      <vt:lpstr>rap.fact.id.IX02_0995_034_01_05</vt:lpstr>
      <vt:lpstr>rap.fact.id.IX02_0995_034_01_06</vt:lpstr>
      <vt:lpstr>rap.fact.id.IX02_0995_034_01_07</vt:lpstr>
      <vt:lpstr>rap.fact.id.IX02_0995_036_01_01</vt:lpstr>
      <vt:lpstr>rap.fact.id.IX02_0995_036_01_02</vt:lpstr>
      <vt:lpstr>rap.fact.id.IX02_0995_036_01_03</vt:lpstr>
      <vt:lpstr>rap.fact.id.IX02_0995_036_01_04</vt:lpstr>
      <vt:lpstr>rap.fact.id.IX02_0995_036_01_05</vt:lpstr>
      <vt:lpstr>rap.fact.id.IX02_0995_036_01_06</vt:lpstr>
      <vt:lpstr>rap.fact.id.IX02_0995_036_01_07</vt:lpstr>
      <vt:lpstr>rap.fact.id.IX02_0995_037_01_01</vt:lpstr>
      <vt:lpstr>rap.fact.id.IX02_0995_037_01_02</vt:lpstr>
      <vt:lpstr>rap.fact.id.IX02_0995_038_01_01</vt:lpstr>
      <vt:lpstr>rap.fact.id.IX02_0995_038_01_02</vt:lpstr>
      <vt:lpstr>rap.fact.id.IX02_0995_038_01_03</vt:lpstr>
      <vt:lpstr>rap.fact.id.IX02_0995_038_01_04</vt:lpstr>
      <vt:lpstr>rap.fact.id.IX02_0995_038_01_05</vt:lpstr>
      <vt:lpstr>rap.fact.id.IX02_0995_039_01_01</vt:lpstr>
      <vt:lpstr>rap.fact.id.IX02_0995_039_01_02</vt:lpstr>
      <vt:lpstr>rap.fact.id.IX02_0995_040_01_01</vt:lpstr>
      <vt:lpstr>rap.fact.id.IX02_0995_040_01_02</vt:lpstr>
      <vt:lpstr>rap.fact.id.IX02_0995_040_01_03</vt:lpstr>
      <vt:lpstr>rap.fact.id.IX02_0995_040_01_04</vt:lpstr>
      <vt:lpstr>rap.fact.id.IX02_0995_040_01_05</vt:lpstr>
      <vt:lpstr>rap.fact.id.IX02_0995_040_01_06</vt:lpstr>
      <vt:lpstr>rap.fact.id.IX02_0995_040_01_07</vt:lpstr>
      <vt:lpstr>rap.fact.id.IX02_0995_041_01_01</vt:lpstr>
      <vt:lpstr>rap.fact.id.IX02_0995_041_01_02</vt:lpstr>
      <vt:lpstr>rap.fact.id.IX02_0995_041_01_03</vt:lpstr>
      <vt:lpstr>rap.fact.id.IX02_0995_041_01_04</vt:lpstr>
      <vt:lpstr>rap.fact.id.IX02_0995_041_01_05</vt:lpstr>
      <vt:lpstr>rap.fact.id.IX02_0995_041_01_06</vt:lpstr>
      <vt:lpstr>rap.fact.id.IX02_0995_041_01_07</vt:lpstr>
      <vt:lpstr>rap.fact.id.IX02_0995_043_01_01</vt:lpstr>
      <vt:lpstr>rap.fact.id.IX02_0995_043_01_02</vt:lpstr>
      <vt:lpstr>rap.fact.id.IX02_0995_043_01_03</vt:lpstr>
      <vt:lpstr>rap.fact.id.IX02_0995_043_01_04</vt:lpstr>
      <vt:lpstr>rap.fact.id.IX02_0995_043_01_05</vt:lpstr>
      <vt:lpstr>rap.fact.id.IX02_0995_043_01_06</vt:lpstr>
      <vt:lpstr>rap.fact.id.IX02_0995_043_01_07</vt:lpstr>
      <vt:lpstr>rap.fact.id.IX02_0995_044_01_01</vt:lpstr>
      <vt:lpstr>rap.fact.id.IX02_0995_044_01_02</vt:lpstr>
      <vt:lpstr>rap.fact.id.IX02_0995_044_01_03</vt:lpstr>
      <vt:lpstr>rap.fact.id.IX02_0995_044_01_04</vt:lpstr>
      <vt:lpstr>rap.fact.id.IX02_0995_044_01_05</vt:lpstr>
      <vt:lpstr>rap.fact.id.IX02_0995_044_01_06</vt:lpstr>
      <vt:lpstr>rap.fact.id.IX02_0995_044_01_07</vt:lpstr>
      <vt:lpstr>rap.fact.id.IX02_0995_045_01_01</vt:lpstr>
      <vt:lpstr>rap.fact.id.IX02_0995_045_01_02</vt:lpstr>
      <vt:lpstr>rap.fact.id.IX02_0995_045_01_03</vt:lpstr>
      <vt:lpstr>rap.fact.id.IX02_0995_045_01_04</vt:lpstr>
      <vt:lpstr>rap.fact.id.IX02_0995_045_01_05</vt:lpstr>
      <vt:lpstr>rap.fact.id.IX02_0995_045_01_06</vt:lpstr>
      <vt:lpstr>rap.fact.id.IX02_0995_045_01_07</vt:lpstr>
      <vt:lpstr>rap.fact.id.IX02_0995_046_01_01</vt:lpstr>
      <vt:lpstr>rap.fact.id.IX02_0995_046_01_02</vt:lpstr>
      <vt:lpstr>rap.fact.id.IX02_0995_046_01_03</vt:lpstr>
      <vt:lpstr>rap.fact.id.IX02_0995_046_01_04</vt:lpstr>
      <vt:lpstr>rap.fact.id.IX02_0995_046_01_05</vt:lpstr>
      <vt:lpstr>rap.fact.id.IX02_0995_046_01_06</vt:lpstr>
      <vt:lpstr>rap.fact.id.IX02_0995_046_01_07</vt:lpstr>
      <vt:lpstr>rap.fact.id.IX02_0995_047_01_01</vt:lpstr>
      <vt:lpstr>rap.fact.id.IX02_0995_047_01_02</vt:lpstr>
      <vt:lpstr>rap.fact.id.IX02_0995_047_01_03</vt:lpstr>
      <vt:lpstr>rap.fact.id.IX02_0995_047_01_04</vt:lpstr>
      <vt:lpstr>rap.fact.id.IX02_0995_047_01_05</vt:lpstr>
      <vt:lpstr>rap.fact.id.IX02_0995_047_01_06</vt:lpstr>
      <vt:lpstr>rap.fact.id.IX02_0995_047_01_07</vt:lpstr>
      <vt:lpstr>rap.fact.id.IX02_0995_048_01_01</vt:lpstr>
      <vt:lpstr>rap.fact.id.IX02_0995_048_01_02</vt:lpstr>
      <vt:lpstr>rap.fact.id.IX02_0995_048_01_03</vt:lpstr>
      <vt:lpstr>rap.fact.id.IX02_0995_048_01_04</vt:lpstr>
      <vt:lpstr>rap.fact.id.IX02_0995_048_01_05</vt:lpstr>
      <vt:lpstr>rap.fact.id.IX02_0995_048_01_06</vt:lpstr>
      <vt:lpstr>rap.fact.id.IX02_0995_048_01_07</vt:lpstr>
      <vt:lpstr>rap.fact.id.IX02_0995_049_01_01</vt:lpstr>
      <vt:lpstr>rap.fact.id.IX02_0995_049_01_02</vt:lpstr>
      <vt:lpstr>rap.fact.id.IX02_0995_049_01_03</vt:lpstr>
      <vt:lpstr>rap.fact.id.IX02_0995_049_01_04</vt:lpstr>
      <vt:lpstr>rap.fact.id.IX02_0995_049_01_05</vt:lpstr>
      <vt:lpstr>rap.fact.id.IX02_0995_049_01_06</vt:lpstr>
      <vt:lpstr>rap.fact.id.IX02_0995_049_01_07</vt:lpstr>
      <vt:lpstr>rap.fact.id.IX02_0995_050_01_01</vt:lpstr>
      <vt:lpstr>rap.fact.id.IX02_0995_050_01_02</vt:lpstr>
      <vt:lpstr>rap.fact.id.IX02_0995_050_01_03</vt:lpstr>
      <vt:lpstr>rap.fact.id.IX02_0995_050_01_04</vt:lpstr>
      <vt:lpstr>rap.fact.id.IX02_0995_050_01_05</vt:lpstr>
      <vt:lpstr>rap.fact.id.IX02_0995_050_01_06</vt:lpstr>
      <vt:lpstr>rap.fact.id.IX02_0995_050_01_07</vt:lpstr>
      <vt:lpstr>rap.fact.id.IX02_0995_051_01_01</vt:lpstr>
      <vt:lpstr>rap.fact.id.IX02_0995_051_01_02</vt:lpstr>
      <vt:lpstr>rap.fact.id.IX02_0995_051_01_03</vt:lpstr>
      <vt:lpstr>rap.fact.id.IX02_0995_051_01_04</vt:lpstr>
      <vt:lpstr>rap.fact.id.IX02_0995_051_01_05</vt:lpstr>
      <vt:lpstr>rap.fact.id.IX02_0995_051_01_06</vt:lpstr>
      <vt:lpstr>rap.fact.id.IX02_0995_051_01_07</vt:lpstr>
      <vt:lpstr>rap.fact.id.IX02_0995_052_01_01</vt:lpstr>
      <vt:lpstr>rap.fact.id.IX02_0995_052_01_02</vt:lpstr>
      <vt:lpstr>rap.fact.id.IX02_0995_052_01_03</vt:lpstr>
      <vt:lpstr>rap.fact.id.IX02_0995_052_01_04</vt:lpstr>
      <vt:lpstr>rap.fact.id.IX02_0995_052_01_05</vt:lpstr>
      <vt:lpstr>rap.fact.id.IX02_0995_052_01_06</vt:lpstr>
      <vt:lpstr>rap.fact.id.IX02_0995_052_01_07</vt:lpstr>
      <vt:lpstr>rap.fact.id.IX02_0995_053_01_01</vt:lpstr>
      <vt:lpstr>rap.fact.id.IX02_0995_053_01_02</vt:lpstr>
      <vt:lpstr>rap.fact.id.IX02_0995_053_01_03</vt:lpstr>
      <vt:lpstr>rap.fact.id.IX02_0995_053_01_04</vt:lpstr>
      <vt:lpstr>rap.fact.id.IX02_0995_053_01_05</vt:lpstr>
      <vt:lpstr>rap.fact.id.IX02_0995_053_01_06</vt:lpstr>
      <vt:lpstr>rap.fact.id.IX02_0995_053_01_07</vt:lpstr>
      <vt:lpstr>rap.fact.id.IX02_0995_054_01_01</vt:lpstr>
      <vt:lpstr>rap.fact.id.IX02_0995_054_01_02</vt:lpstr>
      <vt:lpstr>rap.fact.id.IX02_0995_054_01_03</vt:lpstr>
      <vt:lpstr>rap.fact.id.IX02_0995_054_01_04</vt:lpstr>
      <vt:lpstr>rap.fact.id.IX02_0995_054_01_05</vt:lpstr>
      <vt:lpstr>rap.fact.id.IX02_0995_054_01_06</vt:lpstr>
      <vt:lpstr>rap.fact.id.IX02_0995_054_01_07</vt:lpstr>
      <vt:lpstr>rap.fact.id.IX02_0995_056_01_01</vt:lpstr>
      <vt:lpstr>rap.fact.id.IX02_0995_056_01_02</vt:lpstr>
      <vt:lpstr>rap.fact.id.IX02_0995_056_01_03</vt:lpstr>
      <vt:lpstr>rap.fact.id.IX02_0995_056_01_04</vt:lpstr>
      <vt:lpstr>rap.fact.id.IX02_0995_056_01_05</vt:lpstr>
      <vt:lpstr>rap.fact.id.IX02_0995_056_01_06</vt:lpstr>
      <vt:lpstr>rap.fact.id.IX02_0995_056_01_07</vt:lpstr>
      <vt:lpstr>rap.fact.id.IX02_0995_057_01_01</vt:lpstr>
      <vt:lpstr>rap.fact.id.IX02_0995_057_01_02</vt:lpstr>
      <vt:lpstr>rap.fact.id.IX02_0995_057_01_03</vt:lpstr>
      <vt:lpstr>rap.fact.id.IX02_0995_057_01_04</vt:lpstr>
      <vt:lpstr>rap.fact.id.IX02_0995_057_01_05</vt:lpstr>
      <vt:lpstr>rap.fact.id.IX02_0995_057_01_06</vt:lpstr>
      <vt:lpstr>rap.fact.id.IX02_0995_057_01_07</vt:lpstr>
      <vt:lpstr>rap.fact.id.IX02_0995_058_01_01</vt:lpstr>
      <vt:lpstr>rap.fact.id.IX02_0995_058_01_02</vt:lpstr>
      <vt:lpstr>rap.fact.id.IX02_0995_058_01_03</vt:lpstr>
      <vt:lpstr>rap.fact.id.IX02_0995_058_01_04</vt:lpstr>
      <vt:lpstr>rap.fact.id.IX02_0995_058_01_05</vt:lpstr>
      <vt:lpstr>rap.fact.id.IX02_0995_058_01_06</vt:lpstr>
      <vt:lpstr>rap.fact.id.IX02_0995_058_01_07</vt:lpstr>
      <vt:lpstr>rap.fact.id.IX02_0995_084_01_01</vt:lpstr>
      <vt:lpstr>rap.fact.id.IX02_0995_084_01_02</vt:lpstr>
      <vt:lpstr>rap.fact.id.IX02_0995_084_01_03</vt:lpstr>
      <vt:lpstr>rap.fact.id.IX02_0995_084_01_04</vt:lpstr>
      <vt:lpstr>rap.fact.id.IX02_0995_084_01_05</vt:lpstr>
      <vt:lpstr>rap.fact.id.IX02_0995_084_01_06</vt:lpstr>
      <vt:lpstr>rap.fact.id.IX02_0995_084_01_07</vt:lpstr>
      <vt:lpstr>rap.fact.id.IX02_0995_086_01_01</vt:lpstr>
      <vt:lpstr>rap.fact.id.IX02_0995_086_01_02</vt:lpstr>
      <vt:lpstr>rap.fact.id.IX02_0995_086_01_03</vt:lpstr>
      <vt:lpstr>rap.fact.id.IX02_0995_086_01_04</vt:lpstr>
      <vt:lpstr>rap.fact.id.IX02_0995_086_01_05</vt:lpstr>
      <vt:lpstr>rap.fact.id.IX02_0995_086_01_06</vt:lpstr>
      <vt:lpstr>rap.fact.id.IX02_0995_086_01_07</vt:lpstr>
      <vt:lpstr>rap.fact.id.IX02_0995_087_01_01</vt:lpstr>
      <vt:lpstr>rap.fact.id.IX02_0995_087_01_02</vt:lpstr>
      <vt:lpstr>rap.fact.id.IX02_0995_088_01_01</vt:lpstr>
      <vt:lpstr>rap.fact.id.IX02_0995_088_01_02</vt:lpstr>
      <vt:lpstr>rap.fact.id.IX02_0995_088_01_03</vt:lpstr>
      <vt:lpstr>rap.fact.id.IX02_0995_088_01_04</vt:lpstr>
      <vt:lpstr>rap.fact.id.IX02_0995_088_01_05</vt:lpstr>
      <vt:lpstr>rap.fact.id.IX02_0995_089_01_01</vt:lpstr>
      <vt:lpstr>rap.fact.id.IX02_0995_089_01_02</vt:lpstr>
      <vt:lpstr>rap.fact.id.IX02_0995_090_01_01</vt:lpstr>
      <vt:lpstr>rap.fact.id.IX02_0995_090_01_02</vt:lpstr>
      <vt:lpstr>rap.fact.id.IX02_0995_090_01_03</vt:lpstr>
      <vt:lpstr>rap.fact.id.IX02_0995_090_01_04</vt:lpstr>
      <vt:lpstr>rap.fact.id.IX02_0995_090_01_05</vt:lpstr>
      <vt:lpstr>rap.fact.id.IX02_0995_090_01_06</vt:lpstr>
      <vt:lpstr>rap.fact.id.IX02_0995_090_01_07</vt:lpstr>
      <vt:lpstr>rap.fact.id.IX02_0995_091_01_01</vt:lpstr>
      <vt:lpstr>rap.fact.id.IX02_0995_091_01_02</vt:lpstr>
      <vt:lpstr>rap.fact.id.IX02_0995_091_01_03</vt:lpstr>
      <vt:lpstr>rap.fact.id.IX02_0995_091_01_04</vt:lpstr>
      <vt:lpstr>rap.fact.id.IX02_0995_091_01_05</vt:lpstr>
      <vt:lpstr>rap.fact.id.IX02_0995_091_01_06</vt:lpstr>
      <vt:lpstr>rap.fact.id.IX02_0995_091_01_07</vt:lpstr>
      <vt:lpstr>rap.fact.id.IX02_0995_093_01_01</vt:lpstr>
      <vt:lpstr>rap.fact.id.IX02_0995_093_01_02</vt:lpstr>
      <vt:lpstr>rap.fact.id.IX02_0995_093_01_03</vt:lpstr>
      <vt:lpstr>rap.fact.id.IX02_0995_093_01_04</vt:lpstr>
      <vt:lpstr>rap.fact.id.IX02_0995_093_01_05</vt:lpstr>
      <vt:lpstr>rap.fact.id.IX02_0995_093_01_06</vt:lpstr>
      <vt:lpstr>rap.fact.id.IX02_0995_093_01_07</vt:lpstr>
      <vt:lpstr>rap.fact.id.IX02_0995_094_01_01</vt:lpstr>
      <vt:lpstr>rap.fact.id.IX02_0995_094_01_02</vt:lpstr>
      <vt:lpstr>rap.fact.id.IX02_0995_094_01_03</vt:lpstr>
      <vt:lpstr>rap.fact.id.IX02_0995_094_01_04</vt:lpstr>
      <vt:lpstr>rap.fact.id.IX02_0995_094_01_05</vt:lpstr>
      <vt:lpstr>rap.fact.id.IX02_0995_094_01_06</vt:lpstr>
      <vt:lpstr>rap.fact.id.IX02_0995_094_01_07</vt:lpstr>
      <vt:lpstr>rap.fact.id.IX02_0995_095_01_01</vt:lpstr>
      <vt:lpstr>rap.fact.id.IX02_0995_095_01_02</vt:lpstr>
      <vt:lpstr>rap.fact.id.IX02_0995_095_01_03</vt:lpstr>
      <vt:lpstr>rap.fact.id.IX02_0995_095_01_04</vt:lpstr>
      <vt:lpstr>rap.fact.id.IX02_0995_095_01_05</vt:lpstr>
      <vt:lpstr>rap.fact.id.IX02_0995_095_01_06</vt:lpstr>
      <vt:lpstr>rap.fact.id.IX02_0995_095_01_07</vt:lpstr>
      <vt:lpstr>rap.fact.id.IX02_0995_096_01_01</vt:lpstr>
      <vt:lpstr>rap.fact.id.IX02_0995_096_01_02</vt:lpstr>
      <vt:lpstr>rap.fact.id.IX02_0995_096_01_03</vt:lpstr>
      <vt:lpstr>rap.fact.id.IX02_0995_096_01_04</vt:lpstr>
      <vt:lpstr>rap.fact.id.IX02_0995_096_01_05</vt:lpstr>
      <vt:lpstr>rap.fact.id.IX02_0995_096_01_06</vt:lpstr>
      <vt:lpstr>rap.fact.id.IX02_0995_096_01_07</vt:lpstr>
      <vt:lpstr>rap.fact.id.IX02_0995_097_01_01</vt:lpstr>
      <vt:lpstr>rap.fact.id.IX02_0995_097_01_02</vt:lpstr>
      <vt:lpstr>rap.fact.id.IX02_0995_097_01_03</vt:lpstr>
      <vt:lpstr>rap.fact.id.IX02_0995_097_01_04</vt:lpstr>
      <vt:lpstr>rap.fact.id.IX02_0995_097_01_05</vt:lpstr>
      <vt:lpstr>rap.fact.id.IX02_0995_097_01_06</vt:lpstr>
      <vt:lpstr>rap.fact.id.IX02_0995_097_01_07</vt:lpstr>
      <vt:lpstr>rap.fact.id.IX02_0995_098_01_01</vt:lpstr>
      <vt:lpstr>rap.fact.id.IX02_0995_098_01_02</vt:lpstr>
      <vt:lpstr>rap.fact.id.IX02_0995_098_01_03</vt:lpstr>
      <vt:lpstr>rap.fact.id.IX02_0995_098_01_04</vt:lpstr>
      <vt:lpstr>rap.fact.id.IX02_0995_098_01_05</vt:lpstr>
      <vt:lpstr>rap.fact.id.IX02_0995_098_01_06</vt:lpstr>
      <vt:lpstr>rap.fact.id.IX02_0995_098_01_07</vt:lpstr>
      <vt:lpstr>rap.fact.id.IX02_0995_099_01_01</vt:lpstr>
      <vt:lpstr>rap.fact.id.IX02_0995_099_01_02</vt:lpstr>
      <vt:lpstr>rap.fact.id.IX02_0995_099_01_03</vt:lpstr>
      <vt:lpstr>rap.fact.id.IX02_0995_099_01_04</vt:lpstr>
      <vt:lpstr>rap.fact.id.IX02_0995_099_01_05</vt:lpstr>
      <vt:lpstr>rap.fact.id.IX02_0995_099_01_06</vt:lpstr>
      <vt:lpstr>rap.fact.id.IX02_0995_099_01_07</vt:lpstr>
      <vt:lpstr>rap.fact.id.IX02_0995_100_01_01</vt:lpstr>
      <vt:lpstr>rap.fact.id.IX02_0995_100_01_02</vt:lpstr>
      <vt:lpstr>rap.fact.id.IX02_0995_100_01_03</vt:lpstr>
      <vt:lpstr>rap.fact.id.IX02_0995_100_01_04</vt:lpstr>
      <vt:lpstr>rap.fact.id.IX02_0995_100_01_05</vt:lpstr>
      <vt:lpstr>rap.fact.id.IX02_0995_100_01_06</vt:lpstr>
      <vt:lpstr>rap.fact.id.IX02_0995_100_01_07</vt:lpstr>
      <vt:lpstr>rap.fact.id.IX02_0995_101_01_01</vt:lpstr>
      <vt:lpstr>rap.fact.id.IX02_0995_101_01_02</vt:lpstr>
      <vt:lpstr>rap.fact.id.IX02_0995_101_01_03</vt:lpstr>
      <vt:lpstr>rap.fact.id.IX02_0995_101_01_04</vt:lpstr>
      <vt:lpstr>rap.fact.id.IX02_0995_101_01_05</vt:lpstr>
      <vt:lpstr>rap.fact.id.IX02_0995_101_01_06</vt:lpstr>
      <vt:lpstr>rap.fact.id.IX02_0995_101_01_07</vt:lpstr>
      <vt:lpstr>rap.fact.id.IX02_0995_102_01_01</vt:lpstr>
      <vt:lpstr>rap.fact.id.IX02_0995_102_01_02</vt:lpstr>
      <vt:lpstr>rap.fact.id.IX02_0995_102_01_03</vt:lpstr>
      <vt:lpstr>rap.fact.id.IX02_0995_102_01_04</vt:lpstr>
      <vt:lpstr>rap.fact.id.IX02_0995_102_01_05</vt:lpstr>
      <vt:lpstr>rap.fact.id.IX02_0995_102_01_06</vt:lpstr>
      <vt:lpstr>rap.fact.id.IX02_0995_102_01_07</vt:lpstr>
      <vt:lpstr>rap.fact.id.IX02_0995_103_01_01</vt:lpstr>
      <vt:lpstr>rap.fact.id.IX02_0995_103_01_02</vt:lpstr>
      <vt:lpstr>rap.fact.id.IX02_0995_103_01_03</vt:lpstr>
      <vt:lpstr>rap.fact.id.IX02_0995_103_01_04</vt:lpstr>
      <vt:lpstr>rap.fact.id.IX02_0995_103_01_05</vt:lpstr>
      <vt:lpstr>rap.fact.id.IX02_0995_103_01_06</vt:lpstr>
      <vt:lpstr>rap.fact.id.IX02_0995_103_01_07</vt:lpstr>
      <vt:lpstr>rap.fact.id.IX02_0995_104_01_01</vt:lpstr>
      <vt:lpstr>rap.fact.id.IX02_0995_104_01_02</vt:lpstr>
      <vt:lpstr>rap.fact.id.IX02_0995_104_01_03</vt:lpstr>
      <vt:lpstr>rap.fact.id.IX02_0995_104_01_04</vt:lpstr>
      <vt:lpstr>rap.fact.id.IX02_0995_104_01_05</vt:lpstr>
      <vt:lpstr>rap.fact.id.IX02_0995_104_01_06</vt:lpstr>
      <vt:lpstr>rap.fact.id.IX02_0995_104_01_07</vt:lpstr>
      <vt:lpstr>rap.fact.id.IX02_0995_106_01_01</vt:lpstr>
      <vt:lpstr>rap.fact.id.IX02_0995_106_01_02</vt:lpstr>
      <vt:lpstr>rap.fact.id.IX02_0995_106_01_03</vt:lpstr>
      <vt:lpstr>rap.fact.id.IX02_0995_106_01_04</vt:lpstr>
      <vt:lpstr>rap.fact.id.IX02_0995_106_01_05</vt:lpstr>
      <vt:lpstr>rap.fact.id.IX02_0995_106_01_06</vt:lpstr>
      <vt:lpstr>rap.fact.id.IX02_0995_106_01_07</vt:lpstr>
      <vt:lpstr>rap.fact.id.IX02_0995_107_01_01</vt:lpstr>
      <vt:lpstr>rap.fact.id.IX02_0995_107_01_02</vt:lpstr>
      <vt:lpstr>rap.fact.id.IX02_0995_107_01_03</vt:lpstr>
      <vt:lpstr>rap.fact.id.IX02_0995_107_01_04</vt:lpstr>
      <vt:lpstr>rap.fact.id.IX02_0995_107_01_05</vt:lpstr>
      <vt:lpstr>rap.fact.id.IX02_0995_107_01_06</vt:lpstr>
      <vt:lpstr>rap.fact.id.IX02_0995_107_01_07</vt:lpstr>
      <vt:lpstr>rap.fact.id.IX02_0995_108_01_01</vt:lpstr>
      <vt:lpstr>rap.fact.id.IX02_0995_108_01_02</vt:lpstr>
      <vt:lpstr>rap.fact.id.IX02_0995_108_01_03</vt:lpstr>
      <vt:lpstr>rap.fact.id.IX02_0995_108_01_04</vt:lpstr>
      <vt:lpstr>rap.fact.id.IX02_0995_108_01_05</vt:lpstr>
      <vt:lpstr>rap.fact.id.IX02_0995_108_01_06</vt:lpstr>
      <vt:lpstr>rap.fact.id.IX02_0995_108_01_07</vt:lpstr>
      <vt:lpstr>rap.fact.id.IX02_0995_110_01_01</vt:lpstr>
      <vt:lpstr>rap.fact.id.IX02_0995_110_01_02</vt:lpstr>
      <vt:lpstr>rap.fact.id.IX02_0995_110_01_03</vt:lpstr>
      <vt:lpstr>rap.fact.id.IX02_0995_110_01_04</vt:lpstr>
      <vt:lpstr>rap.fact.id.IX02_0995_110_01_05</vt:lpstr>
      <vt:lpstr>rap.fact.id.IX02_0995_110_01_06</vt:lpstr>
      <vt:lpstr>rap.fact.id.IX02_0995_110_01_07</vt:lpstr>
      <vt:lpstr>rap.fact.id.IX02_0995_112_01_01</vt:lpstr>
      <vt:lpstr>rap.fact.id.IX02_0995_112_01_02</vt:lpstr>
      <vt:lpstr>rap.fact.id.IX02_0995_112_01_03</vt:lpstr>
      <vt:lpstr>rap.fact.id.IX02_0995_112_01_04</vt:lpstr>
      <vt:lpstr>rap.fact.id.IX02_0995_112_01_05</vt:lpstr>
      <vt:lpstr>rap.fact.id.IX02_0995_112_01_06</vt:lpstr>
      <vt:lpstr>rap.fact.id.IX02_0995_112_01_07</vt:lpstr>
      <vt:lpstr>rap.fact.id.IX02_0995_167_01_01</vt:lpstr>
      <vt:lpstr>rap.fact.id.IX02_0995_167_01_02</vt:lpstr>
      <vt:lpstr>rap.fact.id.IX02_0995_167_01_03</vt:lpstr>
      <vt:lpstr>rap.fact.id.IX02_0995_167_01_04</vt:lpstr>
      <vt:lpstr>rap.fact.id.IX02_0995_167_01_05</vt:lpstr>
      <vt:lpstr>rap.fact.id.IX02_0995_167_01_06</vt:lpstr>
      <vt:lpstr>rap.fact.id.IX02_0995_167_01_07</vt:lpstr>
      <vt:lpstr>rap.fact.id.IX02_0995_168_01_01</vt:lpstr>
      <vt:lpstr>rap.fact.id.IX02_0995_168_01_02</vt:lpstr>
      <vt:lpstr>rap.fact.id.IX02_0995_168_01_03</vt:lpstr>
      <vt:lpstr>rap.fact.id.IX02_0995_168_01_04</vt:lpstr>
      <vt:lpstr>rap.fact.id.IX02_0995_168_01_05</vt:lpstr>
      <vt:lpstr>rap.fact.id.IX02_0995_168_01_06</vt:lpstr>
      <vt:lpstr>rap.fact.id.IX02_0995_168_01_07</vt:lpstr>
      <vt:lpstr>rap.fact.id.IX02_0995_171_01_01</vt:lpstr>
      <vt:lpstr>rap.fact.id.IX02_0995_171_01_02</vt:lpstr>
      <vt:lpstr>rap.fact.id.IX02_0995_171_01_03</vt:lpstr>
      <vt:lpstr>rap.fact.id.IX02_0995_171_01_04</vt:lpstr>
      <vt:lpstr>rap.fact.id.IX02_0995_171_01_05</vt:lpstr>
      <vt:lpstr>rap.fact.id.IX02_0995_171_01_06</vt:lpstr>
      <vt:lpstr>rap.fact.id.IX02_0995_171_01_07</vt:lpstr>
      <vt:lpstr>rap.fact.id.IX02_0995_172_01_01</vt:lpstr>
      <vt:lpstr>rap.fact.id.IX02_0995_172_01_02</vt:lpstr>
      <vt:lpstr>rap.fact.id.IX02_0995_172_01_03</vt:lpstr>
      <vt:lpstr>rap.fact.id.IX02_0995_172_01_04</vt:lpstr>
      <vt:lpstr>rap.fact.id.IX02_0995_172_01_05</vt:lpstr>
      <vt:lpstr>rap.fact.id.IX02_0995_172_01_06</vt:lpstr>
      <vt:lpstr>rap.fact.id.IX02_0995_172_01_07</vt:lpstr>
      <vt:lpstr>rap.file.name.1</vt:lpstr>
      <vt:lpstr>rap.file.name.10</vt:lpstr>
      <vt:lpstr>rap.file.name.11</vt:lpstr>
      <vt:lpstr>rap.file.name.12</vt:lpstr>
      <vt:lpstr>rap.file.name.13</vt:lpstr>
      <vt:lpstr>rap.file.name.14</vt:lpstr>
      <vt:lpstr>rap.file.name.15</vt:lpstr>
      <vt:lpstr>rap.file.name.16</vt:lpstr>
      <vt:lpstr>rap.file.name.17</vt:lpstr>
      <vt:lpstr>rap.file.name.18</vt:lpstr>
      <vt:lpstr>rap.file.name.19</vt:lpstr>
      <vt:lpstr>rap.file.name.2</vt:lpstr>
      <vt:lpstr>rap.file.name.20</vt:lpstr>
      <vt:lpstr>rap.file.name.21</vt:lpstr>
      <vt:lpstr>rap.file.name.22</vt:lpstr>
      <vt:lpstr>rap.file.name.23</vt:lpstr>
      <vt:lpstr>rap.file.name.24</vt:lpstr>
      <vt:lpstr>rap.file.name.25</vt:lpstr>
      <vt:lpstr>rap.file.name.26</vt:lpstr>
      <vt:lpstr>rap.file.name.27</vt:lpstr>
      <vt:lpstr>rap.file.name.28</vt:lpstr>
      <vt:lpstr>rap.file.name.29</vt:lpstr>
      <vt:lpstr>rap.file.name.3</vt:lpstr>
      <vt:lpstr>rap.file.name.30</vt:lpstr>
      <vt:lpstr>rap.file.name.31</vt:lpstr>
      <vt:lpstr>rap.file.name.32</vt:lpstr>
      <vt:lpstr>rap.file.name.33</vt:lpstr>
      <vt:lpstr>rap.file.name.34</vt:lpstr>
      <vt:lpstr>rap.file.name.35</vt:lpstr>
      <vt:lpstr>rap.file.name.36</vt:lpstr>
      <vt:lpstr>rap.file.name.37</vt:lpstr>
      <vt:lpstr>rap.file.name.38</vt:lpstr>
      <vt:lpstr>rap.file.name.39</vt:lpstr>
      <vt:lpstr>rap.file.name.4</vt:lpstr>
      <vt:lpstr>rap.file.name.40</vt:lpstr>
      <vt:lpstr>rap.file.name.41</vt:lpstr>
      <vt:lpstr>rap.file.name.42</vt:lpstr>
      <vt:lpstr>rap.file.name.43</vt:lpstr>
      <vt:lpstr>rap.file.name.44</vt:lpstr>
      <vt:lpstr>rap.file.name.45</vt:lpstr>
      <vt:lpstr>rap.file.name.46</vt:lpstr>
      <vt:lpstr>rap.file.name.47</vt:lpstr>
      <vt:lpstr>rap.file.name.48</vt:lpstr>
      <vt:lpstr>rap.file.name.49</vt:lpstr>
      <vt:lpstr>rap.file.name.5</vt:lpstr>
      <vt:lpstr>rap.file.name.50</vt:lpstr>
      <vt:lpstr>rap.file.name.51</vt:lpstr>
      <vt:lpstr>rap.file.name.52</vt:lpstr>
      <vt:lpstr>rap.file.name.53</vt:lpstr>
      <vt:lpstr>rap.file.name.54</vt:lpstr>
      <vt:lpstr>rap.file.name.55</vt:lpstr>
      <vt:lpstr>rap.file.name.56</vt:lpstr>
      <vt:lpstr>rap.file.name.57</vt:lpstr>
      <vt:lpstr>rap.file.name.58</vt:lpstr>
      <vt:lpstr>rap.file.name.59</vt:lpstr>
      <vt:lpstr>rap.file.name.6</vt:lpstr>
      <vt:lpstr>rap.file.name.7</vt:lpstr>
      <vt:lpstr>rap.file.name.8</vt:lpstr>
      <vt:lpstr>rap.file.name.9</vt:lpstr>
      <vt:lpstr>rap.file.sheet.1</vt:lpstr>
      <vt:lpstr>rap.file.sheet.10</vt:lpstr>
      <vt:lpstr>rap.file.sheet.11</vt:lpstr>
      <vt:lpstr>rap.file.sheet.12</vt:lpstr>
      <vt:lpstr>rap.file.sheet.13</vt:lpstr>
      <vt:lpstr>rap.file.sheet.14</vt:lpstr>
      <vt:lpstr>rap.file.sheet.15</vt:lpstr>
      <vt:lpstr>rap.file.sheet.16</vt:lpstr>
      <vt:lpstr>rap.file.sheet.17</vt:lpstr>
      <vt:lpstr>rap.file.sheet.18</vt:lpstr>
      <vt:lpstr>rap.file.sheet.19</vt:lpstr>
      <vt:lpstr>rap.file.sheet.2</vt:lpstr>
      <vt:lpstr>rap.file.sheet.20</vt:lpstr>
      <vt:lpstr>rap.file.sheet.21</vt:lpstr>
      <vt:lpstr>rap.file.sheet.22</vt:lpstr>
      <vt:lpstr>rap.file.sheet.23</vt:lpstr>
      <vt:lpstr>rap.file.sheet.24</vt:lpstr>
      <vt:lpstr>rap.file.sheet.25</vt:lpstr>
      <vt:lpstr>rap.file.sheet.26</vt:lpstr>
      <vt:lpstr>rap.file.sheet.27</vt:lpstr>
      <vt:lpstr>rap.file.sheet.28</vt:lpstr>
      <vt:lpstr>rap.file.sheet.29</vt:lpstr>
      <vt:lpstr>rap.file.sheet.3</vt:lpstr>
      <vt:lpstr>rap.file.sheet.30</vt:lpstr>
      <vt:lpstr>rap.file.sheet.31</vt:lpstr>
      <vt:lpstr>rap.file.sheet.32</vt:lpstr>
      <vt:lpstr>rap.file.sheet.33</vt:lpstr>
      <vt:lpstr>rap.file.sheet.34</vt:lpstr>
      <vt:lpstr>rap.file.sheet.35</vt:lpstr>
      <vt:lpstr>rap.file.sheet.36</vt:lpstr>
      <vt:lpstr>rap.file.sheet.37</vt:lpstr>
      <vt:lpstr>rap.file.sheet.38</vt:lpstr>
      <vt:lpstr>rap.file.sheet.39</vt:lpstr>
      <vt:lpstr>rap.file.sheet.4</vt:lpstr>
      <vt:lpstr>rap.file.sheet.40</vt:lpstr>
      <vt:lpstr>rap.file.sheet.41</vt:lpstr>
      <vt:lpstr>rap.file.sheet.42</vt:lpstr>
      <vt:lpstr>rap.file.sheet.43</vt:lpstr>
      <vt:lpstr>rap.file.sheet.44</vt:lpstr>
      <vt:lpstr>rap.file.sheet.45</vt:lpstr>
      <vt:lpstr>rap.file.sheet.46</vt:lpstr>
      <vt:lpstr>rap.file.sheet.47</vt:lpstr>
      <vt:lpstr>rap.file.sheet.48</vt:lpstr>
      <vt:lpstr>rap.file.sheet.49</vt:lpstr>
      <vt:lpstr>rap.file.sheet.5</vt:lpstr>
      <vt:lpstr>rap.file.sheet.50</vt:lpstr>
      <vt:lpstr>rap.file.sheet.51</vt:lpstr>
      <vt:lpstr>rap.file.sheet.52</vt:lpstr>
      <vt:lpstr>rap.file.sheet.53</vt:lpstr>
      <vt:lpstr>rap.file.sheet.54</vt:lpstr>
      <vt:lpstr>rap.file.sheet.55</vt:lpstr>
      <vt:lpstr>rap.file.sheet.56</vt:lpstr>
      <vt:lpstr>rap.file.sheet.57</vt:lpstr>
      <vt:lpstr>rap.file.sheet.58</vt:lpstr>
      <vt:lpstr>rap.file.sheet.59</vt:lpstr>
      <vt:lpstr>rap.file.sheet.6</vt:lpstr>
      <vt:lpstr>rap.file.sheet.7</vt:lpstr>
      <vt:lpstr>rap.file.sheet.8</vt:lpstr>
      <vt:lpstr>rap.file.sheet.9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2017-02-17T08:23:41Z</dcterms:created>
  <dc:creator>Windows User</dc:creator>
  <lastModifiedBy>Windows User</lastModifiedBy>
  <dcterms:modified xsi:type="dcterms:W3CDTF">2017-02-17T08:27:39Z</dcterms:modified>
</coreProperties>
</file>