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Research Consultant Projects\Project AHP\"/>
    </mc:Choice>
  </mc:AlternateContent>
  <xr:revisionPtr revIDLastSave="0" documentId="13_ncr:1_{919155E5-84A8-4DFE-B8E5-FC15A2AFCCE0}" xr6:coauthVersionLast="47" xr6:coauthVersionMax="47" xr10:uidLastSave="{00000000-0000-0000-0000-000000000000}"/>
  <bookViews>
    <workbookView xWindow="-83" yWindow="0" windowWidth="9766" windowHeight="11363" xr2:uid="{CFE2264B-ABAE-1243-B279-1422BE88CEFC}"/>
  </bookViews>
  <sheets>
    <sheet name="Ranking" sheetId="13" r:id="rId1"/>
    <sheet name="AHP" sheetId="12" r:id="rId2"/>
    <sheet name="Pairw Comp Matrix" sheetId="11" r:id="rId3"/>
    <sheet name="PERBANDINGAN KRITERIA" sheetId="5" r:id="rId4"/>
    <sheet name="PERSENTASE KERUSAKAN GEDUNG" sheetId="1" r:id="rId5"/>
    <sheet name="LOKASI GEDUNG" sheetId="2" r:id="rId6"/>
    <sheet name="USIA BANGUNAN" sheetId="3" r:id="rId7"/>
    <sheet name="JUMLAH SISWA" sheetId="4" r:id="rId8"/>
    <sheet name="OLAH DATA KRITERIA" sheetId="6" r:id="rId9"/>
    <sheet name="NORMALISASI % KERUSAKAN GEDUNG" sheetId="7" r:id="rId10"/>
    <sheet name="NORMALISASI LOKASI GEDUNG" sheetId="8" r:id="rId11"/>
    <sheet name="NORMALISASI USIA BANGUNAN" sheetId="9" r:id="rId12"/>
    <sheet name="NORMALISASI JUMLAH SISWA" sheetId="10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1" l="1"/>
  <c r="D13" i="11"/>
  <c r="C12" i="11"/>
  <c r="B21" i="12" l="1"/>
  <c r="E4" i="12" l="1"/>
  <c r="D5" i="12" s="1"/>
  <c r="E3" i="12"/>
  <c r="C5" i="12" s="1"/>
  <c r="D3" i="12"/>
  <c r="C4" i="12" s="1"/>
  <c r="E2" i="12"/>
  <c r="B5" i="12" s="1"/>
  <c r="D2" i="12"/>
  <c r="B4" i="12" s="1"/>
  <c r="C2" i="12"/>
  <c r="C6" i="12" l="1"/>
  <c r="C11" i="12" s="1"/>
  <c r="D6" i="12"/>
  <c r="D12" i="12" s="1"/>
  <c r="E6" i="12"/>
  <c r="E12" i="12" s="1"/>
  <c r="B3" i="12"/>
  <c r="B3" i="13" s="1" a="1"/>
  <c r="C13" i="12" l="1"/>
  <c r="C10" i="12"/>
  <c r="D13" i="12"/>
  <c r="C12" i="12"/>
  <c r="D10" i="12"/>
  <c r="D11" i="12"/>
  <c r="E10" i="12"/>
  <c r="E13" i="12"/>
  <c r="E11" i="12"/>
  <c r="D6" i="13"/>
  <c r="C6" i="13"/>
  <c r="B6" i="13"/>
  <c r="E5" i="13"/>
  <c r="D5" i="13"/>
  <c r="C5" i="13"/>
  <c r="B5" i="13"/>
  <c r="E4" i="13"/>
  <c r="D4" i="13"/>
  <c r="C4" i="13"/>
  <c r="B4" i="13"/>
  <c r="E3" i="13"/>
  <c r="D3" i="13"/>
  <c r="C3" i="13"/>
  <c r="B3" i="13"/>
  <c r="E6" i="13"/>
  <c r="B6" i="12"/>
  <c r="D14" i="12" l="1"/>
  <c r="C14" i="12"/>
  <c r="E14" i="12"/>
  <c r="F3" i="13"/>
  <c r="F4" i="13"/>
  <c r="F6" i="13"/>
  <c r="F5" i="13"/>
  <c r="B11" i="13" a="1"/>
  <c r="B14" i="13" s="1"/>
  <c r="B12" i="12"/>
  <c r="F12" i="12" s="1"/>
  <c r="B13" i="12"/>
  <c r="F13" i="12" s="1"/>
  <c r="B10" i="12"/>
  <c r="B11" i="12"/>
  <c r="F11" i="12" s="1"/>
  <c r="F7" i="13" l="1"/>
  <c r="G6" i="13" s="1"/>
  <c r="C14" i="13"/>
  <c r="D14" i="13"/>
  <c r="E14" i="13"/>
  <c r="B11" i="13"/>
  <c r="C11" i="13"/>
  <c r="D11" i="13"/>
  <c r="E11" i="13"/>
  <c r="B12" i="13"/>
  <c r="C12" i="13"/>
  <c r="D12" i="13"/>
  <c r="E12" i="13"/>
  <c r="B13" i="13"/>
  <c r="C13" i="13"/>
  <c r="D13" i="13"/>
  <c r="E13" i="13"/>
  <c r="F10" i="12"/>
  <c r="B18" i="12" s="1"/>
  <c r="B20" i="12" s="1"/>
  <c r="B14" i="12"/>
  <c r="D23" i="11"/>
  <c r="C23" i="11"/>
  <c r="C22" i="11"/>
  <c r="B23" i="11"/>
  <c r="B22" i="11"/>
  <c r="B21" i="11"/>
  <c r="D15" i="11"/>
  <c r="C14" i="11"/>
  <c r="C15" i="11"/>
  <c r="B15" i="11"/>
  <c r="B14" i="11"/>
  <c r="B13" i="11"/>
  <c r="C7" i="11"/>
  <c r="B7" i="11"/>
  <c r="D7" i="11"/>
  <c r="C6" i="11"/>
  <c r="B6" i="11"/>
  <c r="B5" i="11"/>
  <c r="AE20" i="6"/>
  <c r="AF20" i="6"/>
  <c r="AD20" i="6"/>
  <c r="M20" i="6"/>
  <c r="M35" i="6"/>
  <c r="AE36" i="6"/>
  <c r="AD36" i="6"/>
  <c r="AD35" i="6"/>
  <c r="M36" i="6"/>
  <c r="M34" i="6"/>
  <c r="AE19" i="6"/>
  <c r="AD19" i="6"/>
  <c r="M19" i="6"/>
  <c r="AD18" i="6"/>
  <c r="M17" i="6"/>
  <c r="B22" i="12" l="1"/>
  <c r="C18" i="12" s="1"/>
  <c r="G5" i="13"/>
  <c r="G4" i="13"/>
  <c r="G3" i="13"/>
  <c r="F12" i="13"/>
  <c r="F14" i="13"/>
  <c r="F11" i="13"/>
  <c r="F13" i="13"/>
  <c r="F14" i="12"/>
  <c r="G7" i="13" l="1"/>
  <c r="F15" i="13"/>
  <c r="G11" i="13" s="1"/>
  <c r="C25" i="13" s="1"/>
  <c r="G14" i="13" l="1"/>
  <c r="B22" i="13" s="1"/>
  <c r="G13" i="13"/>
  <c r="C27" i="13" s="1"/>
  <c r="G12" i="13"/>
  <c r="C26" i="13" s="1"/>
  <c r="B19" i="13"/>
  <c r="G15" i="13" l="1"/>
  <c r="B20" i="13"/>
  <c r="C28" i="13"/>
  <c r="B27" i="13" s="1"/>
  <c r="B21" i="13"/>
  <c r="B25" i="13" l="1"/>
  <c r="B26" i="13"/>
  <c r="B28" i="13"/>
</calcChain>
</file>

<file path=xl/sharedStrings.xml><?xml version="1.0" encoding="utf-8"?>
<sst xmlns="http://schemas.openxmlformats.org/spreadsheetml/2006/main" count="5873" uniqueCount="96">
  <si>
    <t>PERSENTASE KERUSAKAN GEDUNG</t>
  </si>
  <si>
    <t>SEKOLAH UTAMA</t>
  </si>
  <si>
    <t>KRITERIA NILAI</t>
  </si>
  <si>
    <t>SEKOLAH PEMBANDING</t>
  </si>
  <si>
    <t>SDN-2 ANJIR KALAMPAN</t>
  </si>
  <si>
    <t>SDN-3 ANJIR KALAMPAN</t>
  </si>
  <si>
    <t>SDN-1 SAKA MANGKAHAI</t>
  </si>
  <si>
    <t>SDN-2 SAKA MANGKAHAI</t>
  </si>
  <si>
    <t>SDN-2 MANDOMAI</t>
  </si>
  <si>
    <t>SDN-3 MANDOMAI</t>
  </si>
  <si>
    <t>SDN-4 MANDOMAI</t>
  </si>
  <si>
    <t>SDN-1 PANTAI</t>
  </si>
  <si>
    <t>SDN-2 PANTAI</t>
  </si>
  <si>
    <t>SDN-1 BASUTA RAYA</t>
  </si>
  <si>
    <t>SDN-1 SEI PITUNG</t>
  </si>
  <si>
    <t>SDN-1 PENDA KATAPI</t>
  </si>
  <si>
    <t>SDN-1 SEI KAYU</t>
  </si>
  <si>
    <t>SDN-2 SEI KAYU</t>
  </si>
  <si>
    <t>SDN-1 SEI DUSUN</t>
  </si>
  <si>
    <t>LOKASI GEDUNG</t>
  </si>
  <si>
    <t>USIA BANGUNAN</t>
  </si>
  <si>
    <t>JUMLAH SISWA</t>
  </si>
  <si>
    <t>PENGAWAS SEKOLAH DASAR KAPUAS BARAT (JHON)</t>
  </si>
  <si>
    <t>KEPALA BIDANG PENGAWASAN SEKOLAH DASAR DISDIK KAPUAS (JEFRI)</t>
  </si>
  <si>
    <t>KRITERIA UTAMA</t>
  </si>
  <si>
    <t>KRITERIA PEMBANDING</t>
  </si>
  <si>
    <t>PERBANDINGAN KRITERIA</t>
  </si>
  <si>
    <t>LOKASI GFEDUNG</t>
  </si>
  <si>
    <t>KOMISI IV DPRD KAB. KAPUAS</t>
  </si>
  <si>
    <t>TINGKAT KEPENTINGAN</t>
  </si>
  <si>
    <t>DEFINISI</t>
  </si>
  <si>
    <r>
      <t xml:space="preserve">KEDUA ELEMEN </t>
    </r>
    <r>
      <rPr>
        <b/>
        <sz val="12"/>
        <color theme="1"/>
        <rFont val="Times New Roman"/>
        <family val="1"/>
      </rPr>
      <t>SAMA PENTING</t>
    </r>
  </si>
  <si>
    <r>
      <t xml:space="preserve">ELEMEN YANG SATU </t>
    </r>
    <r>
      <rPr>
        <b/>
        <sz val="12"/>
        <color theme="1"/>
        <rFont val="Times New Roman"/>
        <family val="1"/>
      </rPr>
      <t>MUTLAK LEBIH PENTING</t>
    </r>
    <r>
      <rPr>
        <sz val="12"/>
        <color theme="1"/>
        <rFont val="Times New Roman"/>
        <family val="1"/>
      </rPr>
      <t xml:space="preserve"> DARI YANG LAIN</t>
    </r>
  </si>
  <si>
    <t>2,4,6,8</t>
  </si>
  <si>
    <t>PANDUAN PENGISIAN</t>
  </si>
  <si>
    <r>
      <t xml:space="preserve">ELEMEN YANG SATU </t>
    </r>
    <r>
      <rPr>
        <b/>
        <sz val="12"/>
        <color theme="1"/>
        <rFont val="Times New Roman"/>
        <family val="1"/>
      </rPr>
      <t>SEDIKIT LEBIH PENTING</t>
    </r>
    <r>
      <rPr>
        <sz val="12"/>
        <color theme="1"/>
        <rFont val="Times New Roman"/>
        <family val="1"/>
      </rPr>
      <t xml:space="preserve"> DARI YANG LAIN</t>
    </r>
  </si>
  <si>
    <r>
      <t xml:space="preserve">ELEMEN YANG SATU </t>
    </r>
    <r>
      <rPr>
        <b/>
        <sz val="12"/>
        <color theme="1"/>
        <rFont val="Times New Roman"/>
        <family val="1"/>
      </rPr>
      <t>LEBIH PENTING</t>
    </r>
    <r>
      <rPr>
        <sz val="12"/>
        <color theme="1"/>
        <rFont val="Times New Roman"/>
        <family val="1"/>
      </rPr>
      <t xml:space="preserve"> DARI YANG LAIN</t>
    </r>
  </si>
  <si>
    <r>
      <t xml:space="preserve">ELEMEN YANG SATU </t>
    </r>
    <r>
      <rPr>
        <b/>
        <sz val="12"/>
        <color theme="1"/>
        <rFont val="Times New Roman"/>
        <family val="1"/>
      </rPr>
      <t>SANGAT PENTING</t>
    </r>
    <r>
      <rPr>
        <sz val="12"/>
        <color theme="1"/>
        <rFont val="Times New Roman"/>
        <family val="1"/>
      </rPr>
      <t xml:space="preserve"> DARI YANG LAIN</t>
    </r>
  </si>
  <si>
    <r>
      <rPr>
        <b/>
        <sz val="12"/>
        <color theme="1"/>
        <rFont val="Times New Roman"/>
        <family val="1"/>
      </rPr>
      <t>NILAI KOMPROMI</t>
    </r>
    <r>
      <rPr>
        <sz val="12"/>
        <color theme="1"/>
        <rFont val="Times New Roman"/>
        <family val="1"/>
      </rPr>
      <t xml:space="preserve"> (NILAI TENGAH ANTARA DUA PERBANDINGAN)</t>
    </r>
  </si>
  <si>
    <t>PILIHAN A</t>
  </si>
  <si>
    <t>PILIHAN B</t>
  </si>
  <si>
    <t>CONDONG KE A</t>
  </si>
  <si>
    <t>NETRAL</t>
  </si>
  <si>
    <t>CONDONG KE B</t>
  </si>
  <si>
    <t>LANGKAH 1</t>
  </si>
  <si>
    <t>MENDEFINISIKAN TERLEBIH DAHULU KRITERIA-KRITERIA YANG AKAN DIJADIKAN SEBAGAI TOLAK UKUR PENYELESAIAN MASALAH DAN MENENTUKAN TINGKAT KEPENTINGAN</t>
  </si>
  <si>
    <t>KRITERIA</t>
  </si>
  <si>
    <t>KODE</t>
  </si>
  <si>
    <t>C1</t>
  </si>
  <si>
    <t>C2</t>
  </si>
  <si>
    <t>C3</t>
  </si>
  <si>
    <t>C4</t>
  </si>
  <si>
    <t>LANGKAH 2</t>
  </si>
  <si>
    <t>KRITERIA A</t>
  </si>
  <si>
    <t>KRITERIA B</t>
  </si>
  <si>
    <t>MENGHITUNG NILAI MATRIX PERBANDINGAN DARI MASING-MASING KRITERIA BERDASARKAN TABEL NILAI KEPENTINGAN</t>
  </si>
  <si>
    <t>SKALA PENILAIAN</t>
  </si>
  <si>
    <t>PENGAWAS SEKOLAH DASAR KOORDINATOR WILAYAH KECAMATAN KAPUAS BARAT</t>
  </si>
  <si>
    <t>https://www.youtube.com/watch?v=Pzmwv92CQ0w</t>
  </si>
  <si>
    <t>KEPALA BIDANG PENGAWASAN SEKOLAH DASAR DINAS PENDIDIKAN  KABUPATEN KAPUAS</t>
  </si>
  <si>
    <t>DPRD KOMISI IV KABUPATEN KAPUAS</t>
  </si>
  <si>
    <t>LANGKAH 3</t>
  </si>
  <si>
    <t>MENGHITUNG NILAI BOBOT KERITERIA (NORMALISASI)</t>
  </si>
  <si>
    <t>RATA-RATA</t>
  </si>
  <si>
    <t>TOTAL</t>
  </si>
  <si>
    <t>KEPALA BIDANG PENGAWASAN SEKOLAH DASAR DINAS PENDIDIKAN KABUPATEN KAPUAS</t>
  </si>
  <si>
    <t>PENGAWAS SEKOLAH DASAR KOORDINATOR WILAYAH KEC. KAPUAS BARAT</t>
  </si>
  <si>
    <t>DPRD</t>
  </si>
  <si>
    <t>Total</t>
  </si>
  <si>
    <t>Prioritas</t>
  </si>
  <si>
    <t>Parameter</t>
  </si>
  <si>
    <t>Value</t>
  </si>
  <si>
    <t>Conclusion</t>
  </si>
  <si>
    <t>Max Eigen Value</t>
  </si>
  <si>
    <t>CI</t>
  </si>
  <si>
    <t>RI</t>
  </si>
  <si>
    <t>CR = CI/RI</t>
  </si>
  <si>
    <t>Tabel Random Consistency Ratio (RI)</t>
  </si>
  <si>
    <t>Jumlah Kategori</t>
  </si>
  <si>
    <t>Squaring the Matrix: First Attempt</t>
  </si>
  <si>
    <t xml:space="preserve"> </t>
  </si>
  <si>
    <t>Total Baris</t>
  </si>
  <si>
    <t>Eigen Vector</t>
  </si>
  <si>
    <t>Squaring the Matrix: Second Attempt</t>
  </si>
  <si>
    <t>First EV - Second EV</t>
  </si>
  <si>
    <t>Kategori</t>
  </si>
  <si>
    <t>Pertimbangan</t>
  </si>
  <si>
    <t>Karena semua nilai First EV - Second EV seluruhnya sudah cukup kecil (mendekati 0), maka kita bisa gunakan EV terakhir sebagai bobot prioritas</t>
  </si>
  <si>
    <t>Kriteria</t>
  </si>
  <si>
    <t>Rank</t>
  </si>
  <si>
    <t>Priority</t>
  </si>
  <si>
    <t>Jumlah Kategori yang Ada</t>
  </si>
  <si>
    <t>Persentase Kerusakan Gedung</t>
  </si>
  <si>
    <t>Lokasi Gedung</t>
  </si>
  <si>
    <t>Usia Bangunan</t>
  </si>
  <si>
    <t>Jumlah 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</si>
</sst>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5" x14ac:knownFonts="1">
    <font>
      <sz val="12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Aptos Narrow"/>
      <family val="2"/>
      <charset val="1"/>
      <scheme val="minor"/>
    </font>
    <font>
      <sz val="12"/>
      <color rgb="FF000000"/>
      <name val="Times New Roman"/>
      <family val="1"/>
    </font>
    <font>
      <b/>
      <sz val="12"/>
      <color theme="0"/>
      <name val="Times New Roman"/>
      <family val="1"/>
    </font>
    <font>
      <b/>
      <sz val="12"/>
      <name val="Times New Roman"/>
      <family val="1"/>
    </font>
    <font>
      <u/>
      <sz val="12"/>
      <color theme="10"/>
      <name val="Aptos Narrow"/>
      <family val="2"/>
      <charset val="1"/>
      <scheme val="minor"/>
    </font>
    <font>
      <sz val="12"/>
      <color rgb="FFFF0000"/>
      <name val="Times New Roman"/>
      <family val="1"/>
    </font>
    <font>
      <b/>
      <sz val="9"/>
      <color rgb="FFFF0000"/>
      <name val="Times New Roman"/>
      <family val="1"/>
    </font>
    <font>
      <sz val="9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1" fillId="0" borderId="0"/>
  </cellStyleXfs>
  <cellXfs count="126">
    <xf numFmtId="0" fontId="0" fillId="0" borderId="0" xfId="0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0" xfId="0" applyFont="1"/>
    <xf numFmtId="0" fontId="8" fillId="0" borderId="14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0" xfId="0" applyFont="1"/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11" fillId="0" borderId="0" xfId="1" applyBorder="1" applyAlignment="1">
      <alignment wrapText="1"/>
    </xf>
    <xf numFmtId="164" fontId="3" fillId="8" borderId="4" xfId="0" applyNumberFormat="1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2" fillId="0" borderId="0" xfId="0" applyFont="1" applyAlignment="1">
      <alignment vertical="center" wrapText="1"/>
    </xf>
    <xf numFmtId="164" fontId="2" fillId="0" borderId="4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3" fillId="10" borderId="12" xfId="0" applyFont="1" applyFill="1" applyBorder="1" applyAlignment="1">
      <alignment horizontal="center"/>
    </xf>
    <xf numFmtId="0" fontId="3" fillId="10" borderId="13" xfId="0" applyFont="1" applyFill="1" applyBorder="1" applyAlignment="1">
      <alignment horizontal="center"/>
    </xf>
    <xf numFmtId="0" fontId="3" fillId="10" borderId="1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4" xfId="0" applyFont="1" applyBorder="1"/>
    <xf numFmtId="0" fontId="14" fillId="0" borderId="4" xfId="0" applyFont="1" applyBorder="1" applyAlignment="1">
      <alignment horizontal="center" vertical="center"/>
    </xf>
    <xf numFmtId="10" fontId="14" fillId="0" borderId="4" xfId="0" applyNumberFormat="1" applyFont="1" applyBorder="1" applyAlignment="1">
      <alignment horizontal="center" vertical="center"/>
    </xf>
    <xf numFmtId="0" fontId="14" fillId="0" borderId="0" xfId="2" applyFont="1"/>
    <xf numFmtId="0" fontId="14" fillId="0" borderId="4" xfId="2" applyFont="1" applyBorder="1"/>
    <xf numFmtId="10" fontId="14" fillId="0" borderId="4" xfId="2" applyNumberFormat="1" applyFont="1" applyBorder="1"/>
    <xf numFmtId="0" fontId="14" fillId="0" borderId="4" xfId="2" applyFont="1" applyBorder="1" applyAlignment="1">
      <alignment horizontal="center"/>
    </xf>
    <xf numFmtId="0" fontId="14" fillId="0" borderId="4" xfId="2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164" fontId="3" fillId="8" borderId="1" xfId="0" applyNumberFormat="1" applyFont="1" applyFill="1" applyBorder="1" applyAlignment="1">
      <alignment horizontal="center"/>
    </xf>
    <xf numFmtId="164" fontId="3" fillId="8" borderId="2" xfId="0" applyNumberFormat="1" applyFont="1" applyFill="1" applyBorder="1" applyAlignment="1">
      <alignment horizontal="center"/>
    </xf>
    <xf numFmtId="164" fontId="3" fillId="8" borderId="3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3" fillId="8" borderId="4" xfId="0" applyNumberFormat="1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3297462E-D8B0-4917-A9C3-A542050039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2494993</xdr:colOff>
      <xdr:row>35</xdr:row>
      <xdr:rowOff>144379</xdr:rowOff>
    </xdr:from>
    <xdr:ext cx="65" cy="172227"/>
    <xdr:sp macro="" textlink="">
      <xdr:nvSpPr>
        <xdr:cNvPr id="2" name="Kotak Teks 1">
          <a:extLst>
            <a:ext uri="{FF2B5EF4-FFF2-40B4-BE49-F238E27FC236}">
              <a16:creationId xmlns:a16="http://schemas.microsoft.com/office/drawing/2014/main" id="{01449050-18A7-0BC7-59C2-FCA02775C3B4}"/>
            </a:ext>
          </a:extLst>
        </xdr:cNvPr>
        <xdr:cNvSpPr txBox="1"/>
      </xdr:nvSpPr>
      <xdr:spPr>
        <a:xfrm>
          <a:off x="27070607" y="7162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twoCellAnchor>
    <xdr:from>
      <xdr:col>42</xdr:col>
      <xdr:colOff>95806</xdr:colOff>
      <xdr:row>4</xdr:row>
      <xdr:rowOff>1370</xdr:rowOff>
    </xdr:from>
    <xdr:to>
      <xdr:col>42</xdr:col>
      <xdr:colOff>284972</xdr:colOff>
      <xdr:row>8</xdr:row>
      <xdr:rowOff>30972</xdr:rowOff>
    </xdr:to>
    <xdr:sp macro="" textlink="">
      <xdr:nvSpPr>
        <xdr:cNvPr id="3" name="Buka Kurung 2">
          <a:extLst>
            <a:ext uri="{FF2B5EF4-FFF2-40B4-BE49-F238E27FC236}">
              <a16:creationId xmlns:a16="http://schemas.microsoft.com/office/drawing/2014/main" id="{5E9C9790-005B-0D3B-B5CB-3C71140AA5AE}"/>
            </a:ext>
          </a:extLst>
        </xdr:cNvPr>
        <xdr:cNvSpPr/>
      </xdr:nvSpPr>
      <xdr:spPr>
        <a:xfrm>
          <a:off x="34792206" y="814170"/>
          <a:ext cx="189166" cy="842402"/>
        </a:xfrm>
        <a:prstGeom prst="leftBracket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d-ID" sz="1100" b="1" cap="none" spc="0">
            <a:ln w="9525">
              <a:solidFill>
                <a:schemeClr val="bg1"/>
              </a:solidFill>
              <a:prstDash val="solid"/>
            </a:ln>
            <a:solidFill>
              <a:srgbClr val="FF0000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  <xdr:twoCellAnchor>
    <xdr:from>
      <xdr:col>42</xdr:col>
      <xdr:colOff>794926</xdr:colOff>
      <xdr:row>4</xdr:row>
      <xdr:rowOff>50801</xdr:rowOff>
    </xdr:from>
    <xdr:to>
      <xdr:col>43</xdr:col>
      <xdr:colOff>171075</xdr:colOff>
      <xdr:row>8</xdr:row>
      <xdr:rowOff>63501</xdr:rowOff>
    </xdr:to>
    <xdr:sp macro="" textlink="">
      <xdr:nvSpPr>
        <xdr:cNvPr id="4" name="Buka Kurung 3">
          <a:extLst>
            <a:ext uri="{FF2B5EF4-FFF2-40B4-BE49-F238E27FC236}">
              <a16:creationId xmlns:a16="http://schemas.microsoft.com/office/drawing/2014/main" id="{5F0335F5-0426-2046-9C77-0698BB5AB044}"/>
            </a:ext>
          </a:extLst>
        </xdr:cNvPr>
        <xdr:cNvSpPr/>
      </xdr:nvSpPr>
      <xdr:spPr>
        <a:xfrm flipH="1">
          <a:off x="35491326" y="863601"/>
          <a:ext cx="201649" cy="825500"/>
        </a:xfrm>
        <a:prstGeom prst="leftBracket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d-ID" sz="1100" b="1" cap="none" spc="0">
            <a:ln w="9525">
              <a:solidFill>
                <a:schemeClr val="bg1"/>
              </a:solidFill>
              <a:prstDash val="solid"/>
            </a:ln>
            <a:solidFill>
              <a:srgbClr val="FF0000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watch?v=Pzmwv92CQ0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0FF6-CB7F-465D-9229-48077F5AD806}">
  <dimension ref="A1:H28"/>
  <sheetViews>
    <sheetView tabSelected="1" topLeftCell="A11" workbookViewId="0">
      <selection activeCell="C18" sqref="C18"/>
    </sheetView>
  </sheetViews>
  <sheetFormatPr defaultRowHeight="11.65" x14ac:dyDescent="0.35"/>
  <cols>
    <col min="1" max="1" width="30.4375" style="84" bestFit="1" customWidth="1"/>
    <col min="2" max="2" width="12.3125" style="84" bestFit="1" customWidth="1"/>
    <col min="3" max="4" width="11.6875" style="84" bestFit="1" customWidth="1"/>
    <col min="5" max="5" width="14.6875" style="84" bestFit="1" customWidth="1"/>
    <col min="6" max="7" width="11.6875" style="84" bestFit="1" customWidth="1"/>
    <col min="8" max="16384" width="9" style="84"/>
  </cols>
  <sheetData>
    <row r="1" spans="1:7" x14ac:dyDescent="0.35">
      <c r="A1" s="84" t="s">
        <v>79</v>
      </c>
    </row>
    <row r="2" spans="1:7" x14ac:dyDescent="0.35">
      <c r="A2" s="85" t="s">
        <v>80</v>
      </c>
      <c r="B2" s="78" t="s">
        <v>92</v>
      </c>
      <c r="C2" s="78" t="s">
        <v>93</v>
      </c>
      <c r="D2" s="78" t="s">
        <v>94</v>
      </c>
      <c r="E2" s="78" t="s">
        <v>95</v>
      </c>
      <c r="F2" s="85" t="s">
        <v>81</v>
      </c>
      <c r="G2" s="85" t="s">
        <v>82</v>
      </c>
    </row>
    <row r="3" spans="1:7" x14ac:dyDescent="0.35">
      <c r="A3" s="78" t="s">
        <v>92</v>
      </c>
      <c r="B3" s="85">
        <f t="array" ref="B3:E6">MMULT(AHP!B2:E5,AHP!B2:E5)</f>
        <v>4</v>
      </c>
      <c r="C3" s="85">
        <v>6.948041754525871</v>
      </c>
      <c r="D3" s="85">
        <v>9.3145354348212646</v>
      </c>
      <c r="E3" s="85">
        <v>29.150161664798418</v>
      </c>
      <c r="F3" s="85">
        <f>SUM(B3:E3)</f>
        <v>49.412738854145552</v>
      </c>
      <c r="G3" s="85">
        <f>F3/$F$7</f>
        <v>0.45075913910262766</v>
      </c>
    </row>
    <row r="4" spans="1:7" x14ac:dyDescent="0.35">
      <c r="A4" s="78" t="s">
        <v>93</v>
      </c>
      <c r="B4" s="85">
        <v>2.4345561432371916</v>
      </c>
      <c r="C4" s="85">
        <v>4</v>
      </c>
      <c r="D4" s="85">
        <v>5.530772740848823</v>
      </c>
      <c r="E4" s="85">
        <v>18.400612801334983</v>
      </c>
      <c r="F4" s="85">
        <f t="shared" ref="F4:F6" si="0">SUM(B4:E4)</f>
        <v>30.365941685420999</v>
      </c>
      <c r="G4" s="85">
        <f t="shared" ref="G4:G6" si="1">F4/$F$7</f>
        <v>0.27700803577320043</v>
      </c>
    </row>
    <row r="5" spans="1:7" x14ac:dyDescent="0.35">
      <c r="A5" s="78" t="s">
        <v>94</v>
      </c>
      <c r="B5" s="85">
        <v>1.9109423779988977</v>
      </c>
      <c r="C5" s="85">
        <v>3.2801565868397198</v>
      </c>
      <c r="D5" s="85">
        <v>4</v>
      </c>
      <c r="E5" s="85">
        <v>13.800118769813583</v>
      </c>
      <c r="F5" s="85">
        <f t="shared" si="0"/>
        <v>22.991217734652199</v>
      </c>
      <c r="G5" s="85">
        <f t="shared" si="1"/>
        <v>0.20973339574605324</v>
      </c>
    </row>
    <row r="6" spans="1:7" x14ac:dyDescent="0.35">
      <c r="A6" s="78" t="s">
        <v>95</v>
      </c>
      <c r="B6" s="85">
        <v>0.55978365912586847</v>
      </c>
      <c r="C6" s="85">
        <v>0.99587150785462941</v>
      </c>
      <c r="D6" s="85">
        <v>1.2956046622538511</v>
      </c>
      <c r="E6" s="85">
        <v>4</v>
      </c>
      <c r="F6" s="85">
        <f t="shared" si="0"/>
        <v>6.8512598292343494</v>
      </c>
      <c r="G6" s="85">
        <f t="shared" si="1"/>
        <v>6.2499429378118684E-2</v>
      </c>
    </row>
    <row r="7" spans="1:7" x14ac:dyDescent="0.35">
      <c r="A7" s="87" t="s">
        <v>68</v>
      </c>
      <c r="B7" s="87"/>
      <c r="C7" s="87"/>
      <c r="D7" s="87"/>
      <c r="E7" s="87"/>
      <c r="F7" s="85">
        <f>SUM(F3:F6)</f>
        <v>109.6211581034531</v>
      </c>
      <c r="G7" s="85">
        <f>SUM(G3:G6)</f>
        <v>1</v>
      </c>
    </row>
    <row r="9" spans="1:7" x14ac:dyDescent="0.35">
      <c r="A9" s="84" t="s">
        <v>83</v>
      </c>
    </row>
    <row r="10" spans="1:7" x14ac:dyDescent="0.35">
      <c r="A10" s="85" t="s">
        <v>80</v>
      </c>
      <c r="B10" s="78" t="s">
        <v>92</v>
      </c>
      <c r="C10" s="78" t="s">
        <v>93</v>
      </c>
      <c r="D10" s="78" t="s">
        <v>94</v>
      </c>
      <c r="E10" s="78" t="s">
        <v>95</v>
      </c>
      <c r="F10" s="85" t="s">
        <v>81</v>
      </c>
      <c r="G10" s="85" t="s">
        <v>82</v>
      </c>
    </row>
    <row r="11" spans="1:7" x14ac:dyDescent="0.35">
      <c r="A11" s="78" t="s">
        <v>92</v>
      </c>
      <c r="B11" s="85">
        <f t="array" ref="B11:E14">MMULT(B3:E6,B3:E6)</f>
        <v>67.032722391553293</v>
      </c>
      <c r="C11" s="85">
        <v>115.16728424741693</v>
      </c>
      <c r="D11" s="85">
        <v>150.71140877514753</v>
      </c>
      <c r="E11" s="85">
        <v>489.59121465709677</v>
      </c>
      <c r="F11" s="85">
        <f>SUM(B11:E11)</f>
        <v>822.50263007121453</v>
      </c>
      <c r="G11" s="85">
        <f>F11/$F$15</f>
        <v>0.45363746152842505</v>
      </c>
    </row>
    <row r="12" spans="1:7" x14ac:dyDescent="0.35">
      <c r="A12" s="78" t="s">
        <v>93</v>
      </c>
      <c r="B12" s="85">
        <v>40.345799523556259</v>
      </c>
      <c r="C12" s="85">
        <v>69.381844389072981</v>
      </c>
      <c r="D12" s="85">
        <v>90.762861124772712</v>
      </c>
      <c r="E12" s="85">
        <v>294.49792828063329</v>
      </c>
      <c r="F12" s="85">
        <f t="shared" ref="F12:F14" si="2">SUM(B12:E12)</f>
        <v>494.98843331803528</v>
      </c>
      <c r="G12" s="85">
        <f t="shared" ref="G12:G14" si="3">F12/$F$15</f>
        <v>0.27300252688174853</v>
      </c>
    </row>
    <row r="13" spans="1:7" x14ac:dyDescent="0.35">
      <c r="A13" s="78" t="s">
        <v>94</v>
      </c>
      <c r="B13" s="85">
        <v>30.998345374599584</v>
      </c>
      <c r="C13" s="85">
        <v>53.261705215414288</v>
      </c>
      <c r="D13" s="85">
        <v>69.820839347808544</v>
      </c>
      <c r="E13" s="85">
        <v>226.46212069147708</v>
      </c>
      <c r="F13" s="85">
        <f t="shared" si="2"/>
        <v>380.54301062929949</v>
      </c>
      <c r="G13" s="85">
        <f t="shared" si="3"/>
        <v>0.20988208308745862</v>
      </c>
    </row>
    <row r="14" spans="1:7" x14ac:dyDescent="0.35">
      <c r="A14" s="78" t="s">
        <v>95</v>
      </c>
      <c r="B14" s="85">
        <v>9.3786002245631543</v>
      </c>
      <c r="C14" s="85">
        <v>16.106158466777067</v>
      </c>
      <c r="D14" s="85">
        <v>21.086901015823017</v>
      </c>
      <c r="E14" s="85">
        <v>68.521928394573507</v>
      </c>
      <c r="F14" s="85">
        <f t="shared" si="2"/>
        <v>115.09358810173674</v>
      </c>
      <c r="G14" s="85">
        <f t="shared" si="3"/>
        <v>6.3477928502367775E-2</v>
      </c>
    </row>
    <row r="15" spans="1:7" x14ac:dyDescent="0.35">
      <c r="A15" s="87" t="s">
        <v>68</v>
      </c>
      <c r="B15" s="87"/>
      <c r="C15" s="87"/>
      <c r="D15" s="87"/>
      <c r="E15" s="87"/>
      <c r="F15" s="85">
        <f>SUM(F11:F14)</f>
        <v>1813.127662120286</v>
      </c>
      <c r="G15" s="85">
        <f>SUM(G11:G14)</f>
        <v>0.99999999999999989</v>
      </c>
    </row>
    <row r="17" spans="1:8" x14ac:dyDescent="0.35">
      <c r="A17" s="84" t="s">
        <v>84</v>
      </c>
    </row>
    <row r="18" spans="1:8" x14ac:dyDescent="0.35">
      <c r="A18" s="85" t="s">
        <v>85</v>
      </c>
      <c r="B18" s="85" t="s">
        <v>71</v>
      </c>
      <c r="D18" s="87" t="s">
        <v>86</v>
      </c>
      <c r="E18" s="87"/>
      <c r="F18" s="87"/>
      <c r="G18" s="87"/>
      <c r="H18" s="87"/>
    </row>
    <row r="19" spans="1:8" x14ac:dyDescent="0.35">
      <c r="A19" s="78" t="s">
        <v>92</v>
      </c>
      <c r="B19" s="85">
        <f>G3-G11</f>
        <v>-2.8783224257973861E-3</v>
      </c>
      <c r="D19" s="88" t="s">
        <v>87</v>
      </c>
      <c r="E19" s="88"/>
      <c r="F19" s="88"/>
      <c r="G19" s="88"/>
      <c r="H19" s="88"/>
    </row>
    <row r="20" spans="1:8" x14ac:dyDescent="0.35">
      <c r="A20" s="78" t="s">
        <v>93</v>
      </c>
      <c r="B20" s="85">
        <f t="shared" ref="B20:B22" si="4">G4-G12</f>
        <v>4.0055088914519033E-3</v>
      </c>
      <c r="D20" s="88"/>
      <c r="E20" s="88"/>
      <c r="F20" s="88"/>
      <c r="G20" s="88"/>
      <c r="H20" s="88"/>
    </row>
    <row r="21" spans="1:8" x14ac:dyDescent="0.35">
      <c r="A21" s="78" t="s">
        <v>94</v>
      </c>
      <c r="B21" s="85">
        <f t="shared" si="4"/>
        <v>-1.4868734140538464E-4</v>
      </c>
      <c r="D21" s="88"/>
      <c r="E21" s="88"/>
      <c r="F21" s="88"/>
      <c r="G21" s="88"/>
      <c r="H21" s="88"/>
    </row>
    <row r="22" spans="1:8" x14ac:dyDescent="0.35">
      <c r="A22" s="78" t="s">
        <v>95</v>
      </c>
      <c r="B22" s="85">
        <f t="shared" si="4"/>
        <v>-9.7849912424909091E-4</v>
      </c>
      <c r="D22" s="88"/>
      <c r="E22" s="88"/>
      <c r="F22" s="88"/>
      <c r="G22" s="88"/>
      <c r="H22" s="88"/>
    </row>
    <row r="24" spans="1:8" x14ac:dyDescent="0.35">
      <c r="A24" s="85" t="s">
        <v>88</v>
      </c>
      <c r="B24" s="85" t="s">
        <v>89</v>
      </c>
      <c r="C24" s="85" t="s">
        <v>90</v>
      </c>
    </row>
    <row r="25" spans="1:8" x14ac:dyDescent="0.35">
      <c r="A25" s="78" t="s">
        <v>92</v>
      </c>
      <c r="B25" s="85">
        <f>_xlfn.RANK.EQ(C25,$C$25:$C$28,0)</f>
        <v>1</v>
      </c>
      <c r="C25" s="86">
        <f>G11</f>
        <v>0.45363746152842505</v>
      </c>
    </row>
    <row r="26" spans="1:8" x14ac:dyDescent="0.35">
      <c r="A26" s="78" t="s">
        <v>93</v>
      </c>
      <c r="B26" s="85">
        <f t="shared" ref="B26:B28" si="5">_xlfn.RANK.EQ(C26,$C$25:$C$28,0)</f>
        <v>2</v>
      </c>
      <c r="C26" s="86">
        <f t="shared" ref="C26:C28" si="6">G12</f>
        <v>0.27300252688174853</v>
      </c>
    </row>
    <row r="27" spans="1:8" x14ac:dyDescent="0.35">
      <c r="A27" s="78" t="s">
        <v>94</v>
      </c>
      <c r="B27" s="85">
        <f t="shared" si="5"/>
        <v>3</v>
      </c>
      <c r="C27" s="86">
        <f t="shared" si="6"/>
        <v>0.20988208308745862</v>
      </c>
    </row>
    <row r="28" spans="1:8" x14ac:dyDescent="0.35">
      <c r="A28" s="78" t="s">
        <v>95</v>
      </c>
      <c r="B28" s="85">
        <f t="shared" si="5"/>
        <v>4</v>
      </c>
      <c r="C28" s="86">
        <f t="shared" si="6"/>
        <v>6.3477928502367775E-2</v>
      </c>
    </row>
  </sheetData>
  <mergeCells count="4">
    <mergeCell ref="A7:E7"/>
    <mergeCell ref="A15:E15"/>
    <mergeCell ref="D18:H18"/>
    <mergeCell ref="D19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071D-BE48-43ED-AC94-F3A8BF5E2B55}">
  <dimension ref="A1:K26"/>
  <sheetViews>
    <sheetView topLeftCell="A10" workbookViewId="0">
      <selection activeCell="A17" sqref="A17:B22"/>
    </sheetView>
  </sheetViews>
  <sheetFormatPr defaultRowHeight="15.75" x14ac:dyDescent="0.5"/>
  <cols>
    <col min="1" max="2" width="25.9375" bestFit="1" customWidth="1"/>
    <col min="3" max="3" width="12.5" bestFit="1" customWidth="1"/>
    <col min="4" max="4" width="12.6875" bestFit="1" customWidth="1"/>
    <col min="5" max="5" width="11.375" bestFit="1" customWidth="1"/>
    <col min="6" max="6" width="8.8125" bestFit="1" customWidth="1"/>
    <col min="7" max="11" width="3.5625" bestFit="1" customWidth="1"/>
  </cols>
  <sheetData>
    <row r="1" spans="1:6" x14ac:dyDescent="0.5">
      <c r="A1" s="81"/>
      <c r="B1" s="78" t="s">
        <v>92</v>
      </c>
      <c r="C1" s="78" t="s">
        <v>93</v>
      </c>
      <c r="D1" s="78" t="s">
        <v>94</v>
      </c>
      <c r="E1" s="78" t="s">
        <v>95</v>
      </c>
    </row>
    <row r="2" spans="1:6" x14ac:dyDescent="0.5">
      <c r="A2" s="78" t="s">
        <v>92</v>
      </c>
      <c r="B2" s="81">
        <v>1</v>
      </c>
      <c r="C2" s="81">
        <f>GEOMEAN('Pairw Comp Matrix'!C4,'Pairw Comp Matrix'!C12,'Pairw Comp Matrix'!C20)</f>
        <v>2</v>
      </c>
      <c r="D2" s="81">
        <f>GEOMEAN('Pairw Comp Matrix'!D4,'Pairw Comp Matrix'!D12,'Pairw Comp Matrix'!D20)</f>
        <v>2.0800838230519041</v>
      </c>
      <c r="E2" s="81">
        <f>GEOMEAN('Pairw Comp Matrix'!E4,'Pairw Comp Matrix'!E12,'Pairw Comp Matrix'!E20)</f>
        <v>6.463304070095651</v>
      </c>
    </row>
    <row r="3" spans="1:6" x14ac:dyDescent="0.5">
      <c r="A3" s="78" t="s">
        <v>93</v>
      </c>
      <c r="B3" s="81">
        <f>1/C2</f>
        <v>0.5</v>
      </c>
      <c r="C3" s="81">
        <v>1</v>
      </c>
      <c r="D3" s="81">
        <f>GEOMEAN('Pairw Comp Matrix'!D5,'Pairw Comp Matrix'!D13,'Pairw Comp Matrix'!D21)</f>
        <v>1.8392827842540802</v>
      </c>
      <c r="E3" s="81">
        <f>GEOMEAN('Pairw Comp Matrix'!E5,'Pairw Comp Matrix'!E13,'Pairw Comp Matrix'!E21)</f>
        <v>3.556893304490063</v>
      </c>
    </row>
    <row r="4" spans="1:6" x14ac:dyDescent="0.5">
      <c r="A4" s="78" t="s">
        <v>94</v>
      </c>
      <c r="B4" s="81">
        <f>1/D2</f>
        <v>0.48074985676913612</v>
      </c>
      <c r="C4" s="81">
        <f>1/D3</f>
        <v>0.54369018650144618</v>
      </c>
      <c r="D4" s="81">
        <v>1</v>
      </c>
      <c r="E4" s="81">
        <f>GEOMEAN('Pairw Comp Matrix'!E6,'Pairw Comp Matrix'!E14,'Pairw Comp Matrix'!E22)</f>
        <v>4.379519139887889</v>
      </c>
    </row>
    <row r="5" spans="1:6" x14ac:dyDescent="0.5">
      <c r="A5" s="78" t="s">
        <v>95</v>
      </c>
      <c r="B5" s="81">
        <f>1/E2</f>
        <v>0.15471962778709264</v>
      </c>
      <c r="C5" s="81">
        <f>1/E3</f>
        <v>0.28114422176724974</v>
      </c>
      <c r="D5" s="81">
        <f>1/E4</f>
        <v>0.22833557019814713</v>
      </c>
      <c r="E5" s="81">
        <v>1</v>
      </c>
    </row>
    <row r="6" spans="1:6" x14ac:dyDescent="0.5">
      <c r="A6" s="78" t="s">
        <v>68</v>
      </c>
      <c r="B6" s="81">
        <f>SUM(B2:B5)</f>
        <v>2.135469484556229</v>
      </c>
      <c r="C6" s="81">
        <f t="shared" ref="C6:E6" si="0">SUM(C2:C5)</f>
        <v>3.8248344082686958</v>
      </c>
      <c r="D6" s="81">
        <f t="shared" si="0"/>
        <v>5.1477021775041312</v>
      </c>
      <c r="E6" s="81">
        <f t="shared" si="0"/>
        <v>15.399716514473603</v>
      </c>
    </row>
    <row r="9" spans="1:6" x14ac:dyDescent="0.5">
      <c r="A9" s="81"/>
      <c r="B9" s="78" t="s">
        <v>92</v>
      </c>
      <c r="C9" s="78" t="s">
        <v>93</v>
      </c>
      <c r="D9" s="78" t="s">
        <v>94</v>
      </c>
      <c r="E9" s="78" t="s">
        <v>95</v>
      </c>
      <c r="F9" s="78" t="s">
        <v>69</v>
      </c>
    </row>
    <row r="10" spans="1:6" x14ac:dyDescent="0.5">
      <c r="A10" s="78" t="s">
        <v>92</v>
      </c>
      <c r="B10" s="81">
        <f>B2/$B$6</f>
        <v>0.46828110035382198</v>
      </c>
      <c r="C10" s="81">
        <f>C2/$C$6</f>
        <v>0.52289845429028559</v>
      </c>
      <c r="D10" s="81">
        <f>D2/$D$6</f>
        <v>0.40408006355574266</v>
      </c>
      <c r="E10" s="81">
        <f>E2/$E$6</f>
        <v>0.41970279543919131</v>
      </c>
      <c r="F10" s="81">
        <f>AVERAGE(B10:E10)</f>
        <v>0.45374060340976041</v>
      </c>
    </row>
    <row r="11" spans="1:6" x14ac:dyDescent="0.5">
      <c r="A11" s="78" t="s">
        <v>93</v>
      </c>
      <c r="B11" s="81">
        <f t="shared" ref="B11:B13" si="1">B3/$B$6</f>
        <v>0.23414055017691099</v>
      </c>
      <c r="C11" s="81">
        <f t="shared" ref="C11:C13" si="2">C3/$C$6</f>
        <v>0.26144922714514279</v>
      </c>
      <c r="D11" s="81">
        <f t="shared" ref="D11:D13" si="3">D3/$D$6</f>
        <v>0.35730170876860218</v>
      </c>
      <c r="E11" s="81">
        <f t="shared" ref="E11:E13" si="4">E3/$E$6</f>
        <v>0.23097134944965222</v>
      </c>
      <c r="F11" s="81">
        <f t="shared" ref="F11:F13" si="5">AVERAGE(B11:E11)</f>
        <v>0.27096570888507704</v>
      </c>
    </row>
    <row r="12" spans="1:6" x14ac:dyDescent="0.5">
      <c r="A12" s="78" t="s">
        <v>94</v>
      </c>
      <c r="B12" s="81">
        <f t="shared" si="1"/>
        <v>0.22512607192279338</v>
      </c>
      <c r="C12" s="81">
        <f t="shared" si="2"/>
        <v>0.14214737906720165</v>
      </c>
      <c r="D12" s="81">
        <f t="shared" si="3"/>
        <v>0.1942614326776867</v>
      </c>
      <c r="E12" s="81">
        <f t="shared" si="4"/>
        <v>0.28438959481960246</v>
      </c>
      <c r="F12" s="81">
        <f t="shared" si="5"/>
        <v>0.21148111962182103</v>
      </c>
    </row>
    <row r="13" spans="1:6" x14ac:dyDescent="0.5">
      <c r="A13" s="78" t="s">
        <v>95</v>
      </c>
      <c r="B13" s="81">
        <f t="shared" si="1"/>
        <v>7.2452277546473515E-2</v>
      </c>
      <c r="C13" s="81">
        <f t="shared" si="2"/>
        <v>7.3504939497370067E-2</v>
      </c>
      <c r="D13" s="81">
        <f t="shared" si="3"/>
        <v>4.435679499796856E-2</v>
      </c>
      <c r="E13" s="81">
        <f t="shared" si="4"/>
        <v>6.4936260291553957E-2</v>
      </c>
      <c r="F13" s="81">
        <f t="shared" si="5"/>
        <v>6.3812568083341528E-2</v>
      </c>
    </row>
    <row r="14" spans="1:6" x14ac:dyDescent="0.5">
      <c r="A14" s="78" t="s">
        <v>68</v>
      </c>
      <c r="B14" s="81">
        <f>SUM(B10:B13)</f>
        <v>1</v>
      </c>
      <c r="C14" s="81">
        <f t="shared" ref="C14" si="6">SUM(C10:C13)</f>
        <v>1.0000000000000002</v>
      </c>
      <c r="D14" s="81">
        <f t="shared" ref="D14" si="7">SUM(D10:D13)</f>
        <v>1</v>
      </c>
      <c r="E14" s="81">
        <f t="shared" ref="E14:F14" si="8">SUM(E10:E13)</f>
        <v>1</v>
      </c>
      <c r="F14" s="81">
        <f t="shared" si="8"/>
        <v>1</v>
      </c>
    </row>
    <row r="17" spans="1:11" x14ac:dyDescent="0.5">
      <c r="A17" s="82" t="s">
        <v>70</v>
      </c>
      <c r="B17" s="82" t="s">
        <v>71</v>
      </c>
      <c r="C17" s="82" t="s">
        <v>72</v>
      </c>
    </row>
    <row r="18" spans="1:11" x14ac:dyDescent="0.5">
      <c r="A18" s="82" t="s">
        <v>73</v>
      </c>
      <c r="B18" s="82">
        <f>MMULT(B6:E6,F10:F13)</f>
        <v>4.0766854578125002</v>
      </c>
      <c r="C18" s="89" t="str">
        <f>IF(B22&lt;=0.1,"Konsistensi Baik/Acceptable","Konsistensi Buruk")</f>
        <v>Konsistensi Baik/Acceptable</v>
      </c>
    </row>
    <row r="19" spans="1:11" x14ac:dyDescent="0.5">
      <c r="A19" s="82" t="s">
        <v>91</v>
      </c>
      <c r="B19" s="82">
        <v>4</v>
      </c>
      <c r="C19" s="89"/>
    </row>
    <row r="20" spans="1:11" x14ac:dyDescent="0.5">
      <c r="A20" s="82" t="s">
        <v>74</v>
      </c>
      <c r="B20" s="82">
        <f>(B18-B19)/(B19-1)</f>
        <v>2.5561819270833414E-2</v>
      </c>
      <c r="C20" s="89"/>
    </row>
    <row r="21" spans="1:11" x14ac:dyDescent="0.5">
      <c r="A21" s="82" t="s">
        <v>75</v>
      </c>
      <c r="B21" s="82">
        <f>INDEX(B26:K26, MATCH(B19, B25:K25, 0))</f>
        <v>0.9</v>
      </c>
      <c r="C21" s="89"/>
    </row>
    <row r="22" spans="1:11" x14ac:dyDescent="0.5">
      <c r="A22" s="82" t="s">
        <v>76</v>
      </c>
      <c r="B22" s="83">
        <f>B20/B21</f>
        <v>2.8402021412037126E-2</v>
      </c>
      <c r="C22" s="89"/>
    </row>
    <row r="24" spans="1:11" x14ac:dyDescent="0.5">
      <c r="A24" s="90" t="s">
        <v>77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</row>
    <row r="25" spans="1:11" x14ac:dyDescent="0.5">
      <c r="A25" s="81" t="s">
        <v>78</v>
      </c>
      <c r="B25" s="81">
        <v>1</v>
      </c>
      <c r="C25" s="81">
        <v>2</v>
      </c>
      <c r="D25" s="81">
        <v>3</v>
      </c>
      <c r="E25" s="81">
        <v>4</v>
      </c>
      <c r="F25" s="81">
        <v>5</v>
      </c>
      <c r="G25" s="81">
        <v>6</v>
      </c>
      <c r="H25" s="81">
        <v>7</v>
      </c>
      <c r="I25" s="81">
        <v>8</v>
      </c>
      <c r="J25" s="81">
        <v>9</v>
      </c>
      <c r="K25" s="81">
        <v>10</v>
      </c>
    </row>
    <row r="26" spans="1:11" x14ac:dyDescent="0.5">
      <c r="A26" s="81" t="s">
        <v>75</v>
      </c>
      <c r="B26" s="81">
        <v>0</v>
      </c>
      <c r="C26" s="81">
        <v>0</v>
      </c>
      <c r="D26" s="81">
        <v>0.57999999999999996</v>
      </c>
      <c r="E26" s="81">
        <v>0.9</v>
      </c>
      <c r="F26" s="81">
        <v>1.1200000000000001</v>
      </c>
      <c r="G26" s="81">
        <v>1.24</v>
      </c>
      <c r="H26" s="81">
        <v>1.32</v>
      </c>
      <c r="I26" s="81">
        <v>1.41</v>
      </c>
      <c r="J26" s="81">
        <v>1.45</v>
      </c>
      <c r="K26" s="81">
        <v>1.49</v>
      </c>
    </row>
  </sheetData>
  <mergeCells count="2">
    <mergeCell ref="C18:C22"/>
    <mergeCell ref="A24:K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EBC0-AE38-4F25-BDCC-B9416D3E1844}">
  <dimension ref="A1:S23"/>
  <sheetViews>
    <sheetView workbookViewId="0">
      <selection activeCell="E14" sqref="E14"/>
    </sheetView>
  </sheetViews>
  <sheetFormatPr defaultRowHeight="11.65" x14ac:dyDescent="0.35"/>
  <cols>
    <col min="1" max="1" width="27.0625" style="80" customWidth="1"/>
    <col min="2" max="2" width="25.9375" style="80" bestFit="1" customWidth="1"/>
    <col min="3" max="3" width="12.5" style="80" bestFit="1" customWidth="1"/>
    <col min="4" max="4" width="12.6875" style="80" bestFit="1" customWidth="1"/>
    <col min="5" max="5" width="11.375" style="80" bestFit="1" customWidth="1"/>
    <col min="6" max="16384" width="9" style="80"/>
  </cols>
  <sheetData>
    <row r="1" spans="1:19" x14ac:dyDescent="0.35">
      <c r="A1" s="79" t="s">
        <v>22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</row>
    <row r="3" spans="1:19" x14ac:dyDescent="0.35">
      <c r="A3" s="81"/>
      <c r="B3" s="78" t="s">
        <v>0</v>
      </c>
      <c r="C3" s="78" t="s">
        <v>19</v>
      </c>
      <c r="D3" s="78" t="s">
        <v>20</v>
      </c>
      <c r="E3" s="78" t="s">
        <v>21</v>
      </c>
    </row>
    <row r="4" spans="1:19" x14ac:dyDescent="0.35">
      <c r="A4" s="78" t="s">
        <v>0</v>
      </c>
      <c r="B4" s="81">
        <v>1</v>
      </c>
      <c r="C4" s="81">
        <v>4</v>
      </c>
      <c r="D4" s="81">
        <v>6</v>
      </c>
      <c r="E4" s="81">
        <v>6</v>
      </c>
    </row>
    <row r="5" spans="1:19" x14ac:dyDescent="0.35">
      <c r="A5" s="78" t="s">
        <v>19</v>
      </c>
      <c r="B5" s="81">
        <f>1/C4</f>
        <v>0.25</v>
      </c>
      <c r="C5" s="81">
        <v>1</v>
      </c>
      <c r="D5" s="81">
        <v>8</v>
      </c>
      <c r="E5" s="81">
        <v>9</v>
      </c>
    </row>
    <row r="6" spans="1:19" x14ac:dyDescent="0.35">
      <c r="A6" s="78" t="s">
        <v>20</v>
      </c>
      <c r="B6" s="81">
        <f>1/D4</f>
        <v>0.16666666666666666</v>
      </c>
      <c r="C6" s="81">
        <f>1/D5</f>
        <v>0.125</v>
      </c>
      <c r="D6" s="81">
        <v>1</v>
      </c>
      <c r="E6" s="81">
        <v>7</v>
      </c>
    </row>
    <row r="7" spans="1:19" x14ac:dyDescent="0.35">
      <c r="A7" s="78" t="s">
        <v>21</v>
      </c>
      <c r="B7" s="81">
        <f>1/E4</f>
        <v>0.16666666666666666</v>
      </c>
      <c r="C7" s="81">
        <f>1/E5</f>
        <v>0.1111111111111111</v>
      </c>
      <c r="D7" s="81">
        <f>1/E6</f>
        <v>0.14285714285714285</v>
      </c>
      <c r="E7" s="81">
        <v>1</v>
      </c>
    </row>
    <row r="9" spans="1:19" x14ac:dyDescent="0.35">
      <c r="A9" s="79" t="s">
        <v>23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</row>
    <row r="11" spans="1:19" x14ac:dyDescent="0.35">
      <c r="A11" s="81"/>
      <c r="B11" s="78" t="s">
        <v>0</v>
      </c>
      <c r="C11" s="78" t="s">
        <v>19</v>
      </c>
      <c r="D11" s="78" t="s">
        <v>20</v>
      </c>
      <c r="E11" s="78" t="s">
        <v>21</v>
      </c>
    </row>
    <row r="12" spans="1:19" x14ac:dyDescent="0.35">
      <c r="A12" s="78" t="s">
        <v>0</v>
      </c>
      <c r="B12" s="81">
        <v>1</v>
      </c>
      <c r="C12" s="81">
        <f>1/4</f>
        <v>0.25</v>
      </c>
      <c r="D12" s="81">
        <f>1/4</f>
        <v>0.25</v>
      </c>
      <c r="E12" s="81">
        <v>9</v>
      </c>
    </row>
    <row r="13" spans="1:19" x14ac:dyDescent="0.35">
      <c r="A13" s="78" t="s">
        <v>19</v>
      </c>
      <c r="B13" s="81">
        <f>1/C12</f>
        <v>4</v>
      </c>
      <c r="C13" s="81">
        <v>1</v>
      </c>
      <c r="D13" s="81">
        <f>1/9</f>
        <v>0.1111111111111111</v>
      </c>
      <c r="E13" s="81">
        <v>1</v>
      </c>
    </row>
    <row r="14" spans="1:19" x14ac:dyDescent="0.35">
      <c r="A14" s="78" t="s">
        <v>20</v>
      </c>
      <c r="B14" s="81">
        <f>1/D12</f>
        <v>4</v>
      </c>
      <c r="C14" s="81">
        <f>1/D13</f>
        <v>9</v>
      </c>
      <c r="D14" s="81">
        <v>1</v>
      </c>
      <c r="E14" s="81">
        <v>3</v>
      </c>
    </row>
    <row r="15" spans="1:19" x14ac:dyDescent="0.35">
      <c r="A15" s="78" t="s">
        <v>21</v>
      </c>
      <c r="B15" s="81">
        <f>1/E12</f>
        <v>0.1111111111111111</v>
      </c>
      <c r="C15" s="81">
        <f>1/E13</f>
        <v>1</v>
      </c>
      <c r="D15" s="81">
        <f>1/E14</f>
        <v>0.33333333333333331</v>
      </c>
      <c r="E15" s="81">
        <v>1</v>
      </c>
    </row>
    <row r="17" spans="1:19" x14ac:dyDescent="0.35">
      <c r="A17" s="79" t="s">
        <v>28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</row>
    <row r="19" spans="1:19" x14ac:dyDescent="0.35">
      <c r="A19" s="81"/>
      <c r="B19" s="78" t="s">
        <v>0</v>
      </c>
      <c r="C19" s="78" t="s">
        <v>19</v>
      </c>
      <c r="D19" s="78" t="s">
        <v>20</v>
      </c>
      <c r="E19" s="78" t="s">
        <v>21</v>
      </c>
    </row>
    <row r="20" spans="1:19" x14ac:dyDescent="0.35">
      <c r="A20" s="78" t="s">
        <v>0</v>
      </c>
      <c r="B20" s="81">
        <v>1</v>
      </c>
      <c r="C20" s="81">
        <v>8</v>
      </c>
      <c r="D20" s="81">
        <v>6</v>
      </c>
      <c r="E20" s="81">
        <v>5</v>
      </c>
    </row>
    <row r="21" spans="1:19" x14ac:dyDescent="0.35">
      <c r="A21" s="78" t="s">
        <v>19</v>
      </c>
      <c r="B21" s="81">
        <f>1/C20</f>
        <v>0.125</v>
      </c>
      <c r="C21" s="81">
        <v>1</v>
      </c>
      <c r="D21" s="81">
        <v>7</v>
      </c>
      <c r="E21" s="81">
        <v>5</v>
      </c>
    </row>
    <row r="22" spans="1:19" x14ac:dyDescent="0.35">
      <c r="A22" s="78" t="s">
        <v>20</v>
      </c>
      <c r="B22" s="81">
        <f>1/D20</f>
        <v>0.16666666666666666</v>
      </c>
      <c r="C22" s="81">
        <f>1/D21</f>
        <v>0.14285714285714285</v>
      </c>
      <c r="D22" s="81">
        <v>1</v>
      </c>
      <c r="E22" s="81">
        <v>4</v>
      </c>
    </row>
    <row r="23" spans="1:19" x14ac:dyDescent="0.35">
      <c r="A23" s="78" t="s">
        <v>21</v>
      </c>
      <c r="B23" s="81">
        <f>1/E20</f>
        <v>0.2</v>
      </c>
      <c r="C23" s="81">
        <f>1/E21</f>
        <v>0.2</v>
      </c>
      <c r="D23" s="81">
        <f>1/E22</f>
        <v>0.25</v>
      </c>
      <c r="E23" s="8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5DAA-ADA9-4448-AF87-B0025265F319}">
  <dimension ref="B1:CE24"/>
  <sheetViews>
    <sheetView topLeftCell="S1" zoomScale="91" workbookViewId="0">
      <selection activeCell="T5" sqref="T5"/>
    </sheetView>
  </sheetViews>
  <sheetFormatPr defaultColWidth="10.8125" defaultRowHeight="15.4" x14ac:dyDescent="0.45"/>
  <cols>
    <col min="1" max="1" width="10.8125" style="42"/>
    <col min="2" max="2" width="36.6875" style="42" bestFit="1" customWidth="1"/>
    <col min="3" max="19" width="2.1875" style="42" bestFit="1" customWidth="1"/>
    <col min="20" max="20" width="25.8125" style="42" bestFit="1" customWidth="1"/>
    <col min="21" max="21" width="10.8125" style="42"/>
    <col min="22" max="22" width="36.6875" style="42" bestFit="1" customWidth="1"/>
    <col min="23" max="39" width="2.1875" style="42" bestFit="1" customWidth="1"/>
    <col min="40" max="40" width="25.8125" style="42" bestFit="1" customWidth="1"/>
    <col min="41" max="41" width="10.8125" style="42"/>
    <col min="42" max="42" width="36.6875" style="42" bestFit="1" customWidth="1"/>
    <col min="43" max="59" width="2.1875" style="42" bestFit="1" customWidth="1"/>
    <col min="60" max="60" width="26.3125" style="42" bestFit="1" customWidth="1"/>
    <col min="61" max="61" width="10.8125" style="42"/>
    <col min="62" max="62" width="26.6875" style="42" bestFit="1" customWidth="1"/>
    <col min="63" max="63" width="68" style="42" bestFit="1" customWidth="1"/>
    <col min="64" max="64" width="10.8125" style="42"/>
    <col min="65" max="65" width="11.3125" style="42" bestFit="1" customWidth="1"/>
    <col min="66" max="73" width="2.1875" style="42" bestFit="1" customWidth="1"/>
    <col min="74" max="74" width="9.6875" style="42" bestFit="1" customWidth="1"/>
    <col min="75" max="82" width="2.1875" style="42" bestFit="1" customWidth="1"/>
    <col min="83" max="83" width="11.1875" style="42" bestFit="1" customWidth="1"/>
    <col min="84" max="16384" width="10.8125" style="42"/>
  </cols>
  <sheetData>
    <row r="1" spans="2:83" x14ac:dyDescent="0.45">
      <c r="B1" s="93" t="s">
        <v>26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  <c r="V1" s="93" t="s">
        <v>26</v>
      </c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5"/>
      <c r="AP1" s="93" t="s">
        <v>26</v>
      </c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5"/>
    </row>
    <row r="2" spans="2:83" x14ac:dyDescent="0.45">
      <c r="B2" s="96" t="s">
        <v>22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8"/>
      <c r="V2" s="96" t="s">
        <v>23</v>
      </c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8"/>
      <c r="AP2" s="96" t="s">
        <v>28</v>
      </c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8"/>
      <c r="BJ2" s="91" t="s">
        <v>34</v>
      </c>
      <c r="BK2" s="91"/>
      <c r="BM2" s="1"/>
      <c r="BN2" s="92" t="s">
        <v>41</v>
      </c>
      <c r="BO2" s="92"/>
      <c r="BP2" s="92"/>
      <c r="BQ2" s="92"/>
      <c r="BR2" s="92"/>
      <c r="BS2" s="92"/>
      <c r="BT2" s="92"/>
      <c r="BU2" s="92"/>
      <c r="BV2" s="46" t="s">
        <v>42</v>
      </c>
      <c r="BW2" s="92" t="s">
        <v>43</v>
      </c>
      <c r="BX2" s="92"/>
      <c r="BY2" s="92"/>
      <c r="BZ2" s="92"/>
      <c r="CA2" s="92"/>
      <c r="CB2" s="92"/>
      <c r="CC2" s="92"/>
      <c r="CD2" s="92"/>
      <c r="CE2" s="1"/>
    </row>
    <row r="3" spans="2:83" x14ac:dyDescent="0.45">
      <c r="B3" s="99" t="s">
        <v>24</v>
      </c>
      <c r="C3" s="100" t="s">
        <v>2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99" t="s">
        <v>25</v>
      </c>
      <c r="V3" s="99" t="s">
        <v>24</v>
      </c>
      <c r="W3" s="100" t="s">
        <v>2</v>
      </c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99" t="s">
        <v>25</v>
      </c>
      <c r="AP3" s="99" t="s">
        <v>24</v>
      </c>
      <c r="AQ3" s="100" t="s">
        <v>2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99" t="s">
        <v>25</v>
      </c>
      <c r="BJ3" s="2" t="s">
        <v>29</v>
      </c>
      <c r="BK3" s="2" t="s">
        <v>30</v>
      </c>
      <c r="BM3" s="45" t="s">
        <v>39</v>
      </c>
      <c r="BN3" s="3">
        <v>9</v>
      </c>
      <c r="BO3" s="3">
        <v>8</v>
      </c>
      <c r="BP3" s="3">
        <v>7</v>
      </c>
      <c r="BQ3" s="3">
        <v>6</v>
      </c>
      <c r="BR3" s="3">
        <v>5</v>
      </c>
      <c r="BS3" s="3">
        <v>4</v>
      </c>
      <c r="BT3" s="3">
        <v>3</v>
      </c>
      <c r="BU3" s="3">
        <v>2</v>
      </c>
      <c r="BV3" s="3">
        <v>1</v>
      </c>
      <c r="BW3" s="3">
        <v>2</v>
      </c>
      <c r="BX3" s="3">
        <v>3</v>
      </c>
      <c r="BY3" s="3">
        <v>4</v>
      </c>
      <c r="BZ3" s="3">
        <v>5</v>
      </c>
      <c r="CA3" s="3">
        <v>6</v>
      </c>
      <c r="CB3" s="3">
        <v>7</v>
      </c>
      <c r="CC3" s="3">
        <v>8</v>
      </c>
      <c r="CD3" s="3">
        <v>9</v>
      </c>
      <c r="CE3" s="45" t="s">
        <v>40</v>
      </c>
    </row>
    <row r="4" spans="2:83" x14ac:dyDescent="0.45">
      <c r="B4" s="99"/>
      <c r="C4" s="3">
        <v>9</v>
      </c>
      <c r="D4" s="3">
        <v>8</v>
      </c>
      <c r="E4" s="3">
        <v>7</v>
      </c>
      <c r="F4" s="3">
        <v>6</v>
      </c>
      <c r="G4" s="3">
        <v>5</v>
      </c>
      <c r="H4" s="3">
        <v>4</v>
      </c>
      <c r="I4" s="3">
        <v>3</v>
      </c>
      <c r="J4" s="3">
        <v>2</v>
      </c>
      <c r="K4" s="3">
        <v>1</v>
      </c>
      <c r="L4" s="3">
        <v>2</v>
      </c>
      <c r="M4" s="3">
        <v>3</v>
      </c>
      <c r="N4" s="3">
        <v>4</v>
      </c>
      <c r="O4" s="3">
        <v>5</v>
      </c>
      <c r="P4" s="3">
        <v>6</v>
      </c>
      <c r="Q4" s="3">
        <v>7</v>
      </c>
      <c r="R4" s="3">
        <v>8</v>
      </c>
      <c r="S4" s="3">
        <v>9</v>
      </c>
      <c r="T4" s="99"/>
      <c r="V4" s="99"/>
      <c r="W4" s="3">
        <v>9</v>
      </c>
      <c r="X4" s="3">
        <v>8</v>
      </c>
      <c r="Y4" s="3">
        <v>7</v>
      </c>
      <c r="Z4" s="3">
        <v>6</v>
      </c>
      <c r="AA4" s="3">
        <v>5</v>
      </c>
      <c r="AB4" s="3">
        <v>4</v>
      </c>
      <c r="AC4" s="3">
        <v>3</v>
      </c>
      <c r="AD4" s="3">
        <v>2</v>
      </c>
      <c r="AE4" s="3">
        <v>1</v>
      </c>
      <c r="AF4" s="3">
        <v>2</v>
      </c>
      <c r="AG4" s="3">
        <v>3</v>
      </c>
      <c r="AH4" s="3">
        <v>4</v>
      </c>
      <c r="AI4" s="3">
        <v>5</v>
      </c>
      <c r="AJ4" s="3">
        <v>6</v>
      </c>
      <c r="AK4" s="3">
        <v>7</v>
      </c>
      <c r="AL4" s="3">
        <v>8</v>
      </c>
      <c r="AM4" s="3">
        <v>9</v>
      </c>
      <c r="AN4" s="99"/>
      <c r="AP4" s="99"/>
      <c r="AQ4" s="3">
        <v>9</v>
      </c>
      <c r="AR4" s="3">
        <v>8</v>
      </c>
      <c r="AS4" s="3">
        <v>7</v>
      </c>
      <c r="AT4" s="3">
        <v>6</v>
      </c>
      <c r="AU4" s="3">
        <v>5</v>
      </c>
      <c r="AV4" s="3">
        <v>4</v>
      </c>
      <c r="AW4" s="3">
        <v>3</v>
      </c>
      <c r="AX4" s="3">
        <v>2</v>
      </c>
      <c r="AY4" s="3">
        <v>1</v>
      </c>
      <c r="AZ4" s="3">
        <v>2</v>
      </c>
      <c r="BA4" s="3">
        <v>3</v>
      </c>
      <c r="BB4" s="3">
        <v>4</v>
      </c>
      <c r="BC4" s="3">
        <v>5</v>
      </c>
      <c r="BD4" s="3">
        <v>6</v>
      </c>
      <c r="BE4" s="3">
        <v>7</v>
      </c>
      <c r="BF4" s="3">
        <v>8</v>
      </c>
      <c r="BG4" s="3">
        <v>9</v>
      </c>
      <c r="BH4" s="99"/>
      <c r="BJ4" s="3">
        <v>1</v>
      </c>
      <c r="BK4" s="3" t="s">
        <v>31</v>
      </c>
    </row>
    <row r="5" spans="2:83" x14ac:dyDescent="0.45">
      <c r="B5" s="4" t="s">
        <v>0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6">
        <v>4</v>
      </c>
      <c r="I5" s="5">
        <v>3</v>
      </c>
      <c r="J5" s="5">
        <v>2</v>
      </c>
      <c r="K5" s="5">
        <v>1</v>
      </c>
      <c r="L5" s="5">
        <v>2</v>
      </c>
      <c r="M5" s="5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27</v>
      </c>
      <c r="V5" s="4" t="s">
        <v>0</v>
      </c>
      <c r="W5" s="39">
        <v>9</v>
      </c>
      <c r="X5" s="5">
        <v>8</v>
      </c>
      <c r="Y5" s="5">
        <v>7</v>
      </c>
      <c r="Z5" s="5">
        <v>6</v>
      </c>
      <c r="AA5" s="5">
        <v>5</v>
      </c>
      <c r="AB5" s="5">
        <v>4</v>
      </c>
      <c r="AC5" s="5">
        <v>3</v>
      </c>
      <c r="AD5" s="5">
        <v>2</v>
      </c>
      <c r="AE5" s="5">
        <v>1</v>
      </c>
      <c r="AF5" s="5">
        <v>2</v>
      </c>
      <c r="AG5" s="5">
        <v>3</v>
      </c>
      <c r="AH5" s="5">
        <v>4</v>
      </c>
      <c r="AI5" s="5">
        <v>5</v>
      </c>
      <c r="AJ5" s="5">
        <v>6</v>
      </c>
      <c r="AK5" s="5">
        <v>7</v>
      </c>
      <c r="AL5" s="5">
        <v>8</v>
      </c>
      <c r="AM5" s="7">
        <v>9</v>
      </c>
      <c r="AN5" s="7" t="s">
        <v>27</v>
      </c>
      <c r="AP5" s="4" t="s">
        <v>0</v>
      </c>
      <c r="AQ5" s="4">
        <v>9</v>
      </c>
      <c r="AR5" s="6">
        <v>8</v>
      </c>
      <c r="AS5" s="5">
        <v>7</v>
      </c>
      <c r="AT5" s="5">
        <v>6</v>
      </c>
      <c r="AU5" s="5">
        <v>5</v>
      </c>
      <c r="AV5" s="5">
        <v>4</v>
      </c>
      <c r="AW5" s="5">
        <v>3</v>
      </c>
      <c r="AX5" s="5">
        <v>2</v>
      </c>
      <c r="AY5" s="5">
        <v>1</v>
      </c>
      <c r="AZ5" s="5">
        <v>2</v>
      </c>
      <c r="BA5" s="5">
        <v>3</v>
      </c>
      <c r="BB5" s="5">
        <v>4</v>
      </c>
      <c r="BC5" s="5">
        <v>5</v>
      </c>
      <c r="BD5" s="5">
        <v>6</v>
      </c>
      <c r="BE5" s="5">
        <v>7</v>
      </c>
      <c r="BF5" s="5">
        <v>8</v>
      </c>
      <c r="BG5" s="7">
        <v>9</v>
      </c>
      <c r="BH5" s="7" t="s">
        <v>27</v>
      </c>
      <c r="BJ5" s="3">
        <v>3</v>
      </c>
      <c r="BK5" s="3" t="s">
        <v>35</v>
      </c>
    </row>
    <row r="6" spans="2:83" x14ac:dyDescent="0.45">
      <c r="B6" s="11" t="s">
        <v>0</v>
      </c>
      <c r="C6" s="11">
        <v>9</v>
      </c>
      <c r="D6" s="1">
        <v>8</v>
      </c>
      <c r="E6" s="1">
        <v>7</v>
      </c>
      <c r="F6" s="33">
        <v>6</v>
      </c>
      <c r="G6" s="1">
        <v>5</v>
      </c>
      <c r="H6" s="1">
        <v>4</v>
      </c>
      <c r="I6" s="1">
        <v>3</v>
      </c>
      <c r="J6" s="1">
        <v>2</v>
      </c>
      <c r="K6" s="1">
        <v>1</v>
      </c>
      <c r="L6" s="1">
        <v>2</v>
      </c>
      <c r="M6" s="1">
        <v>3</v>
      </c>
      <c r="N6" s="1">
        <v>4</v>
      </c>
      <c r="O6" s="1">
        <v>5</v>
      </c>
      <c r="P6" s="1">
        <v>6</v>
      </c>
      <c r="Q6" s="1">
        <v>7</v>
      </c>
      <c r="R6" s="1">
        <v>8</v>
      </c>
      <c r="S6" s="12">
        <v>9</v>
      </c>
      <c r="T6" s="12" t="s">
        <v>20</v>
      </c>
      <c r="V6" s="11" t="s">
        <v>0</v>
      </c>
      <c r="W6" s="38">
        <v>9</v>
      </c>
      <c r="X6" s="1">
        <v>8</v>
      </c>
      <c r="Y6" s="1">
        <v>7</v>
      </c>
      <c r="Z6" s="1">
        <v>6</v>
      </c>
      <c r="AA6" s="1">
        <v>5</v>
      </c>
      <c r="AB6" s="1">
        <v>4</v>
      </c>
      <c r="AC6" s="1">
        <v>3</v>
      </c>
      <c r="AD6" s="1">
        <v>2</v>
      </c>
      <c r="AE6" s="1">
        <v>1</v>
      </c>
      <c r="AF6" s="1">
        <v>2</v>
      </c>
      <c r="AG6" s="1">
        <v>3</v>
      </c>
      <c r="AH6" s="1">
        <v>4</v>
      </c>
      <c r="AI6" s="1">
        <v>5</v>
      </c>
      <c r="AJ6" s="1">
        <v>6</v>
      </c>
      <c r="AK6" s="1">
        <v>7</v>
      </c>
      <c r="AL6" s="1">
        <v>8</v>
      </c>
      <c r="AM6" s="12">
        <v>9</v>
      </c>
      <c r="AN6" s="12" t="s">
        <v>20</v>
      </c>
      <c r="AP6" s="11" t="s">
        <v>0</v>
      </c>
      <c r="AQ6" s="11">
        <v>9</v>
      </c>
      <c r="AR6" s="1">
        <v>8</v>
      </c>
      <c r="AS6" s="1">
        <v>7</v>
      </c>
      <c r="AT6" s="33">
        <v>6</v>
      </c>
      <c r="AU6" s="1">
        <v>5</v>
      </c>
      <c r="AV6" s="1">
        <v>4</v>
      </c>
      <c r="AW6" s="1">
        <v>3</v>
      </c>
      <c r="AX6" s="1">
        <v>2</v>
      </c>
      <c r="AY6" s="1">
        <v>1</v>
      </c>
      <c r="AZ6" s="1">
        <v>2</v>
      </c>
      <c r="BA6" s="1">
        <v>3</v>
      </c>
      <c r="BB6" s="1">
        <v>4</v>
      </c>
      <c r="BC6" s="1">
        <v>5</v>
      </c>
      <c r="BD6" s="1">
        <v>6</v>
      </c>
      <c r="BE6" s="1">
        <v>7</v>
      </c>
      <c r="BF6" s="1">
        <v>8</v>
      </c>
      <c r="BG6" s="12">
        <v>9</v>
      </c>
      <c r="BH6" s="12" t="s">
        <v>20</v>
      </c>
      <c r="BJ6" s="3">
        <v>5</v>
      </c>
      <c r="BK6" s="3" t="s">
        <v>36</v>
      </c>
    </row>
    <row r="7" spans="2:83" x14ac:dyDescent="0.45">
      <c r="B7" s="13" t="s">
        <v>0</v>
      </c>
      <c r="C7" s="13">
        <v>9</v>
      </c>
      <c r="D7" s="14">
        <v>8</v>
      </c>
      <c r="E7" s="14">
        <v>7</v>
      </c>
      <c r="F7" s="34">
        <v>6</v>
      </c>
      <c r="G7" s="14">
        <v>5</v>
      </c>
      <c r="H7" s="14">
        <v>4</v>
      </c>
      <c r="I7" s="14">
        <v>3</v>
      </c>
      <c r="J7" s="14">
        <v>2</v>
      </c>
      <c r="K7" s="14">
        <v>1</v>
      </c>
      <c r="L7" s="14">
        <v>2</v>
      </c>
      <c r="M7" s="14">
        <v>3</v>
      </c>
      <c r="N7" s="14">
        <v>4</v>
      </c>
      <c r="O7" s="14">
        <v>5</v>
      </c>
      <c r="P7" s="14">
        <v>6</v>
      </c>
      <c r="Q7" s="14">
        <v>7</v>
      </c>
      <c r="R7" s="14">
        <v>8</v>
      </c>
      <c r="S7" s="15">
        <v>9</v>
      </c>
      <c r="T7" s="15" t="s">
        <v>21</v>
      </c>
      <c r="V7" s="13" t="s">
        <v>0</v>
      </c>
      <c r="W7" s="40">
        <v>9</v>
      </c>
      <c r="X7" s="14">
        <v>8</v>
      </c>
      <c r="Y7" s="14">
        <v>7</v>
      </c>
      <c r="Z7" s="14">
        <v>6</v>
      </c>
      <c r="AA7" s="14">
        <v>5</v>
      </c>
      <c r="AB7" s="14">
        <v>4</v>
      </c>
      <c r="AC7" s="14">
        <v>3</v>
      </c>
      <c r="AD7" s="14">
        <v>2</v>
      </c>
      <c r="AE7" s="14">
        <v>1</v>
      </c>
      <c r="AF7" s="14">
        <v>2</v>
      </c>
      <c r="AG7" s="14">
        <v>3</v>
      </c>
      <c r="AH7" s="14">
        <v>4</v>
      </c>
      <c r="AI7" s="14">
        <v>5</v>
      </c>
      <c r="AJ7" s="14">
        <v>6</v>
      </c>
      <c r="AK7" s="14">
        <v>7</v>
      </c>
      <c r="AL7" s="14">
        <v>8</v>
      </c>
      <c r="AM7" s="15">
        <v>9</v>
      </c>
      <c r="AN7" s="15" t="s">
        <v>21</v>
      </c>
      <c r="AP7" s="13" t="s">
        <v>0</v>
      </c>
      <c r="AQ7" s="13">
        <v>9</v>
      </c>
      <c r="AR7" s="14">
        <v>8</v>
      </c>
      <c r="AS7" s="14">
        <v>7</v>
      </c>
      <c r="AT7" s="14">
        <v>6</v>
      </c>
      <c r="AU7" s="34">
        <v>5</v>
      </c>
      <c r="AV7" s="14">
        <v>4</v>
      </c>
      <c r="AW7" s="14">
        <v>3</v>
      </c>
      <c r="AX7" s="14">
        <v>2</v>
      </c>
      <c r="AY7" s="14">
        <v>1</v>
      </c>
      <c r="AZ7" s="14">
        <v>2</v>
      </c>
      <c r="BA7" s="14">
        <v>3</v>
      </c>
      <c r="BB7" s="14">
        <v>4</v>
      </c>
      <c r="BC7" s="14">
        <v>5</v>
      </c>
      <c r="BD7" s="14">
        <v>6</v>
      </c>
      <c r="BE7" s="14">
        <v>7</v>
      </c>
      <c r="BF7" s="14">
        <v>8</v>
      </c>
      <c r="BG7" s="15">
        <v>9</v>
      </c>
      <c r="BH7" s="15" t="s">
        <v>21</v>
      </c>
      <c r="BJ7" s="3">
        <v>7</v>
      </c>
      <c r="BK7" s="3" t="s">
        <v>37</v>
      </c>
    </row>
    <row r="8" spans="2:83" x14ac:dyDescent="0.45">
      <c r="B8" s="4" t="s">
        <v>19</v>
      </c>
      <c r="C8" s="11">
        <v>9</v>
      </c>
      <c r="D8" s="33">
        <v>8</v>
      </c>
      <c r="E8" s="1">
        <v>7</v>
      </c>
      <c r="F8" s="1">
        <v>6</v>
      </c>
      <c r="G8" s="1">
        <v>5</v>
      </c>
      <c r="H8" s="1">
        <v>4</v>
      </c>
      <c r="I8" s="1">
        <v>3</v>
      </c>
      <c r="J8" s="1">
        <v>2</v>
      </c>
      <c r="K8" s="1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12">
        <v>9</v>
      </c>
      <c r="T8" s="7" t="s">
        <v>20</v>
      </c>
      <c r="V8" s="4" t="s">
        <v>19</v>
      </c>
      <c r="W8" s="11">
        <v>9</v>
      </c>
      <c r="X8" s="1">
        <v>8</v>
      </c>
      <c r="Y8" s="1">
        <v>7</v>
      </c>
      <c r="Z8" s="1">
        <v>6</v>
      </c>
      <c r="AA8" s="1">
        <v>5</v>
      </c>
      <c r="AB8" s="1">
        <v>4</v>
      </c>
      <c r="AC8" s="1">
        <v>3</v>
      </c>
      <c r="AD8" s="1">
        <v>2</v>
      </c>
      <c r="AE8" s="1">
        <v>1</v>
      </c>
      <c r="AF8" s="1">
        <v>2</v>
      </c>
      <c r="AG8" s="1">
        <v>3</v>
      </c>
      <c r="AH8" s="1">
        <v>4</v>
      </c>
      <c r="AI8" s="1">
        <v>5</v>
      </c>
      <c r="AJ8" s="1">
        <v>6</v>
      </c>
      <c r="AK8" s="1">
        <v>7</v>
      </c>
      <c r="AL8" s="1">
        <v>8</v>
      </c>
      <c r="AM8" s="36">
        <v>9</v>
      </c>
      <c r="AN8" s="7" t="s">
        <v>20</v>
      </c>
      <c r="AP8" s="4" t="s">
        <v>19</v>
      </c>
      <c r="AQ8" s="11">
        <v>9</v>
      </c>
      <c r="AR8" s="1">
        <v>8</v>
      </c>
      <c r="AS8" s="33">
        <v>7</v>
      </c>
      <c r="AT8" s="1">
        <v>6</v>
      </c>
      <c r="AU8" s="1">
        <v>5</v>
      </c>
      <c r="AV8" s="1">
        <v>4</v>
      </c>
      <c r="AW8" s="1">
        <v>3</v>
      </c>
      <c r="AX8" s="1">
        <v>2</v>
      </c>
      <c r="AY8" s="1">
        <v>1</v>
      </c>
      <c r="AZ8" s="1">
        <v>2</v>
      </c>
      <c r="BA8" s="1">
        <v>3</v>
      </c>
      <c r="BB8" s="1">
        <v>4</v>
      </c>
      <c r="BC8" s="1">
        <v>5</v>
      </c>
      <c r="BD8" s="1">
        <v>6</v>
      </c>
      <c r="BE8" s="1">
        <v>7</v>
      </c>
      <c r="BF8" s="1">
        <v>8</v>
      </c>
      <c r="BG8" s="12">
        <v>9</v>
      </c>
      <c r="BH8" s="7" t="s">
        <v>20</v>
      </c>
      <c r="BJ8" s="3">
        <v>9</v>
      </c>
      <c r="BK8" s="3" t="s">
        <v>32</v>
      </c>
    </row>
    <row r="9" spans="2:83" x14ac:dyDescent="0.45">
      <c r="B9" s="13" t="s">
        <v>19</v>
      </c>
      <c r="C9" s="40">
        <v>9</v>
      </c>
      <c r="D9" s="14">
        <v>8</v>
      </c>
      <c r="E9" s="14">
        <v>7</v>
      </c>
      <c r="F9" s="14">
        <v>6</v>
      </c>
      <c r="G9" s="14">
        <v>5</v>
      </c>
      <c r="H9" s="14">
        <v>4</v>
      </c>
      <c r="I9" s="14">
        <v>3</v>
      </c>
      <c r="J9" s="14">
        <v>2</v>
      </c>
      <c r="K9" s="14">
        <v>1</v>
      </c>
      <c r="L9" s="14">
        <v>2</v>
      </c>
      <c r="M9" s="14">
        <v>3</v>
      </c>
      <c r="N9" s="14">
        <v>4</v>
      </c>
      <c r="O9" s="14">
        <v>5</v>
      </c>
      <c r="P9" s="14">
        <v>6</v>
      </c>
      <c r="Q9" s="14">
        <v>7</v>
      </c>
      <c r="R9" s="14">
        <v>8</v>
      </c>
      <c r="S9" s="15">
        <v>9</v>
      </c>
      <c r="T9" s="15" t="s">
        <v>21</v>
      </c>
      <c r="V9" s="13" t="s">
        <v>19</v>
      </c>
      <c r="W9" s="40">
        <v>9</v>
      </c>
      <c r="X9" s="14">
        <v>8</v>
      </c>
      <c r="Y9" s="14">
        <v>7</v>
      </c>
      <c r="Z9" s="14">
        <v>6</v>
      </c>
      <c r="AA9" s="14">
        <v>5</v>
      </c>
      <c r="AB9" s="14">
        <v>4</v>
      </c>
      <c r="AC9" s="14">
        <v>3</v>
      </c>
      <c r="AD9" s="14">
        <v>2</v>
      </c>
      <c r="AE9" s="14">
        <v>1</v>
      </c>
      <c r="AF9" s="14">
        <v>2</v>
      </c>
      <c r="AG9" s="14">
        <v>3</v>
      </c>
      <c r="AH9" s="14">
        <v>4</v>
      </c>
      <c r="AI9" s="14">
        <v>5</v>
      </c>
      <c r="AJ9" s="14">
        <v>6</v>
      </c>
      <c r="AK9" s="14">
        <v>7</v>
      </c>
      <c r="AL9" s="14">
        <v>8</v>
      </c>
      <c r="AM9" s="15">
        <v>9</v>
      </c>
      <c r="AN9" s="15" t="s">
        <v>21</v>
      </c>
      <c r="AP9" s="13" t="s">
        <v>19</v>
      </c>
      <c r="AQ9" s="13">
        <v>9</v>
      </c>
      <c r="AR9" s="14">
        <v>8</v>
      </c>
      <c r="AS9" s="14">
        <v>7</v>
      </c>
      <c r="AT9" s="14">
        <v>6</v>
      </c>
      <c r="AU9" s="34">
        <v>5</v>
      </c>
      <c r="AV9" s="14">
        <v>4</v>
      </c>
      <c r="AW9" s="14">
        <v>3</v>
      </c>
      <c r="AX9" s="14">
        <v>2</v>
      </c>
      <c r="AY9" s="14">
        <v>1</v>
      </c>
      <c r="AZ9" s="14">
        <v>2</v>
      </c>
      <c r="BA9" s="14">
        <v>3</v>
      </c>
      <c r="BB9" s="14">
        <v>4</v>
      </c>
      <c r="BC9" s="14">
        <v>5</v>
      </c>
      <c r="BD9" s="14">
        <v>6</v>
      </c>
      <c r="BE9" s="14">
        <v>7</v>
      </c>
      <c r="BF9" s="14">
        <v>8</v>
      </c>
      <c r="BG9" s="15">
        <v>9</v>
      </c>
      <c r="BH9" s="15" t="s">
        <v>21</v>
      </c>
      <c r="BJ9" s="3" t="s">
        <v>33</v>
      </c>
      <c r="BK9" s="3" t="s">
        <v>38</v>
      </c>
    </row>
    <row r="10" spans="2:83" x14ac:dyDescent="0.45">
      <c r="B10" s="20" t="s">
        <v>20</v>
      </c>
      <c r="C10" s="20">
        <v>9</v>
      </c>
      <c r="D10" s="21">
        <v>8</v>
      </c>
      <c r="E10" s="43">
        <v>7</v>
      </c>
      <c r="F10" s="21">
        <v>6</v>
      </c>
      <c r="G10" s="21">
        <v>5</v>
      </c>
      <c r="H10" s="21">
        <v>4</v>
      </c>
      <c r="I10" s="21">
        <v>3</v>
      </c>
      <c r="J10" s="21">
        <v>2</v>
      </c>
      <c r="K10" s="21">
        <v>1</v>
      </c>
      <c r="L10" s="21">
        <v>2</v>
      </c>
      <c r="M10" s="21">
        <v>3</v>
      </c>
      <c r="N10" s="21">
        <v>4</v>
      </c>
      <c r="O10" s="21">
        <v>5</v>
      </c>
      <c r="P10" s="21">
        <v>6</v>
      </c>
      <c r="Q10" s="21">
        <v>7</v>
      </c>
      <c r="R10" s="21">
        <v>8</v>
      </c>
      <c r="S10" s="22">
        <v>9</v>
      </c>
      <c r="T10" s="22" t="s">
        <v>21</v>
      </c>
      <c r="V10" s="20" t="s">
        <v>20</v>
      </c>
      <c r="W10" s="44">
        <v>9</v>
      </c>
      <c r="X10" s="21">
        <v>8</v>
      </c>
      <c r="Y10" s="21">
        <v>7</v>
      </c>
      <c r="Z10" s="21">
        <v>6</v>
      </c>
      <c r="AA10" s="21">
        <v>5</v>
      </c>
      <c r="AB10" s="21">
        <v>4</v>
      </c>
      <c r="AC10" s="21">
        <v>3</v>
      </c>
      <c r="AD10" s="21">
        <v>2</v>
      </c>
      <c r="AE10" s="21">
        <v>1</v>
      </c>
      <c r="AF10" s="21">
        <v>2</v>
      </c>
      <c r="AG10" s="21">
        <v>3</v>
      </c>
      <c r="AH10" s="21">
        <v>4</v>
      </c>
      <c r="AI10" s="21">
        <v>5</v>
      </c>
      <c r="AJ10" s="21">
        <v>6</v>
      </c>
      <c r="AK10" s="21">
        <v>7</v>
      </c>
      <c r="AL10" s="21">
        <v>8</v>
      </c>
      <c r="AM10" s="22">
        <v>9</v>
      </c>
      <c r="AN10" s="22" t="s">
        <v>21</v>
      </c>
      <c r="AP10" s="20" t="s">
        <v>20</v>
      </c>
      <c r="AQ10" s="20">
        <v>9</v>
      </c>
      <c r="AR10" s="21">
        <v>8</v>
      </c>
      <c r="AS10" s="21">
        <v>7</v>
      </c>
      <c r="AT10" s="21">
        <v>6</v>
      </c>
      <c r="AU10" s="21">
        <v>5</v>
      </c>
      <c r="AV10" s="43">
        <v>4</v>
      </c>
      <c r="AW10" s="21">
        <v>3</v>
      </c>
      <c r="AX10" s="21">
        <v>2</v>
      </c>
      <c r="AY10" s="21">
        <v>1</v>
      </c>
      <c r="AZ10" s="21">
        <v>2</v>
      </c>
      <c r="BA10" s="21">
        <v>3</v>
      </c>
      <c r="BB10" s="21">
        <v>4</v>
      </c>
      <c r="BC10" s="21">
        <v>5</v>
      </c>
      <c r="BD10" s="21">
        <v>6</v>
      </c>
      <c r="BE10" s="21">
        <v>7</v>
      </c>
      <c r="BF10" s="21">
        <v>8</v>
      </c>
      <c r="BG10" s="22">
        <v>9</v>
      </c>
      <c r="BH10" s="22" t="s">
        <v>21</v>
      </c>
    </row>
    <row r="11" spans="2:83" x14ac:dyDescent="0.4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2:83" x14ac:dyDescent="0.4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2:83" x14ac:dyDescent="0.45">
      <c r="T13" s="1"/>
    </row>
    <row r="16" spans="2:83" ht="16.05" customHeight="1" x14ac:dyDescent="0.45"/>
    <row r="18" ht="16.05" customHeight="1" x14ac:dyDescent="0.45"/>
    <row r="20" ht="16.05" customHeight="1" x14ac:dyDescent="0.45"/>
    <row r="22" ht="16.05" customHeight="1" x14ac:dyDescent="0.45"/>
    <row r="24" ht="16.05" customHeight="1" x14ac:dyDescent="0.45"/>
  </sheetData>
  <mergeCells count="18">
    <mergeCell ref="AP3:AP4"/>
    <mergeCell ref="AQ3:BG3"/>
    <mergeCell ref="BH3:BH4"/>
    <mergeCell ref="B1:T1"/>
    <mergeCell ref="V1:AN1"/>
    <mergeCell ref="B2:T2"/>
    <mergeCell ref="V2:AN2"/>
    <mergeCell ref="B3:B4"/>
    <mergeCell ref="C3:S3"/>
    <mergeCell ref="T3:T4"/>
    <mergeCell ref="V3:V4"/>
    <mergeCell ref="W3:AM3"/>
    <mergeCell ref="AN3:AN4"/>
    <mergeCell ref="BJ2:BK2"/>
    <mergeCell ref="BN2:BU2"/>
    <mergeCell ref="BW2:CD2"/>
    <mergeCell ref="AP1:BH1"/>
    <mergeCell ref="AP2:B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7182-309B-F144-A5AD-1B747900D646}">
  <dimension ref="B1:CE109"/>
  <sheetViews>
    <sheetView zoomScale="87" zoomScaleNormal="150" workbookViewId="0">
      <selection activeCell="AS109" sqref="AS109"/>
    </sheetView>
  </sheetViews>
  <sheetFormatPr defaultColWidth="10.8125" defaultRowHeight="15.4" x14ac:dyDescent="0.45"/>
  <cols>
    <col min="1" max="1" width="10.8125" style="42"/>
    <col min="2" max="2" width="27.1875" style="42" bestFit="1" customWidth="1"/>
    <col min="3" max="19" width="2.1875" style="42" bestFit="1" customWidth="1"/>
    <col min="20" max="20" width="27.1875" style="42" bestFit="1" customWidth="1"/>
    <col min="21" max="21" width="10.8125" style="42"/>
    <col min="22" max="22" width="27.1875" style="42" bestFit="1" customWidth="1"/>
    <col min="23" max="39" width="2.3125" style="42" bestFit="1" customWidth="1"/>
    <col min="40" max="40" width="27.1875" style="42" bestFit="1" customWidth="1"/>
    <col min="41" max="41" width="10.8125" style="42"/>
    <col min="42" max="42" width="27.5" style="42" bestFit="1" customWidth="1"/>
    <col min="43" max="59" width="2.1875" style="42" bestFit="1" customWidth="1"/>
    <col min="60" max="60" width="27.5" style="42" bestFit="1" customWidth="1"/>
    <col min="61" max="61" width="10.8125" style="42"/>
    <col min="62" max="62" width="26.6875" style="42" bestFit="1" customWidth="1"/>
    <col min="63" max="63" width="68" style="42" bestFit="1" customWidth="1"/>
    <col min="64" max="64" width="10.8125" style="42" customWidth="1"/>
    <col min="65" max="65" width="11.3125" style="42" bestFit="1" customWidth="1"/>
    <col min="66" max="73" width="2.1875" style="42" bestFit="1" customWidth="1"/>
    <col min="74" max="74" width="9" style="42" bestFit="1" customWidth="1"/>
    <col min="75" max="82" width="2.1875" style="42" bestFit="1" customWidth="1"/>
    <col min="83" max="83" width="11.1875" style="42" bestFit="1" customWidth="1"/>
    <col min="84" max="16384" width="10.8125" style="42"/>
  </cols>
  <sheetData>
    <row r="1" spans="2:83" x14ac:dyDescent="0.45">
      <c r="B1" s="93" t="s">
        <v>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  <c r="V1" s="93" t="s">
        <v>0</v>
      </c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5"/>
      <c r="AP1" s="93" t="s">
        <v>0</v>
      </c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5"/>
    </row>
    <row r="2" spans="2:83" x14ac:dyDescent="0.45">
      <c r="B2" s="96" t="s">
        <v>22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8"/>
      <c r="V2" s="96" t="s">
        <v>23</v>
      </c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8"/>
      <c r="AP2" s="96" t="s">
        <v>28</v>
      </c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8"/>
    </row>
    <row r="3" spans="2:83" x14ac:dyDescent="0.45">
      <c r="B3" s="99" t="s">
        <v>1</v>
      </c>
      <c r="C3" s="100" t="s">
        <v>2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99" t="s">
        <v>3</v>
      </c>
      <c r="V3" s="99" t="s">
        <v>1</v>
      </c>
      <c r="W3" s="100" t="s">
        <v>2</v>
      </c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99" t="s">
        <v>3</v>
      </c>
      <c r="AP3" s="99" t="s">
        <v>1</v>
      </c>
      <c r="AQ3" s="100" t="s">
        <v>2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99" t="s">
        <v>3</v>
      </c>
    </row>
    <row r="4" spans="2:83" ht="16.05" customHeight="1" x14ac:dyDescent="0.45">
      <c r="B4" s="99"/>
      <c r="C4" s="3">
        <v>9</v>
      </c>
      <c r="D4" s="3">
        <v>8</v>
      </c>
      <c r="E4" s="3">
        <v>7</v>
      </c>
      <c r="F4" s="3">
        <v>6</v>
      </c>
      <c r="G4" s="3">
        <v>5</v>
      </c>
      <c r="H4" s="3">
        <v>4</v>
      </c>
      <c r="I4" s="3">
        <v>3</v>
      </c>
      <c r="J4" s="3">
        <v>2</v>
      </c>
      <c r="K4" s="3">
        <v>1</v>
      </c>
      <c r="L4" s="3">
        <v>2</v>
      </c>
      <c r="M4" s="3">
        <v>3</v>
      </c>
      <c r="N4" s="3">
        <v>4</v>
      </c>
      <c r="O4" s="3">
        <v>5</v>
      </c>
      <c r="P4" s="3">
        <v>6</v>
      </c>
      <c r="Q4" s="3">
        <v>7</v>
      </c>
      <c r="R4" s="3">
        <v>8</v>
      </c>
      <c r="S4" s="3">
        <v>9</v>
      </c>
      <c r="T4" s="99"/>
      <c r="V4" s="99"/>
      <c r="W4" s="3">
        <v>9</v>
      </c>
      <c r="X4" s="3">
        <v>8</v>
      </c>
      <c r="Y4" s="3">
        <v>7</v>
      </c>
      <c r="Z4" s="3">
        <v>6</v>
      </c>
      <c r="AA4" s="3">
        <v>5</v>
      </c>
      <c r="AB4" s="3">
        <v>4</v>
      </c>
      <c r="AC4" s="3">
        <v>3</v>
      </c>
      <c r="AD4" s="3">
        <v>2</v>
      </c>
      <c r="AE4" s="3">
        <v>1</v>
      </c>
      <c r="AF4" s="3">
        <v>2</v>
      </c>
      <c r="AG4" s="3">
        <v>3</v>
      </c>
      <c r="AH4" s="3">
        <v>4</v>
      </c>
      <c r="AI4" s="3">
        <v>5</v>
      </c>
      <c r="AJ4" s="3">
        <v>6</v>
      </c>
      <c r="AK4" s="3">
        <v>7</v>
      </c>
      <c r="AL4" s="3">
        <v>8</v>
      </c>
      <c r="AM4" s="3">
        <v>9</v>
      </c>
      <c r="AN4" s="99"/>
      <c r="AP4" s="99"/>
      <c r="AQ4" s="3">
        <v>9</v>
      </c>
      <c r="AR4" s="3">
        <v>8</v>
      </c>
      <c r="AS4" s="3">
        <v>7</v>
      </c>
      <c r="AT4" s="3">
        <v>6</v>
      </c>
      <c r="AU4" s="3">
        <v>5</v>
      </c>
      <c r="AV4" s="3">
        <v>4</v>
      </c>
      <c r="AW4" s="3">
        <v>3</v>
      </c>
      <c r="AX4" s="3">
        <v>2</v>
      </c>
      <c r="AY4" s="3">
        <v>1</v>
      </c>
      <c r="AZ4" s="3">
        <v>2</v>
      </c>
      <c r="BA4" s="3">
        <v>3</v>
      </c>
      <c r="BB4" s="3">
        <v>4</v>
      </c>
      <c r="BC4" s="3">
        <v>5</v>
      </c>
      <c r="BD4" s="3">
        <v>6</v>
      </c>
      <c r="BE4" s="3">
        <v>7</v>
      </c>
      <c r="BF4" s="3">
        <v>8</v>
      </c>
      <c r="BG4" s="3">
        <v>9</v>
      </c>
      <c r="BH4" s="99"/>
    </row>
    <row r="5" spans="2:83" x14ac:dyDescent="0.45">
      <c r="B5" s="16" t="s">
        <v>4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5">
        <v>4</v>
      </c>
      <c r="I5" s="5">
        <v>3</v>
      </c>
      <c r="J5" s="5">
        <v>2</v>
      </c>
      <c r="K5" s="5">
        <v>1</v>
      </c>
      <c r="L5" s="5">
        <v>2</v>
      </c>
      <c r="M5" s="58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5</v>
      </c>
      <c r="V5" s="16" t="s">
        <v>4</v>
      </c>
      <c r="W5" s="39">
        <v>9</v>
      </c>
      <c r="X5" s="5">
        <v>8</v>
      </c>
      <c r="Y5" s="5">
        <v>7</v>
      </c>
      <c r="Z5" s="5">
        <v>6</v>
      </c>
      <c r="AA5" s="5">
        <v>5</v>
      </c>
      <c r="AB5" s="5">
        <v>4</v>
      </c>
      <c r="AC5" s="5">
        <v>3</v>
      </c>
      <c r="AD5" s="5">
        <v>2</v>
      </c>
      <c r="AE5" s="5">
        <v>1</v>
      </c>
      <c r="AF5" s="5">
        <v>2</v>
      </c>
      <c r="AG5" s="5">
        <v>3</v>
      </c>
      <c r="AH5" s="5">
        <v>4</v>
      </c>
      <c r="AI5" s="5">
        <v>5</v>
      </c>
      <c r="AJ5" s="5">
        <v>6</v>
      </c>
      <c r="AK5" s="5">
        <v>7</v>
      </c>
      <c r="AL5" s="5">
        <v>8</v>
      </c>
      <c r="AM5" s="7">
        <v>9</v>
      </c>
      <c r="AN5" s="7" t="s">
        <v>5</v>
      </c>
      <c r="AP5" s="16" t="s">
        <v>4</v>
      </c>
      <c r="AQ5" s="4">
        <v>9</v>
      </c>
      <c r="AR5" s="5">
        <v>8</v>
      </c>
      <c r="AS5" s="5">
        <v>7</v>
      </c>
      <c r="AT5" s="5">
        <v>6</v>
      </c>
      <c r="AU5" s="5">
        <v>5</v>
      </c>
      <c r="AV5" s="5">
        <v>4</v>
      </c>
      <c r="AW5" s="5">
        <v>3</v>
      </c>
      <c r="AX5" s="5">
        <v>2</v>
      </c>
      <c r="AY5" s="5">
        <v>1</v>
      </c>
      <c r="AZ5" s="5">
        <v>2</v>
      </c>
      <c r="BA5" s="5">
        <v>3</v>
      </c>
      <c r="BB5" s="5">
        <v>4</v>
      </c>
      <c r="BC5" s="5">
        <v>5</v>
      </c>
      <c r="BD5" s="6">
        <v>6</v>
      </c>
      <c r="BE5" s="5">
        <v>7</v>
      </c>
      <c r="BF5" s="5">
        <v>8</v>
      </c>
      <c r="BG5" s="7">
        <v>9</v>
      </c>
      <c r="BH5" s="7" t="s">
        <v>5</v>
      </c>
    </row>
    <row r="6" spans="2:83" ht="16.05" customHeight="1" x14ac:dyDescent="0.45">
      <c r="B6" s="17" t="s">
        <v>4</v>
      </c>
      <c r="C6" s="11">
        <v>9</v>
      </c>
      <c r="D6" s="1">
        <v>8</v>
      </c>
      <c r="E6" s="1">
        <v>7</v>
      </c>
      <c r="F6" s="1">
        <v>6</v>
      </c>
      <c r="G6" s="1">
        <v>5</v>
      </c>
      <c r="H6" s="1">
        <v>4</v>
      </c>
      <c r="I6" s="1">
        <v>3</v>
      </c>
      <c r="J6" s="1">
        <v>2</v>
      </c>
      <c r="K6" s="1">
        <v>1</v>
      </c>
      <c r="L6" s="1">
        <v>2</v>
      </c>
      <c r="M6" s="1">
        <v>3</v>
      </c>
      <c r="N6" s="1">
        <v>4</v>
      </c>
      <c r="O6" s="1">
        <v>5</v>
      </c>
      <c r="P6" s="1">
        <v>6</v>
      </c>
      <c r="Q6" s="1">
        <v>7</v>
      </c>
      <c r="R6" s="1">
        <v>8</v>
      </c>
      <c r="S6" s="12">
        <v>9</v>
      </c>
      <c r="T6" s="12" t="s">
        <v>6</v>
      </c>
      <c r="V6" s="8" t="s">
        <v>4</v>
      </c>
      <c r="W6" s="9">
        <v>9</v>
      </c>
      <c r="X6" s="26">
        <v>8</v>
      </c>
      <c r="Y6" s="26">
        <v>7</v>
      </c>
      <c r="Z6" s="26">
        <v>6</v>
      </c>
      <c r="AA6" s="26">
        <v>5</v>
      </c>
      <c r="AB6" s="26">
        <v>4</v>
      </c>
      <c r="AC6" s="26">
        <v>3</v>
      </c>
      <c r="AD6" s="26">
        <v>2</v>
      </c>
      <c r="AE6" s="26">
        <v>1</v>
      </c>
      <c r="AF6" s="26">
        <v>2</v>
      </c>
      <c r="AG6" s="26">
        <v>3</v>
      </c>
      <c r="AH6" s="26">
        <v>4</v>
      </c>
      <c r="AI6" s="26">
        <v>5</v>
      </c>
      <c r="AJ6" s="26">
        <v>6</v>
      </c>
      <c r="AK6" s="26">
        <v>7</v>
      </c>
      <c r="AL6" s="26">
        <v>8</v>
      </c>
      <c r="AM6" s="10">
        <v>9</v>
      </c>
      <c r="AN6" s="10" t="s">
        <v>6</v>
      </c>
      <c r="AP6" s="17" t="s">
        <v>4</v>
      </c>
      <c r="AQ6" s="11">
        <v>9</v>
      </c>
      <c r="AR6" s="1">
        <v>8</v>
      </c>
      <c r="AS6" s="1">
        <v>7</v>
      </c>
      <c r="AT6" s="1">
        <v>6</v>
      </c>
      <c r="AU6" s="1">
        <v>5</v>
      </c>
      <c r="AV6" s="1">
        <v>4</v>
      </c>
      <c r="AW6" s="1">
        <v>3</v>
      </c>
      <c r="AX6" s="1">
        <v>2</v>
      </c>
      <c r="AY6" s="1">
        <v>1</v>
      </c>
      <c r="AZ6" s="1">
        <v>2</v>
      </c>
      <c r="BA6" s="1">
        <v>3</v>
      </c>
      <c r="BB6" s="1">
        <v>4</v>
      </c>
      <c r="BC6" s="1">
        <v>5</v>
      </c>
      <c r="BD6" s="1">
        <v>6</v>
      </c>
      <c r="BE6" s="1">
        <v>7</v>
      </c>
      <c r="BF6" s="33">
        <v>8</v>
      </c>
      <c r="BG6" s="12">
        <v>9</v>
      </c>
      <c r="BH6" s="12" t="s">
        <v>6</v>
      </c>
      <c r="BJ6" s="91" t="s">
        <v>34</v>
      </c>
      <c r="BK6" s="91"/>
      <c r="BM6" s="1"/>
      <c r="BN6" s="92" t="s">
        <v>41</v>
      </c>
      <c r="BO6" s="92"/>
      <c r="BP6" s="92"/>
      <c r="BQ6" s="92"/>
      <c r="BR6" s="92"/>
      <c r="BS6" s="92"/>
      <c r="BT6" s="92"/>
      <c r="BU6" s="92"/>
      <c r="BV6" s="46" t="s">
        <v>42</v>
      </c>
      <c r="BW6" s="92" t="s">
        <v>43</v>
      </c>
      <c r="BX6" s="92"/>
      <c r="BY6" s="92"/>
      <c r="BZ6" s="92"/>
      <c r="CA6" s="92"/>
      <c r="CB6" s="92"/>
      <c r="CC6" s="92"/>
      <c r="CD6" s="92"/>
      <c r="CE6" s="1"/>
    </row>
    <row r="7" spans="2:83" x14ac:dyDescent="0.45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59">
        <v>3</v>
      </c>
      <c r="J7" s="1">
        <v>2</v>
      </c>
      <c r="K7" s="1">
        <v>1</v>
      </c>
      <c r="L7" s="1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17" t="s">
        <v>4</v>
      </c>
      <c r="W7" s="38">
        <v>9</v>
      </c>
      <c r="X7" s="1">
        <v>8</v>
      </c>
      <c r="Y7" s="1">
        <v>7</v>
      </c>
      <c r="Z7" s="1">
        <v>6</v>
      </c>
      <c r="AA7" s="1">
        <v>5</v>
      </c>
      <c r="AB7" s="1">
        <v>4</v>
      </c>
      <c r="AC7" s="18">
        <v>3</v>
      </c>
      <c r="AD7" s="1">
        <v>2</v>
      </c>
      <c r="AE7" s="1">
        <v>1</v>
      </c>
      <c r="AF7" s="1">
        <v>2</v>
      </c>
      <c r="AG7" s="1">
        <v>3</v>
      </c>
      <c r="AH7" s="1">
        <v>4</v>
      </c>
      <c r="AI7" s="1">
        <v>5</v>
      </c>
      <c r="AJ7" s="1">
        <v>6</v>
      </c>
      <c r="AK7" s="1">
        <v>7</v>
      </c>
      <c r="AL7" s="1">
        <v>8</v>
      </c>
      <c r="AM7" s="12">
        <v>9</v>
      </c>
      <c r="AN7" s="12" t="s">
        <v>7</v>
      </c>
      <c r="AP7" s="17" t="s">
        <v>4</v>
      </c>
      <c r="AQ7" s="11">
        <v>9</v>
      </c>
      <c r="AR7" s="1">
        <v>8</v>
      </c>
      <c r="AS7" s="1">
        <v>7</v>
      </c>
      <c r="AT7" s="1">
        <v>6</v>
      </c>
      <c r="AU7" s="1">
        <v>5</v>
      </c>
      <c r="AV7" s="33">
        <v>4</v>
      </c>
      <c r="AW7" s="18">
        <v>3</v>
      </c>
      <c r="AX7" s="1">
        <v>2</v>
      </c>
      <c r="AY7" s="1">
        <v>1</v>
      </c>
      <c r="AZ7" s="1">
        <v>2</v>
      </c>
      <c r="BA7" s="1">
        <v>3</v>
      </c>
      <c r="BB7" s="1">
        <v>4</v>
      </c>
      <c r="BC7" s="1">
        <v>5</v>
      </c>
      <c r="BD7" s="1">
        <v>6</v>
      </c>
      <c r="BE7" s="1">
        <v>7</v>
      </c>
      <c r="BF7" s="1">
        <v>8</v>
      </c>
      <c r="BG7" s="12">
        <v>9</v>
      </c>
      <c r="BH7" s="12" t="s">
        <v>7</v>
      </c>
      <c r="BJ7" s="2" t="s">
        <v>29</v>
      </c>
      <c r="BK7" s="2" t="s">
        <v>30</v>
      </c>
      <c r="BM7" s="45" t="s">
        <v>39</v>
      </c>
      <c r="BN7" s="3">
        <v>9</v>
      </c>
      <c r="BO7" s="3">
        <v>8</v>
      </c>
      <c r="BP7" s="3">
        <v>7</v>
      </c>
      <c r="BQ7" s="3">
        <v>6</v>
      </c>
      <c r="BR7" s="3">
        <v>5</v>
      </c>
      <c r="BS7" s="3">
        <v>4</v>
      </c>
      <c r="BT7" s="3">
        <v>3</v>
      </c>
      <c r="BU7" s="3">
        <v>2</v>
      </c>
      <c r="BV7" s="3">
        <v>1</v>
      </c>
      <c r="BW7" s="3">
        <v>2</v>
      </c>
      <c r="BX7" s="3">
        <v>3</v>
      </c>
      <c r="BY7" s="3">
        <v>4</v>
      </c>
      <c r="BZ7" s="3">
        <v>5</v>
      </c>
      <c r="CA7" s="3">
        <v>6</v>
      </c>
      <c r="CB7" s="3">
        <v>7</v>
      </c>
      <c r="CC7" s="3">
        <v>8</v>
      </c>
      <c r="CD7" s="3">
        <v>9</v>
      </c>
      <c r="CE7" s="45" t="s">
        <v>40</v>
      </c>
    </row>
    <row r="8" spans="2:83" ht="16.05" customHeight="1" x14ac:dyDescent="0.45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59">
        <v>4</v>
      </c>
      <c r="I8" s="1">
        <v>3</v>
      </c>
      <c r="J8" s="1">
        <v>2</v>
      </c>
      <c r="K8" s="1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12">
        <v>9</v>
      </c>
      <c r="T8" s="12" t="s">
        <v>8</v>
      </c>
      <c r="V8" s="17" t="s">
        <v>4</v>
      </c>
      <c r="W8" s="38">
        <v>9</v>
      </c>
      <c r="X8" s="1">
        <v>8</v>
      </c>
      <c r="Y8" s="1">
        <v>7</v>
      </c>
      <c r="Z8" s="1">
        <v>6</v>
      </c>
      <c r="AA8" s="1">
        <v>5</v>
      </c>
      <c r="AB8" s="1">
        <v>4</v>
      </c>
      <c r="AC8" s="1">
        <v>3</v>
      </c>
      <c r="AD8" s="1">
        <v>2</v>
      </c>
      <c r="AE8" s="1">
        <v>1</v>
      </c>
      <c r="AF8" s="1">
        <v>2</v>
      </c>
      <c r="AG8" s="1">
        <v>3</v>
      </c>
      <c r="AH8" s="1">
        <v>4</v>
      </c>
      <c r="AI8" s="1">
        <v>5</v>
      </c>
      <c r="AJ8" s="1">
        <v>6</v>
      </c>
      <c r="AK8" s="1">
        <v>7</v>
      </c>
      <c r="AL8" s="1">
        <v>8</v>
      </c>
      <c r="AM8" s="12">
        <v>9</v>
      </c>
      <c r="AN8" s="12" t="s">
        <v>8</v>
      </c>
      <c r="AP8" s="17" t="s">
        <v>4</v>
      </c>
      <c r="AQ8" s="38">
        <v>9</v>
      </c>
      <c r="AR8" s="1">
        <v>8</v>
      </c>
      <c r="AS8" s="1">
        <v>7</v>
      </c>
      <c r="AT8" s="1">
        <v>6</v>
      </c>
      <c r="AU8" s="1">
        <v>5</v>
      </c>
      <c r="AV8" s="1">
        <v>4</v>
      </c>
      <c r="AW8" s="1">
        <v>3</v>
      </c>
      <c r="AX8" s="1">
        <v>2</v>
      </c>
      <c r="AY8" s="1">
        <v>1</v>
      </c>
      <c r="AZ8" s="1">
        <v>2</v>
      </c>
      <c r="BA8" s="1">
        <v>3</v>
      </c>
      <c r="BB8" s="1">
        <v>4</v>
      </c>
      <c r="BC8" s="1">
        <v>5</v>
      </c>
      <c r="BD8" s="1">
        <v>6</v>
      </c>
      <c r="BE8" s="1">
        <v>7</v>
      </c>
      <c r="BF8" s="1">
        <v>8</v>
      </c>
      <c r="BG8" s="12">
        <v>9</v>
      </c>
      <c r="BH8" s="12" t="s">
        <v>8</v>
      </c>
      <c r="BJ8" s="3">
        <v>1</v>
      </c>
      <c r="BK8" s="3" t="s">
        <v>31</v>
      </c>
    </row>
    <row r="9" spans="2:83" x14ac:dyDescent="0.45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59">
        <v>4</v>
      </c>
      <c r="I9" s="1">
        <v>3</v>
      </c>
      <c r="J9" s="1">
        <v>2</v>
      </c>
      <c r="K9" s="1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17" t="s">
        <v>4</v>
      </c>
      <c r="W9" s="38">
        <v>9</v>
      </c>
      <c r="X9" s="1">
        <v>8</v>
      </c>
      <c r="Y9" s="1">
        <v>7</v>
      </c>
      <c r="Z9" s="1">
        <v>6</v>
      </c>
      <c r="AA9" s="1">
        <v>5</v>
      </c>
      <c r="AB9" s="1">
        <v>4</v>
      </c>
      <c r="AC9" s="1">
        <v>3</v>
      </c>
      <c r="AD9" s="1">
        <v>2</v>
      </c>
      <c r="AE9" s="1">
        <v>1</v>
      </c>
      <c r="AF9" s="1">
        <v>2</v>
      </c>
      <c r="AG9" s="1">
        <v>3</v>
      </c>
      <c r="AH9" s="1">
        <v>4</v>
      </c>
      <c r="AI9" s="1">
        <v>5</v>
      </c>
      <c r="AJ9" s="1">
        <v>6</v>
      </c>
      <c r="AK9" s="1">
        <v>7</v>
      </c>
      <c r="AL9" s="1">
        <v>8</v>
      </c>
      <c r="AM9" s="12">
        <v>9</v>
      </c>
      <c r="AN9" s="12" t="s">
        <v>9</v>
      </c>
      <c r="AP9" s="17" t="s">
        <v>4</v>
      </c>
      <c r="AQ9" s="38">
        <v>9</v>
      </c>
      <c r="AR9" s="1">
        <v>8</v>
      </c>
      <c r="AS9" s="1">
        <v>7</v>
      </c>
      <c r="AT9" s="1">
        <v>6</v>
      </c>
      <c r="AU9" s="1">
        <v>5</v>
      </c>
      <c r="AV9" s="1">
        <v>4</v>
      </c>
      <c r="AW9" s="1">
        <v>3</v>
      </c>
      <c r="AX9" s="1">
        <v>2</v>
      </c>
      <c r="AY9" s="1">
        <v>1</v>
      </c>
      <c r="AZ9" s="1">
        <v>2</v>
      </c>
      <c r="BA9" s="1">
        <v>3</v>
      </c>
      <c r="BB9" s="1">
        <v>4</v>
      </c>
      <c r="BC9" s="1">
        <v>5</v>
      </c>
      <c r="BD9" s="1">
        <v>6</v>
      </c>
      <c r="BE9" s="1">
        <v>7</v>
      </c>
      <c r="BF9" s="1">
        <v>8</v>
      </c>
      <c r="BG9" s="12">
        <v>9</v>
      </c>
      <c r="BH9" s="12" t="s">
        <v>9</v>
      </c>
      <c r="BJ9" s="3">
        <v>3</v>
      </c>
      <c r="BK9" s="3" t="s">
        <v>35</v>
      </c>
    </row>
    <row r="10" spans="2:83" ht="16.05" customHeight="1" x14ac:dyDescent="0.45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1">
        <v>3</v>
      </c>
      <c r="J10" s="1">
        <v>2</v>
      </c>
      <c r="K10" s="1">
        <v>1</v>
      </c>
      <c r="L10" s="1">
        <v>2</v>
      </c>
      <c r="M10" s="1">
        <v>3</v>
      </c>
      <c r="N10" s="59">
        <v>4</v>
      </c>
      <c r="O10" s="1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17" t="s">
        <v>4</v>
      </c>
      <c r="W10" s="11">
        <v>9</v>
      </c>
      <c r="X10" s="1">
        <v>8</v>
      </c>
      <c r="Y10" s="1">
        <v>7</v>
      </c>
      <c r="Z10" s="1">
        <v>6</v>
      </c>
      <c r="AA10" s="1">
        <v>5</v>
      </c>
      <c r="AB10" s="1">
        <v>4</v>
      </c>
      <c r="AC10" s="1">
        <v>3</v>
      </c>
      <c r="AD10" s="1">
        <v>2</v>
      </c>
      <c r="AE10" s="1">
        <v>1</v>
      </c>
      <c r="AF10" s="1">
        <v>2</v>
      </c>
      <c r="AG10" s="1">
        <v>3</v>
      </c>
      <c r="AH10" s="1">
        <v>4</v>
      </c>
      <c r="AI10" s="1">
        <v>5</v>
      </c>
      <c r="AJ10" s="1">
        <v>6</v>
      </c>
      <c r="AK10" s="1">
        <v>7</v>
      </c>
      <c r="AL10" s="1">
        <v>8</v>
      </c>
      <c r="AM10" s="36">
        <v>9</v>
      </c>
      <c r="AN10" s="12" t="s">
        <v>10</v>
      </c>
      <c r="AP10" s="17" t="s">
        <v>4</v>
      </c>
      <c r="AQ10" s="11">
        <v>9</v>
      </c>
      <c r="AR10" s="1">
        <v>8</v>
      </c>
      <c r="AS10" s="1">
        <v>7</v>
      </c>
      <c r="AT10" s="1">
        <v>6</v>
      </c>
      <c r="AU10" s="1">
        <v>5</v>
      </c>
      <c r="AV10" s="1">
        <v>4</v>
      </c>
      <c r="AW10" s="18">
        <v>3</v>
      </c>
      <c r="AX10" s="1">
        <v>2</v>
      </c>
      <c r="AY10" s="1">
        <v>1</v>
      </c>
      <c r="AZ10" s="1">
        <v>2</v>
      </c>
      <c r="BA10" s="1">
        <v>3</v>
      </c>
      <c r="BB10" s="1">
        <v>4</v>
      </c>
      <c r="BC10" s="1">
        <v>5</v>
      </c>
      <c r="BD10" s="1">
        <v>6</v>
      </c>
      <c r="BE10" s="1">
        <v>7</v>
      </c>
      <c r="BF10" s="1">
        <v>8</v>
      </c>
      <c r="BG10" s="36">
        <v>9</v>
      </c>
      <c r="BH10" s="12" t="s">
        <v>10</v>
      </c>
      <c r="BJ10" s="3">
        <v>5</v>
      </c>
      <c r="BK10" s="3" t="s">
        <v>36</v>
      </c>
    </row>
    <row r="11" spans="2:83" x14ac:dyDescent="0.45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1">
        <v>5</v>
      </c>
      <c r="H11" s="1">
        <v>4</v>
      </c>
      <c r="I11" s="1">
        <v>3</v>
      </c>
      <c r="J11" s="1">
        <v>2</v>
      </c>
      <c r="K11" s="1">
        <v>1</v>
      </c>
      <c r="L11" s="1">
        <v>2</v>
      </c>
      <c r="M11" s="1">
        <v>3</v>
      </c>
      <c r="N11" s="1">
        <v>4</v>
      </c>
      <c r="O11" s="59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17" t="s">
        <v>4</v>
      </c>
      <c r="W11" s="11">
        <v>9</v>
      </c>
      <c r="X11" s="1">
        <v>8</v>
      </c>
      <c r="Y11" s="1">
        <v>7</v>
      </c>
      <c r="Z11" s="1">
        <v>6</v>
      </c>
      <c r="AA11" s="1">
        <v>5</v>
      </c>
      <c r="AB11" s="1">
        <v>4</v>
      </c>
      <c r="AC11" s="1">
        <v>3</v>
      </c>
      <c r="AD11" s="1">
        <v>2</v>
      </c>
      <c r="AE11" s="1">
        <v>1</v>
      </c>
      <c r="AF11" s="1">
        <v>2</v>
      </c>
      <c r="AG11" s="1">
        <v>3</v>
      </c>
      <c r="AH11" s="1">
        <v>4</v>
      </c>
      <c r="AI11" s="1">
        <v>5</v>
      </c>
      <c r="AJ11" s="1">
        <v>6</v>
      </c>
      <c r="AK11" s="1">
        <v>7</v>
      </c>
      <c r="AL11" s="1">
        <v>8</v>
      </c>
      <c r="AM11" s="36">
        <v>9</v>
      </c>
      <c r="AN11" s="12" t="s">
        <v>11</v>
      </c>
      <c r="AP11" s="17" t="s">
        <v>4</v>
      </c>
      <c r="AQ11" s="11">
        <v>9</v>
      </c>
      <c r="AR11" s="1">
        <v>8</v>
      </c>
      <c r="AS11" s="1">
        <v>7</v>
      </c>
      <c r="AT11" s="1">
        <v>6</v>
      </c>
      <c r="AU11" s="1">
        <v>5</v>
      </c>
      <c r="AV11" s="1">
        <v>4</v>
      </c>
      <c r="AW11" s="1">
        <v>3</v>
      </c>
      <c r="AX11" s="1">
        <v>2</v>
      </c>
      <c r="AY11" s="1">
        <v>1</v>
      </c>
      <c r="AZ11" s="1">
        <v>2</v>
      </c>
      <c r="BA11" s="1">
        <v>3</v>
      </c>
      <c r="BB11" s="1">
        <v>4</v>
      </c>
      <c r="BC11" s="1">
        <v>5</v>
      </c>
      <c r="BD11" s="33">
        <v>6</v>
      </c>
      <c r="BE11" s="1">
        <v>7</v>
      </c>
      <c r="BF11" s="1">
        <v>8</v>
      </c>
      <c r="BG11" s="12">
        <v>9</v>
      </c>
      <c r="BH11" s="12" t="s">
        <v>11</v>
      </c>
      <c r="BJ11" s="3">
        <v>7</v>
      </c>
      <c r="BK11" s="3" t="s">
        <v>37</v>
      </c>
    </row>
    <row r="12" spans="2:83" ht="16.05" customHeight="1" x14ac:dyDescent="0.45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1">
        <v>1</v>
      </c>
      <c r="L12" s="1">
        <v>2</v>
      </c>
      <c r="M12" s="1">
        <v>3</v>
      </c>
      <c r="N12" s="1">
        <v>4</v>
      </c>
      <c r="O12" s="59">
        <v>5</v>
      </c>
      <c r="P12" s="1">
        <v>6</v>
      </c>
      <c r="Q12" s="1">
        <v>7</v>
      </c>
      <c r="R12" s="1">
        <v>8</v>
      </c>
      <c r="S12" s="12">
        <v>9</v>
      </c>
      <c r="T12" s="12" t="s">
        <v>12</v>
      </c>
      <c r="V12" s="17" t="s">
        <v>4</v>
      </c>
      <c r="W12" s="11">
        <v>9</v>
      </c>
      <c r="X12" s="1">
        <v>8</v>
      </c>
      <c r="Y12" s="1">
        <v>7</v>
      </c>
      <c r="Z12" s="1">
        <v>6</v>
      </c>
      <c r="AA12" s="1">
        <v>5</v>
      </c>
      <c r="AB12" s="1">
        <v>4</v>
      </c>
      <c r="AC12" s="1">
        <v>3</v>
      </c>
      <c r="AD12" s="1">
        <v>2</v>
      </c>
      <c r="AE12" s="1">
        <v>1</v>
      </c>
      <c r="AF12" s="1">
        <v>2</v>
      </c>
      <c r="AG12" s="1">
        <v>3</v>
      </c>
      <c r="AH12" s="1">
        <v>4</v>
      </c>
      <c r="AI12" s="1">
        <v>5</v>
      </c>
      <c r="AJ12" s="1">
        <v>6</v>
      </c>
      <c r="AK12" s="1">
        <v>7</v>
      </c>
      <c r="AL12" s="1">
        <v>8</v>
      </c>
      <c r="AM12" s="36">
        <v>9</v>
      </c>
      <c r="AN12" s="12" t="s">
        <v>12</v>
      </c>
      <c r="AP12" s="17" t="s">
        <v>4</v>
      </c>
      <c r="AQ12" s="11">
        <v>9</v>
      </c>
      <c r="AR12" s="1">
        <v>8</v>
      </c>
      <c r="AS12" s="1">
        <v>7</v>
      </c>
      <c r="AT12" s="1">
        <v>6</v>
      </c>
      <c r="AU12" s="1">
        <v>5</v>
      </c>
      <c r="AV12" s="1">
        <v>4</v>
      </c>
      <c r="AW12" s="1">
        <v>3</v>
      </c>
      <c r="AX12" s="1">
        <v>2</v>
      </c>
      <c r="AY12" s="1">
        <v>1</v>
      </c>
      <c r="AZ12" s="1">
        <v>2</v>
      </c>
      <c r="BA12" s="1">
        <v>3</v>
      </c>
      <c r="BB12" s="1">
        <v>4</v>
      </c>
      <c r="BC12" s="1">
        <v>5</v>
      </c>
      <c r="BD12" s="1">
        <v>6</v>
      </c>
      <c r="BE12" s="33">
        <v>7</v>
      </c>
      <c r="BF12" s="1">
        <v>8</v>
      </c>
      <c r="BG12" s="12">
        <v>9</v>
      </c>
      <c r="BH12" s="12" t="s">
        <v>12</v>
      </c>
      <c r="BJ12" s="3">
        <v>9</v>
      </c>
      <c r="BK12" s="3" t="s">
        <v>32</v>
      </c>
    </row>
    <row r="13" spans="2:83" x14ac:dyDescent="0.45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1">
        <v>1</v>
      </c>
      <c r="L13" s="1">
        <v>2</v>
      </c>
      <c r="M13" s="1">
        <v>3</v>
      </c>
      <c r="N13" s="1">
        <v>4</v>
      </c>
      <c r="O13" s="59">
        <v>5</v>
      </c>
      <c r="P13" s="1">
        <v>6</v>
      </c>
      <c r="Q13" s="1">
        <v>7</v>
      </c>
      <c r="R13" s="1">
        <v>8</v>
      </c>
      <c r="S13" s="12">
        <v>9</v>
      </c>
      <c r="T13" s="12" t="s">
        <v>13</v>
      </c>
      <c r="V13" s="17" t="s">
        <v>4</v>
      </c>
      <c r="W13" s="11">
        <v>9</v>
      </c>
      <c r="X13" s="1">
        <v>8</v>
      </c>
      <c r="Y13" s="1">
        <v>7</v>
      </c>
      <c r="Z13" s="1">
        <v>6</v>
      </c>
      <c r="AA13" s="1">
        <v>5</v>
      </c>
      <c r="AB13" s="1">
        <v>4</v>
      </c>
      <c r="AC13" s="1">
        <v>3</v>
      </c>
      <c r="AD13" s="1">
        <v>2</v>
      </c>
      <c r="AE13" s="1">
        <v>1</v>
      </c>
      <c r="AF13" s="1">
        <v>2</v>
      </c>
      <c r="AG13" s="1">
        <v>3</v>
      </c>
      <c r="AH13" s="1">
        <v>4</v>
      </c>
      <c r="AI13" s="1">
        <v>5</v>
      </c>
      <c r="AJ13" s="1">
        <v>6</v>
      </c>
      <c r="AK13" s="1">
        <v>7</v>
      </c>
      <c r="AL13" s="1">
        <v>8</v>
      </c>
      <c r="AM13" s="36">
        <v>9</v>
      </c>
      <c r="AN13" s="12" t="s">
        <v>13</v>
      </c>
      <c r="AP13" s="17" t="s">
        <v>4</v>
      </c>
      <c r="AQ13" s="11">
        <v>9</v>
      </c>
      <c r="AR13" s="1">
        <v>8</v>
      </c>
      <c r="AS13" s="1">
        <v>7</v>
      </c>
      <c r="AT13" s="1">
        <v>6</v>
      </c>
      <c r="AU13" s="1">
        <v>5</v>
      </c>
      <c r="AV13" s="1">
        <v>4</v>
      </c>
      <c r="AW13" s="1">
        <v>3</v>
      </c>
      <c r="AX13" s="1">
        <v>2</v>
      </c>
      <c r="AY13" s="1">
        <v>1</v>
      </c>
      <c r="AZ13" s="1">
        <v>2</v>
      </c>
      <c r="BA13" s="1">
        <v>3</v>
      </c>
      <c r="BB13" s="1">
        <v>4</v>
      </c>
      <c r="BC13" s="1">
        <v>5</v>
      </c>
      <c r="BD13" s="1">
        <v>6</v>
      </c>
      <c r="BE13" s="33">
        <v>7</v>
      </c>
      <c r="BF13" s="1">
        <v>8</v>
      </c>
      <c r="BG13" s="12">
        <v>9</v>
      </c>
      <c r="BH13" s="12" t="s">
        <v>13</v>
      </c>
      <c r="BJ13" s="3" t="s">
        <v>33</v>
      </c>
      <c r="BK13" s="3" t="s">
        <v>38</v>
      </c>
    </row>
    <row r="14" spans="2:83" x14ac:dyDescent="0.45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1">
        <v>4</v>
      </c>
      <c r="I14" s="1">
        <v>3</v>
      </c>
      <c r="J14" s="1">
        <v>2</v>
      </c>
      <c r="K14" s="1">
        <v>1</v>
      </c>
      <c r="L14" s="1">
        <v>2</v>
      </c>
      <c r="M14" s="1">
        <v>3</v>
      </c>
      <c r="N14" s="1">
        <v>4</v>
      </c>
      <c r="O14" s="1">
        <v>5</v>
      </c>
      <c r="P14" s="1">
        <v>6</v>
      </c>
      <c r="Q14" s="59">
        <v>7</v>
      </c>
      <c r="R14" s="1">
        <v>8</v>
      </c>
      <c r="S14" s="12">
        <v>9</v>
      </c>
      <c r="T14" s="12" t="s">
        <v>14</v>
      </c>
      <c r="V14" s="17" t="s">
        <v>4</v>
      </c>
      <c r="W14" s="38">
        <v>9</v>
      </c>
      <c r="X14" s="1">
        <v>8</v>
      </c>
      <c r="Y14" s="1">
        <v>7</v>
      </c>
      <c r="Z14" s="1">
        <v>6</v>
      </c>
      <c r="AA14" s="1">
        <v>5</v>
      </c>
      <c r="AB14" s="1">
        <v>4</v>
      </c>
      <c r="AC14" s="1">
        <v>3</v>
      </c>
      <c r="AD14" s="1">
        <v>2</v>
      </c>
      <c r="AE14" s="1">
        <v>1</v>
      </c>
      <c r="AF14" s="1">
        <v>2</v>
      </c>
      <c r="AG14" s="1">
        <v>3</v>
      </c>
      <c r="AH14" s="1">
        <v>4</v>
      </c>
      <c r="AI14" s="1">
        <v>5</v>
      </c>
      <c r="AJ14" s="1">
        <v>6</v>
      </c>
      <c r="AK14" s="1">
        <v>7</v>
      </c>
      <c r="AL14" s="1">
        <v>8</v>
      </c>
      <c r="AM14" s="12">
        <v>9</v>
      </c>
      <c r="AN14" s="12" t="s">
        <v>14</v>
      </c>
      <c r="AP14" s="17" t="s">
        <v>4</v>
      </c>
      <c r="AQ14" s="11">
        <v>9</v>
      </c>
      <c r="AR14" s="1">
        <v>8</v>
      </c>
      <c r="AS14" s="1">
        <v>7</v>
      </c>
      <c r="AT14" s="1">
        <v>6</v>
      </c>
      <c r="AU14" s="1">
        <v>5</v>
      </c>
      <c r="AV14" s="1">
        <v>4</v>
      </c>
      <c r="AW14" s="1">
        <v>3</v>
      </c>
      <c r="AX14" s="1">
        <v>2</v>
      </c>
      <c r="AY14" s="1">
        <v>1</v>
      </c>
      <c r="AZ14" s="1">
        <v>2</v>
      </c>
      <c r="BA14" s="33">
        <v>3</v>
      </c>
      <c r="BB14" s="1">
        <v>4</v>
      </c>
      <c r="BC14" s="1">
        <v>5</v>
      </c>
      <c r="BD14" s="1">
        <v>6</v>
      </c>
      <c r="BE14" s="1">
        <v>7</v>
      </c>
      <c r="BF14" s="1">
        <v>8</v>
      </c>
      <c r="BG14" s="12">
        <v>9</v>
      </c>
      <c r="BH14" s="12" t="s">
        <v>14</v>
      </c>
    </row>
    <row r="15" spans="2:83" x14ac:dyDescent="0.45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1">
        <v>3</v>
      </c>
      <c r="J15" s="1">
        <v>2</v>
      </c>
      <c r="K15" s="1">
        <v>1</v>
      </c>
      <c r="L15" s="1">
        <v>2</v>
      </c>
      <c r="M15" s="59">
        <v>3</v>
      </c>
      <c r="N15" s="1">
        <v>4</v>
      </c>
      <c r="O15" s="1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17" t="s">
        <v>4</v>
      </c>
      <c r="W15" s="38">
        <v>9</v>
      </c>
      <c r="X15" s="1">
        <v>8</v>
      </c>
      <c r="Y15" s="1">
        <v>7</v>
      </c>
      <c r="Z15" s="1">
        <v>6</v>
      </c>
      <c r="AA15" s="1">
        <v>5</v>
      </c>
      <c r="AB15" s="1">
        <v>4</v>
      </c>
      <c r="AC15" s="1">
        <v>3</v>
      </c>
      <c r="AD15" s="1">
        <v>2</v>
      </c>
      <c r="AE15" s="1">
        <v>1</v>
      </c>
      <c r="AF15" s="1">
        <v>2</v>
      </c>
      <c r="AG15" s="1">
        <v>3</v>
      </c>
      <c r="AH15" s="1">
        <v>4</v>
      </c>
      <c r="AI15" s="1">
        <v>5</v>
      </c>
      <c r="AJ15" s="1">
        <v>6</v>
      </c>
      <c r="AK15" s="1">
        <v>7</v>
      </c>
      <c r="AL15" s="1">
        <v>8</v>
      </c>
      <c r="AM15" s="12">
        <v>9</v>
      </c>
      <c r="AN15" s="12" t="s">
        <v>15</v>
      </c>
      <c r="AP15" s="17" t="s">
        <v>4</v>
      </c>
      <c r="AQ15" s="11">
        <v>9</v>
      </c>
      <c r="AR15" s="1">
        <v>8</v>
      </c>
      <c r="AS15" s="1">
        <v>7</v>
      </c>
      <c r="AT15" s="1">
        <v>6</v>
      </c>
      <c r="AU15" s="1">
        <v>5</v>
      </c>
      <c r="AV15" s="1">
        <v>4</v>
      </c>
      <c r="AW15" s="33">
        <v>3</v>
      </c>
      <c r="AX15" s="1">
        <v>2</v>
      </c>
      <c r="AY15" s="1">
        <v>1</v>
      </c>
      <c r="AZ15" s="1">
        <v>2</v>
      </c>
      <c r="BA15" s="1">
        <v>3</v>
      </c>
      <c r="BB15" s="1">
        <v>4</v>
      </c>
      <c r="BC15" s="1">
        <v>5</v>
      </c>
      <c r="BD15" s="1">
        <v>6</v>
      </c>
      <c r="BE15" s="1">
        <v>7</v>
      </c>
      <c r="BF15" s="1">
        <v>8</v>
      </c>
      <c r="BG15" s="12">
        <v>9</v>
      </c>
      <c r="BH15" s="12" t="s">
        <v>15</v>
      </c>
    </row>
    <row r="16" spans="2:83" x14ac:dyDescent="0.45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42">
        <v>3</v>
      </c>
      <c r="J16" s="1">
        <v>2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  <c r="P16" s="59">
        <v>6</v>
      </c>
      <c r="Q16" s="1">
        <v>7</v>
      </c>
      <c r="R16" s="1">
        <v>8</v>
      </c>
      <c r="S16" s="12">
        <v>9</v>
      </c>
      <c r="T16" s="12" t="s">
        <v>16</v>
      </c>
      <c r="V16" s="17" t="s">
        <v>4</v>
      </c>
      <c r="W16" s="11">
        <v>9</v>
      </c>
      <c r="X16" s="1">
        <v>8</v>
      </c>
      <c r="Y16" s="1">
        <v>7</v>
      </c>
      <c r="Z16" s="1">
        <v>6</v>
      </c>
      <c r="AA16" s="1">
        <v>5</v>
      </c>
      <c r="AB16" s="1">
        <v>4</v>
      </c>
      <c r="AC16" s="1">
        <v>3</v>
      </c>
      <c r="AD16" s="1">
        <v>2</v>
      </c>
      <c r="AE16" s="1">
        <v>1</v>
      </c>
      <c r="AF16" s="1">
        <v>2</v>
      </c>
      <c r="AG16" s="1">
        <v>3</v>
      </c>
      <c r="AH16" s="1">
        <v>4</v>
      </c>
      <c r="AI16" s="1">
        <v>5</v>
      </c>
      <c r="AJ16" s="1">
        <v>6</v>
      </c>
      <c r="AK16" s="1">
        <v>7</v>
      </c>
      <c r="AL16" s="1">
        <v>8</v>
      </c>
      <c r="AM16" s="36">
        <v>9</v>
      </c>
      <c r="AN16" s="12" t="s">
        <v>16</v>
      </c>
      <c r="AP16" s="17" t="s">
        <v>4</v>
      </c>
      <c r="AQ16" s="11">
        <v>9</v>
      </c>
      <c r="AR16" s="1">
        <v>8</v>
      </c>
      <c r="AS16" s="1">
        <v>7</v>
      </c>
      <c r="AT16" s="1">
        <v>6</v>
      </c>
      <c r="AU16" s="1">
        <v>5</v>
      </c>
      <c r="AV16" s="1">
        <v>4</v>
      </c>
      <c r="AW16" s="1">
        <v>3</v>
      </c>
      <c r="AX16" s="1">
        <v>2</v>
      </c>
      <c r="AY16" s="1">
        <v>1</v>
      </c>
      <c r="AZ16" s="1">
        <v>2</v>
      </c>
      <c r="BA16" s="1">
        <v>3</v>
      </c>
      <c r="BB16" s="1">
        <v>4</v>
      </c>
      <c r="BC16" s="1">
        <v>5</v>
      </c>
      <c r="BD16" s="1">
        <v>6</v>
      </c>
      <c r="BE16" s="33">
        <v>7</v>
      </c>
      <c r="BF16" s="1">
        <v>8</v>
      </c>
      <c r="BG16" s="12">
        <v>9</v>
      </c>
      <c r="BH16" s="12" t="s">
        <v>16</v>
      </c>
    </row>
    <row r="17" spans="2:60" x14ac:dyDescent="0.45">
      <c r="B17" s="17" t="s">
        <v>4</v>
      </c>
      <c r="C17" s="11">
        <v>9</v>
      </c>
      <c r="D17" s="1">
        <v>8</v>
      </c>
      <c r="E17" s="1">
        <v>7</v>
      </c>
      <c r="F17" s="1">
        <v>6</v>
      </c>
      <c r="G17" s="1">
        <v>5</v>
      </c>
      <c r="H17" s="1">
        <v>4</v>
      </c>
      <c r="I17" s="1">
        <v>3</v>
      </c>
      <c r="J17" s="1">
        <v>2</v>
      </c>
      <c r="K17" s="1">
        <v>1</v>
      </c>
      <c r="L17" s="1">
        <v>2</v>
      </c>
      <c r="M17" s="1">
        <v>3</v>
      </c>
      <c r="N17" s="1">
        <v>4</v>
      </c>
      <c r="O17" s="1">
        <v>5</v>
      </c>
      <c r="P17" s="59">
        <v>6</v>
      </c>
      <c r="Q17" s="1">
        <v>7</v>
      </c>
      <c r="R17" s="1">
        <v>8</v>
      </c>
      <c r="S17" s="12">
        <v>9</v>
      </c>
      <c r="T17" s="12" t="s">
        <v>17</v>
      </c>
      <c r="V17" s="8" t="s">
        <v>4</v>
      </c>
      <c r="W17" s="9">
        <v>9</v>
      </c>
      <c r="X17" s="26">
        <v>8</v>
      </c>
      <c r="Y17" s="26">
        <v>7</v>
      </c>
      <c r="Z17" s="26">
        <v>6</v>
      </c>
      <c r="AA17" s="26">
        <v>5</v>
      </c>
      <c r="AB17" s="26">
        <v>4</v>
      </c>
      <c r="AC17" s="26">
        <v>3</v>
      </c>
      <c r="AD17" s="26">
        <v>2</v>
      </c>
      <c r="AE17" s="26">
        <v>1</v>
      </c>
      <c r="AF17" s="26">
        <v>2</v>
      </c>
      <c r="AG17" s="26">
        <v>3</v>
      </c>
      <c r="AH17" s="26">
        <v>4</v>
      </c>
      <c r="AI17" s="26">
        <v>5</v>
      </c>
      <c r="AJ17" s="26">
        <v>6</v>
      </c>
      <c r="AK17" s="26">
        <v>7</v>
      </c>
      <c r="AL17" s="26">
        <v>8</v>
      </c>
      <c r="AM17" s="10">
        <v>9</v>
      </c>
      <c r="AN17" s="10" t="s">
        <v>17</v>
      </c>
      <c r="AP17" s="17" t="s">
        <v>4</v>
      </c>
      <c r="AQ17" s="11">
        <v>9</v>
      </c>
      <c r="AR17" s="1">
        <v>8</v>
      </c>
      <c r="AS17" s="1">
        <v>7</v>
      </c>
      <c r="AT17" s="1">
        <v>6</v>
      </c>
      <c r="AU17" s="1">
        <v>5</v>
      </c>
      <c r="AV17" s="1">
        <v>4</v>
      </c>
      <c r="AW17" s="1">
        <v>3</v>
      </c>
      <c r="AX17" s="1">
        <v>2</v>
      </c>
      <c r="AY17" s="1">
        <v>1</v>
      </c>
      <c r="AZ17" s="1">
        <v>2</v>
      </c>
      <c r="BA17" s="1">
        <v>3</v>
      </c>
      <c r="BB17" s="1">
        <v>4</v>
      </c>
      <c r="BC17" s="1">
        <v>5</v>
      </c>
      <c r="BD17" s="1">
        <v>6</v>
      </c>
      <c r="BE17" s="33">
        <v>7</v>
      </c>
      <c r="BF17" s="1">
        <v>8</v>
      </c>
      <c r="BG17" s="12">
        <v>9</v>
      </c>
      <c r="BH17" s="12" t="s">
        <v>17</v>
      </c>
    </row>
    <row r="18" spans="2:60" x14ac:dyDescent="0.45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14">
        <v>2</v>
      </c>
      <c r="K18" s="14">
        <v>1</v>
      </c>
      <c r="L18" s="14">
        <v>2</v>
      </c>
      <c r="M18" s="14">
        <v>3</v>
      </c>
      <c r="N18" s="14">
        <v>4</v>
      </c>
      <c r="O18" s="60">
        <v>5</v>
      </c>
      <c r="P18" s="14">
        <v>6</v>
      </c>
      <c r="Q18" s="14">
        <v>7</v>
      </c>
      <c r="R18" s="14">
        <v>8</v>
      </c>
      <c r="S18" s="15">
        <v>9</v>
      </c>
      <c r="T18" s="15" t="s">
        <v>18</v>
      </c>
      <c r="V18" s="13" t="s">
        <v>4</v>
      </c>
      <c r="W18" s="40">
        <v>9</v>
      </c>
      <c r="X18" s="14">
        <v>8</v>
      </c>
      <c r="Y18" s="14">
        <v>7</v>
      </c>
      <c r="Z18" s="14">
        <v>6</v>
      </c>
      <c r="AA18" s="14">
        <v>5</v>
      </c>
      <c r="AB18" s="14">
        <v>4</v>
      </c>
      <c r="AC18" s="14">
        <v>3</v>
      </c>
      <c r="AD18" s="14">
        <v>2</v>
      </c>
      <c r="AE18" s="14">
        <v>1</v>
      </c>
      <c r="AF18" s="14">
        <v>2</v>
      </c>
      <c r="AG18" s="14">
        <v>3</v>
      </c>
      <c r="AH18" s="14">
        <v>4</v>
      </c>
      <c r="AI18" s="14">
        <v>5</v>
      </c>
      <c r="AJ18" s="14">
        <v>6</v>
      </c>
      <c r="AK18" s="14">
        <v>7</v>
      </c>
      <c r="AL18" s="14">
        <v>8</v>
      </c>
      <c r="AM18" s="15">
        <v>9</v>
      </c>
      <c r="AN18" s="15" t="s">
        <v>18</v>
      </c>
      <c r="AP18" s="13" t="s">
        <v>4</v>
      </c>
      <c r="AQ18" s="13">
        <v>9</v>
      </c>
      <c r="AR18" s="14">
        <v>8</v>
      </c>
      <c r="AS18" s="14">
        <v>7</v>
      </c>
      <c r="AT18" s="14">
        <v>6</v>
      </c>
      <c r="AU18" s="14">
        <v>5</v>
      </c>
      <c r="AV18" s="14">
        <v>4</v>
      </c>
      <c r="AW18" s="34">
        <v>3</v>
      </c>
      <c r="AX18" s="14">
        <v>2</v>
      </c>
      <c r="AY18" s="14">
        <v>1</v>
      </c>
      <c r="AZ18" s="14">
        <v>2</v>
      </c>
      <c r="BA18" s="14">
        <v>3</v>
      </c>
      <c r="BB18" s="14">
        <v>4</v>
      </c>
      <c r="BC18" s="14">
        <v>5</v>
      </c>
      <c r="BD18" s="14">
        <v>6</v>
      </c>
      <c r="BE18" s="14">
        <v>7</v>
      </c>
      <c r="BF18" s="14">
        <v>8</v>
      </c>
      <c r="BG18" s="15">
        <v>9</v>
      </c>
      <c r="BH18" s="15" t="s">
        <v>18</v>
      </c>
    </row>
    <row r="19" spans="2:60" x14ac:dyDescent="0.45">
      <c r="B19" s="16" t="s">
        <v>5</v>
      </c>
      <c r="C19" s="11">
        <v>9</v>
      </c>
      <c r="D19" s="1">
        <v>8</v>
      </c>
      <c r="E19" s="1">
        <v>7</v>
      </c>
      <c r="F19" s="1">
        <v>6</v>
      </c>
      <c r="G19" s="1">
        <v>5</v>
      </c>
      <c r="H19" s="1">
        <v>4</v>
      </c>
      <c r="I19" s="1">
        <v>3</v>
      </c>
      <c r="J19" s="1">
        <v>2</v>
      </c>
      <c r="K19" s="1">
        <v>1</v>
      </c>
      <c r="L19" s="59">
        <v>2</v>
      </c>
      <c r="M19" s="1">
        <v>3</v>
      </c>
      <c r="N19" s="1">
        <v>4</v>
      </c>
      <c r="O19" s="1">
        <v>5</v>
      </c>
      <c r="P19" s="1">
        <v>6</v>
      </c>
      <c r="Q19" s="1">
        <v>7</v>
      </c>
      <c r="R19" s="1">
        <v>8</v>
      </c>
      <c r="S19" s="12">
        <v>9</v>
      </c>
      <c r="T19" s="12" t="s">
        <v>6</v>
      </c>
      <c r="V19" s="25" t="s">
        <v>5</v>
      </c>
      <c r="W19" s="9">
        <v>9</v>
      </c>
      <c r="X19" s="26">
        <v>8</v>
      </c>
      <c r="Y19" s="26">
        <v>7</v>
      </c>
      <c r="Z19" s="26">
        <v>6</v>
      </c>
      <c r="AA19" s="26">
        <v>5</v>
      </c>
      <c r="AB19" s="26">
        <v>4</v>
      </c>
      <c r="AC19" s="26">
        <v>3</v>
      </c>
      <c r="AD19" s="26">
        <v>2</v>
      </c>
      <c r="AE19" s="26">
        <v>1</v>
      </c>
      <c r="AF19" s="26">
        <v>2</v>
      </c>
      <c r="AG19" s="26">
        <v>3</v>
      </c>
      <c r="AH19" s="26">
        <v>4</v>
      </c>
      <c r="AI19" s="26">
        <v>5</v>
      </c>
      <c r="AJ19" s="26">
        <v>6</v>
      </c>
      <c r="AK19" s="26">
        <v>7</v>
      </c>
      <c r="AL19" s="26">
        <v>8</v>
      </c>
      <c r="AM19" s="10">
        <v>9</v>
      </c>
      <c r="AN19" s="10" t="s">
        <v>6</v>
      </c>
      <c r="AP19" s="16" t="s">
        <v>5</v>
      </c>
      <c r="AQ19" s="11">
        <v>9</v>
      </c>
      <c r="AR19" s="1">
        <v>8</v>
      </c>
      <c r="AS19" s="1">
        <v>7</v>
      </c>
      <c r="AT19" s="1">
        <v>6</v>
      </c>
      <c r="AU19" s="1">
        <v>5</v>
      </c>
      <c r="AV19" s="1">
        <v>4</v>
      </c>
      <c r="AW19" s="1">
        <v>3</v>
      </c>
      <c r="AX19" s="1">
        <v>2</v>
      </c>
      <c r="AY19" s="1">
        <v>1</v>
      </c>
      <c r="AZ19" s="1">
        <v>2</v>
      </c>
      <c r="BA19" s="33">
        <v>3</v>
      </c>
      <c r="BB19" s="1">
        <v>4</v>
      </c>
      <c r="BC19" s="1">
        <v>5</v>
      </c>
      <c r="BD19" s="1">
        <v>6</v>
      </c>
      <c r="BE19" s="1">
        <v>7</v>
      </c>
      <c r="BF19" s="1">
        <v>8</v>
      </c>
      <c r="BG19" s="12">
        <v>9</v>
      </c>
      <c r="BH19" s="12" t="s">
        <v>6</v>
      </c>
    </row>
    <row r="20" spans="2:60" x14ac:dyDescent="0.45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1">
        <v>5</v>
      </c>
      <c r="H20" s="1">
        <v>4</v>
      </c>
      <c r="I20" s="59">
        <v>3</v>
      </c>
      <c r="J20" s="1">
        <v>2</v>
      </c>
      <c r="K20" s="1">
        <v>1</v>
      </c>
      <c r="L20" s="1">
        <v>2</v>
      </c>
      <c r="M20" s="1">
        <v>3</v>
      </c>
      <c r="N20" s="1">
        <v>4</v>
      </c>
      <c r="O20" s="1">
        <v>5</v>
      </c>
      <c r="P20" s="1">
        <v>6</v>
      </c>
      <c r="Q20" s="1">
        <v>7</v>
      </c>
      <c r="R20" s="1">
        <v>8</v>
      </c>
      <c r="S20" s="12">
        <v>9</v>
      </c>
      <c r="T20" s="12" t="s">
        <v>7</v>
      </c>
      <c r="V20" s="17" t="s">
        <v>5</v>
      </c>
      <c r="W20" s="38">
        <v>9</v>
      </c>
      <c r="X20" s="1">
        <v>8</v>
      </c>
      <c r="Y20" s="1">
        <v>7</v>
      </c>
      <c r="Z20" s="1">
        <v>6</v>
      </c>
      <c r="AA20" s="1">
        <v>5</v>
      </c>
      <c r="AB20" s="1">
        <v>4</v>
      </c>
      <c r="AC20" s="18">
        <v>3</v>
      </c>
      <c r="AD20" s="1">
        <v>2</v>
      </c>
      <c r="AE20" s="1">
        <v>1</v>
      </c>
      <c r="AF20" s="1">
        <v>2</v>
      </c>
      <c r="AG20" s="1">
        <v>3</v>
      </c>
      <c r="AH20" s="1">
        <v>4</v>
      </c>
      <c r="AI20" s="1">
        <v>5</v>
      </c>
      <c r="AJ20" s="1">
        <v>6</v>
      </c>
      <c r="AK20" s="1">
        <v>7</v>
      </c>
      <c r="AL20" s="1">
        <v>8</v>
      </c>
      <c r="AM20" s="12">
        <v>9</v>
      </c>
      <c r="AN20" s="12" t="s">
        <v>7</v>
      </c>
      <c r="AP20" s="17" t="s">
        <v>5</v>
      </c>
      <c r="AQ20" s="11">
        <v>9</v>
      </c>
      <c r="AR20" s="1">
        <v>8</v>
      </c>
      <c r="AS20" s="1">
        <v>7</v>
      </c>
      <c r="AT20" s="33">
        <v>6</v>
      </c>
      <c r="AU20" s="1">
        <v>5</v>
      </c>
      <c r="AV20" s="1">
        <v>4</v>
      </c>
      <c r="AW20" s="18">
        <v>3</v>
      </c>
      <c r="AX20" s="1">
        <v>2</v>
      </c>
      <c r="AY20" s="1">
        <v>1</v>
      </c>
      <c r="AZ20" s="1">
        <v>2</v>
      </c>
      <c r="BA20" s="1">
        <v>3</v>
      </c>
      <c r="BB20" s="1">
        <v>4</v>
      </c>
      <c r="BC20" s="1">
        <v>5</v>
      </c>
      <c r="BD20" s="1">
        <v>6</v>
      </c>
      <c r="BE20" s="1">
        <v>7</v>
      </c>
      <c r="BF20" s="1">
        <v>8</v>
      </c>
      <c r="BG20" s="12">
        <v>9</v>
      </c>
      <c r="BH20" s="12" t="s">
        <v>7</v>
      </c>
    </row>
    <row r="21" spans="2:60" x14ac:dyDescent="0.45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59">
        <v>3</v>
      </c>
      <c r="J21" s="1">
        <v>2</v>
      </c>
      <c r="K21" s="1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12">
        <v>9</v>
      </c>
      <c r="T21" s="12" t="s">
        <v>8</v>
      </c>
      <c r="V21" s="17" t="s">
        <v>5</v>
      </c>
      <c r="W21" s="11">
        <v>9</v>
      </c>
      <c r="X21" s="1">
        <v>8</v>
      </c>
      <c r="Y21" s="1">
        <v>7</v>
      </c>
      <c r="Z21" s="1">
        <v>6</v>
      </c>
      <c r="AA21" s="1">
        <v>5</v>
      </c>
      <c r="AB21" s="1">
        <v>4</v>
      </c>
      <c r="AC21" s="1">
        <v>3</v>
      </c>
      <c r="AD21" s="1">
        <v>2</v>
      </c>
      <c r="AE21" s="1">
        <v>1</v>
      </c>
      <c r="AF21" s="1">
        <v>2</v>
      </c>
      <c r="AG21" s="1">
        <v>3</v>
      </c>
      <c r="AH21" s="1">
        <v>4</v>
      </c>
      <c r="AI21" s="1">
        <v>5</v>
      </c>
      <c r="AJ21" s="1">
        <v>6</v>
      </c>
      <c r="AK21" s="1">
        <v>7</v>
      </c>
      <c r="AL21" s="1">
        <v>8</v>
      </c>
      <c r="AM21" s="36">
        <v>9</v>
      </c>
      <c r="AN21" s="12" t="s">
        <v>8</v>
      </c>
      <c r="AP21" s="17" t="s">
        <v>5</v>
      </c>
      <c r="AQ21" s="38">
        <v>9</v>
      </c>
      <c r="AR21" s="1">
        <v>8</v>
      </c>
      <c r="AS21" s="1">
        <v>7</v>
      </c>
      <c r="AT21" s="1">
        <v>6</v>
      </c>
      <c r="AU21" s="1">
        <v>5</v>
      </c>
      <c r="AV21" s="1">
        <v>4</v>
      </c>
      <c r="AW21" s="1">
        <v>3</v>
      </c>
      <c r="AX21" s="1">
        <v>2</v>
      </c>
      <c r="AY21" s="1">
        <v>1</v>
      </c>
      <c r="AZ21" s="1">
        <v>2</v>
      </c>
      <c r="BA21" s="1">
        <v>3</v>
      </c>
      <c r="BB21" s="1">
        <v>4</v>
      </c>
      <c r="BC21" s="1">
        <v>5</v>
      </c>
      <c r="BD21" s="1">
        <v>6</v>
      </c>
      <c r="BE21" s="1">
        <v>7</v>
      </c>
      <c r="BF21" s="1">
        <v>8</v>
      </c>
      <c r="BG21" s="12">
        <v>9</v>
      </c>
      <c r="BH21" s="12" t="s">
        <v>8</v>
      </c>
    </row>
    <row r="22" spans="2:60" x14ac:dyDescent="0.45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1">
        <v>5</v>
      </c>
      <c r="H22" s="1">
        <v>4</v>
      </c>
      <c r="I22" s="59">
        <v>3</v>
      </c>
      <c r="J22" s="1">
        <v>2</v>
      </c>
      <c r="K22" s="1">
        <v>1</v>
      </c>
      <c r="L22" s="1">
        <v>2</v>
      </c>
      <c r="M22" s="1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">
        <v>9</v>
      </c>
      <c r="T22" s="12" t="s">
        <v>9</v>
      </c>
      <c r="V22" s="17" t="s">
        <v>5</v>
      </c>
      <c r="W22" s="38">
        <v>9</v>
      </c>
      <c r="X22" s="1">
        <v>8</v>
      </c>
      <c r="Y22" s="1">
        <v>7</v>
      </c>
      <c r="Z22" s="1">
        <v>6</v>
      </c>
      <c r="AA22" s="1">
        <v>5</v>
      </c>
      <c r="AB22" s="1">
        <v>4</v>
      </c>
      <c r="AC22" s="1">
        <v>3</v>
      </c>
      <c r="AD22" s="1">
        <v>2</v>
      </c>
      <c r="AE22" s="1">
        <v>1</v>
      </c>
      <c r="AF22" s="1">
        <v>2</v>
      </c>
      <c r="AG22" s="1">
        <v>3</v>
      </c>
      <c r="AH22" s="1">
        <v>4</v>
      </c>
      <c r="AI22" s="1">
        <v>5</v>
      </c>
      <c r="AJ22" s="1">
        <v>6</v>
      </c>
      <c r="AK22" s="1">
        <v>7</v>
      </c>
      <c r="AL22" s="1">
        <v>8</v>
      </c>
      <c r="AM22" s="12">
        <v>9</v>
      </c>
      <c r="AN22" s="12" t="s">
        <v>9</v>
      </c>
      <c r="AP22" s="17" t="s">
        <v>5</v>
      </c>
      <c r="AQ22" s="38">
        <v>9</v>
      </c>
      <c r="AR22" s="1">
        <v>8</v>
      </c>
      <c r="AS22" s="1">
        <v>7</v>
      </c>
      <c r="AT22" s="1">
        <v>6</v>
      </c>
      <c r="AU22" s="1">
        <v>5</v>
      </c>
      <c r="AV22" s="1">
        <v>4</v>
      </c>
      <c r="AW22" s="1">
        <v>3</v>
      </c>
      <c r="AX22" s="1">
        <v>2</v>
      </c>
      <c r="AY22" s="1">
        <v>1</v>
      </c>
      <c r="AZ22" s="1">
        <v>2</v>
      </c>
      <c r="BA22" s="1">
        <v>3</v>
      </c>
      <c r="BB22" s="1">
        <v>4</v>
      </c>
      <c r="BC22" s="1">
        <v>5</v>
      </c>
      <c r="BD22" s="1">
        <v>6</v>
      </c>
      <c r="BE22" s="1">
        <v>7</v>
      </c>
      <c r="BF22" s="1">
        <v>8</v>
      </c>
      <c r="BG22" s="12">
        <v>9</v>
      </c>
      <c r="BH22" s="12" t="s">
        <v>9</v>
      </c>
    </row>
    <row r="23" spans="2:60" x14ac:dyDescent="0.45">
      <c r="B23" s="17" t="s">
        <v>5</v>
      </c>
      <c r="C23" s="11">
        <v>9</v>
      </c>
      <c r="D23" s="1">
        <v>8</v>
      </c>
      <c r="E23" s="1">
        <v>7</v>
      </c>
      <c r="F23" s="1">
        <v>6</v>
      </c>
      <c r="G23" s="1">
        <v>5</v>
      </c>
      <c r="H23" s="1">
        <v>4</v>
      </c>
      <c r="I23" s="1">
        <v>3</v>
      </c>
      <c r="J23" s="1">
        <v>2</v>
      </c>
      <c r="K23" s="1">
        <v>1</v>
      </c>
      <c r="L23" s="59">
        <v>2</v>
      </c>
      <c r="M23" s="1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  <c r="V23" s="17" t="s">
        <v>5</v>
      </c>
      <c r="W23" s="11">
        <v>9</v>
      </c>
      <c r="X23" s="1">
        <v>8</v>
      </c>
      <c r="Y23" s="1">
        <v>7</v>
      </c>
      <c r="Z23" s="1">
        <v>6</v>
      </c>
      <c r="AA23" s="1">
        <v>5</v>
      </c>
      <c r="AB23" s="1">
        <v>4</v>
      </c>
      <c r="AC23" s="1">
        <v>3</v>
      </c>
      <c r="AD23" s="1">
        <v>2</v>
      </c>
      <c r="AE23" s="1">
        <v>1</v>
      </c>
      <c r="AF23" s="1">
        <v>2</v>
      </c>
      <c r="AG23" s="1">
        <v>3</v>
      </c>
      <c r="AH23" s="1">
        <v>4</v>
      </c>
      <c r="AI23" s="1">
        <v>5</v>
      </c>
      <c r="AJ23" s="1">
        <v>6</v>
      </c>
      <c r="AK23" s="1">
        <v>7</v>
      </c>
      <c r="AL23" s="1">
        <v>8</v>
      </c>
      <c r="AM23" s="36">
        <v>9</v>
      </c>
      <c r="AN23" s="12" t="s">
        <v>10</v>
      </c>
      <c r="AP23" s="17" t="s">
        <v>5</v>
      </c>
      <c r="AQ23" s="11">
        <v>9</v>
      </c>
      <c r="AR23" s="1">
        <v>8</v>
      </c>
      <c r="AS23" s="1">
        <v>7</v>
      </c>
      <c r="AT23" s="1">
        <v>6</v>
      </c>
      <c r="AU23" s="1">
        <v>5</v>
      </c>
      <c r="AV23" s="1">
        <v>4</v>
      </c>
      <c r="AW23" s="1">
        <v>3</v>
      </c>
      <c r="AX23" s="1">
        <v>2</v>
      </c>
      <c r="AY23" s="1">
        <v>1</v>
      </c>
      <c r="AZ23" s="1">
        <v>2</v>
      </c>
      <c r="BA23" s="1">
        <v>3</v>
      </c>
      <c r="BB23" s="1">
        <v>4</v>
      </c>
      <c r="BC23" s="1">
        <v>5</v>
      </c>
      <c r="BD23" s="1">
        <v>6</v>
      </c>
      <c r="BE23" s="76">
        <v>7</v>
      </c>
      <c r="BF23" s="33">
        <v>8</v>
      </c>
      <c r="BG23" s="12">
        <v>9</v>
      </c>
      <c r="BH23" s="12" t="s">
        <v>10</v>
      </c>
    </row>
    <row r="24" spans="2:60" x14ac:dyDescent="0.45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1">
        <v>4</v>
      </c>
      <c r="I24" s="1">
        <v>3</v>
      </c>
      <c r="J24" s="1">
        <v>2</v>
      </c>
      <c r="K24" s="1">
        <v>1</v>
      </c>
      <c r="L24" s="59">
        <v>2</v>
      </c>
      <c r="M24" s="1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  <c r="V24" s="17" t="s">
        <v>5</v>
      </c>
      <c r="W24" s="11">
        <v>9</v>
      </c>
      <c r="X24" s="1">
        <v>8</v>
      </c>
      <c r="Y24" s="1">
        <v>7</v>
      </c>
      <c r="Z24" s="1">
        <v>6</v>
      </c>
      <c r="AA24" s="1">
        <v>5</v>
      </c>
      <c r="AB24" s="1">
        <v>4</v>
      </c>
      <c r="AC24" s="1">
        <v>3</v>
      </c>
      <c r="AD24" s="1">
        <v>2</v>
      </c>
      <c r="AE24" s="1">
        <v>1</v>
      </c>
      <c r="AF24" s="1">
        <v>2</v>
      </c>
      <c r="AG24" s="1">
        <v>3</v>
      </c>
      <c r="AH24" s="1">
        <v>4</v>
      </c>
      <c r="AI24" s="1">
        <v>5</v>
      </c>
      <c r="AJ24" s="1">
        <v>6</v>
      </c>
      <c r="AK24" s="1">
        <v>7</v>
      </c>
      <c r="AL24" s="1">
        <v>8</v>
      </c>
      <c r="AM24" s="36">
        <v>9</v>
      </c>
      <c r="AN24" s="12" t="s">
        <v>11</v>
      </c>
      <c r="AP24" s="17" t="s">
        <v>5</v>
      </c>
      <c r="AQ24" s="11">
        <v>9</v>
      </c>
      <c r="AR24" s="1">
        <v>8</v>
      </c>
      <c r="AS24" s="1">
        <v>7</v>
      </c>
      <c r="AT24" s="1">
        <v>6</v>
      </c>
      <c r="AU24" s="1">
        <v>5</v>
      </c>
      <c r="AV24" s="1">
        <v>4</v>
      </c>
      <c r="AW24" s="1">
        <v>3</v>
      </c>
      <c r="AX24" s="1">
        <v>2</v>
      </c>
      <c r="AY24" s="1">
        <v>1</v>
      </c>
      <c r="AZ24" s="1">
        <v>2</v>
      </c>
      <c r="BA24" s="1">
        <v>3</v>
      </c>
      <c r="BB24" s="1">
        <v>4</v>
      </c>
      <c r="BC24" s="33">
        <v>5</v>
      </c>
      <c r="BD24" s="1">
        <v>6</v>
      </c>
      <c r="BE24" s="1">
        <v>7</v>
      </c>
      <c r="BF24" s="1">
        <v>8</v>
      </c>
      <c r="BG24" s="12">
        <v>9</v>
      </c>
      <c r="BH24" s="12" t="s">
        <v>11</v>
      </c>
    </row>
    <row r="25" spans="2:60" x14ac:dyDescent="0.45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1">
        <v>4</v>
      </c>
      <c r="I25" s="1">
        <v>3</v>
      </c>
      <c r="J25" s="1">
        <v>2</v>
      </c>
      <c r="K25" s="1">
        <v>1</v>
      </c>
      <c r="L25" s="59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12">
        <v>9</v>
      </c>
      <c r="T25" s="12" t="s">
        <v>12</v>
      </c>
      <c r="V25" s="17" t="s">
        <v>5</v>
      </c>
      <c r="W25" s="11">
        <v>9</v>
      </c>
      <c r="X25" s="1">
        <v>8</v>
      </c>
      <c r="Y25" s="1">
        <v>7</v>
      </c>
      <c r="Z25" s="1">
        <v>6</v>
      </c>
      <c r="AA25" s="1">
        <v>5</v>
      </c>
      <c r="AB25" s="1">
        <v>4</v>
      </c>
      <c r="AC25" s="1">
        <v>3</v>
      </c>
      <c r="AD25" s="1">
        <v>2</v>
      </c>
      <c r="AE25" s="1">
        <v>1</v>
      </c>
      <c r="AF25" s="1">
        <v>2</v>
      </c>
      <c r="AG25" s="1">
        <v>3</v>
      </c>
      <c r="AH25" s="1">
        <v>4</v>
      </c>
      <c r="AI25" s="1">
        <v>5</v>
      </c>
      <c r="AJ25" s="1">
        <v>6</v>
      </c>
      <c r="AK25" s="1">
        <v>7</v>
      </c>
      <c r="AL25" s="1">
        <v>8</v>
      </c>
      <c r="AM25" s="36">
        <v>9</v>
      </c>
      <c r="AN25" s="12" t="s">
        <v>12</v>
      </c>
      <c r="AP25" s="17" t="s">
        <v>5</v>
      </c>
      <c r="AQ25" s="11">
        <v>9</v>
      </c>
      <c r="AR25" s="1">
        <v>8</v>
      </c>
      <c r="AS25" s="1">
        <v>7</v>
      </c>
      <c r="AT25" s="1">
        <v>6</v>
      </c>
      <c r="AU25" s="1">
        <v>5</v>
      </c>
      <c r="AV25" s="1">
        <v>4</v>
      </c>
      <c r="AW25" s="1">
        <v>3</v>
      </c>
      <c r="AX25" s="1">
        <v>2</v>
      </c>
      <c r="AY25" s="1">
        <v>1</v>
      </c>
      <c r="AZ25" s="1">
        <v>2</v>
      </c>
      <c r="BA25" s="1">
        <v>3</v>
      </c>
      <c r="BB25" s="1">
        <v>4</v>
      </c>
      <c r="BC25" s="33">
        <v>5</v>
      </c>
      <c r="BD25" s="1">
        <v>6</v>
      </c>
      <c r="BE25" s="1">
        <v>7</v>
      </c>
      <c r="BF25" s="1">
        <v>8</v>
      </c>
      <c r="BG25" s="12">
        <v>9</v>
      </c>
      <c r="BH25" s="12" t="s">
        <v>12</v>
      </c>
    </row>
    <row r="26" spans="2:60" x14ac:dyDescent="0.45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1">
        <v>1</v>
      </c>
      <c r="L26" s="59">
        <v>2</v>
      </c>
      <c r="M26" s="1">
        <v>3</v>
      </c>
      <c r="N26" s="1">
        <v>4</v>
      </c>
      <c r="O26" s="1">
        <v>5</v>
      </c>
      <c r="P26" s="1">
        <v>6</v>
      </c>
      <c r="Q26" s="1">
        <v>7</v>
      </c>
      <c r="R26" s="1">
        <v>8</v>
      </c>
      <c r="S26" s="12">
        <v>9</v>
      </c>
      <c r="T26" s="12" t="s">
        <v>13</v>
      </c>
      <c r="V26" s="17" t="s">
        <v>5</v>
      </c>
      <c r="W26" s="11">
        <v>9</v>
      </c>
      <c r="X26" s="1">
        <v>8</v>
      </c>
      <c r="Y26" s="1">
        <v>7</v>
      </c>
      <c r="Z26" s="1">
        <v>6</v>
      </c>
      <c r="AA26" s="1">
        <v>5</v>
      </c>
      <c r="AB26" s="1">
        <v>4</v>
      </c>
      <c r="AC26" s="1">
        <v>3</v>
      </c>
      <c r="AD26" s="1">
        <v>2</v>
      </c>
      <c r="AE26" s="1">
        <v>1</v>
      </c>
      <c r="AF26" s="1">
        <v>2</v>
      </c>
      <c r="AG26" s="1">
        <v>3</v>
      </c>
      <c r="AH26" s="1">
        <v>4</v>
      </c>
      <c r="AI26" s="1">
        <v>5</v>
      </c>
      <c r="AJ26" s="1">
        <v>6</v>
      </c>
      <c r="AK26" s="1">
        <v>7</v>
      </c>
      <c r="AL26" s="1">
        <v>8</v>
      </c>
      <c r="AM26" s="36">
        <v>9</v>
      </c>
      <c r="AN26" s="12" t="s">
        <v>13</v>
      </c>
      <c r="AP26" s="17" t="s">
        <v>5</v>
      </c>
      <c r="AQ26" s="11">
        <v>9</v>
      </c>
      <c r="AR26" s="1">
        <v>8</v>
      </c>
      <c r="AS26" s="1">
        <v>7</v>
      </c>
      <c r="AT26" s="1">
        <v>6</v>
      </c>
      <c r="AU26" s="1">
        <v>5</v>
      </c>
      <c r="AV26" s="1">
        <v>4</v>
      </c>
      <c r="AW26" s="1">
        <v>3</v>
      </c>
      <c r="AX26" s="1">
        <v>2</v>
      </c>
      <c r="AY26" s="1">
        <v>1</v>
      </c>
      <c r="AZ26" s="1">
        <v>2</v>
      </c>
      <c r="BA26" s="1">
        <v>3</v>
      </c>
      <c r="BB26" s="1">
        <v>4</v>
      </c>
      <c r="BC26" s="1">
        <v>5</v>
      </c>
      <c r="BD26" s="33">
        <v>6</v>
      </c>
      <c r="BE26" s="1">
        <v>7</v>
      </c>
      <c r="BF26" s="1">
        <v>8</v>
      </c>
      <c r="BG26" s="12">
        <v>9</v>
      </c>
      <c r="BH26" s="12" t="s">
        <v>13</v>
      </c>
    </row>
    <row r="27" spans="2:60" x14ac:dyDescent="0.45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1">
        <v>1</v>
      </c>
      <c r="L27" s="1">
        <v>2</v>
      </c>
      <c r="M27" s="1">
        <v>3</v>
      </c>
      <c r="N27" s="1">
        <v>4</v>
      </c>
      <c r="O27" s="59">
        <v>5</v>
      </c>
      <c r="P27" s="1">
        <v>6</v>
      </c>
      <c r="Q27" s="1">
        <v>7</v>
      </c>
      <c r="R27" s="1">
        <v>8</v>
      </c>
      <c r="S27" s="12">
        <v>9</v>
      </c>
      <c r="T27" s="12" t="s">
        <v>14</v>
      </c>
      <c r="V27" s="17" t="s">
        <v>5</v>
      </c>
      <c r="W27" s="11">
        <v>9</v>
      </c>
      <c r="X27" s="1">
        <v>8</v>
      </c>
      <c r="Y27" s="1">
        <v>7</v>
      </c>
      <c r="Z27" s="1">
        <v>6</v>
      </c>
      <c r="AA27" s="1">
        <v>5</v>
      </c>
      <c r="AB27" s="1">
        <v>4</v>
      </c>
      <c r="AC27" s="1">
        <v>3</v>
      </c>
      <c r="AD27" s="1">
        <v>2</v>
      </c>
      <c r="AE27" s="1">
        <v>1</v>
      </c>
      <c r="AF27" s="1">
        <v>2</v>
      </c>
      <c r="AG27" s="1">
        <v>3</v>
      </c>
      <c r="AH27" s="1">
        <v>4</v>
      </c>
      <c r="AI27" s="1">
        <v>5</v>
      </c>
      <c r="AJ27" s="1">
        <v>6</v>
      </c>
      <c r="AK27" s="1">
        <v>7</v>
      </c>
      <c r="AL27" s="1">
        <v>8</v>
      </c>
      <c r="AM27" s="36">
        <v>9</v>
      </c>
      <c r="AN27" s="12" t="s">
        <v>14</v>
      </c>
      <c r="AP27" s="17" t="s">
        <v>5</v>
      </c>
      <c r="AQ27" s="11">
        <v>9</v>
      </c>
      <c r="AR27" s="1">
        <v>8</v>
      </c>
      <c r="AS27" s="1">
        <v>7</v>
      </c>
      <c r="AT27" s="1">
        <v>6</v>
      </c>
      <c r="AU27" s="1">
        <v>5</v>
      </c>
      <c r="AV27" s="1">
        <v>4</v>
      </c>
      <c r="AW27" s="1">
        <v>3</v>
      </c>
      <c r="AX27" s="1">
        <v>2</v>
      </c>
      <c r="AY27" s="1">
        <v>1</v>
      </c>
      <c r="AZ27" s="1">
        <v>2</v>
      </c>
      <c r="BA27" s="1">
        <v>3</v>
      </c>
      <c r="BB27" s="33">
        <v>4</v>
      </c>
      <c r="BC27" s="1">
        <v>5</v>
      </c>
      <c r="BD27" s="1">
        <v>6</v>
      </c>
      <c r="BE27" s="1">
        <v>7</v>
      </c>
      <c r="BF27" s="1">
        <v>8</v>
      </c>
      <c r="BG27" s="12">
        <v>9</v>
      </c>
      <c r="BH27" s="12" t="s">
        <v>14</v>
      </c>
    </row>
    <row r="28" spans="2:60" x14ac:dyDescent="0.45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59">
        <v>2</v>
      </c>
      <c r="K28" s="1">
        <v>1</v>
      </c>
      <c r="L28" s="1">
        <v>2</v>
      </c>
      <c r="M28" s="1">
        <v>3</v>
      </c>
      <c r="N28" s="1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  <c r="V28" s="17" t="s">
        <v>5</v>
      </c>
      <c r="W28" s="11">
        <v>9</v>
      </c>
      <c r="X28" s="1">
        <v>8</v>
      </c>
      <c r="Y28" s="1">
        <v>7</v>
      </c>
      <c r="Z28" s="1">
        <v>6</v>
      </c>
      <c r="AA28" s="1">
        <v>5</v>
      </c>
      <c r="AB28" s="1">
        <v>4</v>
      </c>
      <c r="AC28" s="1">
        <v>3</v>
      </c>
      <c r="AD28" s="1">
        <v>2</v>
      </c>
      <c r="AE28" s="1">
        <v>1</v>
      </c>
      <c r="AF28" s="1">
        <v>2</v>
      </c>
      <c r="AG28" s="1">
        <v>3</v>
      </c>
      <c r="AH28" s="1">
        <v>4</v>
      </c>
      <c r="AI28" s="1">
        <v>5</v>
      </c>
      <c r="AJ28" s="1">
        <v>6</v>
      </c>
      <c r="AK28" s="1">
        <v>7</v>
      </c>
      <c r="AL28" s="1">
        <v>8</v>
      </c>
      <c r="AM28" s="36">
        <v>9</v>
      </c>
      <c r="AN28" s="12" t="s">
        <v>15</v>
      </c>
      <c r="AP28" s="17" t="s">
        <v>5</v>
      </c>
      <c r="AQ28" s="11">
        <v>9</v>
      </c>
      <c r="AR28" s="1">
        <v>8</v>
      </c>
      <c r="AS28" s="1">
        <v>7</v>
      </c>
      <c r="AT28" s="33">
        <v>6</v>
      </c>
      <c r="AU28" s="1">
        <v>5</v>
      </c>
      <c r="AV28" s="1">
        <v>4</v>
      </c>
      <c r="AW28" s="1">
        <v>3</v>
      </c>
      <c r="AX28" s="1">
        <v>2</v>
      </c>
      <c r="AY28" s="1">
        <v>1</v>
      </c>
      <c r="AZ28" s="1">
        <v>2</v>
      </c>
      <c r="BA28" s="1">
        <v>3</v>
      </c>
      <c r="BB28" s="1">
        <v>4</v>
      </c>
      <c r="BC28" s="1">
        <v>5</v>
      </c>
      <c r="BD28" s="1">
        <v>6</v>
      </c>
      <c r="BE28" s="1">
        <v>7</v>
      </c>
      <c r="BF28" s="1">
        <v>8</v>
      </c>
      <c r="BG28" s="12">
        <v>9</v>
      </c>
      <c r="BH28" s="12" t="s">
        <v>15</v>
      </c>
    </row>
    <row r="29" spans="2:60" x14ac:dyDescent="0.45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1">
        <v>2</v>
      </c>
      <c r="K29" s="1">
        <v>1</v>
      </c>
      <c r="L29" s="1">
        <v>2</v>
      </c>
      <c r="M29" s="1">
        <v>3</v>
      </c>
      <c r="N29" s="59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  <c r="V29" s="17" t="s">
        <v>5</v>
      </c>
      <c r="W29" s="11">
        <v>9</v>
      </c>
      <c r="X29" s="1">
        <v>8</v>
      </c>
      <c r="Y29" s="1">
        <v>7</v>
      </c>
      <c r="Z29" s="1">
        <v>6</v>
      </c>
      <c r="AA29" s="1">
        <v>5</v>
      </c>
      <c r="AB29" s="1">
        <v>4</v>
      </c>
      <c r="AC29" s="1">
        <v>3</v>
      </c>
      <c r="AD29" s="1">
        <v>2</v>
      </c>
      <c r="AE29" s="1">
        <v>1</v>
      </c>
      <c r="AF29" s="1">
        <v>2</v>
      </c>
      <c r="AG29" s="1">
        <v>3</v>
      </c>
      <c r="AH29" s="1">
        <v>4</v>
      </c>
      <c r="AI29" s="1">
        <v>5</v>
      </c>
      <c r="AJ29" s="1">
        <v>6</v>
      </c>
      <c r="AK29" s="1">
        <v>7</v>
      </c>
      <c r="AL29" s="1">
        <v>8</v>
      </c>
      <c r="AM29" s="36">
        <v>9</v>
      </c>
      <c r="AN29" s="12" t="s">
        <v>16</v>
      </c>
      <c r="AP29" s="17" t="s">
        <v>5</v>
      </c>
      <c r="AQ29" s="11">
        <v>9</v>
      </c>
      <c r="AR29" s="1">
        <v>8</v>
      </c>
      <c r="AS29" s="1">
        <v>7</v>
      </c>
      <c r="AT29" s="1">
        <v>6</v>
      </c>
      <c r="AU29" s="1">
        <v>5</v>
      </c>
      <c r="AV29" s="1">
        <v>4</v>
      </c>
      <c r="AW29" s="1">
        <v>3</v>
      </c>
      <c r="AX29" s="1">
        <v>2</v>
      </c>
      <c r="AY29" s="1">
        <v>1</v>
      </c>
      <c r="AZ29" s="1">
        <v>2</v>
      </c>
      <c r="BA29" s="1">
        <v>3</v>
      </c>
      <c r="BB29" s="1">
        <v>4</v>
      </c>
      <c r="BC29" s="33">
        <v>5</v>
      </c>
      <c r="BD29" s="1">
        <v>6</v>
      </c>
      <c r="BE29" s="1">
        <v>7</v>
      </c>
      <c r="BF29" s="1">
        <v>8</v>
      </c>
      <c r="BG29" s="12">
        <v>9</v>
      </c>
      <c r="BH29" s="12" t="s">
        <v>16</v>
      </c>
    </row>
    <row r="30" spans="2:60" x14ac:dyDescent="0.45">
      <c r="B30" s="17" t="s">
        <v>5</v>
      </c>
      <c r="C30" s="11">
        <v>9</v>
      </c>
      <c r="D30" s="1">
        <v>8</v>
      </c>
      <c r="E30" s="1">
        <v>7</v>
      </c>
      <c r="F30" s="1">
        <v>6</v>
      </c>
      <c r="G30" s="1">
        <v>5</v>
      </c>
      <c r="H30" s="1">
        <v>4</v>
      </c>
      <c r="I30" s="1">
        <v>3</v>
      </c>
      <c r="J30" s="1">
        <v>2</v>
      </c>
      <c r="K30" s="1">
        <v>1</v>
      </c>
      <c r="L30" s="1">
        <v>2</v>
      </c>
      <c r="M30" s="62">
        <v>3</v>
      </c>
      <c r="N30" s="1">
        <v>4</v>
      </c>
      <c r="O30" s="1">
        <v>5</v>
      </c>
      <c r="P30" s="1">
        <v>6</v>
      </c>
      <c r="Q30" s="1">
        <v>7</v>
      </c>
      <c r="R30" s="1">
        <v>8</v>
      </c>
      <c r="S30" s="12">
        <v>9</v>
      </c>
      <c r="T30" s="12" t="s">
        <v>17</v>
      </c>
      <c r="V30" s="8" t="s">
        <v>5</v>
      </c>
      <c r="W30" s="9">
        <v>9</v>
      </c>
      <c r="X30" s="26">
        <v>8</v>
      </c>
      <c r="Y30" s="26">
        <v>7</v>
      </c>
      <c r="Z30" s="26">
        <v>6</v>
      </c>
      <c r="AA30" s="26">
        <v>5</v>
      </c>
      <c r="AB30" s="26">
        <v>4</v>
      </c>
      <c r="AC30" s="26">
        <v>3</v>
      </c>
      <c r="AD30" s="26">
        <v>2</v>
      </c>
      <c r="AE30" s="26">
        <v>1</v>
      </c>
      <c r="AF30" s="26">
        <v>2</v>
      </c>
      <c r="AG30" s="26">
        <v>3</v>
      </c>
      <c r="AH30" s="26">
        <v>4</v>
      </c>
      <c r="AI30" s="26">
        <v>5</v>
      </c>
      <c r="AJ30" s="26">
        <v>6</v>
      </c>
      <c r="AK30" s="26">
        <v>7</v>
      </c>
      <c r="AL30" s="26">
        <v>8</v>
      </c>
      <c r="AM30" s="10">
        <v>9</v>
      </c>
      <c r="AN30" s="10" t="s">
        <v>17</v>
      </c>
      <c r="AP30" s="17" t="s">
        <v>5</v>
      </c>
      <c r="AQ30" s="11">
        <v>9</v>
      </c>
      <c r="AR30" s="1">
        <v>8</v>
      </c>
      <c r="AS30" s="1">
        <v>7</v>
      </c>
      <c r="AT30" s="1">
        <v>6</v>
      </c>
      <c r="AU30" s="1">
        <v>5</v>
      </c>
      <c r="AV30" s="1">
        <v>4</v>
      </c>
      <c r="AW30" s="1">
        <v>3</v>
      </c>
      <c r="AX30" s="1">
        <v>2</v>
      </c>
      <c r="AY30" s="1">
        <v>1</v>
      </c>
      <c r="AZ30" s="1">
        <v>2</v>
      </c>
      <c r="BA30" s="1">
        <v>3</v>
      </c>
      <c r="BB30" s="1">
        <v>4</v>
      </c>
      <c r="BC30" s="33">
        <v>5</v>
      </c>
      <c r="BD30" s="1">
        <v>6</v>
      </c>
      <c r="BE30" s="1">
        <v>7</v>
      </c>
      <c r="BF30" s="1">
        <v>8</v>
      </c>
      <c r="BG30" s="12">
        <v>9</v>
      </c>
      <c r="BH30" s="12" t="s">
        <v>17</v>
      </c>
    </row>
    <row r="31" spans="2:60" x14ac:dyDescent="0.45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60">
        <v>3</v>
      </c>
      <c r="J31" s="14">
        <v>2</v>
      </c>
      <c r="K31" s="14">
        <v>1</v>
      </c>
      <c r="L31" s="14">
        <v>2</v>
      </c>
      <c r="M31" s="14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15">
        <v>9</v>
      </c>
      <c r="T31" s="15" t="s">
        <v>18</v>
      </c>
      <c r="V31" s="19" t="s">
        <v>5</v>
      </c>
      <c r="W31" s="13">
        <v>9</v>
      </c>
      <c r="X31" s="14">
        <v>8</v>
      </c>
      <c r="Y31" s="14">
        <v>7</v>
      </c>
      <c r="Z31" s="14">
        <v>6</v>
      </c>
      <c r="AA31" s="14">
        <v>5</v>
      </c>
      <c r="AB31" s="14">
        <v>4</v>
      </c>
      <c r="AC31" s="14">
        <v>3</v>
      </c>
      <c r="AD31" s="14">
        <v>2</v>
      </c>
      <c r="AE31" s="14">
        <v>1</v>
      </c>
      <c r="AF31" s="14">
        <v>2</v>
      </c>
      <c r="AG31" s="14">
        <v>3</v>
      </c>
      <c r="AH31" s="14">
        <v>4</v>
      </c>
      <c r="AI31" s="14">
        <v>5</v>
      </c>
      <c r="AJ31" s="14">
        <v>6</v>
      </c>
      <c r="AK31" s="14">
        <v>7</v>
      </c>
      <c r="AL31" s="14">
        <v>8</v>
      </c>
      <c r="AM31" s="37">
        <v>9</v>
      </c>
      <c r="AN31" s="15" t="s">
        <v>18</v>
      </c>
      <c r="AP31" s="19" t="s">
        <v>5</v>
      </c>
      <c r="AQ31" s="13">
        <v>9</v>
      </c>
      <c r="AR31" s="14">
        <v>8</v>
      </c>
      <c r="AS31" s="14">
        <v>7</v>
      </c>
      <c r="AT31" s="14">
        <v>6</v>
      </c>
      <c r="AU31" s="34">
        <v>5</v>
      </c>
      <c r="AV31" s="14">
        <v>4</v>
      </c>
      <c r="AW31" s="14">
        <v>3</v>
      </c>
      <c r="AX31" s="14">
        <v>2</v>
      </c>
      <c r="AY31" s="14">
        <v>1</v>
      </c>
      <c r="AZ31" s="14">
        <v>2</v>
      </c>
      <c r="BA31" s="14">
        <v>3</v>
      </c>
      <c r="BB31" s="14">
        <v>4</v>
      </c>
      <c r="BC31" s="14">
        <v>5</v>
      </c>
      <c r="BD31" s="14">
        <v>6</v>
      </c>
      <c r="BE31" s="14">
        <v>7</v>
      </c>
      <c r="BF31" s="14">
        <v>8</v>
      </c>
      <c r="BG31" s="15">
        <v>9</v>
      </c>
      <c r="BH31" s="15" t="s">
        <v>18</v>
      </c>
    </row>
    <row r="32" spans="2:60" x14ac:dyDescent="0.45">
      <c r="B32" s="16" t="s">
        <v>6</v>
      </c>
      <c r="C32" s="11">
        <v>9</v>
      </c>
      <c r="D32" s="1">
        <v>8</v>
      </c>
      <c r="E32" s="1">
        <v>7</v>
      </c>
      <c r="F32" s="1">
        <v>6</v>
      </c>
      <c r="G32" s="1">
        <v>5</v>
      </c>
      <c r="H32" s="59">
        <v>4</v>
      </c>
      <c r="I32" s="18">
        <v>3</v>
      </c>
      <c r="J32" s="18">
        <v>2</v>
      </c>
      <c r="K32" s="18">
        <v>1</v>
      </c>
      <c r="L32" s="18">
        <v>2</v>
      </c>
      <c r="M32" s="18">
        <v>3</v>
      </c>
      <c r="N32" s="18">
        <v>4</v>
      </c>
      <c r="O32" s="18">
        <v>5</v>
      </c>
      <c r="P32" s="18">
        <v>6</v>
      </c>
      <c r="Q32" s="18">
        <v>7</v>
      </c>
      <c r="R32" s="1">
        <v>8</v>
      </c>
      <c r="S32" s="12">
        <v>9</v>
      </c>
      <c r="T32" s="12" t="s">
        <v>7</v>
      </c>
      <c r="V32" s="25" t="s">
        <v>6</v>
      </c>
      <c r="W32" s="9">
        <v>9</v>
      </c>
      <c r="X32" s="26">
        <v>8</v>
      </c>
      <c r="Y32" s="26">
        <v>7</v>
      </c>
      <c r="Z32" s="26">
        <v>6</v>
      </c>
      <c r="AA32" s="26">
        <v>5</v>
      </c>
      <c r="AB32" s="26">
        <v>4</v>
      </c>
      <c r="AC32" s="27">
        <v>3</v>
      </c>
      <c r="AD32" s="26">
        <v>2</v>
      </c>
      <c r="AE32" s="26">
        <v>1</v>
      </c>
      <c r="AF32" s="26">
        <v>2</v>
      </c>
      <c r="AG32" s="26">
        <v>3</v>
      </c>
      <c r="AH32" s="26">
        <v>4</v>
      </c>
      <c r="AI32" s="26">
        <v>5</v>
      </c>
      <c r="AJ32" s="26">
        <v>6</v>
      </c>
      <c r="AK32" s="26">
        <v>7</v>
      </c>
      <c r="AL32" s="26">
        <v>8</v>
      </c>
      <c r="AM32" s="10">
        <v>9</v>
      </c>
      <c r="AN32" s="10" t="s">
        <v>7</v>
      </c>
      <c r="AP32" s="16" t="s">
        <v>6</v>
      </c>
      <c r="AQ32" s="11">
        <v>9</v>
      </c>
      <c r="AR32" s="1">
        <v>8</v>
      </c>
      <c r="AS32" s="1">
        <v>7</v>
      </c>
      <c r="AT32" s="1">
        <v>6</v>
      </c>
      <c r="AU32" s="33">
        <v>5</v>
      </c>
      <c r="AV32" s="1">
        <v>4</v>
      </c>
      <c r="AW32" s="18">
        <v>3</v>
      </c>
      <c r="AX32" s="1">
        <v>2</v>
      </c>
      <c r="AY32" s="1">
        <v>1</v>
      </c>
      <c r="AZ32" s="1">
        <v>2</v>
      </c>
      <c r="BA32" s="1">
        <v>3</v>
      </c>
      <c r="BB32" s="1">
        <v>4</v>
      </c>
      <c r="BC32" s="1">
        <v>5</v>
      </c>
      <c r="BD32" s="1">
        <v>6</v>
      </c>
      <c r="BE32" s="1">
        <v>7</v>
      </c>
      <c r="BF32" s="1">
        <v>8</v>
      </c>
      <c r="BG32" s="12">
        <v>9</v>
      </c>
      <c r="BH32" s="12" t="s">
        <v>7</v>
      </c>
    </row>
    <row r="33" spans="2:60" x14ac:dyDescent="0.45">
      <c r="B33" s="17" t="s">
        <v>6</v>
      </c>
      <c r="C33" s="11">
        <v>9</v>
      </c>
      <c r="D33" s="1">
        <v>8</v>
      </c>
      <c r="E33" s="1">
        <v>7</v>
      </c>
      <c r="F33" s="1">
        <v>6</v>
      </c>
      <c r="G33" s="1">
        <v>5</v>
      </c>
      <c r="H33" s="59">
        <v>4</v>
      </c>
      <c r="I33" s="1">
        <v>3</v>
      </c>
      <c r="J33" s="18">
        <v>2</v>
      </c>
      <c r="K33" s="18">
        <v>1</v>
      </c>
      <c r="L33" s="18">
        <v>2</v>
      </c>
      <c r="M33" s="18">
        <v>3</v>
      </c>
      <c r="N33" s="18">
        <v>4</v>
      </c>
      <c r="O33" s="18">
        <v>5</v>
      </c>
      <c r="P33" s="18">
        <v>6</v>
      </c>
      <c r="Q33" s="18">
        <v>7</v>
      </c>
      <c r="R33" s="1">
        <v>8</v>
      </c>
      <c r="S33" s="12">
        <v>9</v>
      </c>
      <c r="T33" s="12" t="s">
        <v>8</v>
      </c>
      <c r="V33" s="8" t="s">
        <v>6</v>
      </c>
      <c r="W33" s="9">
        <v>9</v>
      </c>
      <c r="X33" s="26">
        <v>8</v>
      </c>
      <c r="Y33" s="26">
        <v>7</v>
      </c>
      <c r="Z33" s="26">
        <v>6</v>
      </c>
      <c r="AA33" s="26">
        <v>5</v>
      </c>
      <c r="AB33" s="26">
        <v>4</v>
      </c>
      <c r="AC33" s="26">
        <v>3</v>
      </c>
      <c r="AD33" s="26">
        <v>2</v>
      </c>
      <c r="AE33" s="26">
        <v>1</v>
      </c>
      <c r="AF33" s="26">
        <v>2</v>
      </c>
      <c r="AG33" s="26">
        <v>3</v>
      </c>
      <c r="AH33" s="26">
        <v>4</v>
      </c>
      <c r="AI33" s="26">
        <v>5</v>
      </c>
      <c r="AJ33" s="26">
        <v>6</v>
      </c>
      <c r="AK33" s="26">
        <v>7</v>
      </c>
      <c r="AL33" s="26">
        <v>8</v>
      </c>
      <c r="AM33" s="10">
        <v>9</v>
      </c>
      <c r="AN33" s="10" t="s">
        <v>8</v>
      </c>
      <c r="AP33" s="17" t="s">
        <v>6</v>
      </c>
      <c r="AQ33" s="38">
        <v>9</v>
      </c>
      <c r="AR33" s="1">
        <v>8</v>
      </c>
      <c r="AS33" s="1">
        <v>7</v>
      </c>
      <c r="AT33" s="1">
        <v>6</v>
      </c>
      <c r="AU33" s="1">
        <v>5</v>
      </c>
      <c r="AV33" s="1">
        <v>4</v>
      </c>
      <c r="AW33" s="1">
        <v>3</v>
      </c>
      <c r="AX33" s="1">
        <v>2</v>
      </c>
      <c r="AY33" s="1">
        <v>1</v>
      </c>
      <c r="AZ33" s="1">
        <v>2</v>
      </c>
      <c r="BA33" s="1">
        <v>3</v>
      </c>
      <c r="BB33" s="1">
        <v>4</v>
      </c>
      <c r="BC33" s="1">
        <v>5</v>
      </c>
      <c r="BD33" s="1">
        <v>6</v>
      </c>
      <c r="BE33" s="1">
        <v>7</v>
      </c>
      <c r="BF33" s="1">
        <v>8</v>
      </c>
      <c r="BG33" s="12">
        <v>9</v>
      </c>
      <c r="BH33" s="12" t="s">
        <v>8</v>
      </c>
    </row>
    <row r="34" spans="2:60" x14ac:dyDescent="0.45">
      <c r="B34" s="17" t="s">
        <v>6</v>
      </c>
      <c r="C34" s="11">
        <v>9</v>
      </c>
      <c r="D34" s="1">
        <v>8</v>
      </c>
      <c r="E34" s="1">
        <v>7</v>
      </c>
      <c r="F34" s="1">
        <v>6</v>
      </c>
      <c r="G34" s="1">
        <v>5</v>
      </c>
      <c r="H34" s="1">
        <v>4</v>
      </c>
      <c r="I34" s="59">
        <v>3</v>
      </c>
      <c r="J34" s="18">
        <v>2</v>
      </c>
      <c r="K34" s="18">
        <v>1</v>
      </c>
      <c r="L34" s="18">
        <v>2</v>
      </c>
      <c r="M34" s="18">
        <v>3</v>
      </c>
      <c r="N34" s="18">
        <v>4</v>
      </c>
      <c r="O34" s="18">
        <v>5</v>
      </c>
      <c r="P34" s="18">
        <v>6</v>
      </c>
      <c r="Q34" s="18">
        <v>7</v>
      </c>
      <c r="R34" s="1">
        <v>8</v>
      </c>
      <c r="S34" s="12">
        <v>9</v>
      </c>
      <c r="T34" s="12" t="s">
        <v>9</v>
      </c>
      <c r="V34" s="8" t="s">
        <v>6</v>
      </c>
      <c r="W34" s="9">
        <v>9</v>
      </c>
      <c r="X34" s="26">
        <v>8</v>
      </c>
      <c r="Y34" s="26">
        <v>7</v>
      </c>
      <c r="Z34" s="26">
        <v>6</v>
      </c>
      <c r="AA34" s="26">
        <v>5</v>
      </c>
      <c r="AB34" s="26">
        <v>4</v>
      </c>
      <c r="AC34" s="26">
        <v>3</v>
      </c>
      <c r="AD34" s="26">
        <v>2</v>
      </c>
      <c r="AE34" s="26">
        <v>1</v>
      </c>
      <c r="AF34" s="26">
        <v>2</v>
      </c>
      <c r="AG34" s="26">
        <v>3</v>
      </c>
      <c r="AH34" s="26">
        <v>4</v>
      </c>
      <c r="AI34" s="26">
        <v>5</v>
      </c>
      <c r="AJ34" s="26">
        <v>6</v>
      </c>
      <c r="AK34" s="26">
        <v>7</v>
      </c>
      <c r="AL34" s="26">
        <v>8</v>
      </c>
      <c r="AM34" s="10">
        <v>9</v>
      </c>
      <c r="AN34" s="10" t="s">
        <v>9</v>
      </c>
      <c r="AP34" s="17" t="s">
        <v>6</v>
      </c>
      <c r="AQ34" s="38">
        <v>9</v>
      </c>
      <c r="AR34" s="1">
        <v>8</v>
      </c>
      <c r="AS34" s="1">
        <v>7</v>
      </c>
      <c r="AT34" s="1">
        <v>6</v>
      </c>
      <c r="AU34" s="1">
        <v>5</v>
      </c>
      <c r="AV34" s="1">
        <v>4</v>
      </c>
      <c r="AW34" s="1">
        <v>3</v>
      </c>
      <c r="AX34" s="1">
        <v>2</v>
      </c>
      <c r="AY34" s="1">
        <v>1</v>
      </c>
      <c r="AZ34" s="1">
        <v>2</v>
      </c>
      <c r="BA34" s="1">
        <v>3</v>
      </c>
      <c r="BB34" s="1">
        <v>4</v>
      </c>
      <c r="BC34" s="1">
        <v>5</v>
      </c>
      <c r="BD34" s="1">
        <v>6</v>
      </c>
      <c r="BE34" s="1">
        <v>7</v>
      </c>
      <c r="BF34" s="1">
        <v>8</v>
      </c>
      <c r="BG34" s="12">
        <v>9</v>
      </c>
      <c r="BH34" s="12" t="s">
        <v>9</v>
      </c>
    </row>
    <row r="35" spans="2:60" x14ac:dyDescent="0.45">
      <c r="B35" s="17" t="s">
        <v>6</v>
      </c>
      <c r="C35" s="11">
        <v>9</v>
      </c>
      <c r="D35" s="1">
        <v>8</v>
      </c>
      <c r="E35" s="1">
        <v>7</v>
      </c>
      <c r="F35" s="1">
        <v>6</v>
      </c>
      <c r="G35" s="1">
        <v>5</v>
      </c>
      <c r="H35" s="1">
        <v>4</v>
      </c>
      <c r="I35" s="1">
        <v>3</v>
      </c>
      <c r="J35" s="18">
        <v>2</v>
      </c>
      <c r="K35" s="18">
        <v>1</v>
      </c>
      <c r="L35" s="18">
        <v>2</v>
      </c>
      <c r="M35" s="59">
        <v>3</v>
      </c>
      <c r="N35" s="18">
        <v>4</v>
      </c>
      <c r="O35" s="18">
        <v>5</v>
      </c>
      <c r="P35" s="18">
        <v>6</v>
      </c>
      <c r="Q35" s="18">
        <v>7</v>
      </c>
      <c r="R35" s="1">
        <v>8</v>
      </c>
      <c r="S35" s="12">
        <v>9</v>
      </c>
      <c r="T35" s="12" t="s">
        <v>10</v>
      </c>
      <c r="V35" s="8" t="s">
        <v>6</v>
      </c>
      <c r="W35" s="9">
        <v>9</v>
      </c>
      <c r="X35" s="26">
        <v>8</v>
      </c>
      <c r="Y35" s="26">
        <v>7</v>
      </c>
      <c r="Z35" s="26">
        <v>6</v>
      </c>
      <c r="AA35" s="26">
        <v>5</v>
      </c>
      <c r="AB35" s="26">
        <v>4</v>
      </c>
      <c r="AC35" s="26">
        <v>3</v>
      </c>
      <c r="AD35" s="26">
        <v>2</v>
      </c>
      <c r="AE35" s="26">
        <v>1</v>
      </c>
      <c r="AF35" s="26">
        <v>2</v>
      </c>
      <c r="AG35" s="26">
        <v>3</v>
      </c>
      <c r="AH35" s="26">
        <v>4</v>
      </c>
      <c r="AI35" s="26">
        <v>5</v>
      </c>
      <c r="AJ35" s="26">
        <v>6</v>
      </c>
      <c r="AK35" s="26">
        <v>7</v>
      </c>
      <c r="AL35" s="26">
        <v>8</v>
      </c>
      <c r="AM35" s="10">
        <v>9</v>
      </c>
      <c r="AN35" s="10" t="s">
        <v>10</v>
      </c>
      <c r="AP35" s="17" t="s">
        <v>6</v>
      </c>
      <c r="AQ35" s="11">
        <v>9</v>
      </c>
      <c r="AR35" s="1">
        <v>8</v>
      </c>
      <c r="AS35" s="1">
        <v>7</v>
      </c>
      <c r="AT35" s="1">
        <v>6</v>
      </c>
      <c r="AU35" s="1">
        <v>5</v>
      </c>
      <c r="AV35" s="1">
        <v>4</v>
      </c>
      <c r="AW35" s="1">
        <v>3</v>
      </c>
      <c r="AX35" s="1">
        <v>2</v>
      </c>
      <c r="AY35" s="1">
        <v>1</v>
      </c>
      <c r="AZ35" s="1">
        <v>2</v>
      </c>
      <c r="BA35" s="33">
        <v>3</v>
      </c>
      <c r="BB35" s="1">
        <v>4</v>
      </c>
      <c r="BC35" s="1">
        <v>5</v>
      </c>
      <c r="BD35" s="1">
        <v>6</v>
      </c>
      <c r="BE35" s="1">
        <v>7</v>
      </c>
      <c r="BF35" s="1">
        <v>8</v>
      </c>
      <c r="BG35" s="12">
        <v>9</v>
      </c>
      <c r="BH35" s="12" t="s">
        <v>10</v>
      </c>
    </row>
    <row r="36" spans="2:60" x14ac:dyDescent="0.45">
      <c r="B36" s="17" t="s">
        <v>6</v>
      </c>
      <c r="C36" s="11">
        <v>9</v>
      </c>
      <c r="D36" s="1">
        <v>8</v>
      </c>
      <c r="E36" s="1">
        <v>7</v>
      </c>
      <c r="F36" s="1">
        <v>6</v>
      </c>
      <c r="G36" s="1">
        <v>5</v>
      </c>
      <c r="H36" s="1">
        <v>4</v>
      </c>
      <c r="I36" s="1">
        <v>3</v>
      </c>
      <c r="J36" s="18">
        <v>2</v>
      </c>
      <c r="K36" s="59">
        <v>1</v>
      </c>
      <c r="L36" s="18">
        <v>2</v>
      </c>
      <c r="M36" s="18">
        <v>3</v>
      </c>
      <c r="N36" s="18">
        <v>4</v>
      </c>
      <c r="O36" s="18">
        <v>5</v>
      </c>
      <c r="P36" s="18">
        <v>6</v>
      </c>
      <c r="Q36" s="18">
        <v>7</v>
      </c>
      <c r="R36" s="1">
        <v>8</v>
      </c>
      <c r="S36" s="12">
        <v>9</v>
      </c>
      <c r="T36" s="12" t="s">
        <v>11</v>
      </c>
      <c r="V36" s="8" t="s">
        <v>6</v>
      </c>
      <c r="W36" s="9">
        <v>9</v>
      </c>
      <c r="X36" s="26">
        <v>8</v>
      </c>
      <c r="Y36" s="26">
        <v>7</v>
      </c>
      <c r="Z36" s="26">
        <v>6</v>
      </c>
      <c r="AA36" s="26">
        <v>5</v>
      </c>
      <c r="AB36" s="26">
        <v>4</v>
      </c>
      <c r="AC36" s="26">
        <v>3</v>
      </c>
      <c r="AD36" s="26">
        <v>2</v>
      </c>
      <c r="AE36" s="26">
        <v>1</v>
      </c>
      <c r="AF36" s="26">
        <v>2</v>
      </c>
      <c r="AG36" s="26">
        <v>3</v>
      </c>
      <c r="AH36" s="26">
        <v>4</v>
      </c>
      <c r="AI36" s="26">
        <v>5</v>
      </c>
      <c r="AJ36" s="26">
        <v>6</v>
      </c>
      <c r="AK36" s="26">
        <v>7</v>
      </c>
      <c r="AL36" s="26">
        <v>8</v>
      </c>
      <c r="AM36" s="10">
        <v>9</v>
      </c>
      <c r="AN36" s="10" t="s">
        <v>11</v>
      </c>
      <c r="AP36" s="17" t="s">
        <v>6</v>
      </c>
      <c r="AQ36" s="11">
        <v>9</v>
      </c>
      <c r="AR36" s="1">
        <v>8</v>
      </c>
      <c r="AS36" s="1">
        <v>7</v>
      </c>
      <c r="AT36" s="1">
        <v>6</v>
      </c>
      <c r="AU36" s="1">
        <v>5</v>
      </c>
      <c r="AV36" s="1">
        <v>4</v>
      </c>
      <c r="AW36" s="33">
        <v>3</v>
      </c>
      <c r="AX36" s="1">
        <v>2</v>
      </c>
      <c r="AY36" s="1">
        <v>1</v>
      </c>
      <c r="AZ36" s="1">
        <v>2</v>
      </c>
      <c r="BA36" s="1">
        <v>3</v>
      </c>
      <c r="BB36" s="1">
        <v>4</v>
      </c>
      <c r="BC36" s="1">
        <v>5</v>
      </c>
      <c r="BD36" s="1">
        <v>6</v>
      </c>
      <c r="BE36" s="1">
        <v>7</v>
      </c>
      <c r="BF36" s="1">
        <v>8</v>
      </c>
      <c r="BG36" s="12">
        <v>9</v>
      </c>
      <c r="BH36" s="12" t="s">
        <v>11</v>
      </c>
    </row>
    <row r="37" spans="2:60" x14ac:dyDescent="0.45">
      <c r="B37" s="17" t="s">
        <v>6</v>
      </c>
      <c r="C37" s="11">
        <v>9</v>
      </c>
      <c r="D37" s="1">
        <v>8</v>
      </c>
      <c r="E37" s="1">
        <v>7</v>
      </c>
      <c r="F37" s="1">
        <v>6</v>
      </c>
      <c r="G37" s="1">
        <v>5</v>
      </c>
      <c r="H37" s="1">
        <v>4</v>
      </c>
      <c r="I37" s="59">
        <v>3</v>
      </c>
      <c r="J37" s="18">
        <v>2</v>
      </c>
      <c r="K37" s="18">
        <v>1</v>
      </c>
      <c r="L37" s="18">
        <v>2</v>
      </c>
      <c r="M37" s="18">
        <v>3</v>
      </c>
      <c r="N37" s="18">
        <v>4</v>
      </c>
      <c r="O37" s="18">
        <v>5</v>
      </c>
      <c r="P37" s="18">
        <v>6</v>
      </c>
      <c r="Q37" s="18">
        <v>7</v>
      </c>
      <c r="R37" s="1">
        <v>8</v>
      </c>
      <c r="S37" s="12">
        <v>9</v>
      </c>
      <c r="T37" s="12" t="s">
        <v>12</v>
      </c>
      <c r="V37" s="8" t="s">
        <v>6</v>
      </c>
      <c r="W37" s="9">
        <v>9</v>
      </c>
      <c r="X37" s="26">
        <v>8</v>
      </c>
      <c r="Y37" s="26">
        <v>7</v>
      </c>
      <c r="Z37" s="26">
        <v>6</v>
      </c>
      <c r="AA37" s="26">
        <v>5</v>
      </c>
      <c r="AB37" s="26">
        <v>4</v>
      </c>
      <c r="AC37" s="26">
        <v>3</v>
      </c>
      <c r="AD37" s="26">
        <v>2</v>
      </c>
      <c r="AE37" s="26">
        <v>1</v>
      </c>
      <c r="AF37" s="26">
        <v>2</v>
      </c>
      <c r="AG37" s="26">
        <v>3</v>
      </c>
      <c r="AH37" s="26">
        <v>4</v>
      </c>
      <c r="AI37" s="26">
        <v>5</v>
      </c>
      <c r="AJ37" s="26">
        <v>6</v>
      </c>
      <c r="AK37" s="26">
        <v>7</v>
      </c>
      <c r="AL37" s="26">
        <v>8</v>
      </c>
      <c r="AM37" s="10">
        <v>9</v>
      </c>
      <c r="AN37" s="10" t="s">
        <v>12</v>
      </c>
      <c r="AP37" s="17" t="s">
        <v>6</v>
      </c>
      <c r="AQ37" s="11">
        <v>9</v>
      </c>
      <c r="AR37" s="1">
        <v>8</v>
      </c>
      <c r="AS37" s="1">
        <v>7</v>
      </c>
      <c r="AT37" s="1">
        <v>6</v>
      </c>
      <c r="AU37" s="1">
        <v>5</v>
      </c>
      <c r="AV37" s="1">
        <v>4</v>
      </c>
      <c r="AW37" s="33">
        <v>3</v>
      </c>
      <c r="AX37" s="1">
        <v>2</v>
      </c>
      <c r="AY37" s="1">
        <v>1</v>
      </c>
      <c r="AZ37" s="1">
        <v>2</v>
      </c>
      <c r="BA37" s="1">
        <v>3</v>
      </c>
      <c r="BB37" s="1">
        <v>4</v>
      </c>
      <c r="BC37" s="1">
        <v>5</v>
      </c>
      <c r="BD37" s="1">
        <v>6</v>
      </c>
      <c r="BE37" s="1">
        <v>7</v>
      </c>
      <c r="BF37" s="1">
        <v>8</v>
      </c>
      <c r="BG37" s="12">
        <v>9</v>
      </c>
      <c r="BH37" s="12" t="s">
        <v>12</v>
      </c>
    </row>
    <row r="38" spans="2:60" x14ac:dyDescent="0.45">
      <c r="B38" s="17" t="s">
        <v>6</v>
      </c>
      <c r="C38" s="11">
        <v>9</v>
      </c>
      <c r="D38" s="1">
        <v>8</v>
      </c>
      <c r="E38" s="1">
        <v>7</v>
      </c>
      <c r="F38" s="1">
        <v>6</v>
      </c>
      <c r="G38" s="1">
        <v>5</v>
      </c>
      <c r="H38" s="1">
        <v>4</v>
      </c>
      <c r="I38" s="1">
        <v>3</v>
      </c>
      <c r="J38" s="18">
        <v>2</v>
      </c>
      <c r="K38" s="59">
        <v>1</v>
      </c>
      <c r="L38" s="18">
        <v>2</v>
      </c>
      <c r="M38" s="18">
        <v>3</v>
      </c>
      <c r="N38" s="18">
        <v>4</v>
      </c>
      <c r="O38" s="18">
        <v>5</v>
      </c>
      <c r="P38" s="18">
        <v>6</v>
      </c>
      <c r="Q38" s="18">
        <v>7</v>
      </c>
      <c r="R38" s="1">
        <v>8</v>
      </c>
      <c r="S38" s="12">
        <v>9</v>
      </c>
      <c r="T38" s="12" t="s">
        <v>13</v>
      </c>
      <c r="V38" s="8" t="s">
        <v>6</v>
      </c>
      <c r="W38" s="9">
        <v>9</v>
      </c>
      <c r="X38" s="26">
        <v>8</v>
      </c>
      <c r="Y38" s="26">
        <v>7</v>
      </c>
      <c r="Z38" s="26">
        <v>6</v>
      </c>
      <c r="AA38" s="26">
        <v>5</v>
      </c>
      <c r="AB38" s="26">
        <v>4</v>
      </c>
      <c r="AC38" s="26">
        <v>3</v>
      </c>
      <c r="AD38" s="26">
        <v>2</v>
      </c>
      <c r="AE38" s="26">
        <v>1</v>
      </c>
      <c r="AF38" s="26">
        <v>2</v>
      </c>
      <c r="AG38" s="26">
        <v>3</v>
      </c>
      <c r="AH38" s="26">
        <v>4</v>
      </c>
      <c r="AI38" s="26">
        <v>5</v>
      </c>
      <c r="AJ38" s="26">
        <v>6</v>
      </c>
      <c r="AK38" s="26">
        <v>7</v>
      </c>
      <c r="AL38" s="26">
        <v>8</v>
      </c>
      <c r="AM38" s="10">
        <v>9</v>
      </c>
      <c r="AN38" s="10" t="s">
        <v>13</v>
      </c>
      <c r="AP38" s="17" t="s">
        <v>6</v>
      </c>
      <c r="AQ38" s="11">
        <v>9</v>
      </c>
      <c r="AR38" s="1">
        <v>8</v>
      </c>
      <c r="AS38" s="1">
        <v>7</v>
      </c>
      <c r="AT38" s="1">
        <v>6</v>
      </c>
      <c r="AU38" s="1">
        <v>5</v>
      </c>
      <c r="AV38" s="1">
        <v>4</v>
      </c>
      <c r="AW38" s="1">
        <v>3</v>
      </c>
      <c r="AX38" s="1">
        <v>2</v>
      </c>
      <c r="AY38" s="33">
        <v>1</v>
      </c>
      <c r="AZ38" s="1">
        <v>2</v>
      </c>
      <c r="BA38" s="1">
        <v>3</v>
      </c>
      <c r="BB38" s="1">
        <v>4</v>
      </c>
      <c r="BC38" s="1">
        <v>5</v>
      </c>
      <c r="BD38" s="1">
        <v>6</v>
      </c>
      <c r="BE38" s="1">
        <v>7</v>
      </c>
      <c r="BF38" s="1">
        <v>8</v>
      </c>
      <c r="BG38" s="12">
        <v>9</v>
      </c>
      <c r="BH38" s="12" t="s">
        <v>13</v>
      </c>
    </row>
    <row r="39" spans="2:60" x14ac:dyDescent="0.45">
      <c r="B39" s="17" t="s">
        <v>6</v>
      </c>
      <c r="C39" s="11">
        <v>9</v>
      </c>
      <c r="D39" s="1">
        <v>8</v>
      </c>
      <c r="E39" s="1">
        <v>7</v>
      </c>
      <c r="F39" s="1">
        <v>6</v>
      </c>
      <c r="G39" s="1">
        <v>5</v>
      </c>
      <c r="H39" s="1">
        <v>4</v>
      </c>
      <c r="I39" s="1">
        <v>3</v>
      </c>
      <c r="J39" s="18">
        <v>2</v>
      </c>
      <c r="K39" s="18">
        <v>1</v>
      </c>
      <c r="L39" s="18">
        <v>2</v>
      </c>
      <c r="M39" s="59">
        <v>3</v>
      </c>
      <c r="N39" s="18">
        <v>4</v>
      </c>
      <c r="O39" s="18">
        <v>5</v>
      </c>
      <c r="P39" s="18">
        <v>6</v>
      </c>
      <c r="Q39" s="18">
        <v>7</v>
      </c>
      <c r="R39" s="1">
        <v>8</v>
      </c>
      <c r="S39" s="12">
        <v>9</v>
      </c>
      <c r="T39" s="12" t="s">
        <v>14</v>
      </c>
      <c r="V39" s="8" t="s">
        <v>6</v>
      </c>
      <c r="W39" s="9">
        <v>9</v>
      </c>
      <c r="X39" s="26">
        <v>8</v>
      </c>
      <c r="Y39" s="26">
        <v>7</v>
      </c>
      <c r="Z39" s="26">
        <v>6</v>
      </c>
      <c r="AA39" s="26">
        <v>5</v>
      </c>
      <c r="AB39" s="26">
        <v>4</v>
      </c>
      <c r="AC39" s="26">
        <v>3</v>
      </c>
      <c r="AD39" s="26">
        <v>2</v>
      </c>
      <c r="AE39" s="26">
        <v>1</v>
      </c>
      <c r="AF39" s="26">
        <v>2</v>
      </c>
      <c r="AG39" s="26">
        <v>3</v>
      </c>
      <c r="AH39" s="26">
        <v>4</v>
      </c>
      <c r="AI39" s="26">
        <v>5</v>
      </c>
      <c r="AJ39" s="26">
        <v>6</v>
      </c>
      <c r="AK39" s="26">
        <v>7</v>
      </c>
      <c r="AL39" s="26">
        <v>8</v>
      </c>
      <c r="AM39" s="10">
        <v>9</v>
      </c>
      <c r="AN39" s="10" t="s">
        <v>14</v>
      </c>
      <c r="AP39" s="17" t="s">
        <v>6</v>
      </c>
      <c r="AQ39" s="11">
        <v>9</v>
      </c>
      <c r="AR39" s="1">
        <v>8</v>
      </c>
      <c r="AS39" s="1">
        <v>7</v>
      </c>
      <c r="AT39" s="1">
        <v>6</v>
      </c>
      <c r="AU39" s="1">
        <v>5</v>
      </c>
      <c r="AV39" s="1">
        <v>4</v>
      </c>
      <c r="AW39" s="33">
        <v>3</v>
      </c>
      <c r="AX39" s="1">
        <v>2</v>
      </c>
      <c r="AY39" s="1">
        <v>1</v>
      </c>
      <c r="AZ39" s="1">
        <v>2</v>
      </c>
      <c r="BA39" s="1">
        <v>3</v>
      </c>
      <c r="BB39" s="1">
        <v>4</v>
      </c>
      <c r="BC39" s="1">
        <v>5</v>
      </c>
      <c r="BD39" s="1">
        <v>6</v>
      </c>
      <c r="BE39" s="1">
        <v>7</v>
      </c>
      <c r="BF39" s="1">
        <v>8</v>
      </c>
      <c r="BG39" s="12">
        <v>9</v>
      </c>
      <c r="BH39" s="12" t="s">
        <v>14</v>
      </c>
    </row>
    <row r="40" spans="2:60" x14ac:dyDescent="0.45">
      <c r="B40" s="17" t="s">
        <v>6</v>
      </c>
      <c r="C40" s="11">
        <v>9</v>
      </c>
      <c r="D40" s="1">
        <v>8</v>
      </c>
      <c r="E40" s="1">
        <v>7</v>
      </c>
      <c r="F40" s="1">
        <v>6</v>
      </c>
      <c r="G40" s="1">
        <v>5</v>
      </c>
      <c r="H40" s="1">
        <v>4</v>
      </c>
      <c r="I40" s="1">
        <v>3</v>
      </c>
      <c r="J40" s="59">
        <v>2</v>
      </c>
      <c r="K40" s="18">
        <v>1</v>
      </c>
      <c r="L40" s="18">
        <v>2</v>
      </c>
      <c r="M40" s="18">
        <v>3</v>
      </c>
      <c r="N40" s="18">
        <v>4</v>
      </c>
      <c r="O40" s="18">
        <v>5</v>
      </c>
      <c r="P40" s="18">
        <v>6</v>
      </c>
      <c r="Q40" s="18">
        <v>7</v>
      </c>
      <c r="R40" s="1">
        <v>8</v>
      </c>
      <c r="S40" s="12">
        <v>9</v>
      </c>
      <c r="T40" s="12" t="s">
        <v>15</v>
      </c>
      <c r="V40" s="8" t="s">
        <v>6</v>
      </c>
      <c r="W40" s="9">
        <v>9</v>
      </c>
      <c r="X40" s="26">
        <v>8</v>
      </c>
      <c r="Y40" s="26">
        <v>7</v>
      </c>
      <c r="Z40" s="26">
        <v>6</v>
      </c>
      <c r="AA40" s="26">
        <v>5</v>
      </c>
      <c r="AB40" s="26">
        <v>4</v>
      </c>
      <c r="AC40" s="26">
        <v>3</v>
      </c>
      <c r="AD40" s="26">
        <v>2</v>
      </c>
      <c r="AE40" s="26">
        <v>1</v>
      </c>
      <c r="AF40" s="26">
        <v>2</v>
      </c>
      <c r="AG40" s="26">
        <v>3</v>
      </c>
      <c r="AH40" s="26">
        <v>4</v>
      </c>
      <c r="AI40" s="26">
        <v>5</v>
      </c>
      <c r="AJ40" s="26">
        <v>6</v>
      </c>
      <c r="AK40" s="26">
        <v>7</v>
      </c>
      <c r="AL40" s="26">
        <v>8</v>
      </c>
      <c r="AM40" s="10">
        <v>9</v>
      </c>
      <c r="AN40" s="10" t="s">
        <v>15</v>
      </c>
      <c r="AP40" s="17" t="s">
        <v>6</v>
      </c>
      <c r="AQ40" s="11">
        <v>9</v>
      </c>
      <c r="AR40" s="1">
        <v>8</v>
      </c>
      <c r="AS40" s="1">
        <v>7</v>
      </c>
      <c r="AT40" s="33">
        <v>6</v>
      </c>
      <c r="AU40" s="1">
        <v>5</v>
      </c>
      <c r="AV40" s="1">
        <v>4</v>
      </c>
      <c r="AW40" s="1">
        <v>3</v>
      </c>
      <c r="AX40" s="1">
        <v>2</v>
      </c>
      <c r="AY40" s="1">
        <v>1</v>
      </c>
      <c r="AZ40" s="1">
        <v>2</v>
      </c>
      <c r="BA40" s="1">
        <v>3</v>
      </c>
      <c r="BB40" s="1">
        <v>4</v>
      </c>
      <c r="BC40" s="1">
        <v>5</v>
      </c>
      <c r="BD40" s="1">
        <v>6</v>
      </c>
      <c r="BE40" s="1">
        <v>7</v>
      </c>
      <c r="BF40" s="1">
        <v>8</v>
      </c>
      <c r="BG40" s="12">
        <v>9</v>
      </c>
      <c r="BH40" s="12" t="s">
        <v>15</v>
      </c>
    </row>
    <row r="41" spans="2:60" x14ac:dyDescent="0.45">
      <c r="B41" s="17" t="s">
        <v>6</v>
      </c>
      <c r="C41" s="11">
        <v>9</v>
      </c>
      <c r="D41" s="1">
        <v>8</v>
      </c>
      <c r="E41" s="1">
        <v>7</v>
      </c>
      <c r="F41" s="1">
        <v>6</v>
      </c>
      <c r="G41" s="1">
        <v>5</v>
      </c>
      <c r="H41" s="1">
        <v>4</v>
      </c>
      <c r="I41" s="1">
        <v>3</v>
      </c>
      <c r="J41" s="18">
        <v>2</v>
      </c>
      <c r="K41" s="59">
        <v>1</v>
      </c>
      <c r="L41" s="18">
        <v>2</v>
      </c>
      <c r="M41" s="18">
        <v>3</v>
      </c>
      <c r="N41" s="18">
        <v>4</v>
      </c>
      <c r="O41" s="18">
        <v>5</v>
      </c>
      <c r="P41" s="18">
        <v>6</v>
      </c>
      <c r="Q41" s="18">
        <v>7</v>
      </c>
      <c r="R41" s="1">
        <v>8</v>
      </c>
      <c r="S41" s="12">
        <v>9</v>
      </c>
      <c r="T41" s="12" t="s">
        <v>16</v>
      </c>
      <c r="V41" s="8" t="s">
        <v>6</v>
      </c>
      <c r="W41" s="9">
        <v>9</v>
      </c>
      <c r="X41" s="26">
        <v>8</v>
      </c>
      <c r="Y41" s="26">
        <v>7</v>
      </c>
      <c r="Z41" s="26">
        <v>6</v>
      </c>
      <c r="AA41" s="26">
        <v>5</v>
      </c>
      <c r="AB41" s="26">
        <v>4</v>
      </c>
      <c r="AC41" s="26">
        <v>3</v>
      </c>
      <c r="AD41" s="26">
        <v>2</v>
      </c>
      <c r="AE41" s="26">
        <v>1</v>
      </c>
      <c r="AF41" s="26">
        <v>2</v>
      </c>
      <c r="AG41" s="26">
        <v>3</v>
      </c>
      <c r="AH41" s="26">
        <v>4</v>
      </c>
      <c r="AI41" s="26">
        <v>5</v>
      </c>
      <c r="AJ41" s="26">
        <v>6</v>
      </c>
      <c r="AK41" s="26">
        <v>7</v>
      </c>
      <c r="AL41" s="26">
        <v>8</v>
      </c>
      <c r="AM41" s="10">
        <v>9</v>
      </c>
      <c r="AN41" s="10" t="s">
        <v>16</v>
      </c>
      <c r="AP41" s="17" t="s">
        <v>6</v>
      </c>
      <c r="AQ41" s="11">
        <v>9</v>
      </c>
      <c r="AR41" s="1">
        <v>8</v>
      </c>
      <c r="AS41" s="1">
        <v>7</v>
      </c>
      <c r="AT41" s="1">
        <v>6</v>
      </c>
      <c r="AU41" s="1">
        <v>5</v>
      </c>
      <c r="AV41" s="1">
        <v>4</v>
      </c>
      <c r="AW41" s="1">
        <v>3</v>
      </c>
      <c r="AX41" s="1">
        <v>2</v>
      </c>
      <c r="AY41" s="1">
        <v>1</v>
      </c>
      <c r="AZ41" s="33">
        <v>2</v>
      </c>
      <c r="BA41" s="1">
        <v>3</v>
      </c>
      <c r="BB41" s="1">
        <v>4</v>
      </c>
      <c r="BC41" s="1">
        <v>5</v>
      </c>
      <c r="BD41" s="1">
        <v>6</v>
      </c>
      <c r="BE41" s="1">
        <v>7</v>
      </c>
      <c r="BF41" s="1">
        <v>8</v>
      </c>
      <c r="BG41" s="12">
        <v>9</v>
      </c>
      <c r="BH41" s="12" t="s">
        <v>16</v>
      </c>
    </row>
    <row r="42" spans="2:60" x14ac:dyDescent="0.45">
      <c r="B42" s="17" t="s">
        <v>6</v>
      </c>
      <c r="C42" s="11">
        <v>9</v>
      </c>
      <c r="D42" s="1">
        <v>8</v>
      </c>
      <c r="E42" s="1">
        <v>7</v>
      </c>
      <c r="F42" s="1">
        <v>6</v>
      </c>
      <c r="G42" s="1">
        <v>5</v>
      </c>
      <c r="H42" s="1">
        <v>4</v>
      </c>
      <c r="I42" s="1">
        <v>3</v>
      </c>
      <c r="J42" s="18">
        <v>2</v>
      </c>
      <c r="K42" s="18">
        <v>1</v>
      </c>
      <c r="L42" s="18">
        <v>2</v>
      </c>
      <c r="M42" s="59">
        <v>3</v>
      </c>
      <c r="N42" s="18">
        <v>4</v>
      </c>
      <c r="O42" s="18">
        <v>5</v>
      </c>
      <c r="P42" s="18">
        <v>6</v>
      </c>
      <c r="Q42" s="18">
        <v>7</v>
      </c>
      <c r="R42" s="1">
        <v>8</v>
      </c>
      <c r="S42" s="12">
        <v>9</v>
      </c>
      <c r="T42" s="12" t="s">
        <v>17</v>
      </c>
      <c r="V42" s="8" t="s">
        <v>6</v>
      </c>
      <c r="W42" s="9">
        <v>9</v>
      </c>
      <c r="X42" s="26">
        <v>8</v>
      </c>
      <c r="Y42" s="26">
        <v>7</v>
      </c>
      <c r="Z42" s="26">
        <v>6</v>
      </c>
      <c r="AA42" s="26">
        <v>5</v>
      </c>
      <c r="AB42" s="26">
        <v>4</v>
      </c>
      <c r="AC42" s="26">
        <v>3</v>
      </c>
      <c r="AD42" s="26">
        <v>2</v>
      </c>
      <c r="AE42" s="26">
        <v>1</v>
      </c>
      <c r="AF42" s="26">
        <v>2</v>
      </c>
      <c r="AG42" s="26">
        <v>3</v>
      </c>
      <c r="AH42" s="26">
        <v>4</v>
      </c>
      <c r="AI42" s="26">
        <v>5</v>
      </c>
      <c r="AJ42" s="26">
        <v>6</v>
      </c>
      <c r="AK42" s="26">
        <v>7</v>
      </c>
      <c r="AL42" s="26">
        <v>8</v>
      </c>
      <c r="AM42" s="10">
        <v>9</v>
      </c>
      <c r="AN42" s="10" t="s">
        <v>17</v>
      </c>
      <c r="AP42" s="17" t="s">
        <v>6</v>
      </c>
      <c r="AQ42" s="11">
        <v>9</v>
      </c>
      <c r="AR42" s="1">
        <v>8</v>
      </c>
      <c r="AS42" s="1">
        <v>7</v>
      </c>
      <c r="AT42" s="1">
        <v>6</v>
      </c>
      <c r="AU42" s="1">
        <v>5</v>
      </c>
      <c r="AV42" s="1">
        <v>4</v>
      </c>
      <c r="AW42" s="1">
        <v>3</v>
      </c>
      <c r="AX42" s="1">
        <v>2</v>
      </c>
      <c r="AY42" s="1">
        <v>1</v>
      </c>
      <c r="AZ42" s="33">
        <v>2</v>
      </c>
      <c r="BA42" s="1">
        <v>3</v>
      </c>
      <c r="BB42" s="1">
        <v>4</v>
      </c>
      <c r="BC42" s="1">
        <v>5</v>
      </c>
      <c r="BD42" s="1">
        <v>6</v>
      </c>
      <c r="BE42" s="1">
        <v>7</v>
      </c>
      <c r="BF42" s="1">
        <v>8</v>
      </c>
      <c r="BG42" s="12">
        <v>9</v>
      </c>
      <c r="BH42" s="12" t="s">
        <v>17</v>
      </c>
    </row>
    <row r="43" spans="2:60" x14ac:dyDescent="0.45">
      <c r="B43" s="17" t="s">
        <v>6</v>
      </c>
      <c r="C43" s="13">
        <v>9</v>
      </c>
      <c r="D43" s="14">
        <v>8</v>
      </c>
      <c r="E43" s="14">
        <v>7</v>
      </c>
      <c r="F43" s="14">
        <v>6</v>
      </c>
      <c r="G43" s="14">
        <v>5</v>
      </c>
      <c r="H43" s="14">
        <v>4</v>
      </c>
      <c r="I43" s="14">
        <v>3</v>
      </c>
      <c r="J43" s="14">
        <v>2</v>
      </c>
      <c r="K43" s="14">
        <v>1</v>
      </c>
      <c r="L43" s="14">
        <v>2</v>
      </c>
      <c r="M43" s="14">
        <v>3</v>
      </c>
      <c r="N43" s="60">
        <v>4</v>
      </c>
      <c r="O43" s="14">
        <v>5</v>
      </c>
      <c r="P43" s="14">
        <v>6</v>
      </c>
      <c r="Q43" s="14">
        <v>7</v>
      </c>
      <c r="R43" s="14">
        <v>8</v>
      </c>
      <c r="S43" s="15">
        <v>9</v>
      </c>
      <c r="T43" s="15" t="s">
        <v>18</v>
      </c>
      <c r="V43" s="8" t="s">
        <v>6</v>
      </c>
      <c r="W43" s="28">
        <v>9</v>
      </c>
      <c r="X43" s="29">
        <v>8</v>
      </c>
      <c r="Y43" s="29">
        <v>7</v>
      </c>
      <c r="Z43" s="29">
        <v>6</v>
      </c>
      <c r="AA43" s="29">
        <v>5</v>
      </c>
      <c r="AB43" s="29">
        <v>4</v>
      </c>
      <c r="AC43" s="29">
        <v>3</v>
      </c>
      <c r="AD43" s="29">
        <v>2</v>
      </c>
      <c r="AE43" s="29">
        <v>1</v>
      </c>
      <c r="AF43" s="29">
        <v>2</v>
      </c>
      <c r="AG43" s="29">
        <v>3</v>
      </c>
      <c r="AH43" s="29">
        <v>4</v>
      </c>
      <c r="AI43" s="29">
        <v>5</v>
      </c>
      <c r="AJ43" s="29">
        <v>6</v>
      </c>
      <c r="AK43" s="29">
        <v>7</v>
      </c>
      <c r="AL43" s="29">
        <v>8</v>
      </c>
      <c r="AM43" s="30">
        <v>9</v>
      </c>
      <c r="AN43" s="30" t="s">
        <v>18</v>
      </c>
      <c r="AP43" s="17" t="s">
        <v>6</v>
      </c>
      <c r="AQ43" s="13">
        <v>9</v>
      </c>
      <c r="AR43" s="14">
        <v>8</v>
      </c>
      <c r="AS43" s="34">
        <v>7</v>
      </c>
      <c r="AT43" s="14">
        <v>6</v>
      </c>
      <c r="AU43" s="14">
        <v>5</v>
      </c>
      <c r="AV43" s="14">
        <v>4</v>
      </c>
      <c r="AW43" s="14">
        <v>3</v>
      </c>
      <c r="AX43" s="14">
        <v>2</v>
      </c>
      <c r="AY43" s="14">
        <v>1</v>
      </c>
      <c r="AZ43" s="14">
        <v>2</v>
      </c>
      <c r="BA43" s="14">
        <v>3</v>
      </c>
      <c r="BB43" s="14">
        <v>4</v>
      </c>
      <c r="BC43" s="14">
        <v>5</v>
      </c>
      <c r="BD43" s="14">
        <v>6</v>
      </c>
      <c r="BE43" s="14">
        <v>7</v>
      </c>
      <c r="BF43" s="14">
        <v>8</v>
      </c>
      <c r="BG43" s="15">
        <v>9</v>
      </c>
      <c r="BH43" s="15" t="s">
        <v>18</v>
      </c>
    </row>
    <row r="44" spans="2:60" x14ac:dyDescent="0.45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59">
        <v>2</v>
      </c>
      <c r="K44" s="1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1">
        <v>7</v>
      </c>
      <c r="R44" s="1">
        <v>8</v>
      </c>
      <c r="S44" s="12">
        <v>9</v>
      </c>
      <c r="T44" s="12" t="s">
        <v>8</v>
      </c>
      <c r="V44" s="16" t="s">
        <v>7</v>
      </c>
      <c r="W44" s="11">
        <v>9</v>
      </c>
      <c r="X44" s="1">
        <v>8</v>
      </c>
      <c r="Y44" s="1">
        <v>7</v>
      </c>
      <c r="Z44" s="1">
        <v>6</v>
      </c>
      <c r="AA44" s="1">
        <v>5</v>
      </c>
      <c r="AB44" s="1">
        <v>4</v>
      </c>
      <c r="AC44" s="1">
        <v>3</v>
      </c>
      <c r="AD44" s="1">
        <v>2</v>
      </c>
      <c r="AE44" s="1">
        <v>1</v>
      </c>
      <c r="AF44" s="1">
        <v>2</v>
      </c>
      <c r="AG44" s="1">
        <v>3</v>
      </c>
      <c r="AH44" s="1">
        <v>4</v>
      </c>
      <c r="AI44" s="1">
        <v>5</v>
      </c>
      <c r="AJ44" s="1">
        <v>6</v>
      </c>
      <c r="AK44" s="1">
        <v>7</v>
      </c>
      <c r="AL44" s="1">
        <v>8</v>
      </c>
      <c r="AM44" s="36">
        <v>9</v>
      </c>
      <c r="AN44" s="12" t="s">
        <v>8</v>
      </c>
      <c r="AP44" s="16" t="s">
        <v>7</v>
      </c>
      <c r="AQ44" s="38">
        <v>9</v>
      </c>
      <c r="AR44" s="1">
        <v>8</v>
      </c>
      <c r="AS44" s="1">
        <v>7</v>
      </c>
      <c r="AT44" s="1">
        <v>6</v>
      </c>
      <c r="AU44" s="1">
        <v>5</v>
      </c>
      <c r="AV44" s="1">
        <v>4</v>
      </c>
      <c r="AW44" s="1">
        <v>3</v>
      </c>
      <c r="AX44" s="1">
        <v>2</v>
      </c>
      <c r="AY44" s="1">
        <v>1</v>
      </c>
      <c r="AZ44" s="1">
        <v>2</v>
      </c>
      <c r="BA44" s="1">
        <v>3</v>
      </c>
      <c r="BB44" s="1">
        <v>4</v>
      </c>
      <c r="BC44" s="1">
        <v>5</v>
      </c>
      <c r="BD44" s="1">
        <v>6</v>
      </c>
      <c r="BE44" s="1">
        <v>7</v>
      </c>
      <c r="BF44" s="1">
        <v>8</v>
      </c>
      <c r="BG44" s="12">
        <v>9</v>
      </c>
      <c r="BH44" s="12" t="s">
        <v>8</v>
      </c>
    </row>
    <row r="45" spans="2:60" x14ac:dyDescent="0.45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1">
        <v>3</v>
      </c>
      <c r="J45" s="59">
        <v>2</v>
      </c>
      <c r="K45" s="1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  <c r="V45" s="17" t="s">
        <v>7</v>
      </c>
      <c r="W45" s="38">
        <v>9</v>
      </c>
      <c r="X45" s="1">
        <v>8</v>
      </c>
      <c r="Y45" s="1">
        <v>7</v>
      </c>
      <c r="Z45" s="1">
        <v>6</v>
      </c>
      <c r="AA45" s="1">
        <v>5</v>
      </c>
      <c r="AB45" s="1">
        <v>4</v>
      </c>
      <c r="AC45" s="1">
        <v>3</v>
      </c>
      <c r="AD45" s="1">
        <v>2</v>
      </c>
      <c r="AE45" s="1">
        <v>1</v>
      </c>
      <c r="AF45" s="1">
        <v>2</v>
      </c>
      <c r="AG45" s="1">
        <v>3</v>
      </c>
      <c r="AH45" s="1">
        <v>4</v>
      </c>
      <c r="AI45" s="1">
        <v>5</v>
      </c>
      <c r="AJ45" s="1">
        <v>6</v>
      </c>
      <c r="AK45" s="1">
        <v>7</v>
      </c>
      <c r="AL45" s="1">
        <v>8</v>
      </c>
      <c r="AM45" s="12">
        <v>9</v>
      </c>
      <c r="AN45" s="12" t="s">
        <v>9</v>
      </c>
      <c r="AP45" s="17" t="s">
        <v>7</v>
      </c>
      <c r="AQ45" s="38">
        <v>9</v>
      </c>
      <c r="AR45" s="1">
        <v>8</v>
      </c>
      <c r="AS45" s="1">
        <v>7</v>
      </c>
      <c r="AT45" s="1">
        <v>6</v>
      </c>
      <c r="AU45" s="1">
        <v>5</v>
      </c>
      <c r="AV45" s="1">
        <v>4</v>
      </c>
      <c r="AW45" s="1">
        <v>3</v>
      </c>
      <c r="AX45" s="1">
        <v>2</v>
      </c>
      <c r="AY45" s="1">
        <v>1</v>
      </c>
      <c r="AZ45" s="1">
        <v>2</v>
      </c>
      <c r="BA45" s="1">
        <v>3</v>
      </c>
      <c r="BB45" s="1">
        <v>4</v>
      </c>
      <c r="BC45" s="1">
        <v>5</v>
      </c>
      <c r="BD45" s="1">
        <v>6</v>
      </c>
      <c r="BE45" s="1">
        <v>7</v>
      </c>
      <c r="BF45" s="1">
        <v>8</v>
      </c>
      <c r="BG45" s="12">
        <v>9</v>
      </c>
      <c r="BH45" s="12" t="s">
        <v>9</v>
      </c>
    </row>
    <row r="46" spans="2:60" x14ac:dyDescent="0.45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1">
        <v>2</v>
      </c>
      <c r="K46" s="1">
        <v>1</v>
      </c>
      <c r="L46" s="1">
        <v>2</v>
      </c>
      <c r="M46" s="59">
        <v>3</v>
      </c>
      <c r="N46" s="1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  <c r="V46" s="17" t="s">
        <v>7</v>
      </c>
      <c r="W46" s="11">
        <v>9</v>
      </c>
      <c r="X46" s="1">
        <v>8</v>
      </c>
      <c r="Y46" s="1">
        <v>7</v>
      </c>
      <c r="Z46" s="1">
        <v>6</v>
      </c>
      <c r="AA46" s="1">
        <v>5</v>
      </c>
      <c r="AB46" s="1">
        <v>4</v>
      </c>
      <c r="AC46" s="1">
        <v>3</v>
      </c>
      <c r="AD46" s="1">
        <v>2</v>
      </c>
      <c r="AE46" s="1">
        <v>1</v>
      </c>
      <c r="AF46" s="1">
        <v>2</v>
      </c>
      <c r="AG46" s="1">
        <v>3</v>
      </c>
      <c r="AH46" s="1">
        <v>4</v>
      </c>
      <c r="AI46" s="1">
        <v>5</v>
      </c>
      <c r="AJ46" s="1">
        <v>6</v>
      </c>
      <c r="AK46" s="1">
        <v>7</v>
      </c>
      <c r="AL46" s="1">
        <v>8</v>
      </c>
      <c r="AM46" s="36">
        <v>9</v>
      </c>
      <c r="AN46" s="12" t="s">
        <v>10</v>
      </c>
      <c r="AP46" s="17" t="s">
        <v>7</v>
      </c>
      <c r="AQ46" s="11">
        <v>9</v>
      </c>
      <c r="AR46" s="1">
        <v>8</v>
      </c>
      <c r="AS46" s="1">
        <v>7</v>
      </c>
      <c r="AT46" s="1">
        <v>6</v>
      </c>
      <c r="AU46" s="1">
        <v>5</v>
      </c>
      <c r="AV46" s="1">
        <v>4</v>
      </c>
      <c r="AW46" s="1">
        <v>3</v>
      </c>
      <c r="AX46" s="1">
        <v>2</v>
      </c>
      <c r="AY46" s="1">
        <v>1</v>
      </c>
      <c r="AZ46" s="1">
        <v>2</v>
      </c>
      <c r="BA46" s="1">
        <v>3</v>
      </c>
      <c r="BB46" s="1">
        <v>4</v>
      </c>
      <c r="BC46" s="1">
        <v>5</v>
      </c>
      <c r="BD46" s="1">
        <v>6</v>
      </c>
      <c r="BE46" s="1">
        <v>7</v>
      </c>
      <c r="BF46" s="33">
        <v>8</v>
      </c>
      <c r="BG46" s="12">
        <v>9</v>
      </c>
      <c r="BH46" s="12" t="s">
        <v>10</v>
      </c>
    </row>
    <row r="47" spans="2:60" x14ac:dyDescent="0.45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1">
        <v>2</v>
      </c>
      <c r="K47" s="1">
        <v>1</v>
      </c>
      <c r="L47" s="1">
        <v>2</v>
      </c>
      <c r="M47" s="1">
        <v>3</v>
      </c>
      <c r="N47" s="59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  <c r="V47" s="17" t="s">
        <v>7</v>
      </c>
      <c r="W47" s="11">
        <v>9</v>
      </c>
      <c r="X47" s="1">
        <v>8</v>
      </c>
      <c r="Y47" s="1">
        <v>7</v>
      </c>
      <c r="Z47" s="1">
        <v>6</v>
      </c>
      <c r="AA47" s="1">
        <v>5</v>
      </c>
      <c r="AB47" s="1">
        <v>4</v>
      </c>
      <c r="AC47" s="1">
        <v>3</v>
      </c>
      <c r="AD47" s="1">
        <v>2</v>
      </c>
      <c r="AE47" s="1">
        <v>1</v>
      </c>
      <c r="AF47" s="1">
        <v>2</v>
      </c>
      <c r="AG47" s="1">
        <v>3</v>
      </c>
      <c r="AH47" s="1">
        <v>4</v>
      </c>
      <c r="AI47" s="1">
        <v>5</v>
      </c>
      <c r="AJ47" s="1">
        <v>6</v>
      </c>
      <c r="AK47" s="1">
        <v>7</v>
      </c>
      <c r="AL47" s="1">
        <v>8</v>
      </c>
      <c r="AM47" s="36">
        <v>9</v>
      </c>
      <c r="AN47" s="12" t="s">
        <v>11</v>
      </c>
      <c r="AP47" s="17" t="s">
        <v>7</v>
      </c>
      <c r="AQ47" s="11">
        <v>9</v>
      </c>
      <c r="AR47" s="1">
        <v>8</v>
      </c>
      <c r="AS47" s="1">
        <v>7</v>
      </c>
      <c r="AT47" s="1">
        <v>6</v>
      </c>
      <c r="AU47" s="1">
        <v>5</v>
      </c>
      <c r="AV47" s="1">
        <v>4</v>
      </c>
      <c r="AW47" s="1">
        <v>3</v>
      </c>
      <c r="AX47" s="1">
        <v>2</v>
      </c>
      <c r="AY47" s="1">
        <v>1</v>
      </c>
      <c r="AZ47" s="1">
        <v>2</v>
      </c>
      <c r="BA47" s="1">
        <v>3</v>
      </c>
      <c r="BB47" s="1">
        <v>4</v>
      </c>
      <c r="BC47" s="33">
        <v>5</v>
      </c>
      <c r="BD47" s="1">
        <v>6</v>
      </c>
      <c r="BE47" s="1">
        <v>7</v>
      </c>
      <c r="BF47" s="1">
        <v>8</v>
      </c>
      <c r="BG47" s="12">
        <v>9</v>
      </c>
      <c r="BH47" s="12" t="s">
        <v>11</v>
      </c>
    </row>
    <row r="48" spans="2:60" x14ac:dyDescent="0.45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1">
        <v>2</v>
      </c>
      <c r="K48" s="1">
        <v>1</v>
      </c>
      <c r="L48" s="1">
        <v>2</v>
      </c>
      <c r="M48" s="1">
        <v>3</v>
      </c>
      <c r="N48" s="59">
        <v>4</v>
      </c>
      <c r="O48" s="1">
        <v>5</v>
      </c>
      <c r="P48" s="1">
        <v>6</v>
      </c>
      <c r="Q48" s="1">
        <v>7</v>
      </c>
      <c r="R48" s="1">
        <v>8</v>
      </c>
      <c r="S48" s="12">
        <v>9</v>
      </c>
      <c r="T48" s="12" t="s">
        <v>12</v>
      </c>
      <c r="V48" s="17" t="s">
        <v>7</v>
      </c>
      <c r="W48" s="11">
        <v>9</v>
      </c>
      <c r="X48" s="1">
        <v>8</v>
      </c>
      <c r="Y48" s="1">
        <v>7</v>
      </c>
      <c r="Z48" s="1">
        <v>6</v>
      </c>
      <c r="AA48" s="1">
        <v>5</v>
      </c>
      <c r="AB48" s="1">
        <v>4</v>
      </c>
      <c r="AC48" s="1">
        <v>3</v>
      </c>
      <c r="AD48" s="1">
        <v>2</v>
      </c>
      <c r="AE48" s="1">
        <v>1</v>
      </c>
      <c r="AF48" s="1">
        <v>2</v>
      </c>
      <c r="AG48" s="1">
        <v>3</v>
      </c>
      <c r="AH48" s="1">
        <v>4</v>
      </c>
      <c r="AI48" s="1">
        <v>5</v>
      </c>
      <c r="AJ48" s="1">
        <v>6</v>
      </c>
      <c r="AK48" s="1">
        <v>7</v>
      </c>
      <c r="AL48" s="1">
        <v>8</v>
      </c>
      <c r="AM48" s="36">
        <v>9</v>
      </c>
      <c r="AN48" s="12" t="s">
        <v>12</v>
      </c>
      <c r="AP48" s="17" t="s">
        <v>7</v>
      </c>
      <c r="AQ48" s="11">
        <v>9</v>
      </c>
      <c r="AR48" s="1">
        <v>8</v>
      </c>
      <c r="AS48" s="1">
        <v>7</v>
      </c>
      <c r="AT48" s="1">
        <v>6</v>
      </c>
      <c r="AU48" s="1">
        <v>5</v>
      </c>
      <c r="AV48" s="1">
        <v>4</v>
      </c>
      <c r="AW48" s="1">
        <v>3</v>
      </c>
      <c r="AX48" s="1">
        <v>2</v>
      </c>
      <c r="AY48" s="1">
        <v>1</v>
      </c>
      <c r="AZ48" s="1">
        <v>2</v>
      </c>
      <c r="BA48" s="1">
        <v>3</v>
      </c>
      <c r="BB48" s="1">
        <v>4</v>
      </c>
      <c r="BC48" s="33">
        <v>5</v>
      </c>
      <c r="BD48" s="1">
        <v>6</v>
      </c>
      <c r="BE48" s="1">
        <v>7</v>
      </c>
      <c r="BF48" s="1">
        <v>8</v>
      </c>
      <c r="BG48" s="12">
        <v>9</v>
      </c>
      <c r="BH48" s="12" t="s">
        <v>12</v>
      </c>
    </row>
    <row r="49" spans="2:60" x14ac:dyDescent="0.45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1">
        <v>2</v>
      </c>
      <c r="K49" s="1">
        <v>1</v>
      </c>
      <c r="L49" s="1">
        <v>2</v>
      </c>
      <c r="M49" s="59">
        <v>3</v>
      </c>
      <c r="N49" s="1">
        <v>4</v>
      </c>
      <c r="O49" s="1">
        <v>5</v>
      </c>
      <c r="P49" s="1">
        <v>6</v>
      </c>
      <c r="Q49" s="1">
        <v>7</v>
      </c>
      <c r="R49" s="1">
        <v>8</v>
      </c>
      <c r="S49" s="12">
        <v>9</v>
      </c>
      <c r="T49" s="12" t="s">
        <v>13</v>
      </c>
      <c r="V49" s="17" t="s">
        <v>7</v>
      </c>
      <c r="W49" s="11">
        <v>9</v>
      </c>
      <c r="X49" s="1">
        <v>8</v>
      </c>
      <c r="Y49" s="1">
        <v>7</v>
      </c>
      <c r="Z49" s="1">
        <v>6</v>
      </c>
      <c r="AA49" s="1">
        <v>5</v>
      </c>
      <c r="AB49" s="1">
        <v>4</v>
      </c>
      <c r="AC49" s="1">
        <v>3</v>
      </c>
      <c r="AD49" s="1">
        <v>2</v>
      </c>
      <c r="AE49" s="1">
        <v>1</v>
      </c>
      <c r="AF49" s="1">
        <v>2</v>
      </c>
      <c r="AG49" s="1">
        <v>3</v>
      </c>
      <c r="AH49" s="1">
        <v>4</v>
      </c>
      <c r="AI49" s="1">
        <v>5</v>
      </c>
      <c r="AJ49" s="1">
        <v>6</v>
      </c>
      <c r="AK49" s="1">
        <v>7</v>
      </c>
      <c r="AL49" s="1">
        <v>8</v>
      </c>
      <c r="AM49" s="36">
        <v>9</v>
      </c>
      <c r="AN49" s="12" t="s">
        <v>13</v>
      </c>
      <c r="AP49" s="17" t="s">
        <v>7</v>
      </c>
      <c r="AQ49" s="11">
        <v>9</v>
      </c>
      <c r="AR49" s="1">
        <v>8</v>
      </c>
      <c r="AS49" s="1">
        <v>7</v>
      </c>
      <c r="AT49" s="1">
        <v>6</v>
      </c>
      <c r="AU49" s="1">
        <v>5</v>
      </c>
      <c r="AV49" s="1">
        <v>4</v>
      </c>
      <c r="AW49" s="1">
        <v>3</v>
      </c>
      <c r="AX49" s="1">
        <v>2</v>
      </c>
      <c r="AY49" s="1">
        <v>1</v>
      </c>
      <c r="AZ49" s="1">
        <v>2</v>
      </c>
      <c r="BA49" s="1">
        <v>3</v>
      </c>
      <c r="BB49" s="1">
        <v>4</v>
      </c>
      <c r="BC49" s="1">
        <v>5</v>
      </c>
      <c r="BD49" s="1">
        <v>6</v>
      </c>
      <c r="BE49" s="33">
        <v>7</v>
      </c>
      <c r="BF49" s="1">
        <v>8</v>
      </c>
      <c r="BG49" s="12">
        <v>9</v>
      </c>
      <c r="BH49" s="12" t="s">
        <v>13</v>
      </c>
    </row>
    <row r="50" spans="2:60" x14ac:dyDescent="0.45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1">
        <v>2</v>
      </c>
      <c r="K50" s="1">
        <v>1</v>
      </c>
      <c r="L50" s="1">
        <v>2</v>
      </c>
      <c r="M50" s="1">
        <v>3</v>
      </c>
      <c r="N50" s="1">
        <v>4</v>
      </c>
      <c r="O50" s="1">
        <v>5</v>
      </c>
      <c r="P50" s="1">
        <v>6</v>
      </c>
      <c r="Q50" s="59">
        <v>7</v>
      </c>
      <c r="R50" s="1">
        <v>8</v>
      </c>
      <c r="S50" s="12">
        <v>9</v>
      </c>
      <c r="T50" s="12" t="s">
        <v>14</v>
      </c>
      <c r="V50" s="17" t="s">
        <v>7</v>
      </c>
      <c r="W50" s="11">
        <v>9</v>
      </c>
      <c r="X50" s="1">
        <v>8</v>
      </c>
      <c r="Y50" s="1">
        <v>7</v>
      </c>
      <c r="Z50" s="1">
        <v>6</v>
      </c>
      <c r="AA50" s="1">
        <v>5</v>
      </c>
      <c r="AB50" s="1">
        <v>4</v>
      </c>
      <c r="AC50" s="1">
        <v>3</v>
      </c>
      <c r="AD50" s="1">
        <v>2</v>
      </c>
      <c r="AE50" s="1">
        <v>1</v>
      </c>
      <c r="AF50" s="1">
        <v>2</v>
      </c>
      <c r="AG50" s="1">
        <v>3</v>
      </c>
      <c r="AH50" s="1">
        <v>4</v>
      </c>
      <c r="AI50" s="1">
        <v>5</v>
      </c>
      <c r="AJ50" s="1">
        <v>6</v>
      </c>
      <c r="AK50" s="1">
        <v>7</v>
      </c>
      <c r="AL50" s="1">
        <v>8</v>
      </c>
      <c r="AM50" s="36">
        <v>9</v>
      </c>
      <c r="AN50" s="12" t="s">
        <v>14</v>
      </c>
      <c r="AP50" s="17" t="s">
        <v>7</v>
      </c>
      <c r="AQ50" s="11">
        <v>9</v>
      </c>
      <c r="AR50" s="1">
        <v>8</v>
      </c>
      <c r="AS50" s="1">
        <v>7</v>
      </c>
      <c r="AT50" s="1">
        <v>6</v>
      </c>
      <c r="AU50" s="1">
        <v>5</v>
      </c>
      <c r="AV50" s="1">
        <v>4</v>
      </c>
      <c r="AW50" s="1">
        <v>3</v>
      </c>
      <c r="AX50" s="1">
        <v>2</v>
      </c>
      <c r="AY50" s="1">
        <v>1</v>
      </c>
      <c r="AZ50" s="1">
        <v>2</v>
      </c>
      <c r="BA50" s="1">
        <v>3</v>
      </c>
      <c r="BB50" s="33">
        <v>4</v>
      </c>
      <c r="BC50" s="1">
        <v>5</v>
      </c>
      <c r="BD50" s="1">
        <v>6</v>
      </c>
      <c r="BE50" s="1">
        <v>7</v>
      </c>
      <c r="BF50" s="1">
        <v>8</v>
      </c>
      <c r="BG50" s="12">
        <v>9</v>
      </c>
      <c r="BH50" s="12" t="s">
        <v>14</v>
      </c>
    </row>
    <row r="51" spans="2:60" x14ac:dyDescent="0.45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1">
        <v>1</v>
      </c>
      <c r="L51" s="1">
        <v>2</v>
      </c>
      <c r="M51" s="59">
        <v>3</v>
      </c>
      <c r="N51" s="1">
        <v>4</v>
      </c>
      <c r="O51" s="1">
        <v>5</v>
      </c>
      <c r="P51" s="1">
        <v>6</v>
      </c>
      <c r="Q51" s="1">
        <v>7</v>
      </c>
      <c r="R51" s="1">
        <v>8</v>
      </c>
      <c r="S51" s="12">
        <v>9</v>
      </c>
      <c r="T51" s="12" t="s">
        <v>15</v>
      </c>
      <c r="V51" s="17" t="s">
        <v>7</v>
      </c>
      <c r="W51" s="11">
        <v>9</v>
      </c>
      <c r="X51" s="1">
        <v>8</v>
      </c>
      <c r="Y51" s="1">
        <v>7</v>
      </c>
      <c r="Z51" s="1">
        <v>6</v>
      </c>
      <c r="AA51" s="1">
        <v>5</v>
      </c>
      <c r="AB51" s="1">
        <v>4</v>
      </c>
      <c r="AC51" s="1">
        <v>3</v>
      </c>
      <c r="AD51" s="1">
        <v>2</v>
      </c>
      <c r="AE51" s="1">
        <v>1</v>
      </c>
      <c r="AF51" s="1">
        <v>2</v>
      </c>
      <c r="AG51" s="1">
        <v>3</v>
      </c>
      <c r="AH51" s="1">
        <v>4</v>
      </c>
      <c r="AI51" s="1">
        <v>5</v>
      </c>
      <c r="AJ51" s="1">
        <v>6</v>
      </c>
      <c r="AK51" s="1">
        <v>7</v>
      </c>
      <c r="AL51" s="1">
        <v>8</v>
      </c>
      <c r="AM51" s="36">
        <v>9</v>
      </c>
      <c r="AN51" s="12" t="s">
        <v>15</v>
      </c>
      <c r="AP51" s="17" t="s">
        <v>7</v>
      </c>
      <c r="AQ51" s="11">
        <v>9</v>
      </c>
      <c r="AR51" s="1">
        <v>8</v>
      </c>
      <c r="AS51" s="1">
        <v>7</v>
      </c>
      <c r="AT51" s="1">
        <v>6</v>
      </c>
      <c r="AU51" s="1">
        <v>5</v>
      </c>
      <c r="AV51" s="1">
        <v>4</v>
      </c>
      <c r="AW51" s="33">
        <v>3</v>
      </c>
      <c r="AX51" s="1">
        <v>2</v>
      </c>
      <c r="AY51" s="1">
        <v>1</v>
      </c>
      <c r="AZ51" s="1">
        <v>2</v>
      </c>
      <c r="BA51" s="1">
        <v>3</v>
      </c>
      <c r="BB51" s="1">
        <v>4</v>
      </c>
      <c r="BC51" s="1">
        <v>5</v>
      </c>
      <c r="BD51" s="1">
        <v>6</v>
      </c>
      <c r="BE51" s="1">
        <v>7</v>
      </c>
      <c r="BF51" s="1">
        <v>8</v>
      </c>
      <c r="BG51" s="12">
        <v>9</v>
      </c>
      <c r="BH51" s="12" t="s">
        <v>15</v>
      </c>
    </row>
    <row r="52" spans="2:60" x14ac:dyDescent="0.45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1">
        <v>2</v>
      </c>
      <c r="K52" s="1">
        <v>1</v>
      </c>
      <c r="L52" s="1">
        <v>2</v>
      </c>
      <c r="M52" s="1">
        <v>3</v>
      </c>
      <c r="N52" s="1">
        <v>4</v>
      </c>
      <c r="O52" s="1">
        <v>5</v>
      </c>
      <c r="P52" s="59">
        <v>6</v>
      </c>
      <c r="Q52" s="1">
        <v>7</v>
      </c>
      <c r="R52" s="1">
        <v>8</v>
      </c>
      <c r="S52" s="12">
        <v>9</v>
      </c>
      <c r="T52" s="12" t="s">
        <v>16</v>
      </c>
      <c r="V52" s="17" t="s">
        <v>7</v>
      </c>
      <c r="W52" s="11">
        <v>9</v>
      </c>
      <c r="X52" s="1">
        <v>8</v>
      </c>
      <c r="Y52" s="1">
        <v>7</v>
      </c>
      <c r="Z52" s="1">
        <v>6</v>
      </c>
      <c r="AA52" s="1">
        <v>5</v>
      </c>
      <c r="AB52" s="1">
        <v>4</v>
      </c>
      <c r="AC52" s="1">
        <v>3</v>
      </c>
      <c r="AD52" s="1">
        <v>2</v>
      </c>
      <c r="AE52" s="1">
        <v>1</v>
      </c>
      <c r="AF52" s="1">
        <v>2</v>
      </c>
      <c r="AG52" s="1">
        <v>3</v>
      </c>
      <c r="AH52" s="1">
        <v>4</v>
      </c>
      <c r="AI52" s="1">
        <v>5</v>
      </c>
      <c r="AJ52" s="1">
        <v>6</v>
      </c>
      <c r="AK52" s="1">
        <v>7</v>
      </c>
      <c r="AL52" s="1">
        <v>8</v>
      </c>
      <c r="AM52" s="36">
        <v>9</v>
      </c>
      <c r="AN52" s="12" t="s">
        <v>16</v>
      </c>
      <c r="AP52" s="17" t="s">
        <v>7</v>
      </c>
      <c r="AQ52" s="11">
        <v>9</v>
      </c>
      <c r="AR52" s="1">
        <v>8</v>
      </c>
      <c r="AS52" s="1">
        <v>7</v>
      </c>
      <c r="AT52" s="1">
        <v>6</v>
      </c>
      <c r="AU52" s="1">
        <v>5</v>
      </c>
      <c r="AV52" s="1">
        <v>4</v>
      </c>
      <c r="AW52" s="1">
        <v>3</v>
      </c>
      <c r="AX52" s="1">
        <v>2</v>
      </c>
      <c r="AY52" s="1">
        <v>1</v>
      </c>
      <c r="AZ52" s="1">
        <v>2</v>
      </c>
      <c r="BA52" s="1">
        <v>3</v>
      </c>
      <c r="BB52" s="1">
        <v>4</v>
      </c>
      <c r="BC52" s="1">
        <v>5</v>
      </c>
      <c r="BD52" s="33">
        <v>6</v>
      </c>
      <c r="BE52" s="1">
        <v>7</v>
      </c>
      <c r="BF52" s="1">
        <v>8</v>
      </c>
      <c r="BG52" s="12">
        <v>9</v>
      </c>
      <c r="BH52" s="12" t="s">
        <v>16</v>
      </c>
    </row>
    <row r="53" spans="2:60" x14ac:dyDescent="0.45">
      <c r="B53" s="17" t="s">
        <v>7</v>
      </c>
      <c r="C53" s="11">
        <v>9</v>
      </c>
      <c r="D53" s="1">
        <v>8</v>
      </c>
      <c r="E53" s="1">
        <v>7</v>
      </c>
      <c r="F53" s="1">
        <v>6</v>
      </c>
      <c r="G53" s="1">
        <v>5</v>
      </c>
      <c r="H53" s="1">
        <v>4</v>
      </c>
      <c r="I53" s="1">
        <v>3</v>
      </c>
      <c r="J53" s="1">
        <v>2</v>
      </c>
      <c r="K53" s="1">
        <v>1</v>
      </c>
      <c r="L53" s="1">
        <v>2</v>
      </c>
      <c r="M53" s="1">
        <v>3</v>
      </c>
      <c r="N53" s="1">
        <v>4</v>
      </c>
      <c r="O53" s="62">
        <v>5</v>
      </c>
      <c r="P53" s="1">
        <v>6</v>
      </c>
      <c r="Q53" s="1">
        <v>7</v>
      </c>
      <c r="R53" s="1">
        <v>8</v>
      </c>
      <c r="S53" s="12">
        <v>9</v>
      </c>
      <c r="T53" s="12" t="s">
        <v>17</v>
      </c>
      <c r="V53" s="8" t="s">
        <v>7</v>
      </c>
      <c r="W53" s="9">
        <v>9</v>
      </c>
      <c r="X53" s="26">
        <v>8</v>
      </c>
      <c r="Y53" s="26">
        <v>7</v>
      </c>
      <c r="Z53" s="26">
        <v>6</v>
      </c>
      <c r="AA53" s="26">
        <v>5</v>
      </c>
      <c r="AB53" s="26">
        <v>4</v>
      </c>
      <c r="AC53" s="26">
        <v>3</v>
      </c>
      <c r="AD53" s="26">
        <v>2</v>
      </c>
      <c r="AE53" s="26">
        <v>1</v>
      </c>
      <c r="AF53" s="26">
        <v>2</v>
      </c>
      <c r="AG53" s="26">
        <v>3</v>
      </c>
      <c r="AH53" s="26">
        <v>4</v>
      </c>
      <c r="AI53" s="26">
        <v>5</v>
      </c>
      <c r="AJ53" s="26">
        <v>6</v>
      </c>
      <c r="AK53" s="26">
        <v>7</v>
      </c>
      <c r="AL53" s="26">
        <v>8</v>
      </c>
      <c r="AM53" s="10">
        <v>9</v>
      </c>
      <c r="AN53" s="10" t="s">
        <v>17</v>
      </c>
      <c r="AP53" s="17" t="s">
        <v>7</v>
      </c>
      <c r="AQ53" s="11">
        <v>9</v>
      </c>
      <c r="AR53" s="1">
        <v>8</v>
      </c>
      <c r="AS53" s="1">
        <v>7</v>
      </c>
      <c r="AT53" s="1">
        <v>6</v>
      </c>
      <c r="AU53" s="1">
        <v>5</v>
      </c>
      <c r="AV53" s="1">
        <v>4</v>
      </c>
      <c r="AW53" s="1">
        <v>3</v>
      </c>
      <c r="AX53" s="1">
        <v>2</v>
      </c>
      <c r="AY53" s="1">
        <v>1</v>
      </c>
      <c r="AZ53" s="1">
        <v>2</v>
      </c>
      <c r="BA53" s="1">
        <v>3</v>
      </c>
      <c r="BB53" s="1">
        <v>4</v>
      </c>
      <c r="BC53" s="1">
        <v>5</v>
      </c>
      <c r="BD53" s="33">
        <v>6</v>
      </c>
      <c r="BE53" s="1">
        <v>7</v>
      </c>
      <c r="BF53" s="1">
        <v>8</v>
      </c>
      <c r="BG53" s="12">
        <v>9</v>
      </c>
      <c r="BH53" s="12" t="s">
        <v>17</v>
      </c>
    </row>
    <row r="54" spans="2:60" x14ac:dyDescent="0.45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60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  <c r="V54" s="19" t="s">
        <v>7</v>
      </c>
      <c r="W54" s="13">
        <v>9</v>
      </c>
      <c r="X54" s="14">
        <v>8</v>
      </c>
      <c r="Y54" s="14">
        <v>7</v>
      </c>
      <c r="Z54" s="14">
        <v>6</v>
      </c>
      <c r="AA54" s="14">
        <v>5</v>
      </c>
      <c r="AB54" s="14">
        <v>4</v>
      </c>
      <c r="AC54" s="14">
        <v>3</v>
      </c>
      <c r="AD54" s="14">
        <v>2</v>
      </c>
      <c r="AE54" s="14">
        <v>1</v>
      </c>
      <c r="AF54" s="14">
        <v>2</v>
      </c>
      <c r="AG54" s="14">
        <v>3</v>
      </c>
      <c r="AH54" s="14">
        <v>4</v>
      </c>
      <c r="AI54" s="14">
        <v>5</v>
      </c>
      <c r="AJ54" s="14">
        <v>6</v>
      </c>
      <c r="AK54" s="14">
        <v>7</v>
      </c>
      <c r="AL54" s="14">
        <v>8</v>
      </c>
      <c r="AM54" s="37">
        <v>9</v>
      </c>
      <c r="AN54" s="15" t="s">
        <v>18</v>
      </c>
      <c r="AP54" s="19" t="s">
        <v>7</v>
      </c>
      <c r="AQ54" s="13">
        <v>9</v>
      </c>
      <c r="AR54" s="14">
        <v>8</v>
      </c>
      <c r="AS54" s="14">
        <v>7</v>
      </c>
      <c r="AT54" s="14">
        <v>6</v>
      </c>
      <c r="AU54" s="14">
        <v>5</v>
      </c>
      <c r="AV54" s="14">
        <v>4</v>
      </c>
      <c r="AW54" s="14">
        <v>3</v>
      </c>
      <c r="AX54" s="14">
        <v>2</v>
      </c>
      <c r="AY54" s="14">
        <v>1</v>
      </c>
      <c r="AZ54" s="14">
        <v>2</v>
      </c>
      <c r="BA54" s="14">
        <v>3</v>
      </c>
      <c r="BB54" s="14">
        <v>4</v>
      </c>
      <c r="BC54" s="14">
        <v>5</v>
      </c>
      <c r="BD54" s="14">
        <v>6</v>
      </c>
      <c r="BE54" s="14">
        <v>7</v>
      </c>
      <c r="BF54" s="14">
        <v>8</v>
      </c>
      <c r="BG54" s="15">
        <v>9</v>
      </c>
      <c r="BH54" s="15" t="s">
        <v>18</v>
      </c>
    </row>
    <row r="55" spans="2:60" x14ac:dyDescent="0.45">
      <c r="B55" s="16" t="s">
        <v>8</v>
      </c>
      <c r="C55" s="11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59">
        <v>2</v>
      </c>
      <c r="K55" s="1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  <c r="V55" s="16" t="s">
        <v>8</v>
      </c>
      <c r="W55" s="38">
        <v>9</v>
      </c>
      <c r="X55" s="1">
        <v>8</v>
      </c>
      <c r="Y55" s="1">
        <v>7</v>
      </c>
      <c r="Z55" s="1">
        <v>6</v>
      </c>
      <c r="AA55" s="1">
        <v>5</v>
      </c>
      <c r="AB55" s="1">
        <v>4</v>
      </c>
      <c r="AC55" s="1">
        <v>3</v>
      </c>
      <c r="AD55" s="1">
        <v>2</v>
      </c>
      <c r="AE55" s="1">
        <v>1</v>
      </c>
      <c r="AF55" s="1">
        <v>2</v>
      </c>
      <c r="AG55" s="1">
        <v>3</v>
      </c>
      <c r="AH55" s="1">
        <v>4</v>
      </c>
      <c r="AI55" s="1">
        <v>5</v>
      </c>
      <c r="AJ55" s="1">
        <v>6</v>
      </c>
      <c r="AK55" s="1">
        <v>7</v>
      </c>
      <c r="AL55" s="1">
        <v>8</v>
      </c>
      <c r="AM55" s="12">
        <v>9</v>
      </c>
      <c r="AN55" s="12" t="s">
        <v>9</v>
      </c>
      <c r="AP55" s="16" t="s">
        <v>8</v>
      </c>
      <c r="AQ55" s="11">
        <v>9</v>
      </c>
      <c r="AR55" s="1">
        <v>8</v>
      </c>
      <c r="AS55" s="1">
        <v>7</v>
      </c>
      <c r="AT55" s="1">
        <v>6</v>
      </c>
      <c r="AU55" s="1">
        <v>5</v>
      </c>
      <c r="AV55" s="1">
        <v>4</v>
      </c>
      <c r="AW55" s="1">
        <v>3</v>
      </c>
      <c r="AX55" s="1">
        <v>2</v>
      </c>
      <c r="AY55" s="33">
        <v>1</v>
      </c>
      <c r="AZ55" s="1">
        <v>2</v>
      </c>
      <c r="BA55" s="1">
        <v>3</v>
      </c>
      <c r="BB55" s="1">
        <v>4</v>
      </c>
      <c r="BC55" s="1">
        <v>5</v>
      </c>
      <c r="BD55" s="1">
        <v>6</v>
      </c>
      <c r="BE55" s="1">
        <v>7</v>
      </c>
      <c r="BF55" s="1">
        <v>8</v>
      </c>
      <c r="BG55" s="12">
        <v>9</v>
      </c>
      <c r="BH55" s="12" t="s">
        <v>9</v>
      </c>
    </row>
    <row r="56" spans="2:60" x14ac:dyDescent="0.45">
      <c r="B56" s="17" t="s">
        <v>8</v>
      </c>
      <c r="C56" s="11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1">
        <v>1</v>
      </c>
      <c r="L56" s="1">
        <v>2</v>
      </c>
      <c r="M56" s="1">
        <v>3</v>
      </c>
      <c r="N56" s="59">
        <v>4</v>
      </c>
      <c r="O56" s="1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  <c r="V56" s="17" t="s">
        <v>8</v>
      </c>
      <c r="W56" s="11">
        <v>9</v>
      </c>
      <c r="X56" s="1">
        <v>8</v>
      </c>
      <c r="Y56" s="1">
        <v>7</v>
      </c>
      <c r="Z56" s="1">
        <v>6</v>
      </c>
      <c r="AA56" s="1">
        <v>5</v>
      </c>
      <c r="AB56" s="1">
        <v>4</v>
      </c>
      <c r="AC56" s="1">
        <v>3</v>
      </c>
      <c r="AD56" s="1">
        <v>2</v>
      </c>
      <c r="AE56" s="1">
        <v>1</v>
      </c>
      <c r="AF56" s="1">
        <v>2</v>
      </c>
      <c r="AG56" s="1">
        <v>3</v>
      </c>
      <c r="AH56" s="1">
        <v>4</v>
      </c>
      <c r="AI56" s="1">
        <v>5</v>
      </c>
      <c r="AJ56" s="1">
        <v>6</v>
      </c>
      <c r="AK56" s="1">
        <v>7</v>
      </c>
      <c r="AL56" s="1">
        <v>8</v>
      </c>
      <c r="AM56" s="36">
        <v>9</v>
      </c>
      <c r="AN56" s="12" t="s">
        <v>10</v>
      </c>
      <c r="AP56" s="17" t="s">
        <v>8</v>
      </c>
      <c r="AQ56" s="11">
        <v>9</v>
      </c>
      <c r="AR56" s="1">
        <v>8</v>
      </c>
      <c r="AS56" s="1">
        <v>7</v>
      </c>
      <c r="AT56" s="1">
        <v>6</v>
      </c>
      <c r="AU56" s="1">
        <v>5</v>
      </c>
      <c r="AV56" s="1">
        <v>4</v>
      </c>
      <c r="AW56" s="1">
        <v>3</v>
      </c>
      <c r="AX56" s="1">
        <v>2</v>
      </c>
      <c r="AY56" s="1">
        <v>1</v>
      </c>
      <c r="AZ56" s="1">
        <v>2</v>
      </c>
      <c r="BA56" s="1">
        <v>3</v>
      </c>
      <c r="BB56" s="1">
        <v>4</v>
      </c>
      <c r="BC56" s="1">
        <v>5</v>
      </c>
      <c r="BD56" s="1">
        <v>6</v>
      </c>
      <c r="BE56" s="1">
        <v>7</v>
      </c>
      <c r="BF56" s="1">
        <v>8</v>
      </c>
      <c r="BG56" s="36">
        <v>9</v>
      </c>
      <c r="BH56" s="12" t="s">
        <v>10</v>
      </c>
    </row>
    <row r="57" spans="2:60" x14ac:dyDescent="0.45">
      <c r="B57" s="17" t="s">
        <v>8</v>
      </c>
      <c r="C57" s="11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1">
        <v>1</v>
      </c>
      <c r="L57" s="1">
        <v>2</v>
      </c>
      <c r="M57" s="1">
        <v>3</v>
      </c>
      <c r="N57" s="1">
        <v>4</v>
      </c>
      <c r="O57" s="59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  <c r="V57" s="17" t="s">
        <v>8</v>
      </c>
      <c r="W57" s="11">
        <v>9</v>
      </c>
      <c r="X57" s="1">
        <v>8</v>
      </c>
      <c r="Y57" s="1">
        <v>7</v>
      </c>
      <c r="Z57" s="1">
        <v>6</v>
      </c>
      <c r="AA57" s="1">
        <v>5</v>
      </c>
      <c r="AB57" s="1">
        <v>4</v>
      </c>
      <c r="AC57" s="1">
        <v>3</v>
      </c>
      <c r="AD57" s="1">
        <v>2</v>
      </c>
      <c r="AE57" s="1">
        <v>1</v>
      </c>
      <c r="AF57" s="1">
        <v>2</v>
      </c>
      <c r="AG57" s="1">
        <v>3</v>
      </c>
      <c r="AH57" s="1">
        <v>4</v>
      </c>
      <c r="AI57" s="1">
        <v>5</v>
      </c>
      <c r="AJ57" s="1">
        <v>6</v>
      </c>
      <c r="AK57" s="1">
        <v>7</v>
      </c>
      <c r="AL57" s="1">
        <v>8</v>
      </c>
      <c r="AM57" s="36">
        <v>9</v>
      </c>
      <c r="AN57" s="12" t="s">
        <v>11</v>
      </c>
      <c r="AP57" s="17" t="s">
        <v>8</v>
      </c>
      <c r="AQ57" s="11">
        <v>9</v>
      </c>
      <c r="AR57" s="1">
        <v>8</v>
      </c>
      <c r="AS57" s="1">
        <v>7</v>
      </c>
      <c r="AT57" s="1">
        <v>6</v>
      </c>
      <c r="AU57" s="1">
        <v>5</v>
      </c>
      <c r="AV57" s="1">
        <v>4</v>
      </c>
      <c r="AW57" s="1">
        <v>3</v>
      </c>
      <c r="AX57" s="1">
        <v>2</v>
      </c>
      <c r="AY57" s="1">
        <v>1</v>
      </c>
      <c r="AZ57" s="1">
        <v>2</v>
      </c>
      <c r="BA57" s="1">
        <v>3</v>
      </c>
      <c r="BB57" s="1">
        <v>4</v>
      </c>
      <c r="BC57" s="1">
        <v>5</v>
      </c>
      <c r="BD57" s="1">
        <v>6</v>
      </c>
      <c r="BE57" s="1">
        <v>7</v>
      </c>
      <c r="BF57" s="1">
        <v>8</v>
      </c>
      <c r="BG57" s="36">
        <v>9</v>
      </c>
      <c r="BH57" s="12" t="s">
        <v>11</v>
      </c>
    </row>
    <row r="58" spans="2:60" x14ac:dyDescent="0.45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1">
        <v>2</v>
      </c>
      <c r="K58" s="1">
        <v>1</v>
      </c>
      <c r="L58" s="1">
        <v>2</v>
      </c>
      <c r="M58" s="1">
        <v>3</v>
      </c>
      <c r="N58" s="1">
        <v>4</v>
      </c>
      <c r="O58" s="59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  <c r="V58" s="17" t="s">
        <v>8</v>
      </c>
      <c r="W58" s="11">
        <v>9</v>
      </c>
      <c r="X58" s="1">
        <v>8</v>
      </c>
      <c r="Y58" s="1">
        <v>7</v>
      </c>
      <c r="Z58" s="1">
        <v>6</v>
      </c>
      <c r="AA58" s="1">
        <v>5</v>
      </c>
      <c r="AB58" s="1">
        <v>4</v>
      </c>
      <c r="AC58" s="1">
        <v>3</v>
      </c>
      <c r="AD58" s="1">
        <v>2</v>
      </c>
      <c r="AE58" s="1">
        <v>1</v>
      </c>
      <c r="AF58" s="1">
        <v>2</v>
      </c>
      <c r="AG58" s="1">
        <v>3</v>
      </c>
      <c r="AH58" s="1">
        <v>4</v>
      </c>
      <c r="AI58" s="1">
        <v>5</v>
      </c>
      <c r="AJ58" s="1">
        <v>6</v>
      </c>
      <c r="AK58" s="1">
        <v>7</v>
      </c>
      <c r="AL58" s="1">
        <v>8</v>
      </c>
      <c r="AM58" s="36">
        <v>9</v>
      </c>
      <c r="AN58" s="12" t="s">
        <v>12</v>
      </c>
      <c r="AP58" s="17" t="s">
        <v>8</v>
      </c>
      <c r="AQ58" s="11">
        <v>9</v>
      </c>
      <c r="AR58" s="1">
        <v>8</v>
      </c>
      <c r="AS58" s="1">
        <v>7</v>
      </c>
      <c r="AT58" s="1">
        <v>6</v>
      </c>
      <c r="AU58" s="1">
        <v>5</v>
      </c>
      <c r="AV58" s="1">
        <v>4</v>
      </c>
      <c r="AW58" s="1">
        <v>3</v>
      </c>
      <c r="AX58" s="1">
        <v>2</v>
      </c>
      <c r="AY58" s="1">
        <v>1</v>
      </c>
      <c r="AZ58" s="1">
        <v>2</v>
      </c>
      <c r="BA58" s="1">
        <v>3</v>
      </c>
      <c r="BB58" s="1">
        <v>4</v>
      </c>
      <c r="BC58" s="1">
        <v>5</v>
      </c>
      <c r="BD58" s="1">
        <v>6</v>
      </c>
      <c r="BE58" s="1">
        <v>7</v>
      </c>
      <c r="BF58" s="1">
        <v>8</v>
      </c>
      <c r="BG58" s="36">
        <v>9</v>
      </c>
      <c r="BH58" s="12" t="s">
        <v>12</v>
      </c>
    </row>
    <row r="59" spans="2:60" x14ac:dyDescent="0.45">
      <c r="B59" s="17" t="s">
        <v>8</v>
      </c>
      <c r="C59" s="11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1">
        <v>1</v>
      </c>
      <c r="L59" s="1">
        <v>2</v>
      </c>
      <c r="M59" s="1">
        <v>3</v>
      </c>
      <c r="N59" s="1">
        <v>4</v>
      </c>
      <c r="O59" s="59">
        <v>5</v>
      </c>
      <c r="P59" s="1">
        <v>6</v>
      </c>
      <c r="Q59" s="1">
        <v>7</v>
      </c>
      <c r="R59" s="1">
        <v>8</v>
      </c>
      <c r="S59" s="12">
        <v>9</v>
      </c>
      <c r="T59" s="12" t="s">
        <v>13</v>
      </c>
      <c r="V59" s="17" t="s">
        <v>8</v>
      </c>
      <c r="W59" s="11">
        <v>9</v>
      </c>
      <c r="X59" s="1">
        <v>8</v>
      </c>
      <c r="Y59" s="1">
        <v>7</v>
      </c>
      <c r="Z59" s="1">
        <v>6</v>
      </c>
      <c r="AA59" s="1">
        <v>5</v>
      </c>
      <c r="AB59" s="1">
        <v>4</v>
      </c>
      <c r="AC59" s="1">
        <v>3</v>
      </c>
      <c r="AD59" s="1">
        <v>2</v>
      </c>
      <c r="AE59" s="1">
        <v>1</v>
      </c>
      <c r="AF59" s="1">
        <v>2</v>
      </c>
      <c r="AG59" s="1">
        <v>3</v>
      </c>
      <c r="AH59" s="1">
        <v>4</v>
      </c>
      <c r="AI59" s="1">
        <v>5</v>
      </c>
      <c r="AJ59" s="1">
        <v>6</v>
      </c>
      <c r="AK59" s="1">
        <v>7</v>
      </c>
      <c r="AL59" s="1">
        <v>8</v>
      </c>
      <c r="AM59" s="36">
        <v>9</v>
      </c>
      <c r="AN59" s="12" t="s">
        <v>13</v>
      </c>
      <c r="AP59" s="17" t="s">
        <v>8</v>
      </c>
      <c r="AQ59" s="11">
        <v>9</v>
      </c>
      <c r="AR59" s="1">
        <v>8</v>
      </c>
      <c r="AS59" s="1">
        <v>7</v>
      </c>
      <c r="AT59" s="1">
        <v>6</v>
      </c>
      <c r="AU59" s="1">
        <v>5</v>
      </c>
      <c r="AV59" s="1">
        <v>4</v>
      </c>
      <c r="AW59" s="1">
        <v>3</v>
      </c>
      <c r="AX59" s="1">
        <v>2</v>
      </c>
      <c r="AY59" s="1">
        <v>1</v>
      </c>
      <c r="AZ59" s="1">
        <v>2</v>
      </c>
      <c r="BA59" s="1">
        <v>3</v>
      </c>
      <c r="BB59" s="1">
        <v>4</v>
      </c>
      <c r="BC59" s="1">
        <v>5</v>
      </c>
      <c r="BD59" s="1">
        <v>6</v>
      </c>
      <c r="BE59" s="1">
        <v>7</v>
      </c>
      <c r="BF59" s="1">
        <v>8</v>
      </c>
      <c r="BG59" s="36">
        <v>9</v>
      </c>
      <c r="BH59" s="12" t="s">
        <v>13</v>
      </c>
    </row>
    <row r="60" spans="2:60" x14ac:dyDescent="0.45">
      <c r="B60" s="17" t="s">
        <v>8</v>
      </c>
      <c r="C60" s="11">
        <v>9</v>
      </c>
      <c r="D60" s="1">
        <v>8</v>
      </c>
      <c r="E60" s="1">
        <v>7</v>
      </c>
      <c r="F60" s="1">
        <v>6</v>
      </c>
      <c r="G60" s="1">
        <v>5</v>
      </c>
      <c r="H60" s="1">
        <v>4</v>
      </c>
      <c r="I60" s="1">
        <v>3</v>
      </c>
      <c r="J60" s="1">
        <v>2</v>
      </c>
      <c r="K60" s="1">
        <v>1</v>
      </c>
      <c r="L60" s="1">
        <v>2</v>
      </c>
      <c r="M60" s="1">
        <v>3</v>
      </c>
      <c r="N60" s="1">
        <v>4</v>
      </c>
      <c r="O60" s="1">
        <v>5</v>
      </c>
      <c r="P60" s="1">
        <v>6</v>
      </c>
      <c r="Q60" s="59">
        <v>7</v>
      </c>
      <c r="R60" s="1">
        <v>8</v>
      </c>
      <c r="S60" s="12">
        <v>9</v>
      </c>
      <c r="T60" s="12" t="s">
        <v>14</v>
      </c>
      <c r="V60" s="17" t="s">
        <v>8</v>
      </c>
      <c r="W60" s="11">
        <v>9</v>
      </c>
      <c r="X60" s="1">
        <v>8</v>
      </c>
      <c r="Y60" s="1">
        <v>7</v>
      </c>
      <c r="Z60" s="1">
        <v>6</v>
      </c>
      <c r="AA60" s="1">
        <v>5</v>
      </c>
      <c r="AB60" s="1">
        <v>4</v>
      </c>
      <c r="AC60" s="1">
        <v>3</v>
      </c>
      <c r="AD60" s="1">
        <v>2</v>
      </c>
      <c r="AE60" s="1">
        <v>1</v>
      </c>
      <c r="AF60" s="1">
        <v>2</v>
      </c>
      <c r="AG60" s="1">
        <v>3</v>
      </c>
      <c r="AH60" s="1">
        <v>4</v>
      </c>
      <c r="AI60" s="1">
        <v>5</v>
      </c>
      <c r="AJ60" s="1">
        <v>6</v>
      </c>
      <c r="AK60" s="1">
        <v>7</v>
      </c>
      <c r="AL60" s="1">
        <v>8</v>
      </c>
      <c r="AM60" s="36">
        <v>9</v>
      </c>
      <c r="AN60" s="12" t="s">
        <v>14</v>
      </c>
      <c r="AP60" s="17" t="s">
        <v>8</v>
      </c>
      <c r="AQ60" s="11">
        <v>9</v>
      </c>
      <c r="AR60" s="1">
        <v>8</v>
      </c>
      <c r="AS60" s="1">
        <v>7</v>
      </c>
      <c r="AT60" s="1">
        <v>6</v>
      </c>
      <c r="AU60" s="1">
        <v>5</v>
      </c>
      <c r="AV60" s="1">
        <v>4</v>
      </c>
      <c r="AW60" s="1">
        <v>3</v>
      </c>
      <c r="AX60" s="1">
        <v>2</v>
      </c>
      <c r="AY60" s="1">
        <v>1</v>
      </c>
      <c r="AZ60" s="1">
        <v>2</v>
      </c>
      <c r="BA60" s="1">
        <v>3</v>
      </c>
      <c r="BB60" s="1">
        <v>4</v>
      </c>
      <c r="BC60" s="1">
        <v>5</v>
      </c>
      <c r="BD60" s="1">
        <v>6</v>
      </c>
      <c r="BE60" s="1">
        <v>7</v>
      </c>
      <c r="BF60" s="1">
        <v>8</v>
      </c>
      <c r="BG60" s="36">
        <v>9</v>
      </c>
      <c r="BH60" s="12" t="s">
        <v>14</v>
      </c>
    </row>
    <row r="61" spans="2:60" x14ac:dyDescent="0.45">
      <c r="B61" s="17" t="s">
        <v>8</v>
      </c>
      <c r="C61" s="11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1">
        <v>1</v>
      </c>
      <c r="L61" s="1">
        <v>2</v>
      </c>
      <c r="M61" s="1">
        <v>3</v>
      </c>
      <c r="N61" s="56">
        <v>4</v>
      </c>
      <c r="O61" s="1">
        <v>5</v>
      </c>
      <c r="P61" s="1">
        <v>6</v>
      </c>
      <c r="Q61" s="1">
        <v>7</v>
      </c>
      <c r="R61" s="1">
        <v>8</v>
      </c>
      <c r="S61" s="12">
        <v>9</v>
      </c>
      <c r="T61" s="12" t="s">
        <v>15</v>
      </c>
      <c r="V61" s="17" t="s">
        <v>8</v>
      </c>
      <c r="W61" s="11">
        <v>9</v>
      </c>
      <c r="X61" s="1">
        <v>8</v>
      </c>
      <c r="Y61" s="1">
        <v>7</v>
      </c>
      <c r="Z61" s="1">
        <v>6</v>
      </c>
      <c r="AA61" s="1">
        <v>5</v>
      </c>
      <c r="AB61" s="1">
        <v>4</v>
      </c>
      <c r="AC61" s="1">
        <v>3</v>
      </c>
      <c r="AD61" s="1">
        <v>2</v>
      </c>
      <c r="AE61" s="1">
        <v>1</v>
      </c>
      <c r="AF61" s="1">
        <v>2</v>
      </c>
      <c r="AG61" s="1">
        <v>3</v>
      </c>
      <c r="AH61" s="1">
        <v>4</v>
      </c>
      <c r="AI61" s="1">
        <v>5</v>
      </c>
      <c r="AJ61" s="1">
        <v>6</v>
      </c>
      <c r="AK61" s="1">
        <v>7</v>
      </c>
      <c r="AL61" s="1">
        <v>8</v>
      </c>
      <c r="AM61" s="36">
        <v>9</v>
      </c>
      <c r="AN61" s="12" t="s">
        <v>15</v>
      </c>
      <c r="AP61" s="17" t="s">
        <v>8</v>
      </c>
      <c r="AQ61" s="11">
        <v>9</v>
      </c>
      <c r="AR61" s="1">
        <v>8</v>
      </c>
      <c r="AS61" s="1">
        <v>7</v>
      </c>
      <c r="AT61" s="1">
        <v>6</v>
      </c>
      <c r="AU61" s="1">
        <v>5</v>
      </c>
      <c r="AV61" s="1">
        <v>4</v>
      </c>
      <c r="AW61" s="1">
        <v>3</v>
      </c>
      <c r="AX61" s="1">
        <v>2</v>
      </c>
      <c r="AY61" s="1">
        <v>1</v>
      </c>
      <c r="AZ61" s="1">
        <v>2</v>
      </c>
      <c r="BA61" s="1">
        <v>3</v>
      </c>
      <c r="BB61" s="1">
        <v>4</v>
      </c>
      <c r="BC61" s="1">
        <v>5</v>
      </c>
      <c r="BD61" s="1">
        <v>6</v>
      </c>
      <c r="BE61" s="1">
        <v>7</v>
      </c>
      <c r="BF61" s="1">
        <v>8</v>
      </c>
      <c r="BG61" s="36">
        <v>9</v>
      </c>
      <c r="BH61" s="12" t="s">
        <v>15</v>
      </c>
    </row>
    <row r="62" spans="2:60" x14ac:dyDescent="0.45">
      <c r="B62" s="17" t="s">
        <v>8</v>
      </c>
      <c r="C62" s="11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1">
        <v>1</v>
      </c>
      <c r="L62" s="1">
        <v>2</v>
      </c>
      <c r="M62" s="1">
        <v>3</v>
      </c>
      <c r="N62" s="1">
        <v>4</v>
      </c>
      <c r="O62" s="1">
        <v>5</v>
      </c>
      <c r="P62" s="56">
        <v>6</v>
      </c>
      <c r="Q62" s="1">
        <v>7</v>
      </c>
      <c r="R62" s="1">
        <v>8</v>
      </c>
      <c r="S62" s="12">
        <v>9</v>
      </c>
      <c r="T62" s="12" t="s">
        <v>16</v>
      </c>
      <c r="V62" s="17" t="s">
        <v>8</v>
      </c>
      <c r="W62" s="11">
        <v>9</v>
      </c>
      <c r="X62" s="1">
        <v>8</v>
      </c>
      <c r="Y62" s="1">
        <v>7</v>
      </c>
      <c r="Z62" s="1">
        <v>6</v>
      </c>
      <c r="AA62" s="1">
        <v>5</v>
      </c>
      <c r="AB62" s="1">
        <v>4</v>
      </c>
      <c r="AC62" s="1">
        <v>3</v>
      </c>
      <c r="AD62" s="1">
        <v>2</v>
      </c>
      <c r="AE62" s="1">
        <v>1</v>
      </c>
      <c r="AF62" s="1">
        <v>2</v>
      </c>
      <c r="AG62" s="1">
        <v>3</v>
      </c>
      <c r="AH62" s="1">
        <v>4</v>
      </c>
      <c r="AI62" s="1">
        <v>5</v>
      </c>
      <c r="AJ62" s="1">
        <v>6</v>
      </c>
      <c r="AK62" s="1">
        <v>7</v>
      </c>
      <c r="AL62" s="1">
        <v>8</v>
      </c>
      <c r="AM62" s="36">
        <v>9</v>
      </c>
      <c r="AN62" s="12" t="s">
        <v>16</v>
      </c>
      <c r="AP62" s="17" t="s">
        <v>8</v>
      </c>
      <c r="AQ62" s="11">
        <v>9</v>
      </c>
      <c r="AR62" s="1">
        <v>8</v>
      </c>
      <c r="AS62" s="1">
        <v>7</v>
      </c>
      <c r="AT62" s="1">
        <v>6</v>
      </c>
      <c r="AU62" s="1">
        <v>5</v>
      </c>
      <c r="AV62" s="1">
        <v>4</v>
      </c>
      <c r="AW62" s="1">
        <v>3</v>
      </c>
      <c r="AX62" s="1">
        <v>2</v>
      </c>
      <c r="AY62" s="1">
        <v>1</v>
      </c>
      <c r="AZ62" s="1">
        <v>2</v>
      </c>
      <c r="BA62" s="1">
        <v>3</v>
      </c>
      <c r="BB62" s="1">
        <v>4</v>
      </c>
      <c r="BC62" s="1">
        <v>5</v>
      </c>
      <c r="BD62" s="1">
        <v>6</v>
      </c>
      <c r="BE62" s="1">
        <v>7</v>
      </c>
      <c r="BF62" s="1">
        <v>8</v>
      </c>
      <c r="BG62" s="36">
        <v>9</v>
      </c>
      <c r="BH62" s="12" t="s">
        <v>16</v>
      </c>
    </row>
    <row r="63" spans="2:60" x14ac:dyDescent="0.45">
      <c r="B63" s="17" t="s">
        <v>8</v>
      </c>
      <c r="C63" s="11">
        <v>9</v>
      </c>
      <c r="D63" s="1">
        <v>8</v>
      </c>
      <c r="E63" s="1">
        <v>7</v>
      </c>
      <c r="F63" s="1">
        <v>6</v>
      </c>
      <c r="G63" s="1">
        <v>5</v>
      </c>
      <c r="H63" s="1">
        <v>4</v>
      </c>
      <c r="I63" s="1">
        <v>3</v>
      </c>
      <c r="J63" s="1">
        <v>2</v>
      </c>
      <c r="K63" s="1">
        <v>1</v>
      </c>
      <c r="L63" s="1">
        <v>2</v>
      </c>
      <c r="M63" s="1">
        <v>3</v>
      </c>
      <c r="N63" s="1">
        <v>4</v>
      </c>
      <c r="O63" s="59">
        <v>5</v>
      </c>
      <c r="P63" s="1">
        <v>6</v>
      </c>
      <c r="Q63" s="1">
        <v>7</v>
      </c>
      <c r="R63" s="1">
        <v>8</v>
      </c>
      <c r="S63" s="12">
        <v>9</v>
      </c>
      <c r="T63" s="12" t="s">
        <v>17</v>
      </c>
      <c r="V63" s="8" t="s">
        <v>8</v>
      </c>
      <c r="W63" s="9">
        <v>9</v>
      </c>
      <c r="X63" s="26">
        <v>8</v>
      </c>
      <c r="Y63" s="26">
        <v>7</v>
      </c>
      <c r="Z63" s="26">
        <v>6</v>
      </c>
      <c r="AA63" s="26">
        <v>5</v>
      </c>
      <c r="AB63" s="26">
        <v>4</v>
      </c>
      <c r="AC63" s="26">
        <v>3</v>
      </c>
      <c r="AD63" s="26">
        <v>2</v>
      </c>
      <c r="AE63" s="26">
        <v>1</v>
      </c>
      <c r="AF63" s="26">
        <v>2</v>
      </c>
      <c r="AG63" s="26">
        <v>3</v>
      </c>
      <c r="AH63" s="26">
        <v>4</v>
      </c>
      <c r="AI63" s="26">
        <v>5</v>
      </c>
      <c r="AJ63" s="26">
        <v>6</v>
      </c>
      <c r="AK63" s="26">
        <v>7</v>
      </c>
      <c r="AL63" s="26">
        <v>8</v>
      </c>
      <c r="AM63" s="10">
        <v>9</v>
      </c>
      <c r="AN63" s="10" t="s">
        <v>17</v>
      </c>
      <c r="AP63" s="17" t="s">
        <v>8</v>
      </c>
      <c r="AQ63" s="11">
        <v>9</v>
      </c>
      <c r="AR63" s="1">
        <v>8</v>
      </c>
      <c r="AS63" s="1">
        <v>7</v>
      </c>
      <c r="AT63" s="1">
        <v>6</v>
      </c>
      <c r="AU63" s="1">
        <v>5</v>
      </c>
      <c r="AV63" s="1">
        <v>4</v>
      </c>
      <c r="AW63" s="1">
        <v>3</v>
      </c>
      <c r="AX63" s="1">
        <v>2</v>
      </c>
      <c r="AY63" s="1">
        <v>1</v>
      </c>
      <c r="AZ63" s="1">
        <v>2</v>
      </c>
      <c r="BA63" s="1">
        <v>3</v>
      </c>
      <c r="BB63" s="1">
        <v>4</v>
      </c>
      <c r="BC63" s="1">
        <v>5</v>
      </c>
      <c r="BD63" s="1">
        <v>6</v>
      </c>
      <c r="BE63" s="1">
        <v>7</v>
      </c>
      <c r="BF63" s="1">
        <v>8</v>
      </c>
      <c r="BG63" s="36">
        <v>9</v>
      </c>
      <c r="BH63" s="12" t="s">
        <v>17</v>
      </c>
    </row>
    <row r="64" spans="2:60" x14ac:dyDescent="0.45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14">
        <v>2</v>
      </c>
      <c r="K64" s="14">
        <v>1</v>
      </c>
      <c r="L64" s="14">
        <v>2</v>
      </c>
      <c r="M64" s="14">
        <v>3</v>
      </c>
      <c r="N64" s="14">
        <v>4</v>
      </c>
      <c r="O64" s="14">
        <v>5</v>
      </c>
      <c r="P64" s="57">
        <v>6</v>
      </c>
      <c r="Q64" s="14">
        <v>7</v>
      </c>
      <c r="R64" s="14">
        <v>8</v>
      </c>
      <c r="S64" s="15">
        <v>9</v>
      </c>
      <c r="T64" s="15" t="s">
        <v>18</v>
      </c>
      <c r="V64" s="19" t="s">
        <v>8</v>
      </c>
      <c r="W64" s="13">
        <v>9</v>
      </c>
      <c r="X64" s="14">
        <v>8</v>
      </c>
      <c r="Y64" s="14">
        <v>7</v>
      </c>
      <c r="Z64" s="14">
        <v>6</v>
      </c>
      <c r="AA64" s="14">
        <v>5</v>
      </c>
      <c r="AB64" s="14">
        <v>4</v>
      </c>
      <c r="AC64" s="14">
        <v>3</v>
      </c>
      <c r="AD64" s="14">
        <v>2</v>
      </c>
      <c r="AE64" s="14">
        <v>1</v>
      </c>
      <c r="AF64" s="14">
        <v>2</v>
      </c>
      <c r="AG64" s="14">
        <v>3</v>
      </c>
      <c r="AH64" s="14">
        <v>4</v>
      </c>
      <c r="AI64" s="14">
        <v>5</v>
      </c>
      <c r="AJ64" s="14">
        <v>6</v>
      </c>
      <c r="AK64" s="14">
        <v>7</v>
      </c>
      <c r="AL64" s="14">
        <v>8</v>
      </c>
      <c r="AM64" s="37">
        <v>9</v>
      </c>
      <c r="AN64" s="15" t="s">
        <v>18</v>
      </c>
      <c r="AP64" s="19" t="s">
        <v>8</v>
      </c>
      <c r="AQ64" s="13">
        <v>9</v>
      </c>
      <c r="AR64" s="14">
        <v>8</v>
      </c>
      <c r="AS64" s="14">
        <v>7</v>
      </c>
      <c r="AT64" s="14">
        <v>6</v>
      </c>
      <c r="AU64" s="14">
        <v>5</v>
      </c>
      <c r="AV64" s="14">
        <v>4</v>
      </c>
      <c r="AW64" s="14">
        <v>3</v>
      </c>
      <c r="AX64" s="14">
        <v>2</v>
      </c>
      <c r="AY64" s="14">
        <v>1</v>
      </c>
      <c r="AZ64" s="14">
        <v>2</v>
      </c>
      <c r="BA64" s="14">
        <v>3</v>
      </c>
      <c r="BB64" s="14">
        <v>4</v>
      </c>
      <c r="BC64" s="14">
        <v>5</v>
      </c>
      <c r="BD64" s="14">
        <v>6</v>
      </c>
      <c r="BE64" s="14">
        <v>7</v>
      </c>
      <c r="BF64" s="14">
        <v>8</v>
      </c>
      <c r="BG64" s="37">
        <v>9</v>
      </c>
      <c r="BH64" s="15" t="s">
        <v>18</v>
      </c>
    </row>
    <row r="65" spans="2:60" x14ac:dyDescent="0.45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1">
        <v>1</v>
      </c>
      <c r="L65" s="1">
        <v>2</v>
      </c>
      <c r="M65" s="59">
        <v>3</v>
      </c>
      <c r="N65" s="1">
        <v>4</v>
      </c>
      <c r="O65" s="1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  <c r="V65" s="16" t="s">
        <v>9</v>
      </c>
      <c r="W65" s="11">
        <v>9</v>
      </c>
      <c r="X65" s="1">
        <v>8</v>
      </c>
      <c r="Y65" s="1">
        <v>7</v>
      </c>
      <c r="Z65" s="1">
        <v>6</v>
      </c>
      <c r="AA65" s="1">
        <v>5</v>
      </c>
      <c r="AB65" s="1">
        <v>4</v>
      </c>
      <c r="AC65" s="1">
        <v>3</v>
      </c>
      <c r="AD65" s="1">
        <v>2</v>
      </c>
      <c r="AE65" s="1">
        <v>1</v>
      </c>
      <c r="AF65" s="1">
        <v>2</v>
      </c>
      <c r="AG65" s="1">
        <v>3</v>
      </c>
      <c r="AH65" s="1">
        <v>4</v>
      </c>
      <c r="AI65" s="1">
        <v>5</v>
      </c>
      <c r="AJ65" s="1">
        <v>6</v>
      </c>
      <c r="AK65" s="1">
        <v>7</v>
      </c>
      <c r="AL65" s="1">
        <v>8</v>
      </c>
      <c r="AM65" s="36">
        <v>9</v>
      </c>
      <c r="AN65" s="12" t="s">
        <v>10</v>
      </c>
      <c r="AP65" s="16" t="s">
        <v>9</v>
      </c>
      <c r="AQ65" s="11">
        <v>9</v>
      </c>
      <c r="AR65" s="1">
        <v>8</v>
      </c>
      <c r="AS65" s="1">
        <v>7</v>
      </c>
      <c r="AT65" s="1">
        <v>6</v>
      </c>
      <c r="AU65" s="1">
        <v>5</v>
      </c>
      <c r="AV65" s="1">
        <v>4</v>
      </c>
      <c r="AW65" s="1">
        <v>3</v>
      </c>
      <c r="AX65" s="1">
        <v>2</v>
      </c>
      <c r="AY65" s="1">
        <v>1</v>
      </c>
      <c r="AZ65" s="1">
        <v>2</v>
      </c>
      <c r="BA65" s="1">
        <v>3</v>
      </c>
      <c r="BB65" s="1">
        <v>4</v>
      </c>
      <c r="BC65" s="1">
        <v>5</v>
      </c>
      <c r="BD65" s="1">
        <v>6</v>
      </c>
      <c r="BE65" s="1">
        <v>7</v>
      </c>
      <c r="BF65" s="1">
        <v>8</v>
      </c>
      <c r="BG65" s="36">
        <v>9</v>
      </c>
      <c r="BH65" s="12" t="s">
        <v>10</v>
      </c>
    </row>
    <row r="66" spans="2:60" x14ac:dyDescent="0.45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1">
        <v>1</v>
      </c>
      <c r="L66" s="1">
        <v>2</v>
      </c>
      <c r="M66" s="1">
        <v>3</v>
      </c>
      <c r="N66" s="1">
        <v>4</v>
      </c>
      <c r="O66" s="59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  <c r="V66" s="17" t="s">
        <v>9</v>
      </c>
      <c r="W66" s="11">
        <v>9</v>
      </c>
      <c r="X66" s="1">
        <v>8</v>
      </c>
      <c r="Y66" s="1">
        <v>7</v>
      </c>
      <c r="Z66" s="1">
        <v>6</v>
      </c>
      <c r="AA66" s="1">
        <v>5</v>
      </c>
      <c r="AB66" s="1">
        <v>4</v>
      </c>
      <c r="AC66" s="1">
        <v>3</v>
      </c>
      <c r="AD66" s="1">
        <v>2</v>
      </c>
      <c r="AE66" s="1">
        <v>1</v>
      </c>
      <c r="AF66" s="1">
        <v>2</v>
      </c>
      <c r="AG66" s="1">
        <v>3</v>
      </c>
      <c r="AH66" s="1">
        <v>4</v>
      </c>
      <c r="AI66" s="1">
        <v>5</v>
      </c>
      <c r="AJ66" s="1">
        <v>6</v>
      </c>
      <c r="AK66" s="1">
        <v>7</v>
      </c>
      <c r="AL66" s="1">
        <v>8</v>
      </c>
      <c r="AM66" s="36">
        <v>9</v>
      </c>
      <c r="AN66" s="12" t="s">
        <v>11</v>
      </c>
      <c r="AP66" s="17" t="s">
        <v>9</v>
      </c>
      <c r="AQ66" s="11">
        <v>9</v>
      </c>
      <c r="AR66" s="1">
        <v>8</v>
      </c>
      <c r="AS66" s="1">
        <v>7</v>
      </c>
      <c r="AT66" s="1">
        <v>6</v>
      </c>
      <c r="AU66" s="1">
        <v>5</v>
      </c>
      <c r="AV66" s="1">
        <v>4</v>
      </c>
      <c r="AW66" s="1">
        <v>3</v>
      </c>
      <c r="AX66" s="1">
        <v>2</v>
      </c>
      <c r="AY66" s="1">
        <v>1</v>
      </c>
      <c r="AZ66" s="1">
        <v>2</v>
      </c>
      <c r="BA66" s="1">
        <v>3</v>
      </c>
      <c r="BB66" s="1">
        <v>4</v>
      </c>
      <c r="BC66" s="1">
        <v>5</v>
      </c>
      <c r="BD66" s="1">
        <v>6</v>
      </c>
      <c r="BE66" s="1">
        <v>7</v>
      </c>
      <c r="BF66" s="1">
        <v>8</v>
      </c>
      <c r="BG66" s="36">
        <v>9</v>
      </c>
      <c r="BH66" s="12" t="s">
        <v>11</v>
      </c>
    </row>
    <row r="67" spans="2:60" x14ac:dyDescent="0.45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1">
        <v>1</v>
      </c>
      <c r="L67" s="1">
        <v>2</v>
      </c>
      <c r="M67" s="1">
        <v>3</v>
      </c>
      <c r="N67" s="1">
        <v>4</v>
      </c>
      <c r="O67" s="59">
        <v>5</v>
      </c>
      <c r="P67" s="1">
        <v>6</v>
      </c>
      <c r="Q67" s="1">
        <v>7</v>
      </c>
      <c r="R67" s="1">
        <v>8</v>
      </c>
      <c r="S67" s="12">
        <v>9</v>
      </c>
      <c r="T67" s="12" t="s">
        <v>12</v>
      </c>
      <c r="V67" s="17" t="s">
        <v>9</v>
      </c>
      <c r="W67" s="11">
        <v>9</v>
      </c>
      <c r="X67" s="1">
        <v>8</v>
      </c>
      <c r="Y67" s="1">
        <v>7</v>
      </c>
      <c r="Z67" s="1">
        <v>6</v>
      </c>
      <c r="AA67" s="1">
        <v>5</v>
      </c>
      <c r="AB67" s="1">
        <v>4</v>
      </c>
      <c r="AC67" s="1">
        <v>3</v>
      </c>
      <c r="AD67" s="1">
        <v>2</v>
      </c>
      <c r="AE67" s="1">
        <v>1</v>
      </c>
      <c r="AF67" s="1">
        <v>2</v>
      </c>
      <c r="AG67" s="1">
        <v>3</v>
      </c>
      <c r="AH67" s="1">
        <v>4</v>
      </c>
      <c r="AI67" s="1">
        <v>5</v>
      </c>
      <c r="AJ67" s="1">
        <v>6</v>
      </c>
      <c r="AK67" s="1">
        <v>7</v>
      </c>
      <c r="AL67" s="1">
        <v>8</v>
      </c>
      <c r="AM67" s="36">
        <v>9</v>
      </c>
      <c r="AN67" s="12" t="s">
        <v>12</v>
      </c>
      <c r="AP67" s="17" t="s">
        <v>9</v>
      </c>
      <c r="AQ67" s="11">
        <v>9</v>
      </c>
      <c r="AR67" s="1">
        <v>8</v>
      </c>
      <c r="AS67" s="1">
        <v>7</v>
      </c>
      <c r="AT67" s="1">
        <v>6</v>
      </c>
      <c r="AU67" s="1">
        <v>5</v>
      </c>
      <c r="AV67" s="1">
        <v>4</v>
      </c>
      <c r="AW67" s="1">
        <v>3</v>
      </c>
      <c r="AX67" s="1">
        <v>2</v>
      </c>
      <c r="AY67" s="1">
        <v>1</v>
      </c>
      <c r="AZ67" s="1">
        <v>2</v>
      </c>
      <c r="BA67" s="1">
        <v>3</v>
      </c>
      <c r="BB67" s="1">
        <v>4</v>
      </c>
      <c r="BC67" s="1">
        <v>5</v>
      </c>
      <c r="BD67" s="1">
        <v>6</v>
      </c>
      <c r="BE67" s="1">
        <v>7</v>
      </c>
      <c r="BF67" s="1">
        <v>8</v>
      </c>
      <c r="BG67" s="36">
        <v>9</v>
      </c>
      <c r="BH67" s="12" t="s">
        <v>12</v>
      </c>
    </row>
    <row r="68" spans="2:60" x14ac:dyDescent="0.45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1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59">
        <v>7</v>
      </c>
      <c r="R68" s="1">
        <v>8</v>
      </c>
      <c r="S68" s="12">
        <v>9</v>
      </c>
      <c r="T68" s="12" t="s">
        <v>13</v>
      </c>
      <c r="V68" s="17" t="s">
        <v>9</v>
      </c>
      <c r="W68" s="11">
        <v>9</v>
      </c>
      <c r="X68" s="1">
        <v>8</v>
      </c>
      <c r="Y68" s="1">
        <v>7</v>
      </c>
      <c r="Z68" s="1">
        <v>6</v>
      </c>
      <c r="AA68" s="1">
        <v>5</v>
      </c>
      <c r="AB68" s="1">
        <v>4</v>
      </c>
      <c r="AC68" s="1">
        <v>3</v>
      </c>
      <c r="AD68" s="1">
        <v>2</v>
      </c>
      <c r="AE68" s="1">
        <v>1</v>
      </c>
      <c r="AF68" s="1">
        <v>2</v>
      </c>
      <c r="AG68" s="1">
        <v>3</v>
      </c>
      <c r="AH68" s="1">
        <v>4</v>
      </c>
      <c r="AI68" s="1">
        <v>5</v>
      </c>
      <c r="AJ68" s="1">
        <v>6</v>
      </c>
      <c r="AK68" s="1">
        <v>7</v>
      </c>
      <c r="AL68" s="1">
        <v>8</v>
      </c>
      <c r="AM68" s="36">
        <v>9</v>
      </c>
      <c r="AN68" s="12" t="s">
        <v>13</v>
      </c>
      <c r="AP68" s="17" t="s">
        <v>9</v>
      </c>
      <c r="AQ68" s="11">
        <v>9</v>
      </c>
      <c r="AR68" s="1">
        <v>8</v>
      </c>
      <c r="AS68" s="1">
        <v>7</v>
      </c>
      <c r="AT68" s="1">
        <v>6</v>
      </c>
      <c r="AU68" s="1">
        <v>5</v>
      </c>
      <c r="AV68" s="1">
        <v>4</v>
      </c>
      <c r="AW68" s="1">
        <v>3</v>
      </c>
      <c r="AX68" s="1">
        <v>2</v>
      </c>
      <c r="AY68" s="1">
        <v>1</v>
      </c>
      <c r="AZ68" s="1">
        <v>2</v>
      </c>
      <c r="BA68" s="1">
        <v>3</v>
      </c>
      <c r="BB68" s="1">
        <v>4</v>
      </c>
      <c r="BC68" s="1">
        <v>5</v>
      </c>
      <c r="BD68" s="1">
        <v>6</v>
      </c>
      <c r="BE68" s="1">
        <v>7</v>
      </c>
      <c r="BF68" s="1">
        <v>8</v>
      </c>
      <c r="BG68" s="36">
        <v>9</v>
      </c>
      <c r="BH68" s="12" t="s">
        <v>13</v>
      </c>
    </row>
    <row r="69" spans="2:60" x14ac:dyDescent="0.45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1">
        <v>1</v>
      </c>
      <c r="L69" s="1">
        <v>2</v>
      </c>
      <c r="M69" s="1">
        <v>3</v>
      </c>
      <c r="N69" s="1">
        <v>4</v>
      </c>
      <c r="O69" s="1">
        <v>5</v>
      </c>
      <c r="P69" s="1">
        <v>6</v>
      </c>
      <c r="Q69" s="1">
        <v>7</v>
      </c>
      <c r="R69" s="59">
        <v>8</v>
      </c>
      <c r="S69" s="12">
        <v>9</v>
      </c>
      <c r="T69" s="12" t="s">
        <v>14</v>
      </c>
      <c r="V69" s="17" t="s">
        <v>9</v>
      </c>
      <c r="W69" s="11">
        <v>9</v>
      </c>
      <c r="X69" s="1">
        <v>8</v>
      </c>
      <c r="Y69" s="1">
        <v>7</v>
      </c>
      <c r="Z69" s="1">
        <v>6</v>
      </c>
      <c r="AA69" s="1">
        <v>5</v>
      </c>
      <c r="AB69" s="1">
        <v>4</v>
      </c>
      <c r="AC69" s="1">
        <v>3</v>
      </c>
      <c r="AD69" s="1">
        <v>2</v>
      </c>
      <c r="AE69" s="1">
        <v>1</v>
      </c>
      <c r="AF69" s="1">
        <v>2</v>
      </c>
      <c r="AG69" s="1">
        <v>3</v>
      </c>
      <c r="AH69" s="1">
        <v>4</v>
      </c>
      <c r="AI69" s="1">
        <v>5</v>
      </c>
      <c r="AJ69" s="1">
        <v>6</v>
      </c>
      <c r="AK69" s="1">
        <v>7</v>
      </c>
      <c r="AL69" s="1">
        <v>8</v>
      </c>
      <c r="AM69" s="36">
        <v>9</v>
      </c>
      <c r="AN69" s="12" t="s">
        <v>14</v>
      </c>
      <c r="AP69" s="17" t="s">
        <v>9</v>
      </c>
      <c r="AQ69" s="11">
        <v>9</v>
      </c>
      <c r="AR69" s="1">
        <v>8</v>
      </c>
      <c r="AS69" s="1">
        <v>7</v>
      </c>
      <c r="AT69" s="1">
        <v>6</v>
      </c>
      <c r="AU69" s="1">
        <v>5</v>
      </c>
      <c r="AV69" s="1">
        <v>4</v>
      </c>
      <c r="AW69" s="1">
        <v>3</v>
      </c>
      <c r="AX69" s="1">
        <v>2</v>
      </c>
      <c r="AY69" s="1">
        <v>1</v>
      </c>
      <c r="AZ69" s="1">
        <v>2</v>
      </c>
      <c r="BA69" s="1">
        <v>3</v>
      </c>
      <c r="BB69" s="1">
        <v>4</v>
      </c>
      <c r="BC69" s="1">
        <v>5</v>
      </c>
      <c r="BD69" s="1">
        <v>6</v>
      </c>
      <c r="BE69" s="1">
        <v>7</v>
      </c>
      <c r="BF69" s="1">
        <v>8</v>
      </c>
      <c r="BG69" s="36">
        <v>9</v>
      </c>
      <c r="BH69" s="12" t="s">
        <v>14</v>
      </c>
    </row>
    <row r="70" spans="2:60" x14ac:dyDescent="0.45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1">
        <v>1</v>
      </c>
      <c r="L70" s="1">
        <v>2</v>
      </c>
      <c r="M70" s="1">
        <v>3</v>
      </c>
      <c r="N70" s="1">
        <v>4</v>
      </c>
      <c r="O70" s="59">
        <v>5</v>
      </c>
      <c r="P70" s="1">
        <v>6</v>
      </c>
      <c r="Q70" s="1">
        <v>7</v>
      </c>
      <c r="R70" s="1">
        <v>8</v>
      </c>
      <c r="S70" s="12">
        <v>9</v>
      </c>
      <c r="T70" s="12" t="s">
        <v>15</v>
      </c>
      <c r="V70" s="17" t="s">
        <v>9</v>
      </c>
      <c r="W70" s="11">
        <v>9</v>
      </c>
      <c r="X70" s="1">
        <v>8</v>
      </c>
      <c r="Y70" s="1">
        <v>7</v>
      </c>
      <c r="Z70" s="1">
        <v>6</v>
      </c>
      <c r="AA70" s="1">
        <v>5</v>
      </c>
      <c r="AB70" s="1">
        <v>4</v>
      </c>
      <c r="AC70" s="1">
        <v>3</v>
      </c>
      <c r="AD70" s="1">
        <v>2</v>
      </c>
      <c r="AE70" s="1">
        <v>1</v>
      </c>
      <c r="AF70" s="1">
        <v>2</v>
      </c>
      <c r="AG70" s="1">
        <v>3</v>
      </c>
      <c r="AH70" s="1">
        <v>4</v>
      </c>
      <c r="AI70" s="1">
        <v>5</v>
      </c>
      <c r="AJ70" s="1">
        <v>6</v>
      </c>
      <c r="AK70" s="1">
        <v>7</v>
      </c>
      <c r="AL70" s="1">
        <v>8</v>
      </c>
      <c r="AM70" s="36">
        <v>9</v>
      </c>
      <c r="AN70" s="12" t="s">
        <v>15</v>
      </c>
      <c r="AP70" s="17" t="s">
        <v>9</v>
      </c>
      <c r="AQ70" s="11">
        <v>9</v>
      </c>
      <c r="AR70" s="1">
        <v>8</v>
      </c>
      <c r="AS70" s="1">
        <v>7</v>
      </c>
      <c r="AT70" s="1">
        <v>6</v>
      </c>
      <c r="AU70" s="1">
        <v>5</v>
      </c>
      <c r="AV70" s="1">
        <v>4</v>
      </c>
      <c r="AW70" s="1">
        <v>3</v>
      </c>
      <c r="AX70" s="1">
        <v>2</v>
      </c>
      <c r="AY70" s="1">
        <v>1</v>
      </c>
      <c r="AZ70" s="1">
        <v>2</v>
      </c>
      <c r="BA70" s="1">
        <v>3</v>
      </c>
      <c r="BB70" s="1">
        <v>4</v>
      </c>
      <c r="BC70" s="1">
        <v>5</v>
      </c>
      <c r="BD70" s="1">
        <v>6</v>
      </c>
      <c r="BE70" s="1">
        <v>7</v>
      </c>
      <c r="BF70" s="1">
        <v>8</v>
      </c>
      <c r="BG70" s="36">
        <v>9</v>
      </c>
      <c r="BH70" s="12" t="s">
        <v>15</v>
      </c>
    </row>
    <row r="71" spans="2:60" x14ac:dyDescent="0.45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1">
        <v>1</v>
      </c>
      <c r="L71" s="1">
        <v>2</v>
      </c>
      <c r="M71" s="1">
        <v>3</v>
      </c>
      <c r="N71" s="1">
        <v>4</v>
      </c>
      <c r="O71" s="1">
        <v>5</v>
      </c>
      <c r="P71" s="1">
        <v>6</v>
      </c>
      <c r="Q71" s="1">
        <v>7</v>
      </c>
      <c r="R71" s="59">
        <v>8</v>
      </c>
      <c r="S71" s="12">
        <v>9</v>
      </c>
      <c r="T71" s="12" t="s">
        <v>16</v>
      </c>
      <c r="V71" s="17" t="s">
        <v>9</v>
      </c>
      <c r="W71" s="11">
        <v>9</v>
      </c>
      <c r="X71" s="1">
        <v>8</v>
      </c>
      <c r="Y71" s="1">
        <v>7</v>
      </c>
      <c r="Z71" s="1">
        <v>6</v>
      </c>
      <c r="AA71" s="1">
        <v>5</v>
      </c>
      <c r="AB71" s="1">
        <v>4</v>
      </c>
      <c r="AC71" s="1">
        <v>3</v>
      </c>
      <c r="AD71" s="1">
        <v>2</v>
      </c>
      <c r="AE71" s="1">
        <v>1</v>
      </c>
      <c r="AF71" s="1">
        <v>2</v>
      </c>
      <c r="AG71" s="1">
        <v>3</v>
      </c>
      <c r="AH71" s="1">
        <v>4</v>
      </c>
      <c r="AI71" s="1">
        <v>5</v>
      </c>
      <c r="AJ71" s="1">
        <v>6</v>
      </c>
      <c r="AK71" s="1">
        <v>7</v>
      </c>
      <c r="AL71" s="1">
        <v>8</v>
      </c>
      <c r="AM71" s="36">
        <v>9</v>
      </c>
      <c r="AN71" s="12" t="s">
        <v>16</v>
      </c>
      <c r="AP71" s="17" t="s">
        <v>9</v>
      </c>
      <c r="AQ71" s="11">
        <v>9</v>
      </c>
      <c r="AR71" s="1">
        <v>8</v>
      </c>
      <c r="AS71" s="1">
        <v>7</v>
      </c>
      <c r="AT71" s="1">
        <v>6</v>
      </c>
      <c r="AU71" s="1">
        <v>5</v>
      </c>
      <c r="AV71" s="1">
        <v>4</v>
      </c>
      <c r="AW71" s="1">
        <v>3</v>
      </c>
      <c r="AX71" s="1">
        <v>2</v>
      </c>
      <c r="AY71" s="1">
        <v>1</v>
      </c>
      <c r="AZ71" s="1">
        <v>2</v>
      </c>
      <c r="BA71" s="1">
        <v>3</v>
      </c>
      <c r="BB71" s="1">
        <v>4</v>
      </c>
      <c r="BC71" s="1">
        <v>5</v>
      </c>
      <c r="BD71" s="1">
        <v>6</v>
      </c>
      <c r="BE71" s="1">
        <v>7</v>
      </c>
      <c r="BF71" s="1">
        <v>8</v>
      </c>
      <c r="BG71" s="36">
        <v>9</v>
      </c>
      <c r="BH71" s="12" t="s">
        <v>16</v>
      </c>
    </row>
    <row r="72" spans="2:60" x14ac:dyDescent="0.45">
      <c r="B72" s="17" t="s">
        <v>9</v>
      </c>
      <c r="C72" s="11">
        <v>9</v>
      </c>
      <c r="D72" s="1">
        <v>8</v>
      </c>
      <c r="E72" s="1">
        <v>7</v>
      </c>
      <c r="F72" s="1">
        <v>6</v>
      </c>
      <c r="G72" s="1">
        <v>5</v>
      </c>
      <c r="H72" s="1">
        <v>4</v>
      </c>
      <c r="I72" s="1">
        <v>3</v>
      </c>
      <c r="J72" s="1">
        <v>2</v>
      </c>
      <c r="K72" s="1">
        <v>1</v>
      </c>
      <c r="L72" s="1">
        <v>2</v>
      </c>
      <c r="M72" s="1">
        <v>3</v>
      </c>
      <c r="N72" s="1">
        <v>4</v>
      </c>
      <c r="O72" s="1">
        <v>5</v>
      </c>
      <c r="P72" s="1">
        <v>6</v>
      </c>
      <c r="Q72" s="59">
        <v>7</v>
      </c>
      <c r="R72" s="1">
        <v>8</v>
      </c>
      <c r="S72" s="12">
        <v>9</v>
      </c>
      <c r="T72" s="12" t="s">
        <v>17</v>
      </c>
      <c r="V72" s="8" t="s">
        <v>9</v>
      </c>
      <c r="W72" s="9">
        <v>9</v>
      </c>
      <c r="X72" s="26">
        <v>8</v>
      </c>
      <c r="Y72" s="26">
        <v>7</v>
      </c>
      <c r="Z72" s="26">
        <v>6</v>
      </c>
      <c r="AA72" s="26">
        <v>5</v>
      </c>
      <c r="AB72" s="26">
        <v>4</v>
      </c>
      <c r="AC72" s="26">
        <v>3</v>
      </c>
      <c r="AD72" s="26">
        <v>2</v>
      </c>
      <c r="AE72" s="26">
        <v>1</v>
      </c>
      <c r="AF72" s="26">
        <v>2</v>
      </c>
      <c r="AG72" s="26">
        <v>3</v>
      </c>
      <c r="AH72" s="26">
        <v>4</v>
      </c>
      <c r="AI72" s="26">
        <v>5</v>
      </c>
      <c r="AJ72" s="26">
        <v>6</v>
      </c>
      <c r="AK72" s="26">
        <v>7</v>
      </c>
      <c r="AL72" s="26">
        <v>8</v>
      </c>
      <c r="AM72" s="10">
        <v>9</v>
      </c>
      <c r="AN72" s="10" t="s">
        <v>17</v>
      </c>
      <c r="AP72" s="17" t="s">
        <v>9</v>
      </c>
      <c r="AQ72" s="11">
        <v>9</v>
      </c>
      <c r="AR72" s="1">
        <v>8</v>
      </c>
      <c r="AS72" s="1">
        <v>7</v>
      </c>
      <c r="AT72" s="1">
        <v>6</v>
      </c>
      <c r="AU72" s="1">
        <v>5</v>
      </c>
      <c r="AV72" s="1">
        <v>4</v>
      </c>
      <c r="AW72" s="1">
        <v>3</v>
      </c>
      <c r="AX72" s="1">
        <v>2</v>
      </c>
      <c r="AY72" s="1">
        <v>1</v>
      </c>
      <c r="AZ72" s="1">
        <v>2</v>
      </c>
      <c r="BA72" s="1">
        <v>3</v>
      </c>
      <c r="BB72" s="1">
        <v>4</v>
      </c>
      <c r="BC72" s="1">
        <v>5</v>
      </c>
      <c r="BD72" s="1">
        <v>6</v>
      </c>
      <c r="BE72" s="1">
        <v>7</v>
      </c>
      <c r="BF72" s="1">
        <v>8</v>
      </c>
      <c r="BG72" s="36">
        <v>9</v>
      </c>
      <c r="BH72" s="12" t="s">
        <v>17</v>
      </c>
    </row>
    <row r="73" spans="2:60" x14ac:dyDescent="0.45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14">
        <v>4</v>
      </c>
      <c r="O73" s="14">
        <v>5</v>
      </c>
      <c r="P73" s="14">
        <v>6</v>
      </c>
      <c r="Q73" s="60">
        <v>7</v>
      </c>
      <c r="R73" s="14">
        <v>8</v>
      </c>
      <c r="S73" s="15">
        <v>9</v>
      </c>
      <c r="T73" s="15" t="s">
        <v>18</v>
      </c>
      <c r="V73" s="19" t="s">
        <v>9</v>
      </c>
      <c r="W73" s="13">
        <v>9</v>
      </c>
      <c r="X73" s="14">
        <v>8</v>
      </c>
      <c r="Y73" s="14">
        <v>7</v>
      </c>
      <c r="Z73" s="14">
        <v>6</v>
      </c>
      <c r="AA73" s="14">
        <v>5</v>
      </c>
      <c r="AB73" s="14">
        <v>4</v>
      </c>
      <c r="AC73" s="14">
        <v>3</v>
      </c>
      <c r="AD73" s="14">
        <v>2</v>
      </c>
      <c r="AE73" s="14">
        <v>1</v>
      </c>
      <c r="AF73" s="14">
        <v>2</v>
      </c>
      <c r="AG73" s="14">
        <v>3</v>
      </c>
      <c r="AH73" s="14">
        <v>4</v>
      </c>
      <c r="AI73" s="14">
        <v>5</v>
      </c>
      <c r="AJ73" s="14">
        <v>6</v>
      </c>
      <c r="AK73" s="14">
        <v>7</v>
      </c>
      <c r="AL73" s="14">
        <v>8</v>
      </c>
      <c r="AM73" s="37">
        <v>9</v>
      </c>
      <c r="AN73" s="15" t="s">
        <v>18</v>
      </c>
      <c r="AP73" s="19" t="s">
        <v>9</v>
      </c>
      <c r="AQ73" s="13">
        <v>9</v>
      </c>
      <c r="AR73" s="14">
        <v>8</v>
      </c>
      <c r="AS73" s="14">
        <v>7</v>
      </c>
      <c r="AT73" s="14">
        <v>6</v>
      </c>
      <c r="AU73" s="14">
        <v>5</v>
      </c>
      <c r="AV73" s="14">
        <v>4</v>
      </c>
      <c r="AW73" s="14">
        <v>3</v>
      </c>
      <c r="AX73" s="14">
        <v>2</v>
      </c>
      <c r="AY73" s="14">
        <v>1</v>
      </c>
      <c r="AZ73" s="14">
        <v>2</v>
      </c>
      <c r="BA73" s="14">
        <v>3</v>
      </c>
      <c r="BB73" s="14">
        <v>4</v>
      </c>
      <c r="BC73" s="14">
        <v>5</v>
      </c>
      <c r="BD73" s="14">
        <v>6</v>
      </c>
      <c r="BE73" s="14">
        <v>7</v>
      </c>
      <c r="BF73" s="14">
        <v>8</v>
      </c>
      <c r="BG73" s="37">
        <v>9</v>
      </c>
      <c r="BH73" s="15" t="s">
        <v>18</v>
      </c>
    </row>
    <row r="74" spans="2:60" x14ac:dyDescent="0.45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1">
        <v>2</v>
      </c>
      <c r="K74" s="1">
        <v>1</v>
      </c>
      <c r="L74" s="1">
        <v>2</v>
      </c>
      <c r="M74" s="1">
        <v>3</v>
      </c>
      <c r="N74" s="1">
        <v>4</v>
      </c>
      <c r="O74" s="1">
        <v>5</v>
      </c>
      <c r="P74" s="59">
        <v>6</v>
      </c>
      <c r="Q74" s="1">
        <v>7</v>
      </c>
      <c r="R74" s="1">
        <v>8</v>
      </c>
      <c r="S74" s="12">
        <v>9</v>
      </c>
      <c r="T74" s="12" t="s">
        <v>11</v>
      </c>
      <c r="V74" s="16" t="s">
        <v>10</v>
      </c>
      <c r="W74" s="11">
        <v>9</v>
      </c>
      <c r="X74" s="1">
        <v>8</v>
      </c>
      <c r="Y74" s="1">
        <v>7</v>
      </c>
      <c r="Z74" s="1">
        <v>6</v>
      </c>
      <c r="AA74" s="1">
        <v>5</v>
      </c>
      <c r="AB74" s="1">
        <v>4</v>
      </c>
      <c r="AC74" s="1">
        <v>3</v>
      </c>
      <c r="AD74" s="1">
        <v>2</v>
      </c>
      <c r="AE74" s="1">
        <v>1</v>
      </c>
      <c r="AF74" s="1">
        <v>2</v>
      </c>
      <c r="AG74" s="1">
        <v>3</v>
      </c>
      <c r="AH74" s="1">
        <v>4</v>
      </c>
      <c r="AI74" s="1">
        <v>5</v>
      </c>
      <c r="AJ74" s="1">
        <v>6</v>
      </c>
      <c r="AK74" s="1">
        <v>7</v>
      </c>
      <c r="AL74" s="1">
        <v>8</v>
      </c>
      <c r="AM74" s="36">
        <v>9</v>
      </c>
      <c r="AN74" s="12" t="s">
        <v>11</v>
      </c>
      <c r="AP74" s="16" t="s">
        <v>10</v>
      </c>
      <c r="AQ74" s="11">
        <v>9</v>
      </c>
      <c r="AR74" s="1">
        <v>8</v>
      </c>
      <c r="AS74" s="33">
        <v>7</v>
      </c>
      <c r="AT74" s="1">
        <v>6</v>
      </c>
      <c r="AU74" s="1">
        <v>5</v>
      </c>
      <c r="AV74" s="1">
        <v>4</v>
      </c>
      <c r="AW74" s="1">
        <v>3</v>
      </c>
      <c r="AX74" s="1">
        <v>2</v>
      </c>
      <c r="AY74" s="1">
        <v>1</v>
      </c>
      <c r="AZ74" s="1">
        <v>2</v>
      </c>
      <c r="BA74" s="1">
        <v>3</v>
      </c>
      <c r="BB74" s="1">
        <v>4</v>
      </c>
      <c r="BC74" s="1">
        <v>5</v>
      </c>
      <c r="BD74" s="1">
        <v>6</v>
      </c>
      <c r="BE74" s="1">
        <v>7</v>
      </c>
      <c r="BF74" s="1">
        <v>8</v>
      </c>
      <c r="BG74" s="12">
        <v>9</v>
      </c>
      <c r="BH74" s="12" t="s">
        <v>11</v>
      </c>
    </row>
    <row r="75" spans="2:60" x14ac:dyDescent="0.45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1">
        <v>2</v>
      </c>
      <c r="K75" s="1">
        <v>1</v>
      </c>
      <c r="L75" s="1">
        <v>2</v>
      </c>
      <c r="M75" s="1">
        <v>3</v>
      </c>
      <c r="N75" s="1">
        <v>4</v>
      </c>
      <c r="O75" s="1">
        <v>5</v>
      </c>
      <c r="P75" s="59">
        <v>6</v>
      </c>
      <c r="Q75" s="1">
        <v>7</v>
      </c>
      <c r="R75" s="1">
        <v>8</v>
      </c>
      <c r="S75" s="12">
        <v>9</v>
      </c>
      <c r="T75" s="12" t="s">
        <v>12</v>
      </c>
      <c r="V75" s="17" t="s">
        <v>10</v>
      </c>
      <c r="W75" s="11">
        <v>9</v>
      </c>
      <c r="X75" s="1">
        <v>8</v>
      </c>
      <c r="Y75" s="1">
        <v>7</v>
      </c>
      <c r="Z75" s="1">
        <v>6</v>
      </c>
      <c r="AA75" s="1">
        <v>5</v>
      </c>
      <c r="AB75" s="1">
        <v>4</v>
      </c>
      <c r="AC75" s="1">
        <v>3</v>
      </c>
      <c r="AD75" s="1">
        <v>2</v>
      </c>
      <c r="AE75" s="1">
        <v>1</v>
      </c>
      <c r="AF75" s="1">
        <v>2</v>
      </c>
      <c r="AG75" s="1">
        <v>3</v>
      </c>
      <c r="AH75" s="1">
        <v>4</v>
      </c>
      <c r="AI75" s="1">
        <v>5</v>
      </c>
      <c r="AJ75" s="1">
        <v>6</v>
      </c>
      <c r="AK75" s="1">
        <v>7</v>
      </c>
      <c r="AL75" s="1">
        <v>8</v>
      </c>
      <c r="AM75" s="36">
        <v>9</v>
      </c>
      <c r="AN75" s="12" t="s">
        <v>12</v>
      </c>
      <c r="AP75" s="17" t="s">
        <v>10</v>
      </c>
      <c r="AQ75" s="11">
        <v>9</v>
      </c>
      <c r="AR75" s="1">
        <v>8</v>
      </c>
      <c r="AS75" s="33">
        <v>7</v>
      </c>
      <c r="AT75" s="1">
        <v>6</v>
      </c>
      <c r="AU75" s="1">
        <v>5</v>
      </c>
      <c r="AV75" s="1">
        <v>4</v>
      </c>
      <c r="AW75" s="1">
        <v>3</v>
      </c>
      <c r="AX75" s="1">
        <v>2</v>
      </c>
      <c r="AY75" s="1">
        <v>1</v>
      </c>
      <c r="AZ75" s="1">
        <v>2</v>
      </c>
      <c r="BA75" s="1">
        <v>3</v>
      </c>
      <c r="BB75" s="1">
        <v>4</v>
      </c>
      <c r="BC75" s="1">
        <v>5</v>
      </c>
      <c r="BD75" s="1">
        <v>6</v>
      </c>
      <c r="BE75" s="1">
        <v>7</v>
      </c>
      <c r="BF75" s="1">
        <v>8</v>
      </c>
      <c r="BG75" s="12">
        <v>9</v>
      </c>
      <c r="BH75" s="12" t="s">
        <v>12</v>
      </c>
    </row>
    <row r="76" spans="2:60" x14ac:dyDescent="0.45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1">
        <v>1</v>
      </c>
      <c r="L76" s="1">
        <v>2</v>
      </c>
      <c r="M76" s="1">
        <v>3</v>
      </c>
      <c r="N76" s="1">
        <v>4</v>
      </c>
      <c r="O76" s="1">
        <v>5</v>
      </c>
      <c r="P76" s="59">
        <v>6</v>
      </c>
      <c r="Q76" s="1">
        <v>7</v>
      </c>
      <c r="R76" s="1">
        <v>8</v>
      </c>
      <c r="S76" s="12">
        <v>9</v>
      </c>
      <c r="T76" s="12" t="s">
        <v>13</v>
      </c>
      <c r="V76" s="17" t="s">
        <v>10</v>
      </c>
      <c r="W76" s="11">
        <v>9</v>
      </c>
      <c r="X76" s="1">
        <v>8</v>
      </c>
      <c r="Y76" s="1">
        <v>7</v>
      </c>
      <c r="Z76" s="1">
        <v>6</v>
      </c>
      <c r="AA76" s="1">
        <v>5</v>
      </c>
      <c r="AB76" s="1">
        <v>4</v>
      </c>
      <c r="AC76" s="1">
        <v>3</v>
      </c>
      <c r="AD76" s="1">
        <v>2</v>
      </c>
      <c r="AE76" s="1">
        <v>1</v>
      </c>
      <c r="AF76" s="1">
        <v>2</v>
      </c>
      <c r="AG76" s="1">
        <v>3</v>
      </c>
      <c r="AH76" s="1">
        <v>4</v>
      </c>
      <c r="AI76" s="1">
        <v>5</v>
      </c>
      <c r="AJ76" s="1">
        <v>6</v>
      </c>
      <c r="AK76" s="1">
        <v>7</v>
      </c>
      <c r="AL76" s="1">
        <v>8</v>
      </c>
      <c r="AM76" s="36">
        <v>9</v>
      </c>
      <c r="AN76" s="12" t="s">
        <v>13</v>
      </c>
      <c r="AP76" s="17" t="s">
        <v>10</v>
      </c>
      <c r="AQ76" s="11">
        <v>9</v>
      </c>
      <c r="AR76" s="1">
        <v>8</v>
      </c>
      <c r="AS76" s="1">
        <v>7</v>
      </c>
      <c r="AT76" s="1">
        <v>6</v>
      </c>
      <c r="AU76" s="1">
        <v>5</v>
      </c>
      <c r="AV76" s="1">
        <v>4</v>
      </c>
      <c r="AW76" s="1">
        <v>3</v>
      </c>
      <c r="AX76" s="33">
        <v>2</v>
      </c>
      <c r="AY76" s="1">
        <v>1</v>
      </c>
      <c r="AZ76" s="1">
        <v>2</v>
      </c>
      <c r="BA76" s="1">
        <v>3</v>
      </c>
      <c r="BB76" s="1">
        <v>4</v>
      </c>
      <c r="BC76" s="1">
        <v>5</v>
      </c>
      <c r="BD76" s="1">
        <v>6</v>
      </c>
      <c r="BE76" s="1">
        <v>7</v>
      </c>
      <c r="BF76" s="1">
        <v>8</v>
      </c>
      <c r="BG76" s="12">
        <v>9</v>
      </c>
      <c r="BH76" s="12" t="s">
        <v>13</v>
      </c>
    </row>
    <row r="77" spans="2:60" x14ac:dyDescent="0.45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1">
        <v>2</v>
      </c>
      <c r="K77" s="1">
        <v>1</v>
      </c>
      <c r="L77" s="1">
        <v>2</v>
      </c>
      <c r="M77" s="1">
        <v>3</v>
      </c>
      <c r="N77" s="1">
        <v>4</v>
      </c>
      <c r="O77" s="1">
        <v>5</v>
      </c>
      <c r="P77" s="1">
        <v>6</v>
      </c>
      <c r="Q77" s="59">
        <v>7</v>
      </c>
      <c r="R77" s="1">
        <v>8</v>
      </c>
      <c r="S77" s="12">
        <v>9</v>
      </c>
      <c r="T77" s="12" t="s">
        <v>14</v>
      </c>
      <c r="V77" s="17" t="s">
        <v>10</v>
      </c>
      <c r="W77" s="38">
        <v>9</v>
      </c>
      <c r="X77" s="1">
        <v>8</v>
      </c>
      <c r="Y77" s="1">
        <v>7</v>
      </c>
      <c r="Z77" s="1">
        <v>6</v>
      </c>
      <c r="AA77" s="1">
        <v>5</v>
      </c>
      <c r="AB77" s="1">
        <v>4</v>
      </c>
      <c r="AC77" s="1">
        <v>3</v>
      </c>
      <c r="AD77" s="1">
        <v>2</v>
      </c>
      <c r="AE77" s="1">
        <v>1</v>
      </c>
      <c r="AF77" s="1">
        <v>2</v>
      </c>
      <c r="AG77" s="1">
        <v>3</v>
      </c>
      <c r="AH77" s="1">
        <v>4</v>
      </c>
      <c r="AI77" s="1">
        <v>5</v>
      </c>
      <c r="AJ77" s="1">
        <v>6</v>
      </c>
      <c r="AK77" s="1">
        <v>7</v>
      </c>
      <c r="AL77" s="1">
        <v>8</v>
      </c>
      <c r="AM77" s="12">
        <v>9</v>
      </c>
      <c r="AN77" s="12" t="s">
        <v>14</v>
      </c>
      <c r="AP77" s="17" t="s">
        <v>10</v>
      </c>
      <c r="AQ77" s="11">
        <v>9</v>
      </c>
      <c r="AR77" s="1">
        <v>8</v>
      </c>
      <c r="AS77" s="1">
        <v>7</v>
      </c>
      <c r="AT77" s="1">
        <v>6</v>
      </c>
      <c r="AU77" s="33">
        <v>5</v>
      </c>
      <c r="AV77" s="1">
        <v>4</v>
      </c>
      <c r="AW77" s="1">
        <v>3</v>
      </c>
      <c r="AX77" s="1">
        <v>2</v>
      </c>
      <c r="AY77" s="1">
        <v>1</v>
      </c>
      <c r="AZ77" s="1">
        <v>2</v>
      </c>
      <c r="BA77" s="1">
        <v>3</v>
      </c>
      <c r="BB77" s="1">
        <v>4</v>
      </c>
      <c r="BC77" s="1">
        <v>5</v>
      </c>
      <c r="BD77" s="1">
        <v>6</v>
      </c>
      <c r="BE77" s="1">
        <v>7</v>
      </c>
      <c r="BF77" s="1">
        <v>8</v>
      </c>
      <c r="BG77" s="12">
        <v>9</v>
      </c>
      <c r="BH77" s="12" t="s">
        <v>14</v>
      </c>
    </row>
    <row r="78" spans="2:60" x14ac:dyDescent="0.45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59">
        <v>3</v>
      </c>
      <c r="J78" s="1">
        <v>2</v>
      </c>
      <c r="K78" s="1">
        <v>1</v>
      </c>
      <c r="L78" s="1">
        <v>2</v>
      </c>
      <c r="M78" s="1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  <c r="V78" s="17" t="s">
        <v>10</v>
      </c>
      <c r="W78" s="38">
        <v>9</v>
      </c>
      <c r="X78" s="1">
        <v>8</v>
      </c>
      <c r="Y78" s="1">
        <v>7</v>
      </c>
      <c r="Z78" s="1">
        <v>6</v>
      </c>
      <c r="AA78" s="1">
        <v>5</v>
      </c>
      <c r="AB78" s="1">
        <v>4</v>
      </c>
      <c r="AC78" s="1">
        <v>3</v>
      </c>
      <c r="AD78" s="1">
        <v>2</v>
      </c>
      <c r="AE78" s="1">
        <v>1</v>
      </c>
      <c r="AF78" s="1">
        <v>2</v>
      </c>
      <c r="AG78" s="1">
        <v>3</v>
      </c>
      <c r="AH78" s="1">
        <v>4</v>
      </c>
      <c r="AI78" s="1">
        <v>5</v>
      </c>
      <c r="AJ78" s="1">
        <v>6</v>
      </c>
      <c r="AK78" s="1">
        <v>7</v>
      </c>
      <c r="AL78" s="1">
        <v>8</v>
      </c>
      <c r="AM78" s="12">
        <v>9</v>
      </c>
      <c r="AN78" s="12" t="s">
        <v>15</v>
      </c>
      <c r="AP78" s="17" t="s">
        <v>10</v>
      </c>
      <c r="AQ78" s="11">
        <v>9</v>
      </c>
      <c r="AR78" s="1">
        <v>8</v>
      </c>
      <c r="AS78" s="33">
        <v>7</v>
      </c>
      <c r="AT78" s="1">
        <v>6</v>
      </c>
      <c r="AU78" s="1">
        <v>5</v>
      </c>
      <c r="AV78" s="1">
        <v>4</v>
      </c>
      <c r="AW78" s="1">
        <v>3</v>
      </c>
      <c r="AX78" s="1">
        <v>2</v>
      </c>
      <c r="AY78" s="1">
        <v>1</v>
      </c>
      <c r="AZ78" s="1">
        <v>2</v>
      </c>
      <c r="BA78" s="1">
        <v>3</v>
      </c>
      <c r="BB78" s="1">
        <v>4</v>
      </c>
      <c r="BC78" s="1">
        <v>5</v>
      </c>
      <c r="BD78" s="1">
        <v>6</v>
      </c>
      <c r="BE78" s="1">
        <v>7</v>
      </c>
      <c r="BF78" s="1">
        <v>8</v>
      </c>
      <c r="BG78" s="12">
        <v>9</v>
      </c>
      <c r="BH78" s="12" t="s">
        <v>15</v>
      </c>
    </row>
    <row r="79" spans="2:60" x14ac:dyDescent="0.45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1">
        <v>1</v>
      </c>
      <c r="L79" s="1">
        <v>2</v>
      </c>
      <c r="M79" s="1">
        <v>3</v>
      </c>
      <c r="N79" s="1">
        <v>4</v>
      </c>
      <c r="O79" s="1">
        <v>5</v>
      </c>
      <c r="P79" s="59">
        <v>6</v>
      </c>
      <c r="Q79" s="1">
        <v>7</v>
      </c>
      <c r="R79" s="1">
        <v>8</v>
      </c>
      <c r="S79" s="12">
        <v>9</v>
      </c>
      <c r="T79" s="12" t="s">
        <v>16</v>
      </c>
      <c r="V79" s="17" t="s">
        <v>10</v>
      </c>
      <c r="W79" s="11">
        <v>9</v>
      </c>
      <c r="X79" s="1">
        <v>8</v>
      </c>
      <c r="Y79" s="1">
        <v>7</v>
      </c>
      <c r="Z79" s="1">
        <v>6</v>
      </c>
      <c r="AA79" s="1">
        <v>5</v>
      </c>
      <c r="AB79" s="1">
        <v>4</v>
      </c>
      <c r="AC79" s="1">
        <v>3</v>
      </c>
      <c r="AD79" s="1">
        <v>2</v>
      </c>
      <c r="AE79" s="1">
        <v>1</v>
      </c>
      <c r="AF79" s="1">
        <v>2</v>
      </c>
      <c r="AG79" s="1">
        <v>3</v>
      </c>
      <c r="AH79" s="1">
        <v>4</v>
      </c>
      <c r="AI79" s="1">
        <v>5</v>
      </c>
      <c r="AJ79" s="1">
        <v>6</v>
      </c>
      <c r="AK79" s="1">
        <v>7</v>
      </c>
      <c r="AL79" s="1">
        <v>8</v>
      </c>
      <c r="AM79" s="36">
        <v>9</v>
      </c>
      <c r="AN79" s="12" t="s">
        <v>16</v>
      </c>
      <c r="AP79" s="17" t="s">
        <v>10</v>
      </c>
      <c r="AQ79" s="11">
        <v>9</v>
      </c>
      <c r="AR79" s="1">
        <v>8</v>
      </c>
      <c r="AS79" s="1">
        <v>7</v>
      </c>
      <c r="AT79" s="1">
        <v>6</v>
      </c>
      <c r="AU79" s="1">
        <v>5</v>
      </c>
      <c r="AV79" s="1">
        <v>4</v>
      </c>
      <c r="AW79" s="33">
        <v>3</v>
      </c>
      <c r="AX79" s="1">
        <v>2</v>
      </c>
      <c r="AY79" s="1">
        <v>1</v>
      </c>
      <c r="AZ79" s="1">
        <v>2</v>
      </c>
      <c r="BA79" s="1">
        <v>3</v>
      </c>
      <c r="BB79" s="1">
        <v>4</v>
      </c>
      <c r="BC79" s="1">
        <v>5</v>
      </c>
      <c r="BD79" s="1">
        <v>6</v>
      </c>
      <c r="BE79" s="1">
        <v>7</v>
      </c>
      <c r="BF79" s="1">
        <v>8</v>
      </c>
      <c r="BG79" s="12">
        <v>9</v>
      </c>
      <c r="BH79" s="12" t="s">
        <v>16</v>
      </c>
    </row>
    <row r="80" spans="2:60" x14ac:dyDescent="0.45">
      <c r="B80" s="17" t="s">
        <v>10</v>
      </c>
      <c r="C80" s="11">
        <v>9</v>
      </c>
      <c r="D80" s="1">
        <v>8</v>
      </c>
      <c r="E80" s="1">
        <v>7</v>
      </c>
      <c r="F80" s="1">
        <v>6</v>
      </c>
      <c r="G80" s="1">
        <v>5</v>
      </c>
      <c r="H80" s="1">
        <v>4</v>
      </c>
      <c r="I80" s="1">
        <v>3</v>
      </c>
      <c r="J80" s="1">
        <v>2</v>
      </c>
      <c r="K80" s="1">
        <v>1</v>
      </c>
      <c r="L80" s="1">
        <v>2</v>
      </c>
      <c r="M80" s="62">
        <v>3</v>
      </c>
      <c r="N80" s="1">
        <v>4</v>
      </c>
      <c r="O80" s="1">
        <v>5</v>
      </c>
      <c r="P80" s="1">
        <v>6</v>
      </c>
      <c r="Q80" s="1">
        <v>7</v>
      </c>
      <c r="R80" s="1">
        <v>8</v>
      </c>
      <c r="S80" s="12">
        <v>9</v>
      </c>
      <c r="T80" s="12" t="s">
        <v>17</v>
      </c>
      <c r="V80" s="8" t="s">
        <v>10</v>
      </c>
      <c r="W80" s="9">
        <v>9</v>
      </c>
      <c r="X80" s="26">
        <v>8</v>
      </c>
      <c r="Y80" s="26">
        <v>7</v>
      </c>
      <c r="Z80" s="26">
        <v>6</v>
      </c>
      <c r="AA80" s="26">
        <v>5</v>
      </c>
      <c r="AB80" s="26">
        <v>4</v>
      </c>
      <c r="AC80" s="26">
        <v>3</v>
      </c>
      <c r="AD80" s="26">
        <v>2</v>
      </c>
      <c r="AE80" s="26">
        <v>1</v>
      </c>
      <c r="AF80" s="26">
        <v>2</v>
      </c>
      <c r="AG80" s="26">
        <v>3</v>
      </c>
      <c r="AH80" s="26">
        <v>4</v>
      </c>
      <c r="AI80" s="26">
        <v>5</v>
      </c>
      <c r="AJ80" s="26">
        <v>6</v>
      </c>
      <c r="AK80" s="26">
        <v>7</v>
      </c>
      <c r="AL80" s="26">
        <v>8</v>
      </c>
      <c r="AM80" s="10">
        <v>9</v>
      </c>
      <c r="AN80" s="10" t="s">
        <v>17</v>
      </c>
      <c r="AP80" s="17" t="s">
        <v>10</v>
      </c>
      <c r="AQ80" s="11">
        <v>9</v>
      </c>
      <c r="AR80" s="1">
        <v>8</v>
      </c>
      <c r="AS80" s="1">
        <v>7</v>
      </c>
      <c r="AT80" s="1">
        <v>6</v>
      </c>
      <c r="AU80" s="1">
        <v>5</v>
      </c>
      <c r="AV80" s="1">
        <v>4</v>
      </c>
      <c r="AW80" s="33">
        <v>3</v>
      </c>
      <c r="AX80" s="1">
        <v>2</v>
      </c>
      <c r="AY80" s="1">
        <v>1</v>
      </c>
      <c r="AZ80" s="1">
        <v>2</v>
      </c>
      <c r="BA80" s="1">
        <v>3</v>
      </c>
      <c r="BB80" s="1">
        <v>4</v>
      </c>
      <c r="BC80" s="1">
        <v>5</v>
      </c>
      <c r="BD80" s="1">
        <v>6</v>
      </c>
      <c r="BE80" s="1">
        <v>7</v>
      </c>
      <c r="BF80" s="1">
        <v>8</v>
      </c>
      <c r="BG80" s="12">
        <v>9</v>
      </c>
      <c r="BH80" s="12" t="s">
        <v>17</v>
      </c>
    </row>
    <row r="81" spans="2:60" x14ac:dyDescent="0.45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60">
        <v>3</v>
      </c>
      <c r="J81" s="14">
        <v>2</v>
      </c>
      <c r="K81" s="14">
        <v>1</v>
      </c>
      <c r="L81" s="14">
        <v>2</v>
      </c>
      <c r="M81" s="14">
        <v>3</v>
      </c>
      <c r="N81" s="14">
        <v>4</v>
      </c>
      <c r="O81" s="14">
        <v>5</v>
      </c>
      <c r="P81" s="14">
        <v>6</v>
      </c>
      <c r="Q81" s="14">
        <v>7</v>
      </c>
      <c r="R81" s="14">
        <v>8</v>
      </c>
      <c r="S81" s="15">
        <v>9</v>
      </c>
      <c r="T81" s="15" t="s">
        <v>18</v>
      </c>
      <c r="V81" s="19" t="s">
        <v>10</v>
      </c>
      <c r="W81" s="40">
        <v>9</v>
      </c>
      <c r="X81" s="14">
        <v>8</v>
      </c>
      <c r="Y81" s="14">
        <v>7</v>
      </c>
      <c r="Z81" s="14">
        <v>6</v>
      </c>
      <c r="AA81" s="14">
        <v>5</v>
      </c>
      <c r="AB81" s="14">
        <v>4</v>
      </c>
      <c r="AC81" s="14">
        <v>3</v>
      </c>
      <c r="AD81" s="14">
        <v>2</v>
      </c>
      <c r="AE81" s="14">
        <v>1</v>
      </c>
      <c r="AF81" s="14">
        <v>2</v>
      </c>
      <c r="AG81" s="14">
        <v>3</v>
      </c>
      <c r="AH81" s="14">
        <v>4</v>
      </c>
      <c r="AI81" s="14">
        <v>5</v>
      </c>
      <c r="AJ81" s="14">
        <v>6</v>
      </c>
      <c r="AK81" s="14">
        <v>7</v>
      </c>
      <c r="AL81" s="14">
        <v>8</v>
      </c>
      <c r="AM81" s="15">
        <v>9</v>
      </c>
      <c r="AN81" s="15" t="s">
        <v>18</v>
      </c>
      <c r="AP81" s="19" t="s">
        <v>10</v>
      </c>
      <c r="AQ81" s="13">
        <v>9</v>
      </c>
      <c r="AR81" s="34">
        <v>8</v>
      </c>
      <c r="AS81" s="14">
        <v>7</v>
      </c>
      <c r="AT81" s="14">
        <v>6</v>
      </c>
      <c r="AU81" s="14">
        <v>5</v>
      </c>
      <c r="AV81" s="14">
        <v>4</v>
      </c>
      <c r="AW81" s="14">
        <v>3</v>
      </c>
      <c r="AX81" s="14">
        <v>2</v>
      </c>
      <c r="AY81" s="14">
        <v>1</v>
      </c>
      <c r="AZ81" s="14">
        <v>2</v>
      </c>
      <c r="BA81" s="14">
        <v>3</v>
      </c>
      <c r="BB81" s="14">
        <v>4</v>
      </c>
      <c r="BC81" s="14">
        <v>5</v>
      </c>
      <c r="BD81" s="14">
        <v>6</v>
      </c>
      <c r="BE81" s="14">
        <v>7</v>
      </c>
      <c r="BF81" s="14">
        <v>8</v>
      </c>
      <c r="BG81" s="15">
        <v>9</v>
      </c>
      <c r="BH81" s="15" t="s">
        <v>18</v>
      </c>
    </row>
    <row r="82" spans="2:60" x14ac:dyDescent="0.45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1">
        <v>2</v>
      </c>
      <c r="K82" s="1">
        <v>1</v>
      </c>
      <c r="L82" s="59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1">
        <v>8</v>
      </c>
      <c r="S82" s="12">
        <v>9</v>
      </c>
      <c r="T82" s="12" t="s">
        <v>12</v>
      </c>
      <c r="V82" s="16" t="s">
        <v>11</v>
      </c>
      <c r="W82" s="38">
        <v>9</v>
      </c>
      <c r="X82" s="1">
        <v>8</v>
      </c>
      <c r="Y82" s="1">
        <v>7</v>
      </c>
      <c r="Z82" s="1">
        <v>6</v>
      </c>
      <c r="AA82" s="1">
        <v>5</v>
      </c>
      <c r="AB82" s="1">
        <v>4</v>
      </c>
      <c r="AC82" s="1">
        <v>3</v>
      </c>
      <c r="AD82" s="1">
        <v>2</v>
      </c>
      <c r="AE82" s="1">
        <v>1</v>
      </c>
      <c r="AF82" s="1">
        <v>2</v>
      </c>
      <c r="AG82" s="1">
        <v>3</v>
      </c>
      <c r="AH82" s="1">
        <v>4</v>
      </c>
      <c r="AI82" s="1">
        <v>5</v>
      </c>
      <c r="AJ82" s="1">
        <v>6</v>
      </c>
      <c r="AK82" s="1">
        <v>7</v>
      </c>
      <c r="AL82" s="1">
        <v>8</v>
      </c>
      <c r="AM82" s="12">
        <v>9</v>
      </c>
      <c r="AN82" s="12" t="s">
        <v>12</v>
      </c>
      <c r="AP82" s="16" t="s">
        <v>11</v>
      </c>
      <c r="AQ82" s="11">
        <v>9</v>
      </c>
      <c r="AR82" s="1">
        <v>8</v>
      </c>
      <c r="AS82" s="1">
        <v>7</v>
      </c>
      <c r="AT82" s="1">
        <v>6</v>
      </c>
      <c r="AU82" s="1">
        <v>5</v>
      </c>
      <c r="AV82" s="1">
        <v>4</v>
      </c>
      <c r="AW82" s="1">
        <v>3</v>
      </c>
      <c r="AX82" s="1">
        <v>2</v>
      </c>
      <c r="AY82" s="33">
        <v>1</v>
      </c>
      <c r="AZ82" s="1">
        <v>2</v>
      </c>
      <c r="BA82" s="1">
        <v>3</v>
      </c>
      <c r="BB82" s="1">
        <v>4</v>
      </c>
      <c r="BC82" s="1">
        <v>5</v>
      </c>
      <c r="BD82" s="1">
        <v>6</v>
      </c>
      <c r="BE82" s="1">
        <v>7</v>
      </c>
      <c r="BF82" s="1">
        <v>8</v>
      </c>
      <c r="BG82" s="12">
        <v>9</v>
      </c>
      <c r="BH82" s="12" t="s">
        <v>12</v>
      </c>
    </row>
    <row r="83" spans="2:60" x14ac:dyDescent="0.45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59">
        <v>2</v>
      </c>
      <c r="K83" s="1">
        <v>1</v>
      </c>
      <c r="L83" s="1">
        <v>2</v>
      </c>
      <c r="M83" s="1">
        <v>3</v>
      </c>
      <c r="N83" s="1">
        <v>4</v>
      </c>
      <c r="O83" s="1">
        <v>5</v>
      </c>
      <c r="P83" s="1">
        <v>6</v>
      </c>
      <c r="Q83" s="1">
        <v>7</v>
      </c>
      <c r="R83" s="1">
        <v>8</v>
      </c>
      <c r="S83" s="12">
        <v>9</v>
      </c>
      <c r="T83" s="12" t="s">
        <v>13</v>
      </c>
      <c r="V83" s="17" t="s">
        <v>11</v>
      </c>
      <c r="W83" s="11">
        <v>9</v>
      </c>
      <c r="X83" s="1">
        <v>8</v>
      </c>
      <c r="Y83" s="1">
        <v>7</v>
      </c>
      <c r="Z83" s="1">
        <v>6</v>
      </c>
      <c r="AA83" s="1">
        <v>5</v>
      </c>
      <c r="AB83" s="1">
        <v>4</v>
      </c>
      <c r="AC83" s="1">
        <v>3</v>
      </c>
      <c r="AD83" s="1">
        <v>2</v>
      </c>
      <c r="AE83" s="1">
        <v>1</v>
      </c>
      <c r="AF83" s="1">
        <v>2</v>
      </c>
      <c r="AG83" s="1">
        <v>3</v>
      </c>
      <c r="AH83" s="1">
        <v>4</v>
      </c>
      <c r="AI83" s="1">
        <v>5</v>
      </c>
      <c r="AJ83" s="1">
        <v>6</v>
      </c>
      <c r="AK83" s="1">
        <v>7</v>
      </c>
      <c r="AL83" s="1">
        <v>8</v>
      </c>
      <c r="AM83" s="36">
        <v>9</v>
      </c>
      <c r="AN83" s="12" t="s">
        <v>13</v>
      </c>
      <c r="AP83" s="17" t="s">
        <v>11</v>
      </c>
      <c r="AQ83" s="11">
        <v>9</v>
      </c>
      <c r="AR83" s="1">
        <v>8</v>
      </c>
      <c r="AS83" s="1">
        <v>7</v>
      </c>
      <c r="AT83" s="1">
        <v>6</v>
      </c>
      <c r="AU83" s="1">
        <v>5</v>
      </c>
      <c r="AV83" s="1">
        <v>4</v>
      </c>
      <c r="AW83" s="1">
        <v>3</v>
      </c>
      <c r="AX83" s="1">
        <v>2</v>
      </c>
      <c r="AY83" s="1">
        <v>1</v>
      </c>
      <c r="AZ83" s="1">
        <v>2</v>
      </c>
      <c r="BA83" s="1">
        <v>3</v>
      </c>
      <c r="BB83" s="1">
        <v>4</v>
      </c>
      <c r="BC83" s="1">
        <v>5</v>
      </c>
      <c r="BD83" s="33">
        <v>6</v>
      </c>
      <c r="BE83" s="1">
        <v>7</v>
      </c>
      <c r="BF83" s="1">
        <v>8</v>
      </c>
      <c r="BG83" s="12">
        <v>9</v>
      </c>
      <c r="BH83" s="12" t="s">
        <v>13</v>
      </c>
    </row>
    <row r="84" spans="2:60" x14ac:dyDescent="0.45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1">
        <v>2</v>
      </c>
      <c r="K84" s="1">
        <v>1</v>
      </c>
      <c r="L84" s="1">
        <v>2</v>
      </c>
      <c r="M84" s="1">
        <v>3</v>
      </c>
      <c r="N84" s="59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  <c r="V84" s="17" t="s">
        <v>11</v>
      </c>
      <c r="W84" s="38">
        <v>9</v>
      </c>
      <c r="X84" s="1">
        <v>8</v>
      </c>
      <c r="Y84" s="1">
        <v>7</v>
      </c>
      <c r="Z84" s="1">
        <v>6</v>
      </c>
      <c r="AA84" s="1">
        <v>5</v>
      </c>
      <c r="AB84" s="1">
        <v>4</v>
      </c>
      <c r="AC84" s="1">
        <v>3</v>
      </c>
      <c r="AD84" s="1">
        <v>2</v>
      </c>
      <c r="AE84" s="1">
        <v>1</v>
      </c>
      <c r="AF84" s="1">
        <v>2</v>
      </c>
      <c r="AG84" s="1">
        <v>3</v>
      </c>
      <c r="AH84" s="1">
        <v>4</v>
      </c>
      <c r="AI84" s="1">
        <v>5</v>
      </c>
      <c r="AJ84" s="1">
        <v>6</v>
      </c>
      <c r="AK84" s="1">
        <v>7</v>
      </c>
      <c r="AL84" s="1">
        <v>8</v>
      </c>
      <c r="AM84" s="12">
        <v>9</v>
      </c>
      <c r="AN84" s="12" t="s">
        <v>14</v>
      </c>
      <c r="AP84" s="17" t="s">
        <v>11</v>
      </c>
      <c r="AQ84" s="11">
        <v>9</v>
      </c>
      <c r="AR84" s="1">
        <v>8</v>
      </c>
      <c r="AS84" s="1">
        <v>7</v>
      </c>
      <c r="AT84" s="1">
        <v>6</v>
      </c>
      <c r="AU84" s="1">
        <v>5</v>
      </c>
      <c r="AV84" s="1">
        <v>4</v>
      </c>
      <c r="AW84" s="1">
        <v>3</v>
      </c>
      <c r="AX84" s="1">
        <v>2</v>
      </c>
      <c r="AY84" s="1">
        <v>1</v>
      </c>
      <c r="AZ84" s="1">
        <v>2</v>
      </c>
      <c r="BA84" s="33">
        <v>3</v>
      </c>
      <c r="BB84" s="1">
        <v>4</v>
      </c>
      <c r="BC84" s="1">
        <v>5</v>
      </c>
      <c r="BD84" s="1">
        <v>6</v>
      </c>
      <c r="BE84" s="1">
        <v>7</v>
      </c>
      <c r="BF84" s="1">
        <v>8</v>
      </c>
      <c r="BG84" s="12">
        <v>9</v>
      </c>
      <c r="BH84" s="12" t="s">
        <v>14</v>
      </c>
    </row>
    <row r="85" spans="2:60" x14ac:dyDescent="0.45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59">
        <v>2</v>
      </c>
      <c r="K85" s="1">
        <v>1</v>
      </c>
      <c r="L85" s="1">
        <v>2</v>
      </c>
      <c r="M85" s="1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  <c r="V85" s="17" t="s">
        <v>11</v>
      </c>
      <c r="W85" s="38">
        <v>9</v>
      </c>
      <c r="X85" s="1">
        <v>8</v>
      </c>
      <c r="Y85" s="1">
        <v>7</v>
      </c>
      <c r="Z85" s="1">
        <v>6</v>
      </c>
      <c r="AA85" s="1">
        <v>5</v>
      </c>
      <c r="AB85" s="1">
        <v>4</v>
      </c>
      <c r="AC85" s="1">
        <v>3</v>
      </c>
      <c r="AD85" s="1">
        <v>2</v>
      </c>
      <c r="AE85" s="1">
        <v>1</v>
      </c>
      <c r="AF85" s="1">
        <v>2</v>
      </c>
      <c r="AG85" s="1">
        <v>3</v>
      </c>
      <c r="AH85" s="1">
        <v>4</v>
      </c>
      <c r="AI85" s="1">
        <v>5</v>
      </c>
      <c r="AJ85" s="1">
        <v>6</v>
      </c>
      <c r="AK85" s="1">
        <v>7</v>
      </c>
      <c r="AL85" s="1">
        <v>8</v>
      </c>
      <c r="AM85" s="12">
        <v>9</v>
      </c>
      <c r="AN85" s="12" t="s">
        <v>15</v>
      </c>
      <c r="AP85" s="17" t="s">
        <v>11</v>
      </c>
      <c r="AQ85" s="11">
        <v>9</v>
      </c>
      <c r="AR85" s="1">
        <v>8</v>
      </c>
      <c r="AS85" s="1">
        <v>7</v>
      </c>
      <c r="AT85" s="1">
        <v>6</v>
      </c>
      <c r="AU85" s="1">
        <v>5</v>
      </c>
      <c r="AV85" s="1">
        <v>4</v>
      </c>
      <c r="AW85" s="1">
        <v>3</v>
      </c>
      <c r="AX85" s="33">
        <v>2</v>
      </c>
      <c r="AY85" s="1">
        <v>1</v>
      </c>
      <c r="AZ85" s="1">
        <v>2</v>
      </c>
      <c r="BA85" s="1">
        <v>3</v>
      </c>
      <c r="BB85" s="1">
        <v>4</v>
      </c>
      <c r="BC85" s="1">
        <v>5</v>
      </c>
      <c r="BD85" s="1">
        <v>6</v>
      </c>
      <c r="BE85" s="1">
        <v>7</v>
      </c>
      <c r="BF85" s="1">
        <v>8</v>
      </c>
      <c r="BG85" s="12">
        <v>9</v>
      </c>
      <c r="BH85" s="12" t="s">
        <v>15</v>
      </c>
    </row>
    <row r="86" spans="2:60" x14ac:dyDescent="0.45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1">
        <v>1</v>
      </c>
      <c r="L86" s="1">
        <v>2</v>
      </c>
      <c r="M86" s="1">
        <v>3</v>
      </c>
      <c r="N86" s="59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  <c r="V86" s="17" t="s">
        <v>11</v>
      </c>
      <c r="W86" s="38">
        <v>9</v>
      </c>
      <c r="X86" s="1">
        <v>8</v>
      </c>
      <c r="Y86" s="1">
        <v>7</v>
      </c>
      <c r="Z86" s="1">
        <v>6</v>
      </c>
      <c r="AA86" s="1">
        <v>5</v>
      </c>
      <c r="AB86" s="1">
        <v>4</v>
      </c>
      <c r="AC86" s="1">
        <v>3</v>
      </c>
      <c r="AD86" s="1">
        <v>2</v>
      </c>
      <c r="AE86" s="1">
        <v>1</v>
      </c>
      <c r="AF86" s="1">
        <v>2</v>
      </c>
      <c r="AG86" s="1">
        <v>3</v>
      </c>
      <c r="AH86" s="1">
        <v>4</v>
      </c>
      <c r="AI86" s="1">
        <v>5</v>
      </c>
      <c r="AJ86" s="1">
        <v>6</v>
      </c>
      <c r="AK86" s="1">
        <v>7</v>
      </c>
      <c r="AL86" s="1">
        <v>8</v>
      </c>
      <c r="AM86" s="12">
        <v>9</v>
      </c>
      <c r="AN86" s="12" t="s">
        <v>16</v>
      </c>
      <c r="AP86" s="17" t="s">
        <v>11</v>
      </c>
      <c r="AQ86" s="11">
        <v>9</v>
      </c>
      <c r="AR86" s="1">
        <v>8</v>
      </c>
      <c r="AS86" s="1">
        <v>7</v>
      </c>
      <c r="AT86" s="1">
        <v>6</v>
      </c>
      <c r="AU86" s="1">
        <v>5</v>
      </c>
      <c r="AV86" s="1">
        <v>4</v>
      </c>
      <c r="AW86" s="1">
        <v>3</v>
      </c>
      <c r="AX86" s="1">
        <v>2</v>
      </c>
      <c r="AY86" s="1">
        <v>1</v>
      </c>
      <c r="AZ86" s="1">
        <v>2</v>
      </c>
      <c r="BA86" s="1">
        <v>3</v>
      </c>
      <c r="BB86" s="1">
        <v>4</v>
      </c>
      <c r="BC86" s="33">
        <v>5</v>
      </c>
      <c r="BD86" s="1">
        <v>6</v>
      </c>
      <c r="BE86" s="1">
        <v>7</v>
      </c>
      <c r="BF86" s="1">
        <v>8</v>
      </c>
      <c r="BG86" s="12">
        <v>9</v>
      </c>
      <c r="BH86" s="12" t="s">
        <v>16</v>
      </c>
    </row>
    <row r="87" spans="2:60" x14ac:dyDescent="0.45">
      <c r="B87" s="17" t="s">
        <v>11</v>
      </c>
      <c r="C87" s="11">
        <v>9</v>
      </c>
      <c r="D87" s="1">
        <v>8</v>
      </c>
      <c r="E87" s="1">
        <v>7</v>
      </c>
      <c r="F87" s="1">
        <v>6</v>
      </c>
      <c r="G87" s="1">
        <v>5</v>
      </c>
      <c r="H87" s="1">
        <v>4</v>
      </c>
      <c r="I87" s="1">
        <v>3</v>
      </c>
      <c r="J87" s="1">
        <v>2</v>
      </c>
      <c r="K87" s="1">
        <v>1</v>
      </c>
      <c r="L87" s="59">
        <v>2</v>
      </c>
      <c r="M87" s="1">
        <v>3</v>
      </c>
      <c r="N87" s="1">
        <v>4</v>
      </c>
      <c r="O87" s="1">
        <v>5</v>
      </c>
      <c r="P87" s="1">
        <v>6</v>
      </c>
      <c r="Q87" s="1">
        <v>7</v>
      </c>
      <c r="R87" s="1">
        <v>8</v>
      </c>
      <c r="S87" s="12">
        <v>9</v>
      </c>
      <c r="T87" s="12" t="s">
        <v>17</v>
      </c>
      <c r="V87" s="8" t="s">
        <v>11</v>
      </c>
      <c r="W87" s="9">
        <v>9</v>
      </c>
      <c r="X87" s="26">
        <v>8</v>
      </c>
      <c r="Y87" s="26">
        <v>7</v>
      </c>
      <c r="Z87" s="26">
        <v>6</v>
      </c>
      <c r="AA87" s="26">
        <v>5</v>
      </c>
      <c r="AB87" s="26">
        <v>4</v>
      </c>
      <c r="AC87" s="26">
        <v>3</v>
      </c>
      <c r="AD87" s="26">
        <v>2</v>
      </c>
      <c r="AE87" s="26">
        <v>1</v>
      </c>
      <c r="AF87" s="26">
        <v>2</v>
      </c>
      <c r="AG87" s="26">
        <v>3</v>
      </c>
      <c r="AH87" s="26">
        <v>4</v>
      </c>
      <c r="AI87" s="26">
        <v>5</v>
      </c>
      <c r="AJ87" s="26">
        <v>6</v>
      </c>
      <c r="AK87" s="26">
        <v>7</v>
      </c>
      <c r="AL87" s="26">
        <v>8</v>
      </c>
      <c r="AM87" s="10">
        <v>9</v>
      </c>
      <c r="AN87" s="10" t="s">
        <v>17</v>
      </c>
      <c r="AP87" s="17" t="s">
        <v>11</v>
      </c>
      <c r="AQ87" s="11">
        <v>9</v>
      </c>
      <c r="AR87" s="1">
        <v>8</v>
      </c>
      <c r="AS87" s="1">
        <v>7</v>
      </c>
      <c r="AT87" s="1">
        <v>6</v>
      </c>
      <c r="AU87" s="1">
        <v>5</v>
      </c>
      <c r="AV87" s="1">
        <v>4</v>
      </c>
      <c r="AW87" s="1">
        <v>3</v>
      </c>
      <c r="AX87" s="1">
        <v>2</v>
      </c>
      <c r="AY87" s="1">
        <v>1</v>
      </c>
      <c r="AZ87" s="1">
        <v>2</v>
      </c>
      <c r="BA87" s="1">
        <v>3</v>
      </c>
      <c r="BB87" s="1">
        <v>4</v>
      </c>
      <c r="BC87" s="33">
        <v>5</v>
      </c>
      <c r="BD87" s="1">
        <v>6</v>
      </c>
      <c r="BE87" s="1">
        <v>7</v>
      </c>
      <c r="BF87" s="1">
        <v>8</v>
      </c>
      <c r="BG87" s="12">
        <v>9</v>
      </c>
      <c r="BH87" s="12" t="s">
        <v>17</v>
      </c>
    </row>
    <row r="88" spans="2:60" x14ac:dyDescent="0.45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60">
        <v>3</v>
      </c>
      <c r="J88" s="14">
        <v>2</v>
      </c>
      <c r="K88" s="14">
        <v>1</v>
      </c>
      <c r="L88" s="14">
        <v>2</v>
      </c>
      <c r="M88" s="14">
        <v>3</v>
      </c>
      <c r="N88" s="14">
        <v>4</v>
      </c>
      <c r="O88" s="14">
        <v>5</v>
      </c>
      <c r="P88" s="14">
        <v>6</v>
      </c>
      <c r="Q88" s="14">
        <v>7</v>
      </c>
      <c r="R88" s="14">
        <v>8</v>
      </c>
      <c r="S88" s="15">
        <v>9</v>
      </c>
      <c r="T88" s="15" t="s">
        <v>18</v>
      </c>
      <c r="V88" s="19" t="s">
        <v>11</v>
      </c>
      <c r="W88" s="40">
        <v>9</v>
      </c>
      <c r="X88" s="14">
        <v>8</v>
      </c>
      <c r="Y88" s="14">
        <v>7</v>
      </c>
      <c r="Z88" s="14">
        <v>6</v>
      </c>
      <c r="AA88" s="14">
        <v>5</v>
      </c>
      <c r="AB88" s="14">
        <v>4</v>
      </c>
      <c r="AC88" s="14">
        <v>3</v>
      </c>
      <c r="AD88" s="14">
        <v>2</v>
      </c>
      <c r="AE88" s="14">
        <v>1</v>
      </c>
      <c r="AF88" s="14">
        <v>2</v>
      </c>
      <c r="AG88" s="14">
        <v>3</v>
      </c>
      <c r="AH88" s="14">
        <v>4</v>
      </c>
      <c r="AI88" s="14">
        <v>5</v>
      </c>
      <c r="AJ88" s="14">
        <v>6</v>
      </c>
      <c r="AK88" s="14">
        <v>7</v>
      </c>
      <c r="AL88" s="14">
        <v>8</v>
      </c>
      <c r="AM88" s="15">
        <v>9</v>
      </c>
      <c r="AN88" s="15" t="s">
        <v>18</v>
      </c>
      <c r="AP88" s="19" t="s">
        <v>11</v>
      </c>
      <c r="AQ88" s="13">
        <v>9</v>
      </c>
      <c r="AR88" s="14">
        <v>8</v>
      </c>
      <c r="AS88" s="14">
        <v>7</v>
      </c>
      <c r="AT88" s="14">
        <v>6</v>
      </c>
      <c r="AU88" s="14">
        <v>5</v>
      </c>
      <c r="AV88" s="14">
        <v>4</v>
      </c>
      <c r="AW88" s="14">
        <v>3</v>
      </c>
      <c r="AX88" s="14">
        <v>2</v>
      </c>
      <c r="AY88" s="14">
        <v>1</v>
      </c>
      <c r="AZ88" s="14">
        <v>2</v>
      </c>
      <c r="BA88" s="34">
        <v>3</v>
      </c>
      <c r="BB88" s="14">
        <v>4</v>
      </c>
      <c r="BC88" s="14">
        <v>5</v>
      </c>
      <c r="BD88" s="14">
        <v>6</v>
      </c>
      <c r="BE88" s="14">
        <v>7</v>
      </c>
      <c r="BF88" s="14">
        <v>8</v>
      </c>
      <c r="BG88" s="15">
        <v>9</v>
      </c>
      <c r="BH88" s="15" t="s">
        <v>18</v>
      </c>
    </row>
    <row r="89" spans="2:60" x14ac:dyDescent="0.45">
      <c r="B89" s="16" t="s">
        <v>12</v>
      </c>
      <c r="C89" s="11">
        <v>9</v>
      </c>
      <c r="D89" s="1">
        <v>8</v>
      </c>
      <c r="E89" s="1">
        <v>7</v>
      </c>
      <c r="F89" s="1">
        <v>6</v>
      </c>
      <c r="G89" s="1">
        <v>5</v>
      </c>
      <c r="H89" s="1">
        <v>4</v>
      </c>
      <c r="I89" s="1">
        <v>3</v>
      </c>
      <c r="J89" s="59">
        <v>2</v>
      </c>
      <c r="K89" s="1">
        <v>1</v>
      </c>
      <c r="L89" s="1">
        <v>2</v>
      </c>
      <c r="M89" s="1">
        <v>3</v>
      </c>
      <c r="N89" s="1">
        <v>4</v>
      </c>
      <c r="O89" s="1">
        <v>5</v>
      </c>
      <c r="P89" s="1">
        <v>6</v>
      </c>
      <c r="Q89" s="1">
        <v>7</v>
      </c>
      <c r="R89" s="1">
        <v>8</v>
      </c>
      <c r="S89" s="12">
        <v>9</v>
      </c>
      <c r="T89" s="12" t="s">
        <v>13</v>
      </c>
      <c r="V89" s="16" t="s">
        <v>12</v>
      </c>
      <c r="W89" s="11">
        <v>9</v>
      </c>
      <c r="X89" s="1">
        <v>8</v>
      </c>
      <c r="Y89" s="1">
        <v>7</v>
      </c>
      <c r="Z89" s="1">
        <v>6</v>
      </c>
      <c r="AA89" s="1">
        <v>5</v>
      </c>
      <c r="AB89" s="1">
        <v>4</v>
      </c>
      <c r="AC89" s="1">
        <v>3</v>
      </c>
      <c r="AD89" s="1">
        <v>2</v>
      </c>
      <c r="AE89" s="1">
        <v>1</v>
      </c>
      <c r="AF89" s="1">
        <v>2</v>
      </c>
      <c r="AG89" s="1">
        <v>3</v>
      </c>
      <c r="AH89" s="1">
        <v>4</v>
      </c>
      <c r="AI89" s="1">
        <v>5</v>
      </c>
      <c r="AJ89" s="1">
        <v>6</v>
      </c>
      <c r="AK89" s="1">
        <v>7</v>
      </c>
      <c r="AL89" s="1">
        <v>8</v>
      </c>
      <c r="AM89" s="36">
        <v>9</v>
      </c>
      <c r="AN89" s="12" t="s">
        <v>13</v>
      </c>
      <c r="AP89" s="16" t="s">
        <v>12</v>
      </c>
      <c r="AQ89" s="11">
        <v>9</v>
      </c>
      <c r="AR89" s="1">
        <v>8</v>
      </c>
      <c r="AS89" s="1">
        <v>7</v>
      </c>
      <c r="AT89" s="1">
        <v>6</v>
      </c>
      <c r="AU89" s="1">
        <v>5</v>
      </c>
      <c r="AV89" s="1">
        <v>4</v>
      </c>
      <c r="AW89" s="1">
        <v>3</v>
      </c>
      <c r="AX89" s="1">
        <v>2</v>
      </c>
      <c r="AY89" s="1">
        <v>1</v>
      </c>
      <c r="AZ89" s="1">
        <v>2</v>
      </c>
      <c r="BA89" s="1">
        <v>3</v>
      </c>
      <c r="BB89" s="1">
        <v>4</v>
      </c>
      <c r="BC89" s="33">
        <v>5</v>
      </c>
      <c r="BD89" s="1">
        <v>6</v>
      </c>
      <c r="BE89" s="1">
        <v>7</v>
      </c>
      <c r="BF89" s="1">
        <v>8</v>
      </c>
      <c r="BG89" s="12">
        <v>9</v>
      </c>
      <c r="BH89" s="12" t="s">
        <v>13</v>
      </c>
    </row>
    <row r="90" spans="2:60" x14ac:dyDescent="0.45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1">
        <v>3</v>
      </c>
      <c r="J90" s="1">
        <v>2</v>
      </c>
      <c r="K90" s="1">
        <v>1</v>
      </c>
      <c r="L90" s="1">
        <v>2</v>
      </c>
      <c r="M90" s="1">
        <v>3</v>
      </c>
      <c r="N90" s="59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  <c r="V90" s="17" t="s">
        <v>12</v>
      </c>
      <c r="W90" s="38">
        <v>9</v>
      </c>
      <c r="X90" s="1">
        <v>8</v>
      </c>
      <c r="Y90" s="1">
        <v>7</v>
      </c>
      <c r="Z90" s="1">
        <v>6</v>
      </c>
      <c r="AA90" s="1">
        <v>5</v>
      </c>
      <c r="AB90" s="1">
        <v>4</v>
      </c>
      <c r="AC90" s="1">
        <v>3</v>
      </c>
      <c r="AD90" s="1">
        <v>2</v>
      </c>
      <c r="AE90" s="1">
        <v>1</v>
      </c>
      <c r="AF90" s="1">
        <v>2</v>
      </c>
      <c r="AG90" s="1">
        <v>3</v>
      </c>
      <c r="AH90" s="1">
        <v>4</v>
      </c>
      <c r="AI90" s="1">
        <v>5</v>
      </c>
      <c r="AJ90" s="1">
        <v>6</v>
      </c>
      <c r="AK90" s="1">
        <v>7</v>
      </c>
      <c r="AL90" s="1">
        <v>8</v>
      </c>
      <c r="AM90" s="12">
        <v>9</v>
      </c>
      <c r="AN90" s="12" t="s">
        <v>14</v>
      </c>
      <c r="AP90" s="17" t="s">
        <v>12</v>
      </c>
      <c r="AQ90" s="11">
        <v>9</v>
      </c>
      <c r="AR90" s="1">
        <v>8</v>
      </c>
      <c r="AS90" s="1">
        <v>7</v>
      </c>
      <c r="AT90" s="1">
        <v>6</v>
      </c>
      <c r="AU90" s="1">
        <v>5</v>
      </c>
      <c r="AV90" s="1">
        <v>4</v>
      </c>
      <c r="AW90" s="1">
        <v>3</v>
      </c>
      <c r="AX90" s="1">
        <v>2</v>
      </c>
      <c r="AY90" s="1">
        <v>1</v>
      </c>
      <c r="AZ90" s="1">
        <v>2</v>
      </c>
      <c r="BA90" s="33">
        <v>3</v>
      </c>
      <c r="BB90" s="1">
        <v>4</v>
      </c>
      <c r="BC90" s="1">
        <v>5</v>
      </c>
      <c r="BD90" s="1">
        <v>6</v>
      </c>
      <c r="BE90" s="1">
        <v>7</v>
      </c>
      <c r="BF90" s="1">
        <v>8</v>
      </c>
      <c r="BG90" s="12">
        <v>9</v>
      </c>
      <c r="BH90" s="12" t="s">
        <v>14</v>
      </c>
    </row>
    <row r="91" spans="2:60" x14ac:dyDescent="0.45">
      <c r="B91" s="17" t="s">
        <v>12</v>
      </c>
      <c r="C91" s="11">
        <v>9</v>
      </c>
      <c r="D91" s="1">
        <v>8</v>
      </c>
      <c r="E91" s="1">
        <v>7</v>
      </c>
      <c r="F91" s="1">
        <v>6</v>
      </c>
      <c r="G91" s="1">
        <v>5</v>
      </c>
      <c r="H91" s="1">
        <v>4</v>
      </c>
      <c r="I91" s="1">
        <v>3</v>
      </c>
      <c r="J91" s="59">
        <v>2</v>
      </c>
      <c r="K91" s="1">
        <v>1</v>
      </c>
      <c r="L91" s="1">
        <v>2</v>
      </c>
      <c r="M91" s="1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  <c r="V91" s="17" t="s">
        <v>12</v>
      </c>
      <c r="W91" s="38">
        <v>9</v>
      </c>
      <c r="X91" s="1">
        <v>8</v>
      </c>
      <c r="Y91" s="1">
        <v>7</v>
      </c>
      <c r="Z91" s="1">
        <v>6</v>
      </c>
      <c r="AA91" s="1">
        <v>5</v>
      </c>
      <c r="AB91" s="1">
        <v>4</v>
      </c>
      <c r="AC91" s="1">
        <v>3</v>
      </c>
      <c r="AD91" s="1">
        <v>2</v>
      </c>
      <c r="AE91" s="1">
        <v>1</v>
      </c>
      <c r="AF91" s="1">
        <v>2</v>
      </c>
      <c r="AG91" s="1">
        <v>3</v>
      </c>
      <c r="AH91" s="1">
        <v>4</v>
      </c>
      <c r="AI91" s="1">
        <v>5</v>
      </c>
      <c r="AJ91" s="1">
        <v>6</v>
      </c>
      <c r="AK91" s="1">
        <v>7</v>
      </c>
      <c r="AL91" s="1">
        <v>8</v>
      </c>
      <c r="AM91" s="12">
        <v>9</v>
      </c>
      <c r="AN91" s="12" t="s">
        <v>15</v>
      </c>
      <c r="AP91" s="17" t="s">
        <v>12</v>
      </c>
      <c r="AQ91" s="11">
        <v>9</v>
      </c>
      <c r="AR91" s="1">
        <v>8</v>
      </c>
      <c r="AS91" s="1">
        <v>7</v>
      </c>
      <c r="AT91" s="1">
        <v>6</v>
      </c>
      <c r="AU91" s="1">
        <v>5</v>
      </c>
      <c r="AV91" s="33">
        <v>4</v>
      </c>
      <c r="AW91" s="1">
        <v>3</v>
      </c>
      <c r="AX91" s="1">
        <v>2</v>
      </c>
      <c r="AY91" s="1">
        <v>1</v>
      </c>
      <c r="AZ91" s="1">
        <v>2</v>
      </c>
      <c r="BA91" s="1">
        <v>3</v>
      </c>
      <c r="BB91" s="1">
        <v>4</v>
      </c>
      <c r="BC91" s="1">
        <v>5</v>
      </c>
      <c r="BD91" s="1">
        <v>6</v>
      </c>
      <c r="BE91" s="1">
        <v>7</v>
      </c>
      <c r="BF91" s="1">
        <v>8</v>
      </c>
      <c r="BG91" s="12">
        <v>9</v>
      </c>
      <c r="BH91" s="12" t="s">
        <v>15</v>
      </c>
    </row>
    <row r="92" spans="2:60" x14ac:dyDescent="0.45">
      <c r="B92" s="17" t="s">
        <v>12</v>
      </c>
      <c r="C92" s="11">
        <v>9</v>
      </c>
      <c r="D92" s="1">
        <v>8</v>
      </c>
      <c r="E92" s="1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1">
        <v>1</v>
      </c>
      <c r="L92" s="1">
        <v>2</v>
      </c>
      <c r="M92" s="59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  <c r="V92" s="17" t="s">
        <v>12</v>
      </c>
      <c r="W92" s="11">
        <v>9</v>
      </c>
      <c r="X92" s="1">
        <v>8</v>
      </c>
      <c r="Y92" s="1">
        <v>7</v>
      </c>
      <c r="Z92" s="1">
        <v>6</v>
      </c>
      <c r="AA92" s="1">
        <v>5</v>
      </c>
      <c r="AB92" s="1">
        <v>4</v>
      </c>
      <c r="AC92" s="1">
        <v>3</v>
      </c>
      <c r="AD92" s="1">
        <v>2</v>
      </c>
      <c r="AE92" s="1">
        <v>1</v>
      </c>
      <c r="AF92" s="1">
        <v>2</v>
      </c>
      <c r="AG92" s="1">
        <v>3</v>
      </c>
      <c r="AH92" s="1">
        <v>4</v>
      </c>
      <c r="AI92" s="1">
        <v>5</v>
      </c>
      <c r="AJ92" s="1">
        <v>6</v>
      </c>
      <c r="AK92" s="1">
        <v>7</v>
      </c>
      <c r="AL92" s="1">
        <v>8</v>
      </c>
      <c r="AM92" s="36">
        <v>9</v>
      </c>
      <c r="AN92" s="12" t="s">
        <v>16</v>
      </c>
      <c r="AP92" s="17" t="s">
        <v>12</v>
      </c>
      <c r="AQ92" s="11">
        <v>9</v>
      </c>
      <c r="AR92" s="1">
        <v>8</v>
      </c>
      <c r="AS92" s="1">
        <v>7</v>
      </c>
      <c r="AT92" s="1">
        <v>6</v>
      </c>
      <c r="AU92" s="1">
        <v>5</v>
      </c>
      <c r="AV92" s="1">
        <v>4</v>
      </c>
      <c r="AW92" s="1">
        <v>3</v>
      </c>
      <c r="AX92" s="1">
        <v>2</v>
      </c>
      <c r="AY92" s="1">
        <v>1</v>
      </c>
      <c r="AZ92" s="33">
        <v>2</v>
      </c>
      <c r="BA92" s="1">
        <v>3</v>
      </c>
      <c r="BB92" s="1">
        <v>4</v>
      </c>
      <c r="BC92" s="1">
        <v>5</v>
      </c>
      <c r="BD92" s="1">
        <v>6</v>
      </c>
      <c r="BE92" s="1">
        <v>7</v>
      </c>
      <c r="BF92" s="1">
        <v>8</v>
      </c>
      <c r="BG92" s="12">
        <v>9</v>
      </c>
      <c r="BH92" s="12" t="s">
        <v>16</v>
      </c>
    </row>
    <row r="93" spans="2:60" x14ac:dyDescent="0.45">
      <c r="B93" s="17" t="s">
        <v>12</v>
      </c>
      <c r="C93" s="11">
        <v>9</v>
      </c>
      <c r="D93" s="1">
        <v>8</v>
      </c>
      <c r="E93" s="1">
        <v>7</v>
      </c>
      <c r="F93" s="1">
        <v>6</v>
      </c>
      <c r="G93" s="1">
        <v>5</v>
      </c>
      <c r="H93" s="1">
        <v>4</v>
      </c>
      <c r="I93" s="1">
        <v>3</v>
      </c>
      <c r="J93" s="1">
        <v>2</v>
      </c>
      <c r="K93" s="1">
        <v>1</v>
      </c>
      <c r="L93" s="1">
        <v>2</v>
      </c>
      <c r="M93" s="1">
        <v>3</v>
      </c>
      <c r="N93" s="59">
        <v>4</v>
      </c>
      <c r="O93" s="1">
        <v>5</v>
      </c>
      <c r="P93" s="1">
        <v>6</v>
      </c>
      <c r="Q93" s="1">
        <v>7</v>
      </c>
      <c r="R93" s="1">
        <v>8</v>
      </c>
      <c r="S93" s="12">
        <v>9</v>
      </c>
      <c r="T93" s="12" t="s">
        <v>17</v>
      </c>
      <c r="V93" s="8" t="s">
        <v>12</v>
      </c>
      <c r="W93" s="9">
        <v>9</v>
      </c>
      <c r="X93" s="26">
        <v>8</v>
      </c>
      <c r="Y93" s="26">
        <v>7</v>
      </c>
      <c r="Z93" s="26">
        <v>6</v>
      </c>
      <c r="AA93" s="26">
        <v>5</v>
      </c>
      <c r="AB93" s="26">
        <v>4</v>
      </c>
      <c r="AC93" s="26">
        <v>3</v>
      </c>
      <c r="AD93" s="26">
        <v>2</v>
      </c>
      <c r="AE93" s="26">
        <v>1</v>
      </c>
      <c r="AF93" s="26">
        <v>2</v>
      </c>
      <c r="AG93" s="26">
        <v>3</v>
      </c>
      <c r="AH93" s="26">
        <v>4</v>
      </c>
      <c r="AI93" s="26">
        <v>5</v>
      </c>
      <c r="AJ93" s="26">
        <v>6</v>
      </c>
      <c r="AK93" s="26">
        <v>7</v>
      </c>
      <c r="AL93" s="26">
        <v>8</v>
      </c>
      <c r="AM93" s="10">
        <v>9</v>
      </c>
      <c r="AN93" s="10" t="s">
        <v>17</v>
      </c>
      <c r="AP93" s="17" t="s">
        <v>12</v>
      </c>
      <c r="AQ93" s="11">
        <v>9</v>
      </c>
      <c r="AR93" s="1">
        <v>8</v>
      </c>
      <c r="AS93" s="1">
        <v>7</v>
      </c>
      <c r="AT93" s="1">
        <v>6</v>
      </c>
      <c r="AU93" s="1">
        <v>5</v>
      </c>
      <c r="AV93" s="1">
        <v>4</v>
      </c>
      <c r="AW93" s="1">
        <v>3</v>
      </c>
      <c r="AX93" s="1">
        <v>2</v>
      </c>
      <c r="AY93" s="1">
        <v>1</v>
      </c>
      <c r="AZ93" s="33">
        <v>2</v>
      </c>
      <c r="BA93" s="1">
        <v>3</v>
      </c>
      <c r="BB93" s="1">
        <v>4</v>
      </c>
      <c r="BC93" s="1">
        <v>5</v>
      </c>
      <c r="BD93" s="1">
        <v>6</v>
      </c>
      <c r="BE93" s="1">
        <v>7</v>
      </c>
      <c r="BF93" s="1">
        <v>8</v>
      </c>
      <c r="BG93" s="12">
        <v>9</v>
      </c>
      <c r="BH93" s="12" t="s">
        <v>17</v>
      </c>
    </row>
    <row r="94" spans="2:60" x14ac:dyDescent="0.45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60">
        <v>3</v>
      </c>
      <c r="J94" s="14">
        <v>2</v>
      </c>
      <c r="K94" s="14">
        <v>1</v>
      </c>
      <c r="L94" s="14">
        <v>2</v>
      </c>
      <c r="M94" s="14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  <c r="V94" s="19" t="s">
        <v>12</v>
      </c>
      <c r="W94" s="40">
        <v>9</v>
      </c>
      <c r="X94" s="14">
        <v>8</v>
      </c>
      <c r="Y94" s="14">
        <v>7</v>
      </c>
      <c r="Z94" s="14">
        <v>6</v>
      </c>
      <c r="AA94" s="14">
        <v>5</v>
      </c>
      <c r="AB94" s="14">
        <v>4</v>
      </c>
      <c r="AC94" s="14">
        <v>3</v>
      </c>
      <c r="AD94" s="14">
        <v>2</v>
      </c>
      <c r="AE94" s="14">
        <v>1</v>
      </c>
      <c r="AF94" s="14">
        <v>2</v>
      </c>
      <c r="AG94" s="14">
        <v>3</v>
      </c>
      <c r="AH94" s="14">
        <v>4</v>
      </c>
      <c r="AI94" s="14">
        <v>5</v>
      </c>
      <c r="AJ94" s="14">
        <v>6</v>
      </c>
      <c r="AK94" s="14">
        <v>7</v>
      </c>
      <c r="AL94" s="14">
        <v>8</v>
      </c>
      <c r="AM94" s="15">
        <v>9</v>
      </c>
      <c r="AN94" s="15" t="s">
        <v>18</v>
      </c>
      <c r="AP94" s="19" t="s">
        <v>12</v>
      </c>
      <c r="AQ94" s="13">
        <v>9</v>
      </c>
      <c r="AR94" s="14">
        <v>8</v>
      </c>
      <c r="AS94" s="14">
        <v>7</v>
      </c>
      <c r="AT94" s="14">
        <v>6</v>
      </c>
      <c r="AU94" s="14">
        <v>5</v>
      </c>
      <c r="AV94" s="14">
        <v>4</v>
      </c>
      <c r="AW94" s="34">
        <v>3</v>
      </c>
      <c r="AX94" s="14">
        <v>2</v>
      </c>
      <c r="AY94" s="14">
        <v>1</v>
      </c>
      <c r="AZ94" s="14">
        <v>2</v>
      </c>
      <c r="BA94" s="14">
        <v>3</v>
      </c>
      <c r="BB94" s="14">
        <v>4</v>
      </c>
      <c r="BC94" s="14">
        <v>5</v>
      </c>
      <c r="BD94" s="14">
        <v>6</v>
      </c>
      <c r="BE94" s="14">
        <v>7</v>
      </c>
      <c r="BF94" s="14">
        <v>8</v>
      </c>
      <c r="BG94" s="15">
        <v>9</v>
      </c>
      <c r="BH94" s="15" t="s">
        <v>18</v>
      </c>
    </row>
    <row r="95" spans="2:60" x14ac:dyDescent="0.45">
      <c r="B95" s="16" t="s">
        <v>13</v>
      </c>
      <c r="C95" s="11">
        <v>9</v>
      </c>
      <c r="D95" s="1">
        <v>8</v>
      </c>
      <c r="E95" s="1">
        <v>7</v>
      </c>
      <c r="F95" s="1">
        <v>6</v>
      </c>
      <c r="G95" s="1">
        <v>5</v>
      </c>
      <c r="H95" s="1">
        <v>4</v>
      </c>
      <c r="I95" s="1">
        <v>3</v>
      </c>
      <c r="J95" s="1">
        <v>2</v>
      </c>
      <c r="K95" s="1">
        <v>1</v>
      </c>
      <c r="L95" s="1">
        <v>2</v>
      </c>
      <c r="M95" s="1">
        <v>3</v>
      </c>
      <c r="N95" s="59">
        <v>4</v>
      </c>
      <c r="O95" s="1">
        <v>5</v>
      </c>
      <c r="P95" s="1">
        <v>6</v>
      </c>
      <c r="Q95" s="1">
        <v>7</v>
      </c>
      <c r="R95" s="1">
        <v>8</v>
      </c>
      <c r="S95" s="12">
        <v>9</v>
      </c>
      <c r="T95" s="7" t="s">
        <v>14</v>
      </c>
      <c r="V95" s="16" t="s">
        <v>13</v>
      </c>
      <c r="W95" s="38">
        <v>9</v>
      </c>
      <c r="X95" s="1">
        <v>8</v>
      </c>
      <c r="Y95" s="1">
        <v>7</v>
      </c>
      <c r="Z95" s="1">
        <v>6</v>
      </c>
      <c r="AA95" s="1">
        <v>5</v>
      </c>
      <c r="AB95" s="1">
        <v>4</v>
      </c>
      <c r="AC95" s="1">
        <v>3</v>
      </c>
      <c r="AD95" s="1">
        <v>2</v>
      </c>
      <c r="AE95" s="1">
        <v>1</v>
      </c>
      <c r="AF95" s="1">
        <v>2</v>
      </c>
      <c r="AG95" s="1">
        <v>3</v>
      </c>
      <c r="AH95" s="1">
        <v>4</v>
      </c>
      <c r="AI95" s="1">
        <v>5</v>
      </c>
      <c r="AJ95" s="1">
        <v>6</v>
      </c>
      <c r="AK95" s="1">
        <v>7</v>
      </c>
      <c r="AL95" s="1">
        <v>8</v>
      </c>
      <c r="AM95" s="12">
        <v>9</v>
      </c>
      <c r="AN95" s="7" t="s">
        <v>14</v>
      </c>
      <c r="AP95" s="16" t="s">
        <v>13</v>
      </c>
      <c r="AQ95" s="11">
        <v>9</v>
      </c>
      <c r="AR95" s="1">
        <v>8</v>
      </c>
      <c r="AS95" s="1">
        <v>7</v>
      </c>
      <c r="AT95" s="1">
        <v>6</v>
      </c>
      <c r="AU95" s="33">
        <v>5</v>
      </c>
      <c r="AV95" s="1">
        <v>4</v>
      </c>
      <c r="AW95" s="1">
        <v>3</v>
      </c>
      <c r="AX95" s="1">
        <v>2</v>
      </c>
      <c r="AY95" s="1">
        <v>1</v>
      </c>
      <c r="AZ95" s="1">
        <v>2</v>
      </c>
      <c r="BA95" s="1">
        <v>3</v>
      </c>
      <c r="BB95" s="1">
        <v>4</v>
      </c>
      <c r="BC95" s="1">
        <v>5</v>
      </c>
      <c r="BD95" s="1">
        <v>6</v>
      </c>
      <c r="BE95" s="1">
        <v>7</v>
      </c>
      <c r="BF95" s="1">
        <v>8</v>
      </c>
      <c r="BG95" s="12">
        <v>9</v>
      </c>
      <c r="BH95" s="7" t="s">
        <v>14</v>
      </c>
    </row>
    <row r="96" spans="2:60" x14ac:dyDescent="0.45">
      <c r="B96" s="17" t="s">
        <v>13</v>
      </c>
      <c r="C96" s="11">
        <v>9</v>
      </c>
      <c r="D96" s="1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59">
        <v>2</v>
      </c>
      <c r="K96" s="1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  <c r="V96" s="17" t="s">
        <v>13</v>
      </c>
      <c r="W96" s="38">
        <v>9</v>
      </c>
      <c r="X96" s="1">
        <v>8</v>
      </c>
      <c r="Y96" s="1">
        <v>7</v>
      </c>
      <c r="Z96" s="1">
        <v>6</v>
      </c>
      <c r="AA96" s="1">
        <v>5</v>
      </c>
      <c r="AB96" s="1">
        <v>4</v>
      </c>
      <c r="AC96" s="1">
        <v>3</v>
      </c>
      <c r="AD96" s="1">
        <v>2</v>
      </c>
      <c r="AE96" s="1">
        <v>1</v>
      </c>
      <c r="AF96" s="1">
        <v>2</v>
      </c>
      <c r="AG96" s="1">
        <v>3</v>
      </c>
      <c r="AH96" s="1">
        <v>4</v>
      </c>
      <c r="AI96" s="1">
        <v>5</v>
      </c>
      <c r="AJ96" s="1">
        <v>6</v>
      </c>
      <c r="AK96" s="1">
        <v>7</v>
      </c>
      <c r="AL96" s="1">
        <v>8</v>
      </c>
      <c r="AM96" s="12">
        <v>9</v>
      </c>
      <c r="AN96" s="12" t="s">
        <v>15</v>
      </c>
      <c r="AP96" s="17" t="s">
        <v>13</v>
      </c>
      <c r="AQ96" s="11">
        <v>9</v>
      </c>
      <c r="AR96" s="1">
        <v>8</v>
      </c>
      <c r="AS96" s="33">
        <v>7</v>
      </c>
      <c r="AT96" s="1">
        <v>6</v>
      </c>
      <c r="AU96" s="1">
        <v>5</v>
      </c>
      <c r="AV96" s="1">
        <v>4</v>
      </c>
      <c r="AW96" s="1">
        <v>3</v>
      </c>
      <c r="AX96" s="1">
        <v>2</v>
      </c>
      <c r="AY96" s="1">
        <v>1</v>
      </c>
      <c r="AZ96" s="1">
        <v>2</v>
      </c>
      <c r="BA96" s="1">
        <v>3</v>
      </c>
      <c r="BB96" s="1">
        <v>4</v>
      </c>
      <c r="BC96" s="1">
        <v>5</v>
      </c>
      <c r="BD96" s="1">
        <v>6</v>
      </c>
      <c r="BE96" s="1">
        <v>7</v>
      </c>
      <c r="BF96" s="1">
        <v>8</v>
      </c>
      <c r="BG96" s="12">
        <v>9</v>
      </c>
      <c r="BH96" s="12" t="s">
        <v>15</v>
      </c>
    </row>
    <row r="97" spans="2:60" x14ac:dyDescent="0.45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1">
        <v>5</v>
      </c>
      <c r="H97" s="1">
        <v>4</v>
      </c>
      <c r="I97" s="1">
        <v>3</v>
      </c>
      <c r="J97" s="1">
        <v>2</v>
      </c>
      <c r="K97" s="1">
        <v>1</v>
      </c>
      <c r="L97" s="1">
        <v>2</v>
      </c>
      <c r="M97" s="59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  <c r="V97" s="17" t="s">
        <v>13</v>
      </c>
      <c r="W97" s="38">
        <v>9</v>
      </c>
      <c r="X97" s="1">
        <v>8</v>
      </c>
      <c r="Y97" s="1">
        <v>7</v>
      </c>
      <c r="Z97" s="1">
        <v>6</v>
      </c>
      <c r="AA97" s="1">
        <v>5</v>
      </c>
      <c r="AB97" s="1">
        <v>4</v>
      </c>
      <c r="AC97" s="1">
        <v>3</v>
      </c>
      <c r="AD97" s="1">
        <v>2</v>
      </c>
      <c r="AE97" s="1">
        <v>1</v>
      </c>
      <c r="AF97" s="1">
        <v>2</v>
      </c>
      <c r="AG97" s="1">
        <v>3</v>
      </c>
      <c r="AH97" s="1">
        <v>4</v>
      </c>
      <c r="AI97" s="1">
        <v>5</v>
      </c>
      <c r="AJ97" s="1">
        <v>6</v>
      </c>
      <c r="AK97" s="1">
        <v>7</v>
      </c>
      <c r="AL97" s="1">
        <v>8</v>
      </c>
      <c r="AM97" s="12">
        <v>9</v>
      </c>
      <c r="AN97" s="12" t="s">
        <v>16</v>
      </c>
      <c r="AP97" s="17" t="s">
        <v>13</v>
      </c>
      <c r="AQ97" s="11">
        <v>9</v>
      </c>
      <c r="AR97" s="1">
        <v>8</v>
      </c>
      <c r="AS97" s="1">
        <v>7</v>
      </c>
      <c r="AT97" s="1">
        <v>6</v>
      </c>
      <c r="AU97" s="1">
        <v>5</v>
      </c>
      <c r="AV97" s="1">
        <v>4</v>
      </c>
      <c r="AW97" s="33">
        <v>3</v>
      </c>
      <c r="AX97" s="1">
        <v>2</v>
      </c>
      <c r="AY97" s="1">
        <v>1</v>
      </c>
      <c r="AZ97" s="1">
        <v>2</v>
      </c>
      <c r="BA97" s="1">
        <v>3</v>
      </c>
      <c r="BB97" s="1">
        <v>4</v>
      </c>
      <c r="BC97" s="1">
        <v>5</v>
      </c>
      <c r="BD97" s="1">
        <v>6</v>
      </c>
      <c r="BE97" s="1">
        <v>7</v>
      </c>
      <c r="BF97" s="1">
        <v>8</v>
      </c>
      <c r="BG97" s="12">
        <v>9</v>
      </c>
      <c r="BH97" s="12" t="s">
        <v>16</v>
      </c>
    </row>
    <row r="98" spans="2:60" x14ac:dyDescent="0.45">
      <c r="B98" s="17" t="s">
        <v>13</v>
      </c>
      <c r="C98" s="11">
        <v>9</v>
      </c>
      <c r="D98" s="1">
        <v>8</v>
      </c>
      <c r="E98" s="1">
        <v>7</v>
      </c>
      <c r="F98" s="1">
        <v>6</v>
      </c>
      <c r="G98" s="1">
        <v>5</v>
      </c>
      <c r="H98" s="1">
        <v>4</v>
      </c>
      <c r="I98" s="1">
        <v>3</v>
      </c>
      <c r="J98" s="1">
        <v>2</v>
      </c>
      <c r="K98" s="1">
        <v>1</v>
      </c>
      <c r="L98" s="59">
        <v>2</v>
      </c>
      <c r="M98" s="1">
        <v>3</v>
      </c>
      <c r="N98" s="1">
        <v>4</v>
      </c>
      <c r="O98" s="1">
        <v>5</v>
      </c>
      <c r="P98" s="1">
        <v>6</v>
      </c>
      <c r="Q98" s="1">
        <v>7</v>
      </c>
      <c r="R98" s="1">
        <v>8</v>
      </c>
      <c r="S98" s="12">
        <v>9</v>
      </c>
      <c r="T98" s="12" t="s">
        <v>17</v>
      </c>
      <c r="V98" s="8" t="s">
        <v>13</v>
      </c>
      <c r="W98" s="9">
        <v>9</v>
      </c>
      <c r="X98" s="26">
        <v>8</v>
      </c>
      <c r="Y98" s="26">
        <v>7</v>
      </c>
      <c r="Z98" s="26">
        <v>6</v>
      </c>
      <c r="AA98" s="26">
        <v>5</v>
      </c>
      <c r="AB98" s="26">
        <v>4</v>
      </c>
      <c r="AC98" s="26">
        <v>3</v>
      </c>
      <c r="AD98" s="26">
        <v>2</v>
      </c>
      <c r="AE98" s="26">
        <v>1</v>
      </c>
      <c r="AF98" s="26">
        <v>2</v>
      </c>
      <c r="AG98" s="26">
        <v>3</v>
      </c>
      <c r="AH98" s="26">
        <v>4</v>
      </c>
      <c r="AI98" s="26">
        <v>5</v>
      </c>
      <c r="AJ98" s="26">
        <v>6</v>
      </c>
      <c r="AK98" s="26">
        <v>7</v>
      </c>
      <c r="AL98" s="26">
        <v>8</v>
      </c>
      <c r="AM98" s="10">
        <v>9</v>
      </c>
      <c r="AN98" s="10" t="s">
        <v>17</v>
      </c>
      <c r="AP98" s="17" t="s">
        <v>13</v>
      </c>
      <c r="AQ98" s="11">
        <v>9</v>
      </c>
      <c r="AR98" s="1">
        <v>8</v>
      </c>
      <c r="AS98" s="1">
        <v>7</v>
      </c>
      <c r="AT98" s="1">
        <v>6</v>
      </c>
      <c r="AU98" s="1">
        <v>5</v>
      </c>
      <c r="AV98" s="1">
        <v>4</v>
      </c>
      <c r="AW98" s="33">
        <v>3</v>
      </c>
      <c r="AX98" s="1">
        <v>2</v>
      </c>
      <c r="AY98" s="1">
        <v>1</v>
      </c>
      <c r="AZ98" s="1">
        <v>2</v>
      </c>
      <c r="BA98" s="1">
        <v>3</v>
      </c>
      <c r="BB98" s="1">
        <v>4</v>
      </c>
      <c r="BC98" s="1">
        <v>5</v>
      </c>
      <c r="BD98" s="1">
        <v>6</v>
      </c>
      <c r="BE98" s="1">
        <v>7</v>
      </c>
      <c r="BF98" s="1">
        <v>8</v>
      </c>
      <c r="BG98" s="12">
        <v>9</v>
      </c>
      <c r="BH98" s="12" t="s">
        <v>17</v>
      </c>
    </row>
    <row r="99" spans="2:60" x14ac:dyDescent="0.45">
      <c r="B99" s="17" t="s">
        <v>13</v>
      </c>
      <c r="C99" s="11">
        <v>9</v>
      </c>
      <c r="D99" s="1">
        <v>8</v>
      </c>
      <c r="E99" s="1">
        <v>7</v>
      </c>
      <c r="F99" s="1">
        <v>6</v>
      </c>
      <c r="G99" s="1">
        <v>5</v>
      </c>
      <c r="H99" s="1">
        <v>4</v>
      </c>
      <c r="I99" s="59">
        <v>3</v>
      </c>
      <c r="J99" s="1">
        <v>2</v>
      </c>
      <c r="K99" s="1">
        <v>1</v>
      </c>
      <c r="L99" s="1">
        <v>2</v>
      </c>
      <c r="M99" s="1">
        <v>3</v>
      </c>
      <c r="N99" s="1">
        <v>4</v>
      </c>
      <c r="O99" s="1">
        <v>5</v>
      </c>
      <c r="P99" s="1">
        <v>6</v>
      </c>
      <c r="Q99" s="1">
        <v>7</v>
      </c>
      <c r="R99" s="1">
        <v>8</v>
      </c>
      <c r="S99" s="12">
        <v>9</v>
      </c>
      <c r="T99" s="15" t="s">
        <v>18</v>
      </c>
      <c r="V99" s="17" t="s">
        <v>13</v>
      </c>
      <c r="W99" s="38">
        <v>9</v>
      </c>
      <c r="X99" s="1">
        <v>8</v>
      </c>
      <c r="Y99" s="1">
        <v>7</v>
      </c>
      <c r="Z99" s="1">
        <v>6</v>
      </c>
      <c r="AA99" s="1">
        <v>5</v>
      </c>
      <c r="AB99" s="1">
        <v>4</v>
      </c>
      <c r="AC99" s="1">
        <v>3</v>
      </c>
      <c r="AD99" s="1">
        <v>2</v>
      </c>
      <c r="AE99" s="1">
        <v>1</v>
      </c>
      <c r="AF99" s="1">
        <v>2</v>
      </c>
      <c r="AG99" s="1">
        <v>3</v>
      </c>
      <c r="AH99" s="1">
        <v>4</v>
      </c>
      <c r="AI99" s="1">
        <v>5</v>
      </c>
      <c r="AJ99" s="1">
        <v>6</v>
      </c>
      <c r="AK99" s="1">
        <v>7</v>
      </c>
      <c r="AL99" s="1">
        <v>8</v>
      </c>
      <c r="AM99" s="12">
        <v>9</v>
      </c>
      <c r="AN99" s="15" t="s">
        <v>18</v>
      </c>
      <c r="AP99" s="17" t="s">
        <v>13</v>
      </c>
      <c r="AQ99" s="11">
        <v>9</v>
      </c>
      <c r="AR99" s="1">
        <v>8</v>
      </c>
      <c r="AS99" s="1">
        <v>7</v>
      </c>
      <c r="AT99" s="1">
        <v>6</v>
      </c>
      <c r="AU99" s="33">
        <v>5</v>
      </c>
      <c r="AV99" s="1">
        <v>4</v>
      </c>
      <c r="AW99" s="1">
        <v>3</v>
      </c>
      <c r="AX99" s="1">
        <v>2</v>
      </c>
      <c r="AY99" s="1">
        <v>1</v>
      </c>
      <c r="AZ99" s="1">
        <v>2</v>
      </c>
      <c r="BA99" s="1">
        <v>3</v>
      </c>
      <c r="BB99" s="1">
        <v>4</v>
      </c>
      <c r="BC99" s="1">
        <v>5</v>
      </c>
      <c r="BD99" s="1">
        <v>6</v>
      </c>
      <c r="BE99" s="1">
        <v>7</v>
      </c>
      <c r="BF99" s="1">
        <v>8</v>
      </c>
      <c r="BG99" s="12">
        <v>9</v>
      </c>
      <c r="BH99" s="15" t="s">
        <v>18</v>
      </c>
    </row>
    <row r="100" spans="2:60" x14ac:dyDescent="0.45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8">
        <v>5</v>
      </c>
      <c r="H100" s="5">
        <v>4</v>
      </c>
      <c r="I100" s="5">
        <v>3</v>
      </c>
      <c r="J100" s="5">
        <v>2</v>
      </c>
      <c r="K100" s="5">
        <v>1</v>
      </c>
      <c r="L100" s="5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  <c r="V100" s="4" t="s">
        <v>14</v>
      </c>
      <c r="W100" s="4">
        <v>9</v>
      </c>
      <c r="X100" s="5">
        <v>8</v>
      </c>
      <c r="Y100" s="5">
        <v>7</v>
      </c>
      <c r="Z100" s="5">
        <v>6</v>
      </c>
      <c r="AA100" s="5">
        <v>5</v>
      </c>
      <c r="AB100" s="5">
        <v>4</v>
      </c>
      <c r="AC100" s="5">
        <v>3</v>
      </c>
      <c r="AD100" s="5">
        <v>2</v>
      </c>
      <c r="AE100" s="5">
        <v>1</v>
      </c>
      <c r="AF100" s="5">
        <v>2</v>
      </c>
      <c r="AG100" s="5">
        <v>3</v>
      </c>
      <c r="AH100" s="5">
        <v>4</v>
      </c>
      <c r="AI100" s="5">
        <v>5</v>
      </c>
      <c r="AJ100" s="5">
        <v>6</v>
      </c>
      <c r="AK100" s="5">
        <v>7</v>
      </c>
      <c r="AL100" s="5">
        <v>8</v>
      </c>
      <c r="AM100" s="41">
        <v>9</v>
      </c>
      <c r="AN100" s="12" t="s">
        <v>15</v>
      </c>
      <c r="AP100" s="4" t="s">
        <v>14</v>
      </c>
      <c r="AQ100" s="4">
        <v>9</v>
      </c>
      <c r="AR100" s="5">
        <v>8</v>
      </c>
      <c r="AS100" s="5">
        <v>7</v>
      </c>
      <c r="AT100" s="5">
        <v>6</v>
      </c>
      <c r="AU100" s="5">
        <v>5</v>
      </c>
      <c r="AV100" s="5">
        <v>4</v>
      </c>
      <c r="AW100" s="6">
        <v>3</v>
      </c>
      <c r="AX100" s="5">
        <v>2</v>
      </c>
      <c r="AY100" s="5">
        <v>1</v>
      </c>
      <c r="AZ100" s="5">
        <v>2</v>
      </c>
      <c r="BA100" s="5">
        <v>3</v>
      </c>
      <c r="BB100" s="5">
        <v>4</v>
      </c>
      <c r="BC100" s="5">
        <v>5</v>
      </c>
      <c r="BD100" s="5">
        <v>6</v>
      </c>
      <c r="BE100" s="5">
        <v>7</v>
      </c>
      <c r="BF100" s="5">
        <v>8</v>
      </c>
      <c r="BG100" s="7">
        <v>9</v>
      </c>
      <c r="BH100" s="12" t="s">
        <v>15</v>
      </c>
    </row>
    <row r="101" spans="2:60" x14ac:dyDescent="0.45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59">
        <v>2</v>
      </c>
      <c r="K101" s="1">
        <v>1</v>
      </c>
      <c r="L101" s="1">
        <v>2</v>
      </c>
      <c r="M101" s="1">
        <v>3</v>
      </c>
      <c r="N101" s="1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  <c r="V101" s="11" t="s">
        <v>14</v>
      </c>
      <c r="W101" s="11">
        <v>9</v>
      </c>
      <c r="X101" s="1">
        <v>8</v>
      </c>
      <c r="Y101" s="1">
        <v>7</v>
      </c>
      <c r="Z101" s="1">
        <v>6</v>
      </c>
      <c r="AA101" s="1">
        <v>5</v>
      </c>
      <c r="AB101" s="1">
        <v>4</v>
      </c>
      <c r="AC101" s="1">
        <v>3</v>
      </c>
      <c r="AD101" s="1">
        <v>2</v>
      </c>
      <c r="AE101" s="1">
        <v>1</v>
      </c>
      <c r="AF101" s="1">
        <v>2</v>
      </c>
      <c r="AG101" s="1">
        <v>3</v>
      </c>
      <c r="AH101" s="1">
        <v>4</v>
      </c>
      <c r="AI101" s="1">
        <v>5</v>
      </c>
      <c r="AJ101" s="1">
        <v>6</v>
      </c>
      <c r="AK101" s="1">
        <v>7</v>
      </c>
      <c r="AL101" s="1">
        <v>8</v>
      </c>
      <c r="AM101" s="36">
        <v>9</v>
      </c>
      <c r="AN101" s="12" t="s">
        <v>16</v>
      </c>
      <c r="AP101" s="11" t="s">
        <v>14</v>
      </c>
      <c r="AQ101" s="11">
        <v>9</v>
      </c>
      <c r="AR101" s="1">
        <v>8</v>
      </c>
      <c r="AS101" s="1">
        <v>7</v>
      </c>
      <c r="AT101" s="1">
        <v>6</v>
      </c>
      <c r="AU101" s="1">
        <v>5</v>
      </c>
      <c r="AV101" s="1">
        <v>4</v>
      </c>
      <c r="AW101" s="1">
        <v>3</v>
      </c>
      <c r="AX101" s="1">
        <v>2</v>
      </c>
      <c r="AY101" s="1">
        <v>1</v>
      </c>
      <c r="AZ101" s="1">
        <v>2</v>
      </c>
      <c r="BA101" s="1">
        <v>3</v>
      </c>
      <c r="BB101" s="1">
        <v>4</v>
      </c>
      <c r="BC101" s="33">
        <v>5</v>
      </c>
      <c r="BD101" s="1">
        <v>6</v>
      </c>
      <c r="BE101" s="1">
        <v>7</v>
      </c>
      <c r="BF101" s="1">
        <v>8</v>
      </c>
      <c r="BG101" s="12">
        <v>9</v>
      </c>
      <c r="BH101" s="12" t="s">
        <v>16</v>
      </c>
    </row>
    <row r="102" spans="2:60" x14ac:dyDescent="0.45">
      <c r="B102" s="11" t="s">
        <v>14</v>
      </c>
      <c r="C102" s="11">
        <v>9</v>
      </c>
      <c r="D102" s="1">
        <v>8</v>
      </c>
      <c r="E102" s="1">
        <v>7</v>
      </c>
      <c r="F102" s="1">
        <v>6</v>
      </c>
      <c r="G102" s="1">
        <v>5</v>
      </c>
      <c r="H102" s="1">
        <v>4</v>
      </c>
      <c r="I102" s="1">
        <v>3</v>
      </c>
      <c r="J102" s="1">
        <v>2</v>
      </c>
      <c r="K102" s="1">
        <v>1</v>
      </c>
      <c r="L102" s="1">
        <v>2</v>
      </c>
      <c r="M102" s="1">
        <v>3</v>
      </c>
      <c r="N102" s="1">
        <v>4</v>
      </c>
      <c r="O102" s="1">
        <v>5</v>
      </c>
      <c r="P102" s="1">
        <v>6</v>
      </c>
      <c r="Q102" s="59">
        <v>7</v>
      </c>
      <c r="R102" s="1">
        <v>8</v>
      </c>
      <c r="S102" s="12">
        <v>9</v>
      </c>
      <c r="T102" s="12" t="s">
        <v>17</v>
      </c>
      <c r="V102" s="9" t="s">
        <v>14</v>
      </c>
      <c r="W102" s="9">
        <v>9</v>
      </c>
      <c r="X102" s="26">
        <v>8</v>
      </c>
      <c r="Y102" s="26">
        <v>7</v>
      </c>
      <c r="Z102" s="26">
        <v>6</v>
      </c>
      <c r="AA102" s="26">
        <v>5</v>
      </c>
      <c r="AB102" s="26">
        <v>4</v>
      </c>
      <c r="AC102" s="26">
        <v>3</v>
      </c>
      <c r="AD102" s="26">
        <v>2</v>
      </c>
      <c r="AE102" s="26">
        <v>1</v>
      </c>
      <c r="AF102" s="26">
        <v>2</v>
      </c>
      <c r="AG102" s="26">
        <v>3</v>
      </c>
      <c r="AH102" s="26">
        <v>4</v>
      </c>
      <c r="AI102" s="26">
        <v>5</v>
      </c>
      <c r="AJ102" s="26">
        <v>6</v>
      </c>
      <c r="AK102" s="26">
        <v>7</v>
      </c>
      <c r="AL102" s="26">
        <v>8</v>
      </c>
      <c r="AM102" s="10">
        <v>9</v>
      </c>
      <c r="AN102" s="10" t="s">
        <v>17</v>
      </c>
      <c r="AP102" s="11" t="s">
        <v>14</v>
      </c>
      <c r="AQ102" s="11">
        <v>9</v>
      </c>
      <c r="AR102" s="1">
        <v>8</v>
      </c>
      <c r="AS102" s="1">
        <v>7</v>
      </c>
      <c r="AT102" s="1">
        <v>6</v>
      </c>
      <c r="AU102" s="1">
        <v>5</v>
      </c>
      <c r="AV102" s="1">
        <v>4</v>
      </c>
      <c r="AW102" s="1">
        <v>3</v>
      </c>
      <c r="AX102" s="1">
        <v>2</v>
      </c>
      <c r="AY102" s="1">
        <v>1</v>
      </c>
      <c r="AZ102" s="1">
        <v>2</v>
      </c>
      <c r="BA102" s="1">
        <v>3</v>
      </c>
      <c r="BB102" s="1">
        <v>4</v>
      </c>
      <c r="BC102" s="33">
        <v>5</v>
      </c>
      <c r="BD102" s="1">
        <v>6</v>
      </c>
      <c r="BE102" s="1">
        <v>7</v>
      </c>
      <c r="BF102" s="1">
        <v>8</v>
      </c>
      <c r="BG102" s="12">
        <v>9</v>
      </c>
      <c r="BH102" s="12" t="s">
        <v>17</v>
      </c>
    </row>
    <row r="103" spans="2:60" x14ac:dyDescent="0.45">
      <c r="B103" s="13" t="s">
        <v>14</v>
      </c>
      <c r="C103" s="13">
        <v>9</v>
      </c>
      <c r="D103" s="14">
        <v>8</v>
      </c>
      <c r="E103" s="14">
        <v>7</v>
      </c>
      <c r="F103" s="60">
        <v>6</v>
      </c>
      <c r="G103" s="14">
        <v>5</v>
      </c>
      <c r="H103" s="14">
        <v>4</v>
      </c>
      <c r="I103" s="14">
        <v>3</v>
      </c>
      <c r="J103" s="14">
        <v>2</v>
      </c>
      <c r="K103" s="14">
        <v>1</v>
      </c>
      <c r="L103" s="14">
        <v>2</v>
      </c>
      <c r="M103" s="14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  <c r="V103" s="13" t="s">
        <v>14</v>
      </c>
      <c r="W103" s="13">
        <v>9</v>
      </c>
      <c r="X103" s="14">
        <v>8</v>
      </c>
      <c r="Y103" s="14">
        <v>7</v>
      </c>
      <c r="Z103" s="14">
        <v>6</v>
      </c>
      <c r="AA103" s="14">
        <v>5</v>
      </c>
      <c r="AB103" s="14">
        <v>4</v>
      </c>
      <c r="AC103" s="14">
        <v>3</v>
      </c>
      <c r="AD103" s="14">
        <v>2</v>
      </c>
      <c r="AE103" s="14">
        <v>1</v>
      </c>
      <c r="AF103" s="14">
        <v>2</v>
      </c>
      <c r="AG103" s="14">
        <v>3</v>
      </c>
      <c r="AH103" s="14">
        <v>4</v>
      </c>
      <c r="AI103" s="14">
        <v>5</v>
      </c>
      <c r="AJ103" s="14">
        <v>6</v>
      </c>
      <c r="AK103" s="14">
        <v>7</v>
      </c>
      <c r="AL103" s="14">
        <v>8</v>
      </c>
      <c r="AM103" s="37">
        <v>9</v>
      </c>
      <c r="AN103" s="15" t="s">
        <v>18</v>
      </c>
      <c r="AP103" s="13" t="s">
        <v>14</v>
      </c>
      <c r="AQ103" s="13">
        <v>9</v>
      </c>
      <c r="AR103" s="14">
        <v>8</v>
      </c>
      <c r="AS103" s="14">
        <v>7</v>
      </c>
      <c r="AT103" s="14">
        <v>6</v>
      </c>
      <c r="AU103" s="34">
        <v>5</v>
      </c>
      <c r="AV103" s="14">
        <v>4</v>
      </c>
      <c r="AW103" s="14">
        <v>3</v>
      </c>
      <c r="AX103" s="14">
        <v>2</v>
      </c>
      <c r="AY103" s="14">
        <v>1</v>
      </c>
      <c r="AZ103" s="14">
        <v>2</v>
      </c>
      <c r="BA103" s="14">
        <v>3</v>
      </c>
      <c r="BB103" s="14">
        <v>4</v>
      </c>
      <c r="BC103" s="14">
        <v>5</v>
      </c>
      <c r="BD103" s="14">
        <v>6</v>
      </c>
      <c r="BE103" s="14">
        <v>7</v>
      </c>
      <c r="BF103" s="14">
        <v>8</v>
      </c>
      <c r="BG103" s="15">
        <v>9</v>
      </c>
      <c r="BH103" s="15" t="s">
        <v>18</v>
      </c>
    </row>
    <row r="104" spans="2:60" x14ac:dyDescent="0.45">
      <c r="B104" s="16" t="s">
        <v>15</v>
      </c>
      <c r="C104" s="11">
        <v>9</v>
      </c>
      <c r="D104" s="1">
        <v>8</v>
      </c>
      <c r="E104" s="1">
        <v>7</v>
      </c>
      <c r="F104" s="1">
        <v>6</v>
      </c>
      <c r="G104" s="1">
        <v>5</v>
      </c>
      <c r="H104" s="1">
        <v>4</v>
      </c>
      <c r="I104" s="1">
        <v>3</v>
      </c>
      <c r="J104" s="1">
        <v>2</v>
      </c>
      <c r="K104" s="1">
        <v>1</v>
      </c>
      <c r="L104" s="1">
        <v>2</v>
      </c>
      <c r="M104" s="1">
        <v>3</v>
      </c>
      <c r="N104" s="59">
        <v>4</v>
      </c>
      <c r="O104" s="1">
        <v>5</v>
      </c>
      <c r="P104" s="1">
        <v>6</v>
      </c>
      <c r="Q104" s="1">
        <v>7</v>
      </c>
      <c r="R104" s="1">
        <v>8</v>
      </c>
      <c r="S104" s="12">
        <v>9</v>
      </c>
      <c r="T104" s="12" t="s">
        <v>16</v>
      </c>
      <c r="V104" s="16" t="s">
        <v>15</v>
      </c>
      <c r="W104" s="11">
        <v>9</v>
      </c>
      <c r="X104" s="1">
        <v>8</v>
      </c>
      <c r="Y104" s="1">
        <v>7</v>
      </c>
      <c r="Z104" s="1">
        <v>6</v>
      </c>
      <c r="AA104" s="1">
        <v>5</v>
      </c>
      <c r="AB104" s="1">
        <v>4</v>
      </c>
      <c r="AC104" s="1">
        <v>3</v>
      </c>
      <c r="AD104" s="1">
        <v>2</v>
      </c>
      <c r="AE104" s="1">
        <v>1</v>
      </c>
      <c r="AF104" s="1">
        <v>2</v>
      </c>
      <c r="AG104" s="1">
        <v>3</v>
      </c>
      <c r="AH104" s="1">
        <v>4</v>
      </c>
      <c r="AI104" s="1">
        <v>5</v>
      </c>
      <c r="AJ104" s="1">
        <v>6</v>
      </c>
      <c r="AK104" s="1">
        <v>7</v>
      </c>
      <c r="AL104" s="1">
        <v>8</v>
      </c>
      <c r="AM104" s="36">
        <v>9</v>
      </c>
      <c r="AN104" s="12" t="s">
        <v>16</v>
      </c>
      <c r="AP104" s="16" t="s">
        <v>15</v>
      </c>
      <c r="AQ104" s="11">
        <v>9</v>
      </c>
      <c r="AR104" s="1">
        <v>8</v>
      </c>
      <c r="AS104" s="1">
        <v>7</v>
      </c>
      <c r="AT104" s="1">
        <v>6</v>
      </c>
      <c r="AU104" s="1">
        <v>5</v>
      </c>
      <c r="AV104" s="1">
        <v>4</v>
      </c>
      <c r="AW104" s="1">
        <v>3</v>
      </c>
      <c r="AX104" s="1">
        <v>2</v>
      </c>
      <c r="AY104" s="1">
        <v>1</v>
      </c>
      <c r="AZ104" s="1">
        <v>2</v>
      </c>
      <c r="BA104" s="1">
        <v>3</v>
      </c>
      <c r="BB104" s="1">
        <v>4</v>
      </c>
      <c r="BC104" s="1">
        <v>5</v>
      </c>
      <c r="BD104" s="33">
        <v>6</v>
      </c>
      <c r="BE104" s="1">
        <v>7</v>
      </c>
      <c r="BF104" s="1">
        <v>8</v>
      </c>
      <c r="BG104" s="12">
        <v>9</v>
      </c>
      <c r="BH104" s="12" t="s">
        <v>16</v>
      </c>
    </row>
    <row r="105" spans="2:60" x14ac:dyDescent="0.45">
      <c r="B105" s="17" t="s">
        <v>15</v>
      </c>
      <c r="C105" s="11">
        <v>9</v>
      </c>
      <c r="D105" s="1">
        <v>8</v>
      </c>
      <c r="E105" s="1">
        <v>7</v>
      </c>
      <c r="F105" s="1">
        <v>6</v>
      </c>
      <c r="G105" s="1">
        <v>5</v>
      </c>
      <c r="H105" s="1">
        <v>4</v>
      </c>
      <c r="I105" s="1">
        <v>3</v>
      </c>
      <c r="J105" s="1">
        <v>2</v>
      </c>
      <c r="K105" s="1">
        <v>1</v>
      </c>
      <c r="L105" s="1">
        <v>2</v>
      </c>
      <c r="M105" s="1">
        <v>3</v>
      </c>
      <c r="N105" s="59">
        <v>4</v>
      </c>
      <c r="O105" s="1">
        <v>5</v>
      </c>
      <c r="P105" s="1">
        <v>6</v>
      </c>
      <c r="Q105" s="1">
        <v>7</v>
      </c>
      <c r="R105" s="1">
        <v>8</v>
      </c>
      <c r="S105" s="12">
        <v>9</v>
      </c>
      <c r="T105" s="12" t="s">
        <v>17</v>
      </c>
      <c r="V105" s="8" t="s">
        <v>15</v>
      </c>
      <c r="W105" s="9">
        <v>9</v>
      </c>
      <c r="X105" s="26">
        <v>8</v>
      </c>
      <c r="Y105" s="26">
        <v>7</v>
      </c>
      <c r="Z105" s="26">
        <v>6</v>
      </c>
      <c r="AA105" s="26">
        <v>5</v>
      </c>
      <c r="AB105" s="26">
        <v>4</v>
      </c>
      <c r="AC105" s="26">
        <v>3</v>
      </c>
      <c r="AD105" s="26">
        <v>2</v>
      </c>
      <c r="AE105" s="26">
        <v>1</v>
      </c>
      <c r="AF105" s="26">
        <v>2</v>
      </c>
      <c r="AG105" s="26">
        <v>3</v>
      </c>
      <c r="AH105" s="26">
        <v>4</v>
      </c>
      <c r="AI105" s="26">
        <v>5</v>
      </c>
      <c r="AJ105" s="26">
        <v>6</v>
      </c>
      <c r="AK105" s="26">
        <v>7</v>
      </c>
      <c r="AL105" s="26">
        <v>8</v>
      </c>
      <c r="AM105" s="10">
        <v>9</v>
      </c>
      <c r="AN105" s="10" t="s">
        <v>17</v>
      </c>
      <c r="AP105" s="17" t="s">
        <v>15</v>
      </c>
      <c r="AQ105" s="11">
        <v>9</v>
      </c>
      <c r="AR105" s="1">
        <v>8</v>
      </c>
      <c r="AS105" s="1">
        <v>7</v>
      </c>
      <c r="AT105" s="1">
        <v>6</v>
      </c>
      <c r="AU105" s="1">
        <v>5</v>
      </c>
      <c r="AV105" s="1">
        <v>4</v>
      </c>
      <c r="AW105" s="1">
        <v>3</v>
      </c>
      <c r="AX105" s="1">
        <v>2</v>
      </c>
      <c r="AY105" s="1">
        <v>1</v>
      </c>
      <c r="AZ105" s="1">
        <v>2</v>
      </c>
      <c r="BA105" s="1">
        <v>3</v>
      </c>
      <c r="BB105" s="1">
        <v>4</v>
      </c>
      <c r="BC105" s="1">
        <v>5</v>
      </c>
      <c r="BD105" s="33">
        <v>6</v>
      </c>
      <c r="BE105" s="1">
        <v>7</v>
      </c>
      <c r="BF105" s="1">
        <v>8</v>
      </c>
      <c r="BG105" s="12">
        <v>9</v>
      </c>
      <c r="BH105" s="12" t="s">
        <v>17</v>
      </c>
    </row>
    <row r="106" spans="2:60" x14ac:dyDescent="0.45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61">
        <v>3</v>
      </c>
      <c r="J106" s="14">
        <v>2</v>
      </c>
      <c r="K106" s="60">
        <v>1</v>
      </c>
      <c r="L106" s="14">
        <v>2</v>
      </c>
      <c r="M106" s="1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  <c r="V106" s="19" t="s">
        <v>15</v>
      </c>
      <c r="W106" s="13">
        <v>9</v>
      </c>
      <c r="X106" s="14">
        <v>8</v>
      </c>
      <c r="Y106" s="14">
        <v>7</v>
      </c>
      <c r="Z106" s="14">
        <v>6</v>
      </c>
      <c r="AA106" s="14">
        <v>5</v>
      </c>
      <c r="AB106" s="14">
        <v>4</v>
      </c>
      <c r="AC106" s="14">
        <v>3</v>
      </c>
      <c r="AD106" s="14">
        <v>2</v>
      </c>
      <c r="AE106" s="14">
        <v>1</v>
      </c>
      <c r="AF106" s="14">
        <v>2</v>
      </c>
      <c r="AG106" s="14">
        <v>3</v>
      </c>
      <c r="AH106" s="14">
        <v>4</v>
      </c>
      <c r="AI106" s="14">
        <v>5</v>
      </c>
      <c r="AJ106" s="14">
        <v>6</v>
      </c>
      <c r="AK106" s="14">
        <v>7</v>
      </c>
      <c r="AL106" s="14">
        <v>8</v>
      </c>
      <c r="AM106" s="37">
        <v>9</v>
      </c>
      <c r="AN106" s="15" t="s">
        <v>18</v>
      </c>
      <c r="AP106" s="19" t="s">
        <v>15</v>
      </c>
      <c r="AQ106" s="13">
        <v>9</v>
      </c>
      <c r="AR106" s="14">
        <v>8</v>
      </c>
      <c r="AS106" s="14">
        <v>7</v>
      </c>
      <c r="AT106" s="14">
        <v>6</v>
      </c>
      <c r="AU106" s="14">
        <v>5</v>
      </c>
      <c r="AV106" s="14">
        <v>4</v>
      </c>
      <c r="AW106" s="14">
        <v>3</v>
      </c>
      <c r="AX106" s="34">
        <v>2</v>
      </c>
      <c r="AY106" s="14">
        <v>1</v>
      </c>
      <c r="AZ106" s="14">
        <v>2</v>
      </c>
      <c r="BA106" s="14">
        <v>3</v>
      </c>
      <c r="BB106" s="14">
        <v>4</v>
      </c>
      <c r="BC106" s="14">
        <v>5</v>
      </c>
      <c r="BD106" s="14">
        <v>6</v>
      </c>
      <c r="BE106" s="14">
        <v>7</v>
      </c>
      <c r="BF106" s="14">
        <v>8</v>
      </c>
      <c r="BG106" s="15">
        <v>9</v>
      </c>
      <c r="BH106" s="15" t="s">
        <v>18</v>
      </c>
    </row>
    <row r="107" spans="2:60" x14ac:dyDescent="0.45">
      <c r="B107" s="16" t="s">
        <v>16</v>
      </c>
      <c r="C107" s="11">
        <v>9</v>
      </c>
      <c r="D107" s="1">
        <v>8</v>
      </c>
      <c r="E107" s="1">
        <v>7</v>
      </c>
      <c r="F107" s="1">
        <v>6</v>
      </c>
      <c r="G107" s="1">
        <v>5</v>
      </c>
      <c r="H107" s="1">
        <v>4</v>
      </c>
      <c r="I107" s="1">
        <v>3</v>
      </c>
      <c r="J107" s="1">
        <v>2</v>
      </c>
      <c r="K107" s="1">
        <v>1</v>
      </c>
      <c r="L107" s="1">
        <v>2</v>
      </c>
      <c r="M107" s="1">
        <v>3</v>
      </c>
      <c r="N107" s="59">
        <v>4</v>
      </c>
      <c r="O107" s="1">
        <v>5</v>
      </c>
      <c r="P107" s="1">
        <v>6</v>
      </c>
      <c r="Q107" s="1">
        <v>7</v>
      </c>
      <c r="R107" s="1">
        <v>8</v>
      </c>
      <c r="S107" s="12">
        <v>9</v>
      </c>
      <c r="T107" s="7" t="s">
        <v>17</v>
      </c>
      <c r="V107" s="25" t="s">
        <v>16</v>
      </c>
      <c r="W107" s="9">
        <v>9</v>
      </c>
      <c r="X107" s="26">
        <v>8</v>
      </c>
      <c r="Y107" s="26">
        <v>7</v>
      </c>
      <c r="Z107" s="26">
        <v>6</v>
      </c>
      <c r="AA107" s="26">
        <v>5</v>
      </c>
      <c r="AB107" s="26">
        <v>4</v>
      </c>
      <c r="AC107" s="26">
        <v>3</v>
      </c>
      <c r="AD107" s="26">
        <v>2</v>
      </c>
      <c r="AE107" s="26">
        <v>1</v>
      </c>
      <c r="AF107" s="26">
        <v>2</v>
      </c>
      <c r="AG107" s="26">
        <v>3</v>
      </c>
      <c r="AH107" s="26">
        <v>4</v>
      </c>
      <c r="AI107" s="26">
        <v>5</v>
      </c>
      <c r="AJ107" s="26">
        <v>6</v>
      </c>
      <c r="AK107" s="26">
        <v>7</v>
      </c>
      <c r="AL107" s="26">
        <v>8</v>
      </c>
      <c r="AM107" s="10">
        <v>9</v>
      </c>
      <c r="AN107" s="31" t="s">
        <v>17</v>
      </c>
      <c r="AP107" s="16" t="s">
        <v>16</v>
      </c>
      <c r="AQ107" s="11">
        <v>9</v>
      </c>
      <c r="AR107" s="1">
        <v>8</v>
      </c>
      <c r="AS107" s="1">
        <v>7</v>
      </c>
      <c r="AT107" s="1">
        <v>6</v>
      </c>
      <c r="AU107" s="1">
        <v>5</v>
      </c>
      <c r="AV107" s="1">
        <v>4</v>
      </c>
      <c r="AW107" s="1">
        <v>3</v>
      </c>
      <c r="AX107" s="1">
        <v>2</v>
      </c>
      <c r="AY107" s="33">
        <v>1</v>
      </c>
      <c r="AZ107" s="1">
        <v>2</v>
      </c>
      <c r="BA107" s="1">
        <v>3</v>
      </c>
      <c r="BB107" s="1">
        <v>4</v>
      </c>
      <c r="BC107" s="1">
        <v>5</v>
      </c>
      <c r="BD107" s="1">
        <v>6</v>
      </c>
      <c r="BE107" s="1">
        <v>7</v>
      </c>
      <c r="BF107" s="1">
        <v>8</v>
      </c>
      <c r="BG107" s="12">
        <v>9</v>
      </c>
      <c r="BH107" s="7" t="s">
        <v>17</v>
      </c>
    </row>
    <row r="108" spans="2:60" x14ac:dyDescent="0.45">
      <c r="B108" s="19" t="s">
        <v>16</v>
      </c>
      <c r="C108" s="13">
        <v>9</v>
      </c>
      <c r="D108" s="14">
        <v>8</v>
      </c>
      <c r="E108" s="14">
        <v>7</v>
      </c>
      <c r="F108" s="60">
        <v>6</v>
      </c>
      <c r="G108" s="14">
        <v>5</v>
      </c>
      <c r="H108" s="14">
        <v>4</v>
      </c>
      <c r="I108" s="14">
        <v>3</v>
      </c>
      <c r="J108" s="14">
        <v>2</v>
      </c>
      <c r="K108" s="14">
        <v>1</v>
      </c>
      <c r="L108" s="14">
        <v>2</v>
      </c>
      <c r="M108" s="14">
        <v>3</v>
      </c>
      <c r="N108" s="14">
        <v>4</v>
      </c>
      <c r="O108" s="14">
        <v>5</v>
      </c>
      <c r="P108" s="14">
        <v>6</v>
      </c>
      <c r="Q108" s="14">
        <v>7</v>
      </c>
      <c r="R108" s="14">
        <v>8</v>
      </c>
      <c r="S108" s="15">
        <v>9</v>
      </c>
      <c r="T108" s="15" t="s">
        <v>18</v>
      </c>
      <c r="V108" s="19" t="s">
        <v>16</v>
      </c>
      <c r="W108" s="40">
        <v>9</v>
      </c>
      <c r="X108" s="14">
        <v>8</v>
      </c>
      <c r="Y108" s="14">
        <v>7</v>
      </c>
      <c r="Z108" s="14">
        <v>6</v>
      </c>
      <c r="AA108" s="14">
        <v>5</v>
      </c>
      <c r="AB108" s="14">
        <v>4</v>
      </c>
      <c r="AC108" s="14">
        <v>3</v>
      </c>
      <c r="AD108" s="14">
        <v>2</v>
      </c>
      <c r="AE108" s="14">
        <v>1</v>
      </c>
      <c r="AF108" s="14">
        <v>2</v>
      </c>
      <c r="AG108" s="14">
        <v>3</v>
      </c>
      <c r="AH108" s="14">
        <v>4</v>
      </c>
      <c r="AI108" s="14">
        <v>5</v>
      </c>
      <c r="AJ108" s="14">
        <v>6</v>
      </c>
      <c r="AK108" s="14">
        <v>7</v>
      </c>
      <c r="AL108" s="14">
        <v>8</v>
      </c>
      <c r="AM108" s="15">
        <v>9</v>
      </c>
      <c r="AN108" s="15" t="s">
        <v>18</v>
      </c>
      <c r="AP108" s="19" t="s">
        <v>16</v>
      </c>
      <c r="AQ108" s="13">
        <v>9</v>
      </c>
      <c r="AR108" s="14">
        <v>8</v>
      </c>
      <c r="AS108" s="34">
        <v>7</v>
      </c>
      <c r="AT108" s="14">
        <v>6</v>
      </c>
      <c r="AU108" s="14">
        <v>5</v>
      </c>
      <c r="AV108" s="14">
        <v>4</v>
      </c>
      <c r="AW108" s="14">
        <v>3</v>
      </c>
      <c r="AX108" s="14">
        <v>2</v>
      </c>
      <c r="AY108" s="14">
        <v>1</v>
      </c>
      <c r="AZ108" s="14">
        <v>2</v>
      </c>
      <c r="BA108" s="14">
        <v>3</v>
      </c>
      <c r="BB108" s="14">
        <v>4</v>
      </c>
      <c r="BC108" s="14">
        <v>5</v>
      </c>
      <c r="BD108" s="14">
        <v>6</v>
      </c>
      <c r="BE108" s="14">
        <v>7</v>
      </c>
      <c r="BF108" s="14">
        <v>8</v>
      </c>
      <c r="BG108" s="15">
        <v>9</v>
      </c>
      <c r="BH108" s="15" t="s">
        <v>18</v>
      </c>
    </row>
    <row r="109" spans="2:60" x14ac:dyDescent="0.45">
      <c r="B109" s="3" t="s">
        <v>17</v>
      </c>
      <c r="C109" s="13">
        <v>9</v>
      </c>
      <c r="D109" s="14">
        <v>8</v>
      </c>
      <c r="E109" s="14">
        <v>7</v>
      </c>
      <c r="F109" s="14">
        <v>6</v>
      </c>
      <c r="G109" s="14">
        <v>5</v>
      </c>
      <c r="H109" s="14">
        <v>4</v>
      </c>
      <c r="I109" s="14">
        <v>3</v>
      </c>
      <c r="J109" s="14">
        <v>2</v>
      </c>
      <c r="K109" s="14">
        <v>1</v>
      </c>
      <c r="L109" s="14">
        <v>2</v>
      </c>
      <c r="M109" s="14">
        <v>3</v>
      </c>
      <c r="N109" s="60">
        <v>4</v>
      </c>
      <c r="O109" s="14">
        <v>5</v>
      </c>
      <c r="P109" s="14">
        <v>6</v>
      </c>
      <c r="Q109" s="14">
        <v>7</v>
      </c>
      <c r="R109" s="14">
        <v>8</v>
      </c>
      <c r="S109" s="15">
        <v>9</v>
      </c>
      <c r="T109" s="15" t="s">
        <v>18</v>
      </c>
      <c r="V109" s="35" t="s">
        <v>17</v>
      </c>
      <c r="W109" s="28">
        <v>9</v>
      </c>
      <c r="X109" s="29">
        <v>8</v>
      </c>
      <c r="Y109" s="29">
        <v>7</v>
      </c>
      <c r="Z109" s="29">
        <v>6</v>
      </c>
      <c r="AA109" s="29">
        <v>5</v>
      </c>
      <c r="AB109" s="29">
        <v>4</v>
      </c>
      <c r="AC109" s="29">
        <v>3</v>
      </c>
      <c r="AD109" s="29">
        <v>2</v>
      </c>
      <c r="AE109" s="29">
        <v>1</v>
      </c>
      <c r="AF109" s="29">
        <v>2</v>
      </c>
      <c r="AG109" s="29">
        <v>3</v>
      </c>
      <c r="AH109" s="29">
        <v>4</v>
      </c>
      <c r="AI109" s="29">
        <v>5</v>
      </c>
      <c r="AJ109" s="29">
        <v>6</v>
      </c>
      <c r="AK109" s="29">
        <v>7</v>
      </c>
      <c r="AL109" s="29">
        <v>8</v>
      </c>
      <c r="AM109" s="30">
        <v>9</v>
      </c>
      <c r="AN109" s="30" t="s">
        <v>18</v>
      </c>
      <c r="AP109" s="3" t="s">
        <v>17</v>
      </c>
      <c r="AQ109" s="13">
        <v>9</v>
      </c>
      <c r="AR109" s="14">
        <v>8</v>
      </c>
      <c r="AS109" s="34">
        <v>7</v>
      </c>
      <c r="AT109" s="14">
        <v>6</v>
      </c>
      <c r="AU109" s="14">
        <v>5</v>
      </c>
      <c r="AV109" s="14">
        <v>4</v>
      </c>
      <c r="AW109" s="14">
        <v>3</v>
      </c>
      <c r="AX109" s="14">
        <v>2</v>
      </c>
      <c r="AY109" s="14">
        <v>1</v>
      </c>
      <c r="AZ109" s="14">
        <v>2</v>
      </c>
      <c r="BA109" s="14">
        <v>3</v>
      </c>
      <c r="BB109" s="14">
        <v>4</v>
      </c>
      <c r="BC109" s="14">
        <v>5</v>
      </c>
      <c r="BD109" s="14">
        <v>6</v>
      </c>
      <c r="BE109" s="14">
        <v>7</v>
      </c>
      <c r="BF109" s="14">
        <v>8</v>
      </c>
      <c r="BG109" s="15">
        <v>9</v>
      </c>
      <c r="BH109" s="15" t="s">
        <v>18</v>
      </c>
    </row>
  </sheetData>
  <mergeCells count="18">
    <mergeCell ref="B1:T1"/>
    <mergeCell ref="B3:B4"/>
    <mergeCell ref="C3:S3"/>
    <mergeCell ref="T3:T4"/>
    <mergeCell ref="B2:T2"/>
    <mergeCell ref="V1:AN1"/>
    <mergeCell ref="V2:AN2"/>
    <mergeCell ref="V3:V4"/>
    <mergeCell ref="W3:AM3"/>
    <mergeCell ref="AN3:AN4"/>
    <mergeCell ref="BJ6:BK6"/>
    <mergeCell ref="BN6:BU6"/>
    <mergeCell ref="BW6:CD6"/>
    <mergeCell ref="AP1:BH1"/>
    <mergeCell ref="AP2:BH2"/>
    <mergeCell ref="AP3:AP4"/>
    <mergeCell ref="AQ3:BG3"/>
    <mergeCell ref="BH3:BH4"/>
  </mergeCells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CA5E-1DD1-4646-AE8D-6A325FBDC105}">
  <dimension ref="B1:CE109"/>
  <sheetViews>
    <sheetView topLeftCell="AK86" zoomScale="75" workbookViewId="0">
      <selection activeCell="AZ109" sqref="AZ109"/>
    </sheetView>
  </sheetViews>
  <sheetFormatPr defaultColWidth="11.1875" defaultRowHeight="15.75" x14ac:dyDescent="0.5"/>
  <cols>
    <col min="2" max="2" width="27.1875" bestFit="1" customWidth="1"/>
    <col min="3" max="19" width="2.1875" bestFit="1" customWidth="1"/>
    <col min="20" max="20" width="27.1875" bestFit="1" customWidth="1"/>
    <col min="22" max="22" width="27.1875" bestFit="1" customWidth="1"/>
    <col min="23" max="39" width="2.1875" bestFit="1" customWidth="1"/>
    <col min="40" max="40" width="27.1875" bestFit="1" customWidth="1"/>
    <col min="42" max="42" width="27.1875" bestFit="1" customWidth="1"/>
    <col min="43" max="59" width="2.1875" bestFit="1" customWidth="1"/>
    <col min="60" max="60" width="27.1875" bestFit="1" customWidth="1"/>
    <col min="62" max="62" width="26.6875" bestFit="1" customWidth="1"/>
    <col min="63" max="63" width="68" bestFit="1" customWidth="1"/>
    <col min="65" max="65" width="11.3125" bestFit="1" customWidth="1"/>
    <col min="66" max="73" width="2.1875" bestFit="1" customWidth="1"/>
    <col min="74" max="74" width="9.6875" bestFit="1" customWidth="1"/>
    <col min="75" max="82" width="2.1875" bestFit="1" customWidth="1"/>
    <col min="83" max="83" width="11.1875" bestFit="1" customWidth="1"/>
  </cols>
  <sheetData>
    <row r="1" spans="2:83" x14ac:dyDescent="0.5">
      <c r="B1" s="101" t="s">
        <v>19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3"/>
      <c r="U1" s="23"/>
      <c r="V1" s="101" t="s">
        <v>19</v>
      </c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3"/>
      <c r="AP1" s="93" t="s">
        <v>19</v>
      </c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5"/>
    </row>
    <row r="2" spans="2:83" x14ac:dyDescent="0.5">
      <c r="B2" s="96" t="s">
        <v>22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104"/>
      <c r="U2" s="23"/>
      <c r="V2" s="96" t="s">
        <v>23</v>
      </c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104"/>
      <c r="AP2" s="96" t="s">
        <v>28</v>
      </c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8"/>
    </row>
    <row r="3" spans="2:83" x14ac:dyDescent="0.5">
      <c r="B3" s="105" t="s">
        <v>1</v>
      </c>
      <c r="C3" s="101" t="s">
        <v>2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7"/>
      <c r="T3" s="105" t="s">
        <v>3</v>
      </c>
      <c r="U3" s="23"/>
      <c r="V3" s="105" t="s">
        <v>1</v>
      </c>
      <c r="W3" s="101" t="s">
        <v>2</v>
      </c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7"/>
      <c r="AN3" s="105" t="s">
        <v>3</v>
      </c>
      <c r="AP3" s="99" t="s">
        <v>1</v>
      </c>
      <c r="AQ3" s="100" t="s">
        <v>2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99" t="s">
        <v>3</v>
      </c>
    </row>
    <row r="4" spans="2:83" x14ac:dyDescent="0.5">
      <c r="B4" s="106"/>
      <c r="C4" s="24">
        <v>9</v>
      </c>
      <c r="D4" s="24">
        <v>8</v>
      </c>
      <c r="E4" s="24">
        <v>7</v>
      </c>
      <c r="F4" s="24">
        <v>6</v>
      </c>
      <c r="G4" s="24">
        <v>5</v>
      </c>
      <c r="H4" s="24">
        <v>4</v>
      </c>
      <c r="I4" s="24">
        <v>3</v>
      </c>
      <c r="J4" s="24">
        <v>2</v>
      </c>
      <c r="K4" s="24">
        <v>1</v>
      </c>
      <c r="L4" s="24">
        <v>2</v>
      </c>
      <c r="M4" s="24">
        <v>3</v>
      </c>
      <c r="N4" s="24">
        <v>4</v>
      </c>
      <c r="O4" s="24">
        <v>5</v>
      </c>
      <c r="P4" s="24">
        <v>6</v>
      </c>
      <c r="Q4" s="24">
        <v>7</v>
      </c>
      <c r="R4" s="24">
        <v>8</v>
      </c>
      <c r="S4" s="24">
        <v>9</v>
      </c>
      <c r="T4" s="106"/>
      <c r="U4" s="23"/>
      <c r="V4" s="106"/>
      <c r="W4" s="24">
        <v>9</v>
      </c>
      <c r="X4" s="24">
        <v>8</v>
      </c>
      <c r="Y4" s="24">
        <v>7</v>
      </c>
      <c r="Z4" s="24">
        <v>6</v>
      </c>
      <c r="AA4" s="24">
        <v>5</v>
      </c>
      <c r="AB4" s="24">
        <v>4</v>
      </c>
      <c r="AC4" s="24">
        <v>3</v>
      </c>
      <c r="AD4" s="24">
        <v>2</v>
      </c>
      <c r="AE4" s="24">
        <v>1</v>
      </c>
      <c r="AF4" s="24">
        <v>2</v>
      </c>
      <c r="AG4" s="24">
        <v>3</v>
      </c>
      <c r="AH4" s="24">
        <v>4</v>
      </c>
      <c r="AI4" s="24">
        <v>5</v>
      </c>
      <c r="AJ4" s="24">
        <v>6</v>
      </c>
      <c r="AK4" s="24">
        <v>7</v>
      </c>
      <c r="AL4" s="24">
        <v>8</v>
      </c>
      <c r="AM4" s="24">
        <v>9</v>
      </c>
      <c r="AN4" s="106"/>
      <c r="AP4" s="99"/>
      <c r="AQ4" s="3">
        <v>9</v>
      </c>
      <c r="AR4" s="3">
        <v>8</v>
      </c>
      <c r="AS4" s="3">
        <v>7</v>
      </c>
      <c r="AT4" s="3">
        <v>6</v>
      </c>
      <c r="AU4" s="3">
        <v>5</v>
      </c>
      <c r="AV4" s="3">
        <v>4</v>
      </c>
      <c r="AW4" s="3">
        <v>3</v>
      </c>
      <c r="AX4" s="3">
        <v>2</v>
      </c>
      <c r="AY4" s="3">
        <v>1</v>
      </c>
      <c r="AZ4" s="3">
        <v>2</v>
      </c>
      <c r="BA4" s="3">
        <v>3</v>
      </c>
      <c r="BB4" s="3">
        <v>4</v>
      </c>
      <c r="BC4" s="3">
        <v>5</v>
      </c>
      <c r="BD4" s="3">
        <v>6</v>
      </c>
      <c r="BE4" s="3">
        <v>7</v>
      </c>
      <c r="BF4" s="3">
        <v>8</v>
      </c>
      <c r="BG4" s="3">
        <v>9</v>
      </c>
      <c r="BH4" s="99"/>
    </row>
    <row r="5" spans="2:83" x14ac:dyDescent="0.5">
      <c r="B5" s="16" t="s">
        <v>4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5">
        <v>4</v>
      </c>
      <c r="I5" s="5">
        <v>3</v>
      </c>
      <c r="J5" s="5">
        <v>2</v>
      </c>
      <c r="K5" s="6">
        <v>1</v>
      </c>
      <c r="L5" s="5">
        <v>2</v>
      </c>
      <c r="M5" s="5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5</v>
      </c>
      <c r="V5" s="16" t="s">
        <v>4</v>
      </c>
      <c r="W5" s="39">
        <v>9</v>
      </c>
      <c r="X5" s="5">
        <v>8</v>
      </c>
      <c r="Y5" s="5">
        <v>7</v>
      </c>
      <c r="Z5" s="5">
        <v>6</v>
      </c>
      <c r="AA5" s="5">
        <v>5</v>
      </c>
      <c r="AB5" s="5">
        <v>4</v>
      </c>
      <c r="AC5" s="5">
        <v>3</v>
      </c>
      <c r="AD5" s="5">
        <v>2</v>
      </c>
      <c r="AE5" s="5">
        <v>1</v>
      </c>
      <c r="AF5" s="5">
        <v>2</v>
      </c>
      <c r="AG5" s="5">
        <v>3</v>
      </c>
      <c r="AH5" s="5">
        <v>4</v>
      </c>
      <c r="AI5" s="5">
        <v>5</v>
      </c>
      <c r="AJ5" s="5">
        <v>6</v>
      </c>
      <c r="AK5" s="5">
        <v>7</v>
      </c>
      <c r="AL5" s="5">
        <v>8</v>
      </c>
      <c r="AM5" s="7">
        <v>9</v>
      </c>
      <c r="AN5" s="7" t="s">
        <v>5</v>
      </c>
      <c r="AP5" s="16" t="s">
        <v>4</v>
      </c>
      <c r="AQ5" s="4">
        <v>9</v>
      </c>
      <c r="AR5" s="5">
        <v>8</v>
      </c>
      <c r="AS5" s="5">
        <v>7</v>
      </c>
      <c r="AT5" s="5">
        <v>6</v>
      </c>
      <c r="AU5" s="5">
        <v>5</v>
      </c>
      <c r="AV5" s="5">
        <v>4</v>
      </c>
      <c r="AW5" s="5">
        <v>3</v>
      </c>
      <c r="AX5" s="5">
        <v>2</v>
      </c>
      <c r="AY5" s="5">
        <v>1</v>
      </c>
      <c r="AZ5" s="5">
        <v>2</v>
      </c>
      <c r="BA5" s="5">
        <v>3</v>
      </c>
      <c r="BB5" s="5">
        <v>4</v>
      </c>
      <c r="BC5" s="5">
        <v>5</v>
      </c>
      <c r="BD5" s="5">
        <v>6</v>
      </c>
      <c r="BE5" s="6">
        <v>7</v>
      </c>
      <c r="BF5" s="5">
        <v>8</v>
      </c>
      <c r="BG5" s="7">
        <v>9</v>
      </c>
      <c r="BH5" s="7" t="s">
        <v>5</v>
      </c>
      <c r="BJ5" s="91" t="s">
        <v>34</v>
      </c>
      <c r="BK5" s="91"/>
      <c r="BM5" s="1"/>
      <c r="BN5" s="92" t="s">
        <v>41</v>
      </c>
      <c r="BO5" s="92"/>
      <c r="BP5" s="92"/>
      <c r="BQ5" s="92"/>
      <c r="BR5" s="92"/>
      <c r="BS5" s="92"/>
      <c r="BT5" s="92"/>
      <c r="BU5" s="92"/>
      <c r="BV5" s="46" t="s">
        <v>42</v>
      </c>
      <c r="BW5" s="92" t="s">
        <v>43</v>
      </c>
      <c r="BX5" s="92"/>
      <c r="BY5" s="92"/>
      <c r="BZ5" s="92"/>
      <c r="CA5" s="92"/>
      <c r="CB5" s="92"/>
      <c r="CC5" s="92"/>
      <c r="CD5" s="92"/>
      <c r="CE5" s="1"/>
    </row>
    <row r="6" spans="2:83" x14ac:dyDescent="0.5">
      <c r="B6" s="17" t="s">
        <v>4</v>
      </c>
      <c r="C6" s="11">
        <v>9</v>
      </c>
      <c r="D6" s="1">
        <v>8</v>
      </c>
      <c r="E6" s="1">
        <v>7</v>
      </c>
      <c r="F6" s="1">
        <v>6</v>
      </c>
      <c r="G6" s="1">
        <v>5</v>
      </c>
      <c r="H6" s="1">
        <v>4</v>
      </c>
      <c r="I6" s="1">
        <v>3</v>
      </c>
      <c r="J6" s="1">
        <v>2</v>
      </c>
      <c r="K6" s="33">
        <v>1</v>
      </c>
      <c r="L6" s="1">
        <v>2</v>
      </c>
      <c r="M6" s="1">
        <v>3</v>
      </c>
      <c r="N6" s="1">
        <v>4</v>
      </c>
      <c r="O6" s="1">
        <v>5</v>
      </c>
      <c r="P6" s="1">
        <v>6</v>
      </c>
      <c r="Q6" s="1">
        <v>7</v>
      </c>
      <c r="R6" s="1">
        <v>8</v>
      </c>
      <c r="S6" s="12">
        <v>9</v>
      </c>
      <c r="T6" s="12" t="s">
        <v>6</v>
      </c>
      <c r="V6" s="8" t="s">
        <v>4</v>
      </c>
      <c r="W6" s="9">
        <v>9</v>
      </c>
      <c r="X6" s="26">
        <v>8</v>
      </c>
      <c r="Y6" s="26">
        <v>7</v>
      </c>
      <c r="Z6" s="26">
        <v>6</v>
      </c>
      <c r="AA6" s="26">
        <v>5</v>
      </c>
      <c r="AB6" s="26">
        <v>4</v>
      </c>
      <c r="AC6" s="26">
        <v>3</v>
      </c>
      <c r="AD6" s="26">
        <v>2</v>
      </c>
      <c r="AE6" s="26">
        <v>1</v>
      </c>
      <c r="AF6" s="26">
        <v>2</v>
      </c>
      <c r="AG6" s="26">
        <v>3</v>
      </c>
      <c r="AH6" s="26">
        <v>4</v>
      </c>
      <c r="AI6" s="26">
        <v>5</v>
      </c>
      <c r="AJ6" s="26">
        <v>6</v>
      </c>
      <c r="AK6" s="26">
        <v>7</v>
      </c>
      <c r="AL6" s="26">
        <v>8</v>
      </c>
      <c r="AM6" s="10">
        <v>9</v>
      </c>
      <c r="AN6" s="10" t="s">
        <v>6</v>
      </c>
      <c r="AP6" s="17" t="s">
        <v>4</v>
      </c>
      <c r="AQ6" s="11">
        <v>9</v>
      </c>
      <c r="AR6" s="1">
        <v>8</v>
      </c>
      <c r="AS6" s="1">
        <v>7</v>
      </c>
      <c r="AT6" s="1">
        <v>6</v>
      </c>
      <c r="AU6" s="1">
        <v>5</v>
      </c>
      <c r="AV6" s="1">
        <v>4</v>
      </c>
      <c r="AW6" s="1">
        <v>3</v>
      </c>
      <c r="AX6" s="1">
        <v>2</v>
      </c>
      <c r="AY6" s="1">
        <v>1</v>
      </c>
      <c r="AZ6" s="1">
        <v>2</v>
      </c>
      <c r="BA6" s="33">
        <v>3</v>
      </c>
      <c r="BB6" s="1">
        <v>4</v>
      </c>
      <c r="BC6" s="1">
        <v>5</v>
      </c>
      <c r="BD6" s="1">
        <v>6</v>
      </c>
      <c r="BE6" s="1">
        <v>7</v>
      </c>
      <c r="BF6" s="1">
        <v>8</v>
      </c>
      <c r="BG6" s="12">
        <v>9</v>
      </c>
      <c r="BH6" s="12" t="s">
        <v>6</v>
      </c>
      <c r="BJ6" s="2" t="s">
        <v>29</v>
      </c>
      <c r="BK6" s="2" t="s">
        <v>30</v>
      </c>
      <c r="BM6" s="45" t="s">
        <v>39</v>
      </c>
      <c r="BN6" s="3">
        <v>9</v>
      </c>
      <c r="BO6" s="3">
        <v>8</v>
      </c>
      <c r="BP6" s="3">
        <v>7</v>
      </c>
      <c r="BQ6" s="3">
        <v>6</v>
      </c>
      <c r="BR6" s="3">
        <v>5</v>
      </c>
      <c r="BS6" s="3">
        <v>4</v>
      </c>
      <c r="BT6" s="3">
        <v>3</v>
      </c>
      <c r="BU6" s="3">
        <v>2</v>
      </c>
      <c r="BV6" s="3">
        <v>1</v>
      </c>
      <c r="BW6" s="3">
        <v>2</v>
      </c>
      <c r="BX6" s="3">
        <v>3</v>
      </c>
      <c r="BY6" s="3">
        <v>4</v>
      </c>
      <c r="BZ6" s="3">
        <v>5</v>
      </c>
      <c r="CA6" s="3">
        <v>6</v>
      </c>
      <c r="CB6" s="3">
        <v>7</v>
      </c>
      <c r="CC6" s="3">
        <v>8</v>
      </c>
      <c r="CD6" s="3">
        <v>9</v>
      </c>
      <c r="CE6" s="45" t="s">
        <v>40</v>
      </c>
    </row>
    <row r="7" spans="2:83" x14ac:dyDescent="0.5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18">
        <v>3</v>
      </c>
      <c r="J7" s="1">
        <v>2</v>
      </c>
      <c r="K7" s="33">
        <v>1</v>
      </c>
      <c r="L7" s="1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17" t="s">
        <v>4</v>
      </c>
      <c r="W7" s="11">
        <v>9</v>
      </c>
      <c r="X7" s="1">
        <v>8</v>
      </c>
      <c r="Y7" s="1">
        <v>7</v>
      </c>
      <c r="Z7" s="1">
        <v>6</v>
      </c>
      <c r="AA7" s="1">
        <v>5</v>
      </c>
      <c r="AB7" s="1">
        <v>4</v>
      </c>
      <c r="AC7" s="18">
        <v>3</v>
      </c>
      <c r="AD7" s="1">
        <v>2</v>
      </c>
      <c r="AE7" s="1">
        <v>1</v>
      </c>
      <c r="AF7" s="1">
        <v>2</v>
      </c>
      <c r="AG7" s="1">
        <v>3</v>
      </c>
      <c r="AH7" s="1">
        <v>4</v>
      </c>
      <c r="AI7" s="1">
        <v>5</v>
      </c>
      <c r="AJ7" s="1">
        <v>6</v>
      </c>
      <c r="AK7" s="1">
        <v>7</v>
      </c>
      <c r="AL7" s="1">
        <v>8</v>
      </c>
      <c r="AM7" s="36">
        <v>9</v>
      </c>
      <c r="AN7" s="12" t="s">
        <v>7</v>
      </c>
      <c r="AP7" s="17" t="s">
        <v>4</v>
      </c>
      <c r="AQ7" s="11">
        <v>9</v>
      </c>
      <c r="AR7" s="1">
        <v>8</v>
      </c>
      <c r="AS7" s="1">
        <v>7</v>
      </c>
      <c r="AT7" s="1">
        <v>6</v>
      </c>
      <c r="AU7" s="1">
        <v>5</v>
      </c>
      <c r="AV7" s="1">
        <v>4</v>
      </c>
      <c r="AW7" s="18">
        <v>3</v>
      </c>
      <c r="AX7" s="1">
        <v>2</v>
      </c>
      <c r="AY7" s="1">
        <v>1</v>
      </c>
      <c r="AZ7" s="1">
        <v>2</v>
      </c>
      <c r="BA7" s="33">
        <v>3</v>
      </c>
      <c r="BB7" s="1">
        <v>4</v>
      </c>
      <c r="BC7" s="1">
        <v>5</v>
      </c>
      <c r="BD7" s="1">
        <v>6</v>
      </c>
      <c r="BE7" s="1">
        <v>7</v>
      </c>
      <c r="BF7" s="1">
        <v>8</v>
      </c>
      <c r="BG7" s="12">
        <v>9</v>
      </c>
      <c r="BH7" s="12" t="s">
        <v>7</v>
      </c>
      <c r="BJ7" s="3">
        <v>1</v>
      </c>
      <c r="BK7" s="3" t="s">
        <v>31</v>
      </c>
    </row>
    <row r="8" spans="2:83" x14ac:dyDescent="0.5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1">
        <v>4</v>
      </c>
      <c r="I8" s="1">
        <v>3</v>
      </c>
      <c r="J8" s="1">
        <v>2</v>
      </c>
      <c r="K8" s="33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12">
        <v>9</v>
      </c>
      <c r="T8" s="12" t="s">
        <v>8</v>
      </c>
      <c r="V8" s="17" t="s">
        <v>4</v>
      </c>
      <c r="W8" s="11">
        <v>9</v>
      </c>
      <c r="X8" s="1">
        <v>8</v>
      </c>
      <c r="Y8" s="1">
        <v>7</v>
      </c>
      <c r="Z8" s="1">
        <v>6</v>
      </c>
      <c r="AA8" s="1">
        <v>5</v>
      </c>
      <c r="AB8" s="1">
        <v>4</v>
      </c>
      <c r="AC8" s="1">
        <v>3</v>
      </c>
      <c r="AD8" s="1">
        <v>2</v>
      </c>
      <c r="AE8" s="1">
        <v>1</v>
      </c>
      <c r="AF8" s="1">
        <v>2</v>
      </c>
      <c r="AG8" s="1">
        <v>3</v>
      </c>
      <c r="AH8" s="1">
        <v>4</v>
      </c>
      <c r="AI8" s="1">
        <v>5</v>
      </c>
      <c r="AJ8" s="1">
        <v>6</v>
      </c>
      <c r="AK8" s="1">
        <v>7</v>
      </c>
      <c r="AL8" s="1">
        <v>8</v>
      </c>
      <c r="AM8" s="36">
        <v>9</v>
      </c>
      <c r="AN8" s="12" t="s">
        <v>8</v>
      </c>
      <c r="AP8" s="17" t="s">
        <v>4</v>
      </c>
      <c r="AQ8" s="11">
        <v>9</v>
      </c>
      <c r="AR8" s="1">
        <v>8</v>
      </c>
      <c r="AS8" s="1">
        <v>7</v>
      </c>
      <c r="AT8" s="1">
        <v>6</v>
      </c>
      <c r="AU8" s="1">
        <v>5</v>
      </c>
      <c r="AV8" s="1">
        <v>4</v>
      </c>
      <c r="AW8" s="1">
        <v>3</v>
      </c>
      <c r="AX8" s="33">
        <v>2</v>
      </c>
      <c r="AY8" s="1">
        <v>1</v>
      </c>
      <c r="AZ8" s="1">
        <v>2</v>
      </c>
      <c r="BA8" s="1">
        <v>3</v>
      </c>
      <c r="BB8" s="1">
        <v>4</v>
      </c>
      <c r="BC8" s="1">
        <v>5</v>
      </c>
      <c r="BD8" s="1">
        <v>6</v>
      </c>
      <c r="BE8" s="1">
        <v>7</v>
      </c>
      <c r="BF8" s="1">
        <v>8</v>
      </c>
      <c r="BG8" s="12">
        <v>9</v>
      </c>
      <c r="BH8" s="12" t="s">
        <v>8</v>
      </c>
      <c r="BJ8" s="3">
        <v>3</v>
      </c>
      <c r="BK8" s="3" t="s">
        <v>35</v>
      </c>
    </row>
    <row r="9" spans="2:83" x14ac:dyDescent="0.5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1">
        <v>4</v>
      </c>
      <c r="I9" s="1">
        <v>3</v>
      </c>
      <c r="J9" s="1">
        <v>2</v>
      </c>
      <c r="K9" s="33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17" t="s">
        <v>4</v>
      </c>
      <c r="W9" s="11">
        <v>9</v>
      </c>
      <c r="X9" s="1">
        <v>8</v>
      </c>
      <c r="Y9" s="1">
        <v>7</v>
      </c>
      <c r="Z9" s="1">
        <v>6</v>
      </c>
      <c r="AA9" s="1">
        <v>5</v>
      </c>
      <c r="AB9" s="1">
        <v>4</v>
      </c>
      <c r="AC9" s="1">
        <v>3</v>
      </c>
      <c r="AD9" s="1">
        <v>2</v>
      </c>
      <c r="AE9" s="1">
        <v>1</v>
      </c>
      <c r="AF9" s="1">
        <v>2</v>
      </c>
      <c r="AG9" s="1">
        <v>3</v>
      </c>
      <c r="AH9" s="1">
        <v>4</v>
      </c>
      <c r="AI9" s="1">
        <v>5</v>
      </c>
      <c r="AJ9" s="1">
        <v>6</v>
      </c>
      <c r="AK9" s="1">
        <v>7</v>
      </c>
      <c r="AL9" s="1">
        <v>8</v>
      </c>
      <c r="AM9" s="36">
        <v>9</v>
      </c>
      <c r="AN9" s="12" t="s">
        <v>9</v>
      </c>
      <c r="AP9" s="17" t="s">
        <v>4</v>
      </c>
      <c r="AQ9" s="11">
        <v>9</v>
      </c>
      <c r="AR9" s="1">
        <v>8</v>
      </c>
      <c r="AS9" s="1">
        <v>7</v>
      </c>
      <c r="AT9" s="1">
        <v>6</v>
      </c>
      <c r="AU9" s="1">
        <v>5</v>
      </c>
      <c r="AV9" s="1">
        <v>4</v>
      </c>
      <c r="AW9" s="1">
        <v>3</v>
      </c>
      <c r="AX9" s="33">
        <v>2</v>
      </c>
      <c r="AY9" s="1">
        <v>1</v>
      </c>
      <c r="AZ9" s="1">
        <v>2</v>
      </c>
      <c r="BA9" s="1">
        <v>3</v>
      </c>
      <c r="BB9" s="1">
        <v>4</v>
      </c>
      <c r="BC9" s="1">
        <v>5</v>
      </c>
      <c r="BD9" s="1">
        <v>6</v>
      </c>
      <c r="BE9" s="1">
        <v>7</v>
      </c>
      <c r="BF9" s="1">
        <v>8</v>
      </c>
      <c r="BG9" s="12">
        <v>9</v>
      </c>
      <c r="BH9" s="12" t="s">
        <v>9</v>
      </c>
      <c r="BJ9" s="3">
        <v>5</v>
      </c>
      <c r="BK9" s="3" t="s">
        <v>36</v>
      </c>
    </row>
    <row r="10" spans="2:83" x14ac:dyDescent="0.5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1">
        <v>3</v>
      </c>
      <c r="J10" s="1">
        <v>2</v>
      </c>
      <c r="K10" s="33">
        <v>1</v>
      </c>
      <c r="L10" s="1">
        <v>2</v>
      </c>
      <c r="M10" s="1">
        <v>3</v>
      </c>
      <c r="N10" s="1">
        <v>4</v>
      </c>
      <c r="O10" s="1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17" t="s">
        <v>4</v>
      </c>
      <c r="W10" s="11">
        <v>9</v>
      </c>
      <c r="X10" s="1">
        <v>8</v>
      </c>
      <c r="Y10" s="1">
        <v>7</v>
      </c>
      <c r="Z10" s="1">
        <v>6</v>
      </c>
      <c r="AA10" s="1">
        <v>5</v>
      </c>
      <c r="AB10" s="1">
        <v>4</v>
      </c>
      <c r="AC10" s="1">
        <v>3</v>
      </c>
      <c r="AD10" s="1">
        <v>2</v>
      </c>
      <c r="AE10" s="1">
        <v>1</v>
      </c>
      <c r="AF10" s="1">
        <v>2</v>
      </c>
      <c r="AG10" s="1">
        <v>3</v>
      </c>
      <c r="AH10" s="1">
        <v>4</v>
      </c>
      <c r="AI10" s="1">
        <v>5</v>
      </c>
      <c r="AJ10" s="1">
        <v>6</v>
      </c>
      <c r="AK10" s="1">
        <v>7</v>
      </c>
      <c r="AL10" s="1">
        <v>8</v>
      </c>
      <c r="AM10" s="36">
        <v>9</v>
      </c>
      <c r="AN10" s="12" t="s">
        <v>10</v>
      </c>
      <c r="AP10" s="17" t="s">
        <v>4</v>
      </c>
      <c r="AQ10" s="11">
        <v>9</v>
      </c>
      <c r="AR10" s="1">
        <v>8</v>
      </c>
      <c r="AS10" s="1">
        <v>7</v>
      </c>
      <c r="AT10" s="1">
        <v>6</v>
      </c>
      <c r="AU10" s="1">
        <v>5</v>
      </c>
      <c r="AV10" s="1">
        <v>4</v>
      </c>
      <c r="AW10" s="1">
        <v>3</v>
      </c>
      <c r="AX10" s="1">
        <v>2</v>
      </c>
      <c r="AY10" s="1">
        <v>1</v>
      </c>
      <c r="AZ10" s="1">
        <v>2</v>
      </c>
      <c r="BA10" s="33">
        <v>3</v>
      </c>
      <c r="BB10" s="1">
        <v>4</v>
      </c>
      <c r="BC10" s="1">
        <v>5</v>
      </c>
      <c r="BD10" s="1">
        <v>6</v>
      </c>
      <c r="BE10" s="1">
        <v>7</v>
      </c>
      <c r="BF10" s="1">
        <v>8</v>
      </c>
      <c r="BG10" s="12">
        <v>9</v>
      </c>
      <c r="BH10" s="12" t="s">
        <v>10</v>
      </c>
      <c r="BJ10" s="3">
        <v>7</v>
      </c>
      <c r="BK10" s="3" t="s">
        <v>37</v>
      </c>
    </row>
    <row r="11" spans="2:83" x14ac:dyDescent="0.5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1">
        <v>5</v>
      </c>
      <c r="H11" s="1">
        <v>4</v>
      </c>
      <c r="I11" s="1">
        <v>3</v>
      </c>
      <c r="J11" s="1">
        <v>2</v>
      </c>
      <c r="K11" s="33">
        <v>1</v>
      </c>
      <c r="L11" s="1">
        <v>2</v>
      </c>
      <c r="M11" s="1">
        <v>3</v>
      </c>
      <c r="N11" s="1">
        <v>4</v>
      </c>
      <c r="O11" s="1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17" t="s">
        <v>4</v>
      </c>
      <c r="W11" s="38">
        <v>9</v>
      </c>
      <c r="X11" s="1">
        <v>8</v>
      </c>
      <c r="Y11" s="1">
        <v>7</v>
      </c>
      <c r="Z11" s="1">
        <v>6</v>
      </c>
      <c r="AA11" s="1">
        <v>5</v>
      </c>
      <c r="AB11" s="1">
        <v>4</v>
      </c>
      <c r="AC11" s="1">
        <v>3</v>
      </c>
      <c r="AD11" s="1">
        <v>2</v>
      </c>
      <c r="AE11" s="1">
        <v>1</v>
      </c>
      <c r="AF11" s="1">
        <v>2</v>
      </c>
      <c r="AG11" s="1">
        <v>3</v>
      </c>
      <c r="AH11" s="1">
        <v>4</v>
      </c>
      <c r="AI11" s="1">
        <v>5</v>
      </c>
      <c r="AJ11" s="1">
        <v>6</v>
      </c>
      <c r="AK11" s="1">
        <v>7</v>
      </c>
      <c r="AL11" s="1">
        <v>8</v>
      </c>
      <c r="AM11" s="12">
        <v>9</v>
      </c>
      <c r="AN11" s="12" t="s">
        <v>11</v>
      </c>
      <c r="AP11" s="17" t="s">
        <v>4</v>
      </c>
      <c r="AQ11" s="11">
        <v>9</v>
      </c>
      <c r="AR11" s="1">
        <v>8</v>
      </c>
      <c r="AS11" s="1">
        <v>7</v>
      </c>
      <c r="AT11" s="1">
        <v>6</v>
      </c>
      <c r="AU11" s="1">
        <v>5</v>
      </c>
      <c r="AV11" s="1">
        <v>4</v>
      </c>
      <c r="AW11" s="1">
        <v>3</v>
      </c>
      <c r="AX11" s="1">
        <v>2</v>
      </c>
      <c r="AY11" s="1">
        <v>1</v>
      </c>
      <c r="AZ11" s="33">
        <v>2</v>
      </c>
      <c r="BA11" s="1">
        <v>3</v>
      </c>
      <c r="BB11" s="1">
        <v>4</v>
      </c>
      <c r="BC11" s="1">
        <v>5</v>
      </c>
      <c r="BD11" s="1">
        <v>6</v>
      </c>
      <c r="BE11" s="1">
        <v>7</v>
      </c>
      <c r="BF11" s="1">
        <v>8</v>
      </c>
      <c r="BG11" s="12">
        <v>9</v>
      </c>
      <c r="BH11" s="12" t="s">
        <v>11</v>
      </c>
      <c r="BJ11" s="3">
        <v>9</v>
      </c>
      <c r="BK11" s="3" t="s">
        <v>32</v>
      </c>
    </row>
    <row r="12" spans="2:83" x14ac:dyDescent="0.5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33">
        <v>1</v>
      </c>
      <c r="L12" s="1">
        <v>2</v>
      </c>
      <c r="M12" s="1">
        <v>3</v>
      </c>
      <c r="N12" s="1">
        <v>4</v>
      </c>
      <c r="O12" s="1">
        <v>5</v>
      </c>
      <c r="P12" s="1">
        <v>6</v>
      </c>
      <c r="Q12" s="1">
        <v>7</v>
      </c>
      <c r="R12" s="1">
        <v>8</v>
      </c>
      <c r="S12" s="12">
        <v>9</v>
      </c>
      <c r="T12" s="12" t="s">
        <v>12</v>
      </c>
      <c r="V12" s="17" t="s">
        <v>4</v>
      </c>
      <c r="W12" s="38">
        <v>9</v>
      </c>
      <c r="X12" s="1">
        <v>8</v>
      </c>
      <c r="Y12" s="1">
        <v>7</v>
      </c>
      <c r="Z12" s="1">
        <v>6</v>
      </c>
      <c r="AA12" s="1">
        <v>5</v>
      </c>
      <c r="AB12" s="1">
        <v>4</v>
      </c>
      <c r="AC12" s="1">
        <v>3</v>
      </c>
      <c r="AD12" s="1">
        <v>2</v>
      </c>
      <c r="AE12" s="1">
        <v>1</v>
      </c>
      <c r="AF12" s="1">
        <v>2</v>
      </c>
      <c r="AG12" s="1">
        <v>3</v>
      </c>
      <c r="AH12" s="1">
        <v>4</v>
      </c>
      <c r="AI12" s="1">
        <v>5</v>
      </c>
      <c r="AJ12" s="1">
        <v>6</v>
      </c>
      <c r="AK12" s="1">
        <v>7</v>
      </c>
      <c r="AL12" s="1">
        <v>8</v>
      </c>
      <c r="AM12" s="12">
        <v>9</v>
      </c>
      <c r="AN12" s="12" t="s">
        <v>12</v>
      </c>
      <c r="AP12" s="17" t="s">
        <v>4</v>
      </c>
      <c r="AQ12" s="11">
        <v>9</v>
      </c>
      <c r="AR12" s="1">
        <v>8</v>
      </c>
      <c r="AS12" s="1">
        <v>7</v>
      </c>
      <c r="AT12" s="1">
        <v>6</v>
      </c>
      <c r="AU12" s="1">
        <v>5</v>
      </c>
      <c r="AV12" s="1">
        <v>4</v>
      </c>
      <c r="AW12" s="1">
        <v>3</v>
      </c>
      <c r="AX12" s="1">
        <v>2</v>
      </c>
      <c r="AY12" s="1">
        <v>1</v>
      </c>
      <c r="AZ12" s="33">
        <v>2</v>
      </c>
      <c r="BA12" s="1">
        <v>3</v>
      </c>
      <c r="BB12" s="1">
        <v>4</v>
      </c>
      <c r="BC12" s="1">
        <v>5</v>
      </c>
      <c r="BD12" s="1">
        <v>6</v>
      </c>
      <c r="BE12" s="1">
        <v>7</v>
      </c>
      <c r="BF12" s="1">
        <v>8</v>
      </c>
      <c r="BG12" s="12">
        <v>9</v>
      </c>
      <c r="BH12" s="12" t="s">
        <v>12</v>
      </c>
      <c r="BJ12" s="3" t="s">
        <v>33</v>
      </c>
      <c r="BK12" s="3" t="s">
        <v>38</v>
      </c>
    </row>
    <row r="13" spans="2:83" x14ac:dyDescent="0.5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33">
        <v>1</v>
      </c>
      <c r="L13" s="1">
        <v>2</v>
      </c>
      <c r="M13" s="1">
        <v>3</v>
      </c>
      <c r="N13" s="1">
        <v>4</v>
      </c>
      <c r="O13" s="1">
        <v>5</v>
      </c>
      <c r="P13" s="1">
        <v>6</v>
      </c>
      <c r="Q13" s="1">
        <v>7</v>
      </c>
      <c r="R13" s="1">
        <v>8</v>
      </c>
      <c r="S13" s="12">
        <v>9</v>
      </c>
      <c r="T13" s="12" t="s">
        <v>13</v>
      </c>
      <c r="V13" s="17" t="s">
        <v>4</v>
      </c>
      <c r="W13" s="38">
        <v>9</v>
      </c>
      <c r="X13" s="1">
        <v>8</v>
      </c>
      <c r="Y13" s="1">
        <v>7</v>
      </c>
      <c r="Z13" s="1">
        <v>6</v>
      </c>
      <c r="AA13" s="1">
        <v>5</v>
      </c>
      <c r="AB13" s="1">
        <v>4</v>
      </c>
      <c r="AC13" s="1">
        <v>3</v>
      </c>
      <c r="AD13" s="1">
        <v>2</v>
      </c>
      <c r="AE13" s="1">
        <v>1</v>
      </c>
      <c r="AF13" s="1">
        <v>2</v>
      </c>
      <c r="AG13" s="1">
        <v>3</v>
      </c>
      <c r="AH13" s="1">
        <v>4</v>
      </c>
      <c r="AI13" s="1">
        <v>5</v>
      </c>
      <c r="AJ13" s="1">
        <v>6</v>
      </c>
      <c r="AK13" s="1">
        <v>7</v>
      </c>
      <c r="AL13" s="1">
        <v>8</v>
      </c>
      <c r="AM13" s="12">
        <v>9</v>
      </c>
      <c r="AN13" s="12" t="s">
        <v>13</v>
      </c>
      <c r="AP13" s="17" t="s">
        <v>4</v>
      </c>
      <c r="AQ13" s="11">
        <v>9</v>
      </c>
      <c r="AR13" s="1">
        <v>8</v>
      </c>
      <c r="AS13" s="1">
        <v>7</v>
      </c>
      <c r="AT13" s="1">
        <v>6</v>
      </c>
      <c r="AU13" s="1">
        <v>5</v>
      </c>
      <c r="AV13" s="1">
        <v>4</v>
      </c>
      <c r="AW13" s="1">
        <v>3</v>
      </c>
      <c r="AX13" s="1">
        <v>2</v>
      </c>
      <c r="AY13" s="1">
        <v>1</v>
      </c>
      <c r="AZ13" s="1">
        <v>2</v>
      </c>
      <c r="BA13" s="1">
        <v>3</v>
      </c>
      <c r="BB13" s="1">
        <v>4</v>
      </c>
      <c r="BC13" s="1">
        <v>5</v>
      </c>
      <c r="BD13" s="33">
        <v>6</v>
      </c>
      <c r="BE13" s="1">
        <v>7</v>
      </c>
      <c r="BF13" s="1">
        <v>8</v>
      </c>
      <c r="BG13" s="12">
        <v>9</v>
      </c>
      <c r="BH13" s="12" t="s">
        <v>13</v>
      </c>
    </row>
    <row r="14" spans="2:83" x14ac:dyDescent="0.5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1">
        <v>4</v>
      </c>
      <c r="I14" s="1">
        <v>3</v>
      </c>
      <c r="J14" s="1">
        <v>2</v>
      </c>
      <c r="K14" s="33">
        <v>1</v>
      </c>
      <c r="L14" s="1">
        <v>2</v>
      </c>
      <c r="M14" s="1">
        <v>3</v>
      </c>
      <c r="N14" s="1">
        <v>4</v>
      </c>
      <c r="O14" s="1">
        <v>5</v>
      </c>
      <c r="P14" s="1">
        <v>6</v>
      </c>
      <c r="Q14" s="1">
        <v>7</v>
      </c>
      <c r="R14" s="1">
        <v>8</v>
      </c>
      <c r="S14" s="12">
        <v>9</v>
      </c>
      <c r="T14" s="12" t="s">
        <v>14</v>
      </c>
      <c r="V14" s="17" t="s">
        <v>4</v>
      </c>
      <c r="W14" s="38">
        <v>9</v>
      </c>
      <c r="X14" s="1">
        <v>8</v>
      </c>
      <c r="Y14" s="1">
        <v>7</v>
      </c>
      <c r="Z14" s="1">
        <v>6</v>
      </c>
      <c r="AA14" s="1">
        <v>5</v>
      </c>
      <c r="AB14" s="1">
        <v>4</v>
      </c>
      <c r="AC14" s="1">
        <v>3</v>
      </c>
      <c r="AD14" s="1">
        <v>2</v>
      </c>
      <c r="AE14" s="1">
        <v>1</v>
      </c>
      <c r="AF14" s="1">
        <v>2</v>
      </c>
      <c r="AG14" s="1">
        <v>3</v>
      </c>
      <c r="AH14" s="1">
        <v>4</v>
      </c>
      <c r="AI14" s="1">
        <v>5</v>
      </c>
      <c r="AJ14" s="1">
        <v>6</v>
      </c>
      <c r="AK14" s="1">
        <v>7</v>
      </c>
      <c r="AL14" s="1">
        <v>8</v>
      </c>
      <c r="AM14" s="12">
        <v>9</v>
      </c>
      <c r="AN14" s="12" t="s">
        <v>14</v>
      </c>
      <c r="AP14" s="17" t="s">
        <v>4</v>
      </c>
      <c r="AQ14" s="11">
        <v>9</v>
      </c>
      <c r="AR14" s="1">
        <v>8</v>
      </c>
      <c r="AS14" s="1">
        <v>7</v>
      </c>
      <c r="AT14" s="1">
        <v>6</v>
      </c>
      <c r="AU14" s="1">
        <v>5</v>
      </c>
      <c r="AV14" s="1">
        <v>4</v>
      </c>
      <c r="AW14" s="1">
        <v>3</v>
      </c>
      <c r="AX14" s="1">
        <v>2</v>
      </c>
      <c r="AY14" s="1">
        <v>1</v>
      </c>
      <c r="AZ14" s="1">
        <v>2</v>
      </c>
      <c r="BA14" s="1">
        <v>3</v>
      </c>
      <c r="BB14" s="1">
        <v>4</v>
      </c>
      <c r="BC14" s="1">
        <v>5</v>
      </c>
      <c r="BD14" s="1">
        <v>6</v>
      </c>
      <c r="BE14" s="1">
        <v>7</v>
      </c>
      <c r="BF14" s="1">
        <v>8</v>
      </c>
      <c r="BG14" s="36">
        <v>9</v>
      </c>
      <c r="BH14" s="12" t="s">
        <v>14</v>
      </c>
    </row>
    <row r="15" spans="2:83" x14ac:dyDescent="0.5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1">
        <v>3</v>
      </c>
      <c r="J15" s="1">
        <v>2</v>
      </c>
      <c r="K15" s="33">
        <v>1</v>
      </c>
      <c r="L15" s="1">
        <v>2</v>
      </c>
      <c r="M15" s="1">
        <v>3</v>
      </c>
      <c r="N15" s="1">
        <v>4</v>
      </c>
      <c r="O15" s="1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17" t="s">
        <v>4</v>
      </c>
      <c r="W15" s="11">
        <v>9</v>
      </c>
      <c r="X15" s="1">
        <v>8</v>
      </c>
      <c r="Y15" s="1">
        <v>7</v>
      </c>
      <c r="Z15" s="1">
        <v>6</v>
      </c>
      <c r="AA15" s="1">
        <v>5</v>
      </c>
      <c r="AB15" s="1">
        <v>4</v>
      </c>
      <c r="AC15" s="1">
        <v>3</v>
      </c>
      <c r="AD15" s="1">
        <v>2</v>
      </c>
      <c r="AE15" s="1">
        <v>1</v>
      </c>
      <c r="AF15" s="1">
        <v>2</v>
      </c>
      <c r="AG15" s="1">
        <v>3</v>
      </c>
      <c r="AH15" s="1">
        <v>4</v>
      </c>
      <c r="AI15" s="1">
        <v>5</v>
      </c>
      <c r="AJ15" s="1">
        <v>6</v>
      </c>
      <c r="AK15" s="1">
        <v>7</v>
      </c>
      <c r="AL15" s="1">
        <v>8</v>
      </c>
      <c r="AM15" s="36">
        <v>9</v>
      </c>
      <c r="AN15" s="12" t="s">
        <v>15</v>
      </c>
      <c r="AP15" s="17" t="s">
        <v>4</v>
      </c>
      <c r="AQ15" s="11">
        <v>9</v>
      </c>
      <c r="AR15" s="1">
        <v>8</v>
      </c>
      <c r="AS15" s="1">
        <v>7</v>
      </c>
      <c r="AT15" s="1">
        <v>6</v>
      </c>
      <c r="AU15" s="1">
        <v>5</v>
      </c>
      <c r="AV15" s="1">
        <v>4</v>
      </c>
      <c r="AW15" s="1">
        <v>3</v>
      </c>
      <c r="AX15" s="1">
        <v>2</v>
      </c>
      <c r="AY15" s="1">
        <v>1</v>
      </c>
      <c r="AZ15" s="33">
        <v>2</v>
      </c>
      <c r="BA15" s="1">
        <v>3</v>
      </c>
      <c r="BB15" s="1">
        <v>4</v>
      </c>
      <c r="BC15" s="1">
        <v>5</v>
      </c>
      <c r="BD15" s="1">
        <v>6</v>
      </c>
      <c r="BE15" s="1">
        <v>7</v>
      </c>
      <c r="BF15" s="1">
        <v>8</v>
      </c>
      <c r="BG15" s="12">
        <v>9</v>
      </c>
      <c r="BH15" s="12" t="s">
        <v>15</v>
      </c>
    </row>
    <row r="16" spans="2:83" x14ac:dyDescent="0.5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1">
        <v>3</v>
      </c>
      <c r="J16" s="1">
        <v>2</v>
      </c>
      <c r="K16" s="33">
        <v>1</v>
      </c>
      <c r="L16" s="1">
        <v>2</v>
      </c>
      <c r="M16" s="1">
        <v>3</v>
      </c>
      <c r="N16" s="1">
        <v>4</v>
      </c>
      <c r="O16" s="1">
        <v>5</v>
      </c>
      <c r="P16" s="1">
        <v>6</v>
      </c>
      <c r="Q16" s="1">
        <v>7</v>
      </c>
      <c r="R16" s="1">
        <v>8</v>
      </c>
      <c r="S16" s="12">
        <v>9</v>
      </c>
      <c r="T16" s="12" t="s">
        <v>16</v>
      </c>
      <c r="V16" s="17" t="s">
        <v>4</v>
      </c>
      <c r="W16" s="38">
        <v>9</v>
      </c>
      <c r="X16" s="1">
        <v>8</v>
      </c>
      <c r="Y16" s="1">
        <v>7</v>
      </c>
      <c r="Z16" s="1">
        <v>6</v>
      </c>
      <c r="AA16" s="1">
        <v>5</v>
      </c>
      <c r="AB16" s="1">
        <v>4</v>
      </c>
      <c r="AC16" s="1">
        <v>3</v>
      </c>
      <c r="AD16" s="1">
        <v>2</v>
      </c>
      <c r="AE16" s="1">
        <v>1</v>
      </c>
      <c r="AF16" s="1">
        <v>2</v>
      </c>
      <c r="AG16" s="1">
        <v>3</v>
      </c>
      <c r="AH16" s="1">
        <v>4</v>
      </c>
      <c r="AI16" s="1">
        <v>5</v>
      </c>
      <c r="AJ16" s="1">
        <v>6</v>
      </c>
      <c r="AK16" s="1">
        <v>7</v>
      </c>
      <c r="AL16" s="1">
        <v>8</v>
      </c>
      <c r="AM16" s="12">
        <v>9</v>
      </c>
      <c r="AN16" s="12" t="s">
        <v>16</v>
      </c>
      <c r="AP16" s="17" t="s">
        <v>4</v>
      </c>
      <c r="AQ16" s="11">
        <v>9</v>
      </c>
      <c r="AR16" s="1">
        <v>8</v>
      </c>
      <c r="AS16" s="1">
        <v>7</v>
      </c>
      <c r="AT16" s="1">
        <v>6</v>
      </c>
      <c r="AU16" s="1">
        <v>5</v>
      </c>
      <c r="AV16" s="1">
        <v>4</v>
      </c>
      <c r="AW16" s="1">
        <v>3</v>
      </c>
      <c r="AX16" s="1">
        <v>2</v>
      </c>
      <c r="AY16" s="1">
        <v>1</v>
      </c>
      <c r="AZ16" s="1">
        <v>2</v>
      </c>
      <c r="BA16" s="33">
        <v>3</v>
      </c>
      <c r="BB16" s="1">
        <v>4</v>
      </c>
      <c r="BC16" s="1">
        <v>5</v>
      </c>
      <c r="BD16" s="1">
        <v>6</v>
      </c>
      <c r="BE16" s="1">
        <v>7</v>
      </c>
      <c r="BF16" s="1">
        <v>8</v>
      </c>
      <c r="BG16" s="12">
        <v>9</v>
      </c>
      <c r="BH16" s="12" t="s">
        <v>16</v>
      </c>
    </row>
    <row r="17" spans="2:60" x14ac:dyDescent="0.5">
      <c r="B17" s="17" t="s">
        <v>4</v>
      </c>
      <c r="C17" s="11">
        <v>9</v>
      </c>
      <c r="D17" s="1">
        <v>8</v>
      </c>
      <c r="E17" s="1">
        <v>7</v>
      </c>
      <c r="F17" s="1">
        <v>6</v>
      </c>
      <c r="G17" s="1">
        <v>5</v>
      </c>
      <c r="H17" s="1">
        <v>4</v>
      </c>
      <c r="I17" s="1">
        <v>3</v>
      </c>
      <c r="J17" s="1">
        <v>2</v>
      </c>
      <c r="K17" s="33">
        <v>1</v>
      </c>
      <c r="L17" s="1">
        <v>2</v>
      </c>
      <c r="M17" s="1">
        <v>3</v>
      </c>
      <c r="N17" s="1">
        <v>4</v>
      </c>
      <c r="O17" s="1">
        <v>5</v>
      </c>
      <c r="P17" s="1">
        <v>6</v>
      </c>
      <c r="Q17" s="1">
        <v>7</v>
      </c>
      <c r="R17" s="1">
        <v>8</v>
      </c>
      <c r="S17" s="12">
        <v>9</v>
      </c>
      <c r="T17" s="12" t="s">
        <v>17</v>
      </c>
      <c r="V17" s="8" t="s">
        <v>4</v>
      </c>
      <c r="W17" s="9">
        <v>9</v>
      </c>
      <c r="X17" s="26">
        <v>8</v>
      </c>
      <c r="Y17" s="26">
        <v>7</v>
      </c>
      <c r="Z17" s="26">
        <v>6</v>
      </c>
      <c r="AA17" s="26">
        <v>5</v>
      </c>
      <c r="AB17" s="26">
        <v>4</v>
      </c>
      <c r="AC17" s="26">
        <v>3</v>
      </c>
      <c r="AD17" s="26">
        <v>2</v>
      </c>
      <c r="AE17" s="26">
        <v>1</v>
      </c>
      <c r="AF17" s="26">
        <v>2</v>
      </c>
      <c r="AG17" s="26">
        <v>3</v>
      </c>
      <c r="AH17" s="26">
        <v>4</v>
      </c>
      <c r="AI17" s="26">
        <v>5</v>
      </c>
      <c r="AJ17" s="26">
        <v>6</v>
      </c>
      <c r="AK17" s="26">
        <v>7</v>
      </c>
      <c r="AL17" s="26">
        <v>8</v>
      </c>
      <c r="AM17" s="10">
        <v>9</v>
      </c>
      <c r="AN17" s="10" t="s">
        <v>17</v>
      </c>
      <c r="AP17" s="17" t="s">
        <v>4</v>
      </c>
      <c r="AQ17" s="11">
        <v>9</v>
      </c>
      <c r="AR17" s="1">
        <v>8</v>
      </c>
      <c r="AS17" s="1">
        <v>7</v>
      </c>
      <c r="AT17" s="1">
        <v>6</v>
      </c>
      <c r="AU17" s="1">
        <v>5</v>
      </c>
      <c r="AV17" s="1">
        <v>4</v>
      </c>
      <c r="AW17" s="1">
        <v>3</v>
      </c>
      <c r="AX17" s="1">
        <v>2</v>
      </c>
      <c r="AY17" s="1">
        <v>1</v>
      </c>
      <c r="AZ17" s="1">
        <v>2</v>
      </c>
      <c r="BA17" s="33">
        <v>3</v>
      </c>
      <c r="BB17" s="1">
        <v>4</v>
      </c>
      <c r="BC17" s="1">
        <v>5</v>
      </c>
      <c r="BD17" s="1">
        <v>6</v>
      </c>
      <c r="BE17" s="1">
        <v>7</v>
      </c>
      <c r="BF17" s="1">
        <v>8</v>
      </c>
      <c r="BG17" s="12">
        <v>9</v>
      </c>
      <c r="BH17" s="12" t="s">
        <v>17</v>
      </c>
    </row>
    <row r="18" spans="2:60" x14ac:dyDescent="0.5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14">
        <v>2</v>
      </c>
      <c r="K18" s="34">
        <v>1</v>
      </c>
      <c r="L18" s="14">
        <v>2</v>
      </c>
      <c r="M18" s="14">
        <v>3</v>
      </c>
      <c r="N18" s="14">
        <v>4</v>
      </c>
      <c r="O18" s="14">
        <v>5</v>
      </c>
      <c r="P18" s="14">
        <v>6</v>
      </c>
      <c r="Q18" s="14">
        <v>7</v>
      </c>
      <c r="R18" s="14">
        <v>8</v>
      </c>
      <c r="S18" s="15">
        <v>9</v>
      </c>
      <c r="T18" s="15" t="s">
        <v>18</v>
      </c>
      <c r="V18" s="13" t="s">
        <v>4</v>
      </c>
      <c r="W18" s="13">
        <v>9</v>
      </c>
      <c r="X18" s="14">
        <v>8</v>
      </c>
      <c r="Y18" s="14">
        <v>7</v>
      </c>
      <c r="Z18" s="14">
        <v>6</v>
      </c>
      <c r="AA18" s="14">
        <v>5</v>
      </c>
      <c r="AB18" s="14">
        <v>4</v>
      </c>
      <c r="AC18" s="14">
        <v>3</v>
      </c>
      <c r="AD18" s="14">
        <v>2</v>
      </c>
      <c r="AE18" s="14">
        <v>1</v>
      </c>
      <c r="AF18" s="14">
        <v>2</v>
      </c>
      <c r="AG18" s="14">
        <v>3</v>
      </c>
      <c r="AH18" s="14">
        <v>4</v>
      </c>
      <c r="AI18" s="14">
        <v>5</v>
      </c>
      <c r="AJ18" s="14">
        <v>6</v>
      </c>
      <c r="AK18" s="14">
        <v>7</v>
      </c>
      <c r="AL18" s="14">
        <v>8</v>
      </c>
      <c r="AM18" s="37">
        <v>9</v>
      </c>
      <c r="AN18" s="15" t="s">
        <v>18</v>
      </c>
      <c r="AP18" s="13" t="s">
        <v>4</v>
      </c>
      <c r="AQ18" s="13">
        <v>9</v>
      </c>
      <c r="AR18" s="14">
        <v>8</v>
      </c>
      <c r="AS18" s="14">
        <v>7</v>
      </c>
      <c r="AT18" s="14">
        <v>6</v>
      </c>
      <c r="AU18" s="14">
        <v>5</v>
      </c>
      <c r="AV18" s="14">
        <v>4</v>
      </c>
      <c r="AW18" s="14">
        <v>3</v>
      </c>
      <c r="AX18" s="14">
        <v>2</v>
      </c>
      <c r="AY18" s="14">
        <v>1</v>
      </c>
      <c r="AZ18" s="34">
        <v>2</v>
      </c>
      <c r="BA18" s="14">
        <v>3</v>
      </c>
      <c r="BB18" s="14">
        <v>4</v>
      </c>
      <c r="BC18" s="14">
        <v>5</v>
      </c>
      <c r="BD18" s="14">
        <v>6</v>
      </c>
      <c r="BE18" s="14">
        <v>7</v>
      </c>
      <c r="BF18" s="14">
        <v>8</v>
      </c>
      <c r="BG18" s="15">
        <v>9</v>
      </c>
      <c r="BH18" s="15" t="s">
        <v>18</v>
      </c>
    </row>
    <row r="19" spans="2:60" x14ac:dyDescent="0.5">
      <c r="B19" s="16" t="s">
        <v>5</v>
      </c>
      <c r="C19" s="11">
        <v>9</v>
      </c>
      <c r="D19" s="1">
        <v>8</v>
      </c>
      <c r="E19" s="1">
        <v>7</v>
      </c>
      <c r="F19" s="1">
        <v>6</v>
      </c>
      <c r="G19" s="1">
        <v>5</v>
      </c>
      <c r="H19" s="1">
        <v>4</v>
      </c>
      <c r="I19" s="1">
        <v>3</v>
      </c>
      <c r="J19" s="1">
        <v>2</v>
      </c>
      <c r="K19" s="33">
        <v>1</v>
      </c>
      <c r="L19" s="1">
        <v>2</v>
      </c>
      <c r="M19" s="1">
        <v>3</v>
      </c>
      <c r="N19" s="1">
        <v>4</v>
      </c>
      <c r="O19" s="1">
        <v>5</v>
      </c>
      <c r="P19" s="1">
        <v>6</v>
      </c>
      <c r="Q19" s="1">
        <v>7</v>
      </c>
      <c r="R19" s="1">
        <v>8</v>
      </c>
      <c r="S19" s="12">
        <v>9</v>
      </c>
      <c r="T19" s="12" t="s">
        <v>6</v>
      </c>
      <c r="V19" s="25" t="s">
        <v>5</v>
      </c>
      <c r="W19" s="9">
        <v>9</v>
      </c>
      <c r="X19" s="26">
        <v>8</v>
      </c>
      <c r="Y19" s="26">
        <v>7</v>
      </c>
      <c r="Z19" s="26">
        <v>6</v>
      </c>
      <c r="AA19" s="26">
        <v>5</v>
      </c>
      <c r="AB19" s="26">
        <v>4</v>
      </c>
      <c r="AC19" s="26">
        <v>3</v>
      </c>
      <c r="AD19" s="26">
        <v>2</v>
      </c>
      <c r="AE19" s="26">
        <v>1</v>
      </c>
      <c r="AF19" s="26">
        <v>2</v>
      </c>
      <c r="AG19" s="26">
        <v>3</v>
      </c>
      <c r="AH19" s="26">
        <v>4</v>
      </c>
      <c r="AI19" s="26">
        <v>5</v>
      </c>
      <c r="AJ19" s="26">
        <v>6</v>
      </c>
      <c r="AK19" s="26">
        <v>7</v>
      </c>
      <c r="AL19" s="26">
        <v>8</v>
      </c>
      <c r="AM19" s="10">
        <v>9</v>
      </c>
      <c r="AN19" s="10" t="s">
        <v>6</v>
      </c>
      <c r="AP19" s="16" t="s">
        <v>5</v>
      </c>
      <c r="AQ19" s="11">
        <v>9</v>
      </c>
      <c r="AR19" s="1">
        <v>8</v>
      </c>
      <c r="AS19" s="1">
        <v>7</v>
      </c>
      <c r="AT19" s="1">
        <v>6</v>
      </c>
      <c r="AU19" s="1">
        <v>5</v>
      </c>
      <c r="AV19" s="1">
        <v>4</v>
      </c>
      <c r="AW19" s="33">
        <v>3</v>
      </c>
      <c r="AX19" s="1">
        <v>2</v>
      </c>
      <c r="AY19" s="1">
        <v>1</v>
      </c>
      <c r="AZ19" s="1">
        <v>2</v>
      </c>
      <c r="BA19" s="1">
        <v>3</v>
      </c>
      <c r="BB19" s="1">
        <v>4</v>
      </c>
      <c r="BC19" s="1">
        <v>5</v>
      </c>
      <c r="BD19" s="1">
        <v>6</v>
      </c>
      <c r="BE19" s="1">
        <v>7</v>
      </c>
      <c r="BF19" s="1">
        <v>8</v>
      </c>
      <c r="BG19" s="12">
        <v>9</v>
      </c>
      <c r="BH19" s="12" t="s">
        <v>6</v>
      </c>
    </row>
    <row r="20" spans="2:60" x14ac:dyDescent="0.5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1">
        <v>5</v>
      </c>
      <c r="H20" s="1">
        <v>4</v>
      </c>
      <c r="I20" s="18">
        <v>3</v>
      </c>
      <c r="J20" s="1">
        <v>2</v>
      </c>
      <c r="K20" s="33">
        <v>1</v>
      </c>
      <c r="L20" s="1">
        <v>2</v>
      </c>
      <c r="M20" s="1">
        <v>3</v>
      </c>
      <c r="N20" s="1">
        <v>4</v>
      </c>
      <c r="O20" s="1">
        <v>5</v>
      </c>
      <c r="P20" s="1">
        <v>6</v>
      </c>
      <c r="Q20" s="1">
        <v>7</v>
      </c>
      <c r="R20" s="1">
        <v>8</v>
      </c>
      <c r="S20" s="12">
        <v>9</v>
      </c>
      <c r="T20" s="12" t="s">
        <v>7</v>
      </c>
      <c r="V20" s="17" t="s">
        <v>5</v>
      </c>
      <c r="W20" s="11">
        <v>9</v>
      </c>
      <c r="X20" s="1">
        <v>8</v>
      </c>
      <c r="Y20" s="1">
        <v>7</v>
      </c>
      <c r="Z20" s="1">
        <v>6</v>
      </c>
      <c r="AA20" s="1">
        <v>5</v>
      </c>
      <c r="AB20" s="1">
        <v>4</v>
      </c>
      <c r="AC20" s="18">
        <v>3</v>
      </c>
      <c r="AD20" s="1">
        <v>2</v>
      </c>
      <c r="AE20" s="1">
        <v>1</v>
      </c>
      <c r="AF20" s="1">
        <v>2</v>
      </c>
      <c r="AG20" s="1">
        <v>3</v>
      </c>
      <c r="AH20" s="1">
        <v>4</v>
      </c>
      <c r="AI20" s="1">
        <v>5</v>
      </c>
      <c r="AJ20" s="1">
        <v>6</v>
      </c>
      <c r="AK20" s="1">
        <v>7</v>
      </c>
      <c r="AL20" s="1">
        <v>8</v>
      </c>
      <c r="AM20" s="36">
        <v>9</v>
      </c>
      <c r="AN20" s="12" t="s">
        <v>7</v>
      </c>
      <c r="AP20" s="17" t="s">
        <v>5</v>
      </c>
      <c r="AQ20" s="11">
        <v>9</v>
      </c>
      <c r="AR20" s="1">
        <v>8</v>
      </c>
      <c r="AS20" s="1">
        <v>7</v>
      </c>
      <c r="AT20" s="1">
        <v>6</v>
      </c>
      <c r="AU20" s="1">
        <v>5</v>
      </c>
      <c r="AV20" s="1">
        <v>4</v>
      </c>
      <c r="AW20" s="32">
        <v>3</v>
      </c>
      <c r="AX20" s="1">
        <v>2</v>
      </c>
      <c r="AY20" s="1">
        <v>1</v>
      </c>
      <c r="AZ20" s="1">
        <v>2</v>
      </c>
      <c r="BA20" s="1">
        <v>3</v>
      </c>
      <c r="BB20" s="1">
        <v>4</v>
      </c>
      <c r="BC20" s="1">
        <v>5</v>
      </c>
      <c r="BD20" s="1">
        <v>6</v>
      </c>
      <c r="BE20" s="1">
        <v>7</v>
      </c>
      <c r="BF20" s="1">
        <v>8</v>
      </c>
      <c r="BG20" s="12">
        <v>9</v>
      </c>
      <c r="BH20" s="12" t="s">
        <v>7</v>
      </c>
    </row>
    <row r="21" spans="2:60" x14ac:dyDescent="0.5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1">
        <v>3</v>
      </c>
      <c r="J21" s="1">
        <v>2</v>
      </c>
      <c r="K21" s="33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12">
        <v>9</v>
      </c>
      <c r="T21" s="12" t="s">
        <v>8</v>
      </c>
      <c r="V21" s="17" t="s">
        <v>5</v>
      </c>
      <c r="W21" s="11">
        <v>9</v>
      </c>
      <c r="X21" s="1">
        <v>8</v>
      </c>
      <c r="Y21" s="1">
        <v>7</v>
      </c>
      <c r="Z21" s="1">
        <v>6</v>
      </c>
      <c r="AA21" s="1">
        <v>5</v>
      </c>
      <c r="AB21" s="1">
        <v>4</v>
      </c>
      <c r="AC21" s="1">
        <v>3</v>
      </c>
      <c r="AD21" s="1">
        <v>2</v>
      </c>
      <c r="AE21" s="1">
        <v>1</v>
      </c>
      <c r="AF21" s="1">
        <v>2</v>
      </c>
      <c r="AG21" s="1">
        <v>3</v>
      </c>
      <c r="AH21" s="1">
        <v>4</v>
      </c>
      <c r="AI21" s="1">
        <v>5</v>
      </c>
      <c r="AJ21" s="1">
        <v>6</v>
      </c>
      <c r="AK21" s="1">
        <v>7</v>
      </c>
      <c r="AL21" s="1">
        <v>8</v>
      </c>
      <c r="AM21" s="36">
        <v>9</v>
      </c>
      <c r="AN21" s="12" t="s">
        <v>8</v>
      </c>
      <c r="AP21" s="17" t="s">
        <v>5</v>
      </c>
      <c r="AQ21" s="38">
        <v>9</v>
      </c>
      <c r="AR21" s="1">
        <v>8</v>
      </c>
      <c r="AS21" s="1">
        <v>7</v>
      </c>
      <c r="AT21" s="1">
        <v>6</v>
      </c>
      <c r="AU21" s="1">
        <v>5</v>
      </c>
      <c r="AV21" s="1">
        <v>4</v>
      </c>
      <c r="AW21" s="1">
        <v>3</v>
      </c>
      <c r="AX21" s="1">
        <v>2</v>
      </c>
      <c r="AY21" s="1">
        <v>1</v>
      </c>
      <c r="AZ21" s="1">
        <v>2</v>
      </c>
      <c r="BA21" s="1">
        <v>3</v>
      </c>
      <c r="BB21" s="1">
        <v>4</v>
      </c>
      <c r="BC21" s="1">
        <v>5</v>
      </c>
      <c r="BD21" s="1">
        <v>6</v>
      </c>
      <c r="BE21" s="1">
        <v>7</v>
      </c>
      <c r="BF21" s="1">
        <v>8</v>
      </c>
      <c r="BG21" s="12">
        <v>9</v>
      </c>
      <c r="BH21" s="12" t="s">
        <v>8</v>
      </c>
    </row>
    <row r="22" spans="2:60" x14ac:dyDescent="0.5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1">
        <v>5</v>
      </c>
      <c r="H22" s="1">
        <v>4</v>
      </c>
      <c r="I22" s="1">
        <v>3</v>
      </c>
      <c r="J22" s="1">
        <v>2</v>
      </c>
      <c r="K22" s="33">
        <v>1</v>
      </c>
      <c r="L22" s="1">
        <v>2</v>
      </c>
      <c r="M22" s="1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">
        <v>9</v>
      </c>
      <c r="T22" s="12" t="s">
        <v>9</v>
      </c>
      <c r="V22" s="17" t="s">
        <v>5</v>
      </c>
      <c r="W22" s="11">
        <v>9</v>
      </c>
      <c r="X22" s="1">
        <v>8</v>
      </c>
      <c r="Y22" s="1">
        <v>7</v>
      </c>
      <c r="Z22" s="1">
        <v>6</v>
      </c>
      <c r="AA22" s="1">
        <v>5</v>
      </c>
      <c r="AB22" s="1">
        <v>4</v>
      </c>
      <c r="AC22" s="1">
        <v>3</v>
      </c>
      <c r="AD22" s="1">
        <v>2</v>
      </c>
      <c r="AE22" s="1">
        <v>1</v>
      </c>
      <c r="AF22" s="1">
        <v>2</v>
      </c>
      <c r="AG22" s="1">
        <v>3</v>
      </c>
      <c r="AH22" s="1">
        <v>4</v>
      </c>
      <c r="AI22" s="1">
        <v>5</v>
      </c>
      <c r="AJ22" s="1">
        <v>6</v>
      </c>
      <c r="AK22" s="1">
        <v>7</v>
      </c>
      <c r="AL22" s="1">
        <v>8</v>
      </c>
      <c r="AM22" s="36">
        <v>9</v>
      </c>
      <c r="AN22" s="12" t="s">
        <v>9</v>
      </c>
      <c r="AP22" s="17" t="s">
        <v>5</v>
      </c>
      <c r="AQ22" s="38">
        <v>9</v>
      </c>
      <c r="AR22" s="1">
        <v>8</v>
      </c>
      <c r="AS22" s="1">
        <v>7</v>
      </c>
      <c r="AT22" s="1">
        <v>6</v>
      </c>
      <c r="AU22" s="1">
        <v>5</v>
      </c>
      <c r="AV22" s="1">
        <v>4</v>
      </c>
      <c r="AW22" s="1">
        <v>3</v>
      </c>
      <c r="AX22" s="1">
        <v>2</v>
      </c>
      <c r="AY22" s="1">
        <v>1</v>
      </c>
      <c r="AZ22" s="1">
        <v>2</v>
      </c>
      <c r="BA22" s="1">
        <v>3</v>
      </c>
      <c r="BB22" s="1">
        <v>4</v>
      </c>
      <c r="BC22" s="1">
        <v>5</v>
      </c>
      <c r="BD22" s="1">
        <v>6</v>
      </c>
      <c r="BE22" s="1">
        <v>7</v>
      </c>
      <c r="BF22" s="1">
        <v>8</v>
      </c>
      <c r="BG22" s="12">
        <v>9</v>
      </c>
      <c r="BH22" s="12" t="s">
        <v>9</v>
      </c>
    </row>
    <row r="23" spans="2:60" x14ac:dyDescent="0.5">
      <c r="B23" s="17" t="s">
        <v>5</v>
      </c>
      <c r="C23" s="11">
        <v>9</v>
      </c>
      <c r="D23" s="1">
        <v>8</v>
      </c>
      <c r="E23" s="1">
        <v>7</v>
      </c>
      <c r="F23" s="1">
        <v>6</v>
      </c>
      <c r="G23" s="1">
        <v>5</v>
      </c>
      <c r="H23" s="1">
        <v>4</v>
      </c>
      <c r="I23" s="1">
        <v>3</v>
      </c>
      <c r="J23" s="1">
        <v>2</v>
      </c>
      <c r="K23" s="33">
        <v>1</v>
      </c>
      <c r="L23" s="1">
        <v>2</v>
      </c>
      <c r="M23" s="1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  <c r="V23" s="17" t="s">
        <v>5</v>
      </c>
      <c r="W23" s="11">
        <v>9</v>
      </c>
      <c r="X23" s="1">
        <v>8</v>
      </c>
      <c r="Y23" s="1">
        <v>7</v>
      </c>
      <c r="Z23" s="1">
        <v>6</v>
      </c>
      <c r="AA23" s="1">
        <v>5</v>
      </c>
      <c r="AB23" s="1">
        <v>4</v>
      </c>
      <c r="AC23" s="1">
        <v>3</v>
      </c>
      <c r="AD23" s="1">
        <v>2</v>
      </c>
      <c r="AE23" s="1">
        <v>1</v>
      </c>
      <c r="AF23" s="1">
        <v>2</v>
      </c>
      <c r="AG23" s="1">
        <v>3</v>
      </c>
      <c r="AH23" s="1">
        <v>4</v>
      </c>
      <c r="AI23" s="1">
        <v>5</v>
      </c>
      <c r="AJ23" s="1">
        <v>6</v>
      </c>
      <c r="AK23" s="1">
        <v>7</v>
      </c>
      <c r="AL23" s="1">
        <v>8</v>
      </c>
      <c r="AM23" s="36">
        <v>9</v>
      </c>
      <c r="AN23" s="12" t="s">
        <v>10</v>
      </c>
      <c r="AP23" s="17" t="s">
        <v>5</v>
      </c>
      <c r="AQ23" s="11">
        <v>9</v>
      </c>
      <c r="AR23" s="1">
        <v>8</v>
      </c>
      <c r="AS23" s="1">
        <v>7</v>
      </c>
      <c r="AT23" s="1">
        <v>6</v>
      </c>
      <c r="AU23" s="33">
        <v>5</v>
      </c>
      <c r="AV23" s="1">
        <v>4</v>
      </c>
      <c r="AW23" s="1">
        <v>3</v>
      </c>
      <c r="AX23" s="1">
        <v>2</v>
      </c>
      <c r="AY23" s="1">
        <v>1</v>
      </c>
      <c r="AZ23" s="1">
        <v>2</v>
      </c>
      <c r="BA23" s="1">
        <v>3</v>
      </c>
      <c r="BB23" s="1">
        <v>4</v>
      </c>
      <c r="BC23" s="1">
        <v>5</v>
      </c>
      <c r="BD23" s="1">
        <v>6</v>
      </c>
      <c r="BE23" s="1">
        <v>7</v>
      </c>
      <c r="BF23" s="1">
        <v>8</v>
      </c>
      <c r="BG23" s="12">
        <v>9</v>
      </c>
      <c r="BH23" s="12" t="s">
        <v>10</v>
      </c>
    </row>
    <row r="24" spans="2:60" x14ac:dyDescent="0.5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1">
        <v>4</v>
      </c>
      <c r="I24" s="1">
        <v>3</v>
      </c>
      <c r="J24" s="1">
        <v>2</v>
      </c>
      <c r="K24" s="33">
        <v>1</v>
      </c>
      <c r="L24" s="1">
        <v>2</v>
      </c>
      <c r="M24" s="1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  <c r="V24" s="17" t="s">
        <v>5</v>
      </c>
      <c r="W24" s="38">
        <v>9</v>
      </c>
      <c r="X24" s="1">
        <v>8</v>
      </c>
      <c r="Y24" s="1">
        <v>7</v>
      </c>
      <c r="Z24" s="1">
        <v>6</v>
      </c>
      <c r="AA24" s="1">
        <v>5</v>
      </c>
      <c r="AB24" s="1">
        <v>4</v>
      </c>
      <c r="AC24" s="1">
        <v>3</v>
      </c>
      <c r="AD24" s="1">
        <v>2</v>
      </c>
      <c r="AE24" s="1">
        <v>1</v>
      </c>
      <c r="AF24" s="1">
        <v>2</v>
      </c>
      <c r="AG24" s="1">
        <v>3</v>
      </c>
      <c r="AH24" s="1">
        <v>4</v>
      </c>
      <c r="AI24" s="1">
        <v>5</v>
      </c>
      <c r="AJ24" s="1">
        <v>6</v>
      </c>
      <c r="AK24" s="1">
        <v>7</v>
      </c>
      <c r="AL24" s="1">
        <v>8</v>
      </c>
      <c r="AM24" s="12">
        <v>9</v>
      </c>
      <c r="AN24" s="12" t="s">
        <v>11</v>
      </c>
      <c r="AP24" s="17" t="s">
        <v>5</v>
      </c>
      <c r="AQ24" s="11">
        <v>9</v>
      </c>
      <c r="AR24" s="1">
        <v>8</v>
      </c>
      <c r="AS24" s="1">
        <v>7</v>
      </c>
      <c r="AT24" s="1">
        <v>6</v>
      </c>
      <c r="AU24" s="33">
        <v>5</v>
      </c>
      <c r="AV24" s="1">
        <v>4</v>
      </c>
      <c r="AW24" s="1">
        <v>3</v>
      </c>
      <c r="AX24" s="1">
        <v>2</v>
      </c>
      <c r="AY24" s="1">
        <v>1</v>
      </c>
      <c r="AZ24" s="1">
        <v>2</v>
      </c>
      <c r="BA24" s="1">
        <v>3</v>
      </c>
      <c r="BB24" s="1">
        <v>4</v>
      </c>
      <c r="BC24" s="1">
        <v>5</v>
      </c>
      <c r="BD24" s="1">
        <v>6</v>
      </c>
      <c r="BE24" s="1">
        <v>7</v>
      </c>
      <c r="BF24" s="1">
        <v>8</v>
      </c>
      <c r="BG24" s="12">
        <v>9</v>
      </c>
      <c r="BH24" s="12" t="s">
        <v>11</v>
      </c>
    </row>
    <row r="25" spans="2:60" x14ac:dyDescent="0.5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1">
        <v>4</v>
      </c>
      <c r="I25" s="1">
        <v>3</v>
      </c>
      <c r="J25" s="1">
        <v>2</v>
      </c>
      <c r="K25" s="33">
        <v>1</v>
      </c>
      <c r="L25" s="1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12">
        <v>9</v>
      </c>
      <c r="T25" s="12" t="s">
        <v>12</v>
      </c>
      <c r="V25" s="17" t="s">
        <v>5</v>
      </c>
      <c r="W25" s="38">
        <v>9</v>
      </c>
      <c r="X25" s="1">
        <v>8</v>
      </c>
      <c r="Y25" s="1">
        <v>7</v>
      </c>
      <c r="Z25" s="1">
        <v>6</v>
      </c>
      <c r="AA25" s="1">
        <v>5</v>
      </c>
      <c r="AB25" s="1">
        <v>4</v>
      </c>
      <c r="AC25" s="1">
        <v>3</v>
      </c>
      <c r="AD25" s="1">
        <v>2</v>
      </c>
      <c r="AE25" s="1">
        <v>1</v>
      </c>
      <c r="AF25" s="1">
        <v>2</v>
      </c>
      <c r="AG25" s="1">
        <v>3</v>
      </c>
      <c r="AH25" s="1">
        <v>4</v>
      </c>
      <c r="AI25" s="1">
        <v>5</v>
      </c>
      <c r="AJ25" s="1">
        <v>6</v>
      </c>
      <c r="AK25" s="1">
        <v>7</v>
      </c>
      <c r="AL25" s="1">
        <v>8</v>
      </c>
      <c r="AM25" s="12">
        <v>9</v>
      </c>
      <c r="AN25" s="12" t="s">
        <v>12</v>
      </c>
      <c r="AP25" s="17" t="s">
        <v>5</v>
      </c>
      <c r="AQ25" s="11">
        <v>9</v>
      </c>
      <c r="AR25" s="1">
        <v>8</v>
      </c>
      <c r="AS25" s="1">
        <v>7</v>
      </c>
      <c r="AT25" s="1">
        <v>6</v>
      </c>
      <c r="AU25" s="33">
        <v>5</v>
      </c>
      <c r="AV25" s="1">
        <v>4</v>
      </c>
      <c r="AW25" s="1">
        <v>3</v>
      </c>
      <c r="AX25" s="1">
        <v>2</v>
      </c>
      <c r="AY25" s="1">
        <v>1</v>
      </c>
      <c r="AZ25" s="1">
        <v>2</v>
      </c>
      <c r="BA25" s="1">
        <v>3</v>
      </c>
      <c r="BB25" s="1">
        <v>4</v>
      </c>
      <c r="BC25" s="1">
        <v>5</v>
      </c>
      <c r="BD25" s="1">
        <v>6</v>
      </c>
      <c r="BE25" s="1">
        <v>7</v>
      </c>
      <c r="BF25" s="1">
        <v>8</v>
      </c>
      <c r="BG25" s="12">
        <v>9</v>
      </c>
      <c r="BH25" s="12" t="s">
        <v>12</v>
      </c>
    </row>
    <row r="26" spans="2:60" x14ac:dyDescent="0.5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33">
        <v>1</v>
      </c>
      <c r="L26" s="1">
        <v>2</v>
      </c>
      <c r="M26" s="1">
        <v>3</v>
      </c>
      <c r="N26" s="1">
        <v>4</v>
      </c>
      <c r="O26" s="1">
        <v>5</v>
      </c>
      <c r="P26" s="1">
        <v>6</v>
      </c>
      <c r="Q26" s="1">
        <v>7</v>
      </c>
      <c r="R26" s="1">
        <v>8</v>
      </c>
      <c r="S26" s="12">
        <v>9</v>
      </c>
      <c r="T26" s="12" t="s">
        <v>13</v>
      </c>
      <c r="V26" s="17" t="s">
        <v>5</v>
      </c>
      <c r="W26" s="38">
        <v>9</v>
      </c>
      <c r="X26" s="1">
        <v>8</v>
      </c>
      <c r="Y26" s="1">
        <v>7</v>
      </c>
      <c r="Z26" s="1">
        <v>6</v>
      </c>
      <c r="AA26" s="1">
        <v>5</v>
      </c>
      <c r="AB26" s="1">
        <v>4</v>
      </c>
      <c r="AC26" s="1">
        <v>3</v>
      </c>
      <c r="AD26" s="1">
        <v>2</v>
      </c>
      <c r="AE26" s="1">
        <v>1</v>
      </c>
      <c r="AF26" s="1">
        <v>2</v>
      </c>
      <c r="AG26" s="1">
        <v>3</v>
      </c>
      <c r="AH26" s="1">
        <v>4</v>
      </c>
      <c r="AI26" s="1">
        <v>5</v>
      </c>
      <c r="AJ26" s="1">
        <v>6</v>
      </c>
      <c r="AK26" s="1">
        <v>7</v>
      </c>
      <c r="AL26" s="1">
        <v>8</v>
      </c>
      <c r="AM26" s="12">
        <v>9</v>
      </c>
      <c r="AN26" s="12" t="s">
        <v>13</v>
      </c>
      <c r="AP26" s="17" t="s">
        <v>5</v>
      </c>
      <c r="AQ26" s="11">
        <v>9</v>
      </c>
      <c r="AR26" s="1">
        <v>8</v>
      </c>
      <c r="AS26" s="1">
        <v>7</v>
      </c>
      <c r="AT26" s="1">
        <v>6</v>
      </c>
      <c r="AU26" s="1">
        <v>5</v>
      </c>
      <c r="AV26" s="1">
        <v>4</v>
      </c>
      <c r="AW26" s="33">
        <v>3</v>
      </c>
      <c r="AX26" s="1">
        <v>2</v>
      </c>
      <c r="AY26" s="1">
        <v>1</v>
      </c>
      <c r="AZ26" s="1">
        <v>2</v>
      </c>
      <c r="BA26" s="1">
        <v>3</v>
      </c>
      <c r="BB26" s="1">
        <v>4</v>
      </c>
      <c r="BC26" s="1">
        <v>5</v>
      </c>
      <c r="BD26" s="1">
        <v>6</v>
      </c>
      <c r="BE26" s="1">
        <v>7</v>
      </c>
      <c r="BF26" s="1">
        <v>8</v>
      </c>
      <c r="BG26" s="12">
        <v>9</v>
      </c>
      <c r="BH26" s="12" t="s">
        <v>13</v>
      </c>
    </row>
    <row r="27" spans="2:60" x14ac:dyDescent="0.5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33">
        <v>1</v>
      </c>
      <c r="L27" s="1">
        <v>2</v>
      </c>
      <c r="M27" s="1">
        <v>3</v>
      </c>
      <c r="N27" s="1">
        <v>4</v>
      </c>
      <c r="O27" s="1">
        <v>5</v>
      </c>
      <c r="P27" s="1">
        <v>6</v>
      </c>
      <c r="Q27" s="1">
        <v>7</v>
      </c>
      <c r="R27" s="1">
        <v>8</v>
      </c>
      <c r="S27" s="12">
        <v>9</v>
      </c>
      <c r="T27" s="12" t="s">
        <v>14</v>
      </c>
      <c r="V27" s="17" t="s">
        <v>5</v>
      </c>
      <c r="W27" s="38">
        <v>9</v>
      </c>
      <c r="X27" s="1">
        <v>8</v>
      </c>
      <c r="Y27" s="1">
        <v>7</v>
      </c>
      <c r="Z27" s="1">
        <v>6</v>
      </c>
      <c r="AA27" s="1">
        <v>5</v>
      </c>
      <c r="AB27" s="1">
        <v>4</v>
      </c>
      <c r="AC27" s="1">
        <v>3</v>
      </c>
      <c r="AD27" s="1">
        <v>2</v>
      </c>
      <c r="AE27" s="1">
        <v>1</v>
      </c>
      <c r="AF27" s="1">
        <v>2</v>
      </c>
      <c r="AG27" s="1">
        <v>3</v>
      </c>
      <c r="AH27" s="1">
        <v>4</v>
      </c>
      <c r="AI27" s="1">
        <v>5</v>
      </c>
      <c r="AJ27" s="1">
        <v>6</v>
      </c>
      <c r="AK27" s="1">
        <v>7</v>
      </c>
      <c r="AL27" s="1">
        <v>8</v>
      </c>
      <c r="AM27" s="12">
        <v>9</v>
      </c>
      <c r="AN27" s="12" t="s">
        <v>14</v>
      </c>
      <c r="AP27" s="17" t="s">
        <v>5</v>
      </c>
      <c r="AQ27" s="11">
        <v>9</v>
      </c>
      <c r="AR27" s="1">
        <v>8</v>
      </c>
      <c r="AS27" s="1">
        <v>7</v>
      </c>
      <c r="AT27" s="1">
        <v>6</v>
      </c>
      <c r="AU27" s="1">
        <v>5</v>
      </c>
      <c r="AV27" s="1">
        <v>4</v>
      </c>
      <c r="AW27" s="1">
        <v>3</v>
      </c>
      <c r="AX27" s="1">
        <v>2</v>
      </c>
      <c r="AY27" s="1">
        <v>1</v>
      </c>
      <c r="AZ27" s="1">
        <v>2</v>
      </c>
      <c r="BA27" s="33">
        <v>3</v>
      </c>
      <c r="BB27" s="1">
        <v>4</v>
      </c>
      <c r="BC27" s="1">
        <v>5</v>
      </c>
      <c r="BD27" s="1">
        <v>6</v>
      </c>
      <c r="BE27" s="1">
        <v>7</v>
      </c>
      <c r="BF27" s="1">
        <v>8</v>
      </c>
      <c r="BG27" s="12">
        <v>9</v>
      </c>
      <c r="BH27" s="12" t="s">
        <v>14</v>
      </c>
    </row>
    <row r="28" spans="2:60" x14ac:dyDescent="0.5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1">
        <v>2</v>
      </c>
      <c r="K28" s="33">
        <v>1</v>
      </c>
      <c r="L28" s="1">
        <v>2</v>
      </c>
      <c r="M28" s="1">
        <v>3</v>
      </c>
      <c r="N28" s="1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  <c r="V28" s="17" t="s">
        <v>5</v>
      </c>
      <c r="W28" s="11">
        <v>9</v>
      </c>
      <c r="X28" s="1">
        <v>8</v>
      </c>
      <c r="Y28" s="1">
        <v>7</v>
      </c>
      <c r="Z28" s="1">
        <v>6</v>
      </c>
      <c r="AA28" s="1">
        <v>5</v>
      </c>
      <c r="AB28" s="1">
        <v>4</v>
      </c>
      <c r="AC28" s="1">
        <v>3</v>
      </c>
      <c r="AD28" s="1">
        <v>2</v>
      </c>
      <c r="AE28" s="1">
        <v>1</v>
      </c>
      <c r="AF28" s="1">
        <v>2</v>
      </c>
      <c r="AG28" s="1">
        <v>3</v>
      </c>
      <c r="AH28" s="1">
        <v>4</v>
      </c>
      <c r="AI28" s="1">
        <v>5</v>
      </c>
      <c r="AJ28" s="1">
        <v>6</v>
      </c>
      <c r="AK28" s="1">
        <v>7</v>
      </c>
      <c r="AL28" s="1">
        <v>8</v>
      </c>
      <c r="AM28" s="36">
        <v>9</v>
      </c>
      <c r="AN28" s="12" t="s">
        <v>15</v>
      </c>
      <c r="AP28" s="17" t="s">
        <v>5</v>
      </c>
      <c r="AQ28" s="11">
        <v>9</v>
      </c>
      <c r="AR28" s="1">
        <v>8</v>
      </c>
      <c r="AS28" s="1">
        <v>7</v>
      </c>
      <c r="AT28" s="1">
        <v>6</v>
      </c>
      <c r="AU28" s="1">
        <v>5</v>
      </c>
      <c r="AV28" s="33">
        <v>4</v>
      </c>
      <c r="AW28" s="1">
        <v>3</v>
      </c>
      <c r="AX28" s="1">
        <v>2</v>
      </c>
      <c r="AY28" s="1">
        <v>1</v>
      </c>
      <c r="AZ28" s="1">
        <v>2</v>
      </c>
      <c r="BA28" s="1">
        <v>3</v>
      </c>
      <c r="BB28" s="1">
        <v>4</v>
      </c>
      <c r="BC28" s="1">
        <v>5</v>
      </c>
      <c r="BD28" s="1">
        <v>6</v>
      </c>
      <c r="BE28" s="1">
        <v>7</v>
      </c>
      <c r="BF28" s="1">
        <v>8</v>
      </c>
      <c r="BG28" s="12">
        <v>9</v>
      </c>
      <c r="BH28" s="12" t="s">
        <v>15</v>
      </c>
    </row>
    <row r="29" spans="2:60" x14ac:dyDescent="0.5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1">
        <v>2</v>
      </c>
      <c r="K29" s="33">
        <v>1</v>
      </c>
      <c r="L29" s="1">
        <v>2</v>
      </c>
      <c r="M29" s="1">
        <v>3</v>
      </c>
      <c r="N29" s="1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  <c r="V29" s="17" t="s">
        <v>5</v>
      </c>
      <c r="W29" s="11">
        <v>9</v>
      </c>
      <c r="X29" s="1">
        <v>8</v>
      </c>
      <c r="Y29" s="1">
        <v>7</v>
      </c>
      <c r="Z29" s="1">
        <v>6</v>
      </c>
      <c r="AA29" s="1">
        <v>5</v>
      </c>
      <c r="AB29" s="1">
        <v>4</v>
      </c>
      <c r="AC29" s="1">
        <v>3</v>
      </c>
      <c r="AD29" s="1">
        <v>2</v>
      </c>
      <c r="AE29" s="1">
        <v>1</v>
      </c>
      <c r="AF29" s="1">
        <v>2</v>
      </c>
      <c r="AG29" s="1">
        <v>3</v>
      </c>
      <c r="AH29" s="1">
        <v>4</v>
      </c>
      <c r="AI29" s="1">
        <v>5</v>
      </c>
      <c r="AJ29" s="1">
        <v>6</v>
      </c>
      <c r="AK29" s="1">
        <v>7</v>
      </c>
      <c r="AL29" s="1">
        <v>8</v>
      </c>
      <c r="AM29" s="36">
        <v>9</v>
      </c>
      <c r="AN29" s="12" t="s">
        <v>16</v>
      </c>
      <c r="AP29" s="17" t="s">
        <v>5</v>
      </c>
      <c r="AQ29" s="11">
        <v>9</v>
      </c>
      <c r="AR29" s="1">
        <v>8</v>
      </c>
      <c r="AS29" s="1">
        <v>7</v>
      </c>
      <c r="AT29" s="33">
        <v>6</v>
      </c>
      <c r="AU29" s="1">
        <v>5</v>
      </c>
      <c r="AV29" s="1">
        <v>4</v>
      </c>
      <c r="AW29" s="1">
        <v>3</v>
      </c>
      <c r="AX29" s="1">
        <v>2</v>
      </c>
      <c r="AY29" s="1">
        <v>1</v>
      </c>
      <c r="AZ29" s="1">
        <v>2</v>
      </c>
      <c r="BA29" s="1">
        <v>3</v>
      </c>
      <c r="BB29" s="1">
        <v>4</v>
      </c>
      <c r="BC29" s="1">
        <v>5</v>
      </c>
      <c r="BD29" s="1">
        <v>6</v>
      </c>
      <c r="BE29" s="1">
        <v>7</v>
      </c>
      <c r="BF29" s="1">
        <v>8</v>
      </c>
      <c r="BG29" s="12">
        <v>9</v>
      </c>
      <c r="BH29" s="12" t="s">
        <v>16</v>
      </c>
    </row>
    <row r="30" spans="2:60" x14ac:dyDescent="0.5">
      <c r="B30" s="17" t="s">
        <v>5</v>
      </c>
      <c r="C30" s="11">
        <v>9</v>
      </c>
      <c r="D30" s="1">
        <v>8</v>
      </c>
      <c r="E30" s="1">
        <v>7</v>
      </c>
      <c r="F30" s="1">
        <v>6</v>
      </c>
      <c r="G30" s="1">
        <v>5</v>
      </c>
      <c r="H30" s="1">
        <v>4</v>
      </c>
      <c r="I30" s="1">
        <v>3</v>
      </c>
      <c r="J30" s="1">
        <v>2</v>
      </c>
      <c r="K30" s="33">
        <v>1</v>
      </c>
      <c r="L30" s="1">
        <v>2</v>
      </c>
      <c r="M30" s="1">
        <v>3</v>
      </c>
      <c r="N30" s="1">
        <v>4</v>
      </c>
      <c r="O30" s="1">
        <v>5</v>
      </c>
      <c r="P30" s="1">
        <v>6</v>
      </c>
      <c r="Q30" s="1">
        <v>7</v>
      </c>
      <c r="R30" s="1">
        <v>8</v>
      </c>
      <c r="S30" s="12">
        <v>9</v>
      </c>
      <c r="T30" s="12" t="s">
        <v>17</v>
      </c>
      <c r="V30" s="8" t="s">
        <v>5</v>
      </c>
      <c r="W30" s="9">
        <v>9</v>
      </c>
      <c r="X30" s="26">
        <v>8</v>
      </c>
      <c r="Y30" s="26">
        <v>7</v>
      </c>
      <c r="Z30" s="26">
        <v>6</v>
      </c>
      <c r="AA30" s="26">
        <v>5</v>
      </c>
      <c r="AB30" s="26">
        <v>4</v>
      </c>
      <c r="AC30" s="26">
        <v>3</v>
      </c>
      <c r="AD30" s="26">
        <v>2</v>
      </c>
      <c r="AE30" s="26">
        <v>1</v>
      </c>
      <c r="AF30" s="26">
        <v>2</v>
      </c>
      <c r="AG30" s="26">
        <v>3</v>
      </c>
      <c r="AH30" s="26">
        <v>4</v>
      </c>
      <c r="AI30" s="26">
        <v>5</v>
      </c>
      <c r="AJ30" s="26">
        <v>6</v>
      </c>
      <c r="AK30" s="26">
        <v>7</v>
      </c>
      <c r="AL30" s="26">
        <v>8</v>
      </c>
      <c r="AM30" s="10">
        <v>9</v>
      </c>
      <c r="AN30" s="10" t="s">
        <v>17</v>
      </c>
      <c r="AP30" s="17" t="s">
        <v>5</v>
      </c>
      <c r="AQ30" s="11">
        <v>9</v>
      </c>
      <c r="AR30" s="1">
        <v>8</v>
      </c>
      <c r="AS30" s="1">
        <v>7</v>
      </c>
      <c r="AT30" s="33">
        <v>6</v>
      </c>
      <c r="AU30" s="1">
        <v>5</v>
      </c>
      <c r="AV30" s="1">
        <v>4</v>
      </c>
      <c r="AW30" s="1">
        <v>3</v>
      </c>
      <c r="AX30" s="1">
        <v>2</v>
      </c>
      <c r="AY30" s="1">
        <v>1</v>
      </c>
      <c r="AZ30" s="1">
        <v>2</v>
      </c>
      <c r="BA30" s="1">
        <v>3</v>
      </c>
      <c r="BB30" s="1">
        <v>4</v>
      </c>
      <c r="BC30" s="1">
        <v>5</v>
      </c>
      <c r="BD30" s="1">
        <v>6</v>
      </c>
      <c r="BE30" s="1">
        <v>7</v>
      </c>
      <c r="BF30" s="1">
        <v>8</v>
      </c>
      <c r="BG30" s="12">
        <v>9</v>
      </c>
      <c r="BH30" s="12" t="s">
        <v>17</v>
      </c>
    </row>
    <row r="31" spans="2:60" x14ac:dyDescent="0.5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14">
        <v>3</v>
      </c>
      <c r="J31" s="14">
        <v>2</v>
      </c>
      <c r="K31" s="34">
        <v>1</v>
      </c>
      <c r="L31" s="14">
        <v>2</v>
      </c>
      <c r="M31" s="14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15">
        <v>9</v>
      </c>
      <c r="T31" s="15" t="s">
        <v>18</v>
      </c>
      <c r="V31" s="19" t="s">
        <v>5</v>
      </c>
      <c r="W31" s="40">
        <v>9</v>
      </c>
      <c r="X31" s="14">
        <v>8</v>
      </c>
      <c r="Y31" s="14">
        <v>7</v>
      </c>
      <c r="Z31" s="14">
        <v>6</v>
      </c>
      <c r="AA31" s="14">
        <v>5</v>
      </c>
      <c r="AB31" s="14">
        <v>4</v>
      </c>
      <c r="AC31" s="14">
        <v>3</v>
      </c>
      <c r="AD31" s="14">
        <v>2</v>
      </c>
      <c r="AE31" s="14">
        <v>1</v>
      </c>
      <c r="AF31" s="14">
        <v>2</v>
      </c>
      <c r="AG31" s="14">
        <v>3</v>
      </c>
      <c r="AH31" s="14">
        <v>4</v>
      </c>
      <c r="AI31" s="14">
        <v>5</v>
      </c>
      <c r="AJ31" s="14">
        <v>6</v>
      </c>
      <c r="AK31" s="14">
        <v>7</v>
      </c>
      <c r="AL31" s="14">
        <v>8</v>
      </c>
      <c r="AM31" s="15">
        <v>9</v>
      </c>
      <c r="AN31" s="15" t="s">
        <v>18</v>
      </c>
      <c r="AP31" s="19" t="s">
        <v>5</v>
      </c>
      <c r="AQ31" s="13">
        <v>9</v>
      </c>
      <c r="AR31" s="14">
        <v>8</v>
      </c>
      <c r="AS31" s="14">
        <v>7</v>
      </c>
      <c r="AT31" s="14">
        <v>6</v>
      </c>
      <c r="AU31" s="14">
        <v>5</v>
      </c>
      <c r="AV31" s="34">
        <v>4</v>
      </c>
      <c r="AW31" s="14">
        <v>3</v>
      </c>
      <c r="AX31" s="14">
        <v>2</v>
      </c>
      <c r="AY31" s="14">
        <v>1</v>
      </c>
      <c r="AZ31" s="14">
        <v>2</v>
      </c>
      <c r="BA31" s="14">
        <v>3</v>
      </c>
      <c r="BB31" s="14">
        <v>4</v>
      </c>
      <c r="BC31" s="14">
        <v>5</v>
      </c>
      <c r="BD31" s="14">
        <v>6</v>
      </c>
      <c r="BE31" s="14">
        <v>7</v>
      </c>
      <c r="BF31" s="14">
        <v>8</v>
      </c>
      <c r="BG31" s="15">
        <v>9</v>
      </c>
      <c r="BH31" s="15" t="s">
        <v>18</v>
      </c>
    </row>
    <row r="32" spans="2:60" x14ac:dyDescent="0.5">
      <c r="B32" s="16" t="s">
        <v>6</v>
      </c>
      <c r="C32" s="11">
        <v>9</v>
      </c>
      <c r="D32" s="1">
        <v>8</v>
      </c>
      <c r="E32" s="1">
        <v>7</v>
      </c>
      <c r="F32" s="1">
        <v>6</v>
      </c>
      <c r="G32" s="1">
        <v>5</v>
      </c>
      <c r="H32" s="1">
        <v>4</v>
      </c>
      <c r="I32" s="18">
        <v>3</v>
      </c>
      <c r="J32" s="1">
        <v>2</v>
      </c>
      <c r="K32" s="33">
        <v>1</v>
      </c>
      <c r="L32" s="1">
        <v>2</v>
      </c>
      <c r="M32" s="1">
        <v>3</v>
      </c>
      <c r="N32" s="1">
        <v>4</v>
      </c>
      <c r="O32" s="1">
        <v>5</v>
      </c>
      <c r="P32" s="1">
        <v>6</v>
      </c>
      <c r="Q32" s="1">
        <v>7</v>
      </c>
      <c r="R32" s="1">
        <v>8</v>
      </c>
      <c r="S32" s="12">
        <v>9</v>
      </c>
      <c r="T32" s="12" t="s">
        <v>7</v>
      </c>
      <c r="V32" s="25" t="s">
        <v>6</v>
      </c>
      <c r="W32" s="9">
        <v>9</v>
      </c>
      <c r="X32" s="26">
        <v>8</v>
      </c>
      <c r="Y32" s="26">
        <v>7</v>
      </c>
      <c r="Z32" s="26">
        <v>6</v>
      </c>
      <c r="AA32" s="26">
        <v>5</v>
      </c>
      <c r="AB32" s="26">
        <v>4</v>
      </c>
      <c r="AC32" s="27">
        <v>3</v>
      </c>
      <c r="AD32" s="26">
        <v>2</v>
      </c>
      <c r="AE32" s="26">
        <v>1</v>
      </c>
      <c r="AF32" s="26">
        <v>2</v>
      </c>
      <c r="AG32" s="26">
        <v>3</v>
      </c>
      <c r="AH32" s="26">
        <v>4</v>
      </c>
      <c r="AI32" s="26">
        <v>5</v>
      </c>
      <c r="AJ32" s="26">
        <v>6</v>
      </c>
      <c r="AK32" s="26">
        <v>7</v>
      </c>
      <c r="AL32" s="26">
        <v>8</v>
      </c>
      <c r="AM32" s="10">
        <v>9</v>
      </c>
      <c r="AN32" s="10" t="s">
        <v>7</v>
      </c>
      <c r="AP32" s="16" t="s">
        <v>6</v>
      </c>
      <c r="AQ32" s="11">
        <v>9</v>
      </c>
      <c r="AR32" s="1">
        <v>8</v>
      </c>
      <c r="AS32" s="1">
        <v>7</v>
      </c>
      <c r="AT32" s="1">
        <v>6</v>
      </c>
      <c r="AU32" s="1">
        <v>5</v>
      </c>
      <c r="AV32" s="1">
        <v>4</v>
      </c>
      <c r="AW32" s="18">
        <v>3</v>
      </c>
      <c r="AX32" s="1">
        <v>2</v>
      </c>
      <c r="AY32" s="33">
        <v>1</v>
      </c>
      <c r="AZ32" s="1">
        <v>2</v>
      </c>
      <c r="BA32" s="1">
        <v>3</v>
      </c>
      <c r="BB32" s="1">
        <v>4</v>
      </c>
      <c r="BC32" s="1">
        <v>5</v>
      </c>
      <c r="BD32" s="1">
        <v>6</v>
      </c>
      <c r="BE32" s="1">
        <v>7</v>
      </c>
      <c r="BF32" s="1">
        <v>8</v>
      </c>
      <c r="BG32" s="12">
        <v>9</v>
      </c>
      <c r="BH32" s="12" t="s">
        <v>7</v>
      </c>
    </row>
    <row r="33" spans="2:60" x14ac:dyDescent="0.5">
      <c r="B33" s="17" t="s">
        <v>6</v>
      </c>
      <c r="C33" s="11">
        <v>9</v>
      </c>
      <c r="D33" s="1">
        <v>8</v>
      </c>
      <c r="E33" s="1">
        <v>7</v>
      </c>
      <c r="F33" s="1">
        <v>6</v>
      </c>
      <c r="G33" s="1">
        <v>5</v>
      </c>
      <c r="H33" s="1">
        <v>4</v>
      </c>
      <c r="I33" s="1">
        <v>3</v>
      </c>
      <c r="J33" s="1">
        <v>2</v>
      </c>
      <c r="K33" s="33">
        <v>1</v>
      </c>
      <c r="L33" s="1">
        <v>2</v>
      </c>
      <c r="M33" s="1">
        <v>3</v>
      </c>
      <c r="N33" s="1">
        <v>4</v>
      </c>
      <c r="O33" s="1">
        <v>5</v>
      </c>
      <c r="P33" s="1">
        <v>6</v>
      </c>
      <c r="Q33" s="1">
        <v>7</v>
      </c>
      <c r="R33" s="1">
        <v>8</v>
      </c>
      <c r="S33" s="12">
        <v>9</v>
      </c>
      <c r="T33" s="12" t="s">
        <v>8</v>
      </c>
      <c r="V33" s="8" t="s">
        <v>6</v>
      </c>
      <c r="W33" s="9">
        <v>9</v>
      </c>
      <c r="X33" s="26">
        <v>8</v>
      </c>
      <c r="Y33" s="26">
        <v>7</v>
      </c>
      <c r="Z33" s="26">
        <v>6</v>
      </c>
      <c r="AA33" s="26">
        <v>5</v>
      </c>
      <c r="AB33" s="26">
        <v>4</v>
      </c>
      <c r="AC33" s="26">
        <v>3</v>
      </c>
      <c r="AD33" s="26">
        <v>2</v>
      </c>
      <c r="AE33" s="26">
        <v>1</v>
      </c>
      <c r="AF33" s="26">
        <v>2</v>
      </c>
      <c r="AG33" s="26">
        <v>3</v>
      </c>
      <c r="AH33" s="26">
        <v>4</v>
      </c>
      <c r="AI33" s="26">
        <v>5</v>
      </c>
      <c r="AJ33" s="26">
        <v>6</v>
      </c>
      <c r="AK33" s="26">
        <v>7</v>
      </c>
      <c r="AL33" s="26">
        <v>8</v>
      </c>
      <c r="AM33" s="10">
        <v>9</v>
      </c>
      <c r="AN33" s="10" t="s">
        <v>8</v>
      </c>
      <c r="AP33" s="17" t="s">
        <v>6</v>
      </c>
      <c r="AQ33" s="11">
        <v>9</v>
      </c>
      <c r="AR33" s="1">
        <v>8</v>
      </c>
      <c r="AS33" s="1">
        <v>7</v>
      </c>
      <c r="AT33" s="1">
        <v>6</v>
      </c>
      <c r="AU33" s="33">
        <v>5</v>
      </c>
      <c r="AV33" s="1">
        <v>4</v>
      </c>
      <c r="AW33" s="1">
        <v>3</v>
      </c>
      <c r="AX33" s="1">
        <v>2</v>
      </c>
      <c r="AY33" s="1">
        <v>1</v>
      </c>
      <c r="AZ33" s="1">
        <v>2</v>
      </c>
      <c r="BA33" s="1">
        <v>3</v>
      </c>
      <c r="BB33" s="1">
        <v>4</v>
      </c>
      <c r="BC33" s="1">
        <v>5</v>
      </c>
      <c r="BD33" s="1">
        <v>6</v>
      </c>
      <c r="BE33" s="1">
        <v>7</v>
      </c>
      <c r="BF33" s="1">
        <v>8</v>
      </c>
      <c r="BG33" s="12">
        <v>9</v>
      </c>
      <c r="BH33" s="12" t="s">
        <v>8</v>
      </c>
    </row>
    <row r="34" spans="2:60" x14ac:dyDescent="0.5">
      <c r="B34" s="17" t="s">
        <v>6</v>
      </c>
      <c r="C34" s="11">
        <v>9</v>
      </c>
      <c r="D34" s="1">
        <v>8</v>
      </c>
      <c r="E34" s="1">
        <v>7</v>
      </c>
      <c r="F34" s="1">
        <v>6</v>
      </c>
      <c r="G34" s="1">
        <v>5</v>
      </c>
      <c r="H34" s="1">
        <v>4</v>
      </c>
      <c r="I34" s="1">
        <v>3</v>
      </c>
      <c r="J34" s="1">
        <v>2</v>
      </c>
      <c r="K34" s="33">
        <v>1</v>
      </c>
      <c r="L34" s="1">
        <v>2</v>
      </c>
      <c r="M34" s="1">
        <v>3</v>
      </c>
      <c r="N34" s="1">
        <v>4</v>
      </c>
      <c r="O34" s="1">
        <v>5</v>
      </c>
      <c r="P34" s="1">
        <v>6</v>
      </c>
      <c r="Q34" s="1">
        <v>7</v>
      </c>
      <c r="R34" s="1">
        <v>8</v>
      </c>
      <c r="S34" s="12">
        <v>9</v>
      </c>
      <c r="T34" s="12" t="s">
        <v>9</v>
      </c>
      <c r="V34" s="8" t="s">
        <v>6</v>
      </c>
      <c r="W34" s="9">
        <v>9</v>
      </c>
      <c r="X34" s="26">
        <v>8</v>
      </c>
      <c r="Y34" s="26">
        <v>7</v>
      </c>
      <c r="Z34" s="26">
        <v>6</v>
      </c>
      <c r="AA34" s="26">
        <v>5</v>
      </c>
      <c r="AB34" s="26">
        <v>4</v>
      </c>
      <c r="AC34" s="26">
        <v>3</v>
      </c>
      <c r="AD34" s="26">
        <v>2</v>
      </c>
      <c r="AE34" s="26">
        <v>1</v>
      </c>
      <c r="AF34" s="26">
        <v>2</v>
      </c>
      <c r="AG34" s="26">
        <v>3</v>
      </c>
      <c r="AH34" s="26">
        <v>4</v>
      </c>
      <c r="AI34" s="26">
        <v>5</v>
      </c>
      <c r="AJ34" s="26">
        <v>6</v>
      </c>
      <c r="AK34" s="26">
        <v>7</v>
      </c>
      <c r="AL34" s="26">
        <v>8</v>
      </c>
      <c r="AM34" s="10">
        <v>9</v>
      </c>
      <c r="AN34" s="10" t="s">
        <v>9</v>
      </c>
      <c r="AP34" s="17" t="s">
        <v>6</v>
      </c>
      <c r="AQ34" s="11">
        <v>9</v>
      </c>
      <c r="AR34" s="1">
        <v>8</v>
      </c>
      <c r="AS34" s="1">
        <v>7</v>
      </c>
      <c r="AT34" s="1">
        <v>6</v>
      </c>
      <c r="AU34" s="33">
        <v>5</v>
      </c>
      <c r="AV34" s="1">
        <v>4</v>
      </c>
      <c r="AW34" s="1">
        <v>3</v>
      </c>
      <c r="AX34" s="1">
        <v>2</v>
      </c>
      <c r="AY34" s="1">
        <v>1</v>
      </c>
      <c r="AZ34" s="1">
        <v>2</v>
      </c>
      <c r="BA34" s="1">
        <v>3</v>
      </c>
      <c r="BB34" s="1">
        <v>4</v>
      </c>
      <c r="BC34" s="1">
        <v>5</v>
      </c>
      <c r="BD34" s="1">
        <v>6</v>
      </c>
      <c r="BE34" s="1">
        <v>7</v>
      </c>
      <c r="BF34" s="1">
        <v>8</v>
      </c>
      <c r="BG34" s="12">
        <v>9</v>
      </c>
      <c r="BH34" s="12" t="s">
        <v>9</v>
      </c>
    </row>
    <row r="35" spans="2:60" x14ac:dyDescent="0.5">
      <c r="B35" s="17" t="s">
        <v>6</v>
      </c>
      <c r="C35" s="11">
        <v>9</v>
      </c>
      <c r="D35" s="1">
        <v>8</v>
      </c>
      <c r="E35" s="1">
        <v>7</v>
      </c>
      <c r="F35" s="1">
        <v>6</v>
      </c>
      <c r="G35" s="1">
        <v>5</v>
      </c>
      <c r="H35" s="1">
        <v>4</v>
      </c>
      <c r="I35" s="1">
        <v>3</v>
      </c>
      <c r="J35" s="1">
        <v>2</v>
      </c>
      <c r="K35" s="33">
        <v>1</v>
      </c>
      <c r="L35" s="1">
        <v>2</v>
      </c>
      <c r="M35" s="1">
        <v>3</v>
      </c>
      <c r="N35" s="1">
        <v>4</v>
      </c>
      <c r="O35" s="1">
        <v>5</v>
      </c>
      <c r="P35" s="1">
        <v>6</v>
      </c>
      <c r="Q35" s="1">
        <v>7</v>
      </c>
      <c r="R35" s="1">
        <v>8</v>
      </c>
      <c r="S35" s="12">
        <v>9</v>
      </c>
      <c r="T35" s="12" t="s">
        <v>10</v>
      </c>
      <c r="V35" s="8" t="s">
        <v>6</v>
      </c>
      <c r="W35" s="9">
        <v>9</v>
      </c>
      <c r="X35" s="26">
        <v>8</v>
      </c>
      <c r="Y35" s="26">
        <v>7</v>
      </c>
      <c r="Z35" s="26">
        <v>6</v>
      </c>
      <c r="AA35" s="26">
        <v>5</v>
      </c>
      <c r="AB35" s="26">
        <v>4</v>
      </c>
      <c r="AC35" s="26">
        <v>3</v>
      </c>
      <c r="AD35" s="26">
        <v>2</v>
      </c>
      <c r="AE35" s="26">
        <v>1</v>
      </c>
      <c r="AF35" s="26">
        <v>2</v>
      </c>
      <c r="AG35" s="26">
        <v>3</v>
      </c>
      <c r="AH35" s="26">
        <v>4</v>
      </c>
      <c r="AI35" s="26">
        <v>5</v>
      </c>
      <c r="AJ35" s="26">
        <v>6</v>
      </c>
      <c r="AK35" s="26">
        <v>7</v>
      </c>
      <c r="AL35" s="26">
        <v>8</v>
      </c>
      <c r="AM35" s="10">
        <v>9</v>
      </c>
      <c r="AN35" s="10" t="s">
        <v>10</v>
      </c>
      <c r="AP35" s="17" t="s">
        <v>6</v>
      </c>
      <c r="AQ35" s="11">
        <v>9</v>
      </c>
      <c r="AR35" s="1">
        <v>8</v>
      </c>
      <c r="AS35" s="1">
        <v>7</v>
      </c>
      <c r="AT35" s="1">
        <v>6</v>
      </c>
      <c r="AU35" s="1">
        <v>5</v>
      </c>
      <c r="AV35" s="1">
        <v>4</v>
      </c>
      <c r="AW35" s="33">
        <v>3</v>
      </c>
      <c r="AX35" s="1">
        <v>2</v>
      </c>
      <c r="AY35" s="1">
        <v>1</v>
      </c>
      <c r="AZ35" s="1">
        <v>2</v>
      </c>
      <c r="BA35" s="1">
        <v>3</v>
      </c>
      <c r="BB35" s="1">
        <v>4</v>
      </c>
      <c r="BC35" s="1">
        <v>5</v>
      </c>
      <c r="BD35" s="1">
        <v>6</v>
      </c>
      <c r="BE35" s="1">
        <v>7</v>
      </c>
      <c r="BF35" s="1">
        <v>8</v>
      </c>
      <c r="BG35" s="12">
        <v>9</v>
      </c>
      <c r="BH35" s="12" t="s">
        <v>10</v>
      </c>
    </row>
    <row r="36" spans="2:60" x14ac:dyDescent="0.5">
      <c r="B36" s="17" t="s">
        <v>6</v>
      </c>
      <c r="C36" s="11">
        <v>9</v>
      </c>
      <c r="D36" s="1">
        <v>8</v>
      </c>
      <c r="E36" s="1">
        <v>7</v>
      </c>
      <c r="F36" s="1">
        <v>6</v>
      </c>
      <c r="G36" s="1">
        <v>5</v>
      </c>
      <c r="H36" s="1">
        <v>4</v>
      </c>
      <c r="I36" s="1">
        <v>3</v>
      </c>
      <c r="J36" s="1">
        <v>2</v>
      </c>
      <c r="K36" s="33">
        <v>1</v>
      </c>
      <c r="L36" s="1">
        <v>2</v>
      </c>
      <c r="M36" s="1">
        <v>3</v>
      </c>
      <c r="N36" s="1">
        <v>4</v>
      </c>
      <c r="O36" s="1">
        <v>5</v>
      </c>
      <c r="P36" s="1">
        <v>6</v>
      </c>
      <c r="Q36" s="1">
        <v>7</v>
      </c>
      <c r="R36" s="1">
        <v>8</v>
      </c>
      <c r="S36" s="12">
        <v>9</v>
      </c>
      <c r="T36" s="12" t="s">
        <v>11</v>
      </c>
      <c r="V36" s="8" t="s">
        <v>6</v>
      </c>
      <c r="W36" s="9">
        <v>9</v>
      </c>
      <c r="X36" s="26">
        <v>8</v>
      </c>
      <c r="Y36" s="26">
        <v>7</v>
      </c>
      <c r="Z36" s="26">
        <v>6</v>
      </c>
      <c r="AA36" s="26">
        <v>5</v>
      </c>
      <c r="AB36" s="26">
        <v>4</v>
      </c>
      <c r="AC36" s="26">
        <v>3</v>
      </c>
      <c r="AD36" s="26">
        <v>2</v>
      </c>
      <c r="AE36" s="26">
        <v>1</v>
      </c>
      <c r="AF36" s="26">
        <v>2</v>
      </c>
      <c r="AG36" s="26">
        <v>3</v>
      </c>
      <c r="AH36" s="26">
        <v>4</v>
      </c>
      <c r="AI36" s="26">
        <v>5</v>
      </c>
      <c r="AJ36" s="26">
        <v>6</v>
      </c>
      <c r="AK36" s="26">
        <v>7</v>
      </c>
      <c r="AL36" s="26">
        <v>8</v>
      </c>
      <c r="AM36" s="10">
        <v>9</v>
      </c>
      <c r="AN36" s="10" t="s">
        <v>11</v>
      </c>
      <c r="AP36" s="17" t="s">
        <v>6</v>
      </c>
      <c r="AQ36" s="11">
        <v>9</v>
      </c>
      <c r="AR36" s="1">
        <v>8</v>
      </c>
      <c r="AS36" s="1">
        <v>7</v>
      </c>
      <c r="AT36" s="1">
        <v>6</v>
      </c>
      <c r="AU36" s="1">
        <v>5</v>
      </c>
      <c r="AV36" s="1">
        <v>4</v>
      </c>
      <c r="AW36" s="33">
        <v>3</v>
      </c>
      <c r="AX36" s="1">
        <v>2</v>
      </c>
      <c r="AY36" s="1">
        <v>1</v>
      </c>
      <c r="AZ36" s="1">
        <v>2</v>
      </c>
      <c r="BA36" s="1">
        <v>3</v>
      </c>
      <c r="BB36" s="1">
        <v>4</v>
      </c>
      <c r="BC36" s="1">
        <v>5</v>
      </c>
      <c r="BD36" s="1">
        <v>6</v>
      </c>
      <c r="BE36" s="1">
        <v>7</v>
      </c>
      <c r="BF36" s="1">
        <v>8</v>
      </c>
      <c r="BG36" s="12">
        <v>9</v>
      </c>
      <c r="BH36" s="12" t="s">
        <v>11</v>
      </c>
    </row>
    <row r="37" spans="2:60" x14ac:dyDescent="0.5">
      <c r="B37" s="17" t="s">
        <v>6</v>
      </c>
      <c r="C37" s="11">
        <v>9</v>
      </c>
      <c r="D37" s="1">
        <v>8</v>
      </c>
      <c r="E37" s="1">
        <v>7</v>
      </c>
      <c r="F37" s="1">
        <v>6</v>
      </c>
      <c r="G37" s="1">
        <v>5</v>
      </c>
      <c r="H37" s="1">
        <v>4</v>
      </c>
      <c r="I37" s="1">
        <v>3</v>
      </c>
      <c r="J37" s="1">
        <v>2</v>
      </c>
      <c r="K37" s="33">
        <v>1</v>
      </c>
      <c r="L37" s="1">
        <v>2</v>
      </c>
      <c r="M37" s="1">
        <v>3</v>
      </c>
      <c r="N37" s="1">
        <v>4</v>
      </c>
      <c r="O37" s="1">
        <v>5</v>
      </c>
      <c r="P37" s="1">
        <v>6</v>
      </c>
      <c r="Q37" s="1">
        <v>7</v>
      </c>
      <c r="R37" s="1">
        <v>8</v>
      </c>
      <c r="S37" s="12">
        <v>9</v>
      </c>
      <c r="T37" s="12" t="s">
        <v>12</v>
      </c>
      <c r="V37" s="8" t="s">
        <v>6</v>
      </c>
      <c r="W37" s="9">
        <v>9</v>
      </c>
      <c r="X37" s="26">
        <v>8</v>
      </c>
      <c r="Y37" s="26">
        <v>7</v>
      </c>
      <c r="Z37" s="26">
        <v>6</v>
      </c>
      <c r="AA37" s="26">
        <v>5</v>
      </c>
      <c r="AB37" s="26">
        <v>4</v>
      </c>
      <c r="AC37" s="26">
        <v>3</v>
      </c>
      <c r="AD37" s="26">
        <v>2</v>
      </c>
      <c r="AE37" s="26">
        <v>1</v>
      </c>
      <c r="AF37" s="26">
        <v>2</v>
      </c>
      <c r="AG37" s="26">
        <v>3</v>
      </c>
      <c r="AH37" s="26">
        <v>4</v>
      </c>
      <c r="AI37" s="26">
        <v>5</v>
      </c>
      <c r="AJ37" s="26">
        <v>6</v>
      </c>
      <c r="AK37" s="26">
        <v>7</v>
      </c>
      <c r="AL37" s="26">
        <v>8</v>
      </c>
      <c r="AM37" s="10">
        <v>9</v>
      </c>
      <c r="AN37" s="10" t="s">
        <v>12</v>
      </c>
      <c r="AP37" s="17" t="s">
        <v>6</v>
      </c>
      <c r="AQ37" s="11">
        <v>9</v>
      </c>
      <c r="AR37" s="1">
        <v>8</v>
      </c>
      <c r="AS37" s="1">
        <v>7</v>
      </c>
      <c r="AT37" s="1">
        <v>6</v>
      </c>
      <c r="AU37" s="1">
        <v>5</v>
      </c>
      <c r="AV37" s="1">
        <v>4</v>
      </c>
      <c r="AW37" s="33">
        <v>3</v>
      </c>
      <c r="AX37" s="1">
        <v>2</v>
      </c>
      <c r="AY37" s="1">
        <v>1</v>
      </c>
      <c r="AZ37" s="1">
        <v>2</v>
      </c>
      <c r="BA37" s="1">
        <v>3</v>
      </c>
      <c r="BB37" s="1">
        <v>4</v>
      </c>
      <c r="BC37" s="1">
        <v>5</v>
      </c>
      <c r="BD37" s="1">
        <v>6</v>
      </c>
      <c r="BE37" s="1">
        <v>7</v>
      </c>
      <c r="BF37" s="1">
        <v>8</v>
      </c>
      <c r="BG37" s="12">
        <v>9</v>
      </c>
      <c r="BH37" s="12" t="s">
        <v>12</v>
      </c>
    </row>
    <row r="38" spans="2:60" x14ac:dyDescent="0.5">
      <c r="B38" s="17" t="s">
        <v>6</v>
      </c>
      <c r="C38" s="11">
        <v>9</v>
      </c>
      <c r="D38" s="1">
        <v>8</v>
      </c>
      <c r="E38" s="1">
        <v>7</v>
      </c>
      <c r="F38" s="1">
        <v>6</v>
      </c>
      <c r="G38" s="1">
        <v>5</v>
      </c>
      <c r="H38" s="1">
        <v>4</v>
      </c>
      <c r="I38" s="1">
        <v>3</v>
      </c>
      <c r="J38" s="1">
        <v>2</v>
      </c>
      <c r="K38" s="33">
        <v>1</v>
      </c>
      <c r="L38" s="1">
        <v>2</v>
      </c>
      <c r="M38" s="1">
        <v>3</v>
      </c>
      <c r="N38" s="1">
        <v>4</v>
      </c>
      <c r="O38" s="1">
        <v>5</v>
      </c>
      <c r="P38" s="1">
        <v>6</v>
      </c>
      <c r="Q38" s="1">
        <v>7</v>
      </c>
      <c r="R38" s="1">
        <v>8</v>
      </c>
      <c r="S38" s="12">
        <v>9</v>
      </c>
      <c r="T38" s="12" t="s">
        <v>13</v>
      </c>
      <c r="V38" s="8" t="s">
        <v>6</v>
      </c>
      <c r="W38" s="9">
        <v>9</v>
      </c>
      <c r="X38" s="26">
        <v>8</v>
      </c>
      <c r="Y38" s="26">
        <v>7</v>
      </c>
      <c r="Z38" s="26">
        <v>6</v>
      </c>
      <c r="AA38" s="26">
        <v>5</v>
      </c>
      <c r="AB38" s="26">
        <v>4</v>
      </c>
      <c r="AC38" s="26">
        <v>3</v>
      </c>
      <c r="AD38" s="26">
        <v>2</v>
      </c>
      <c r="AE38" s="26">
        <v>1</v>
      </c>
      <c r="AF38" s="26">
        <v>2</v>
      </c>
      <c r="AG38" s="26">
        <v>3</v>
      </c>
      <c r="AH38" s="26">
        <v>4</v>
      </c>
      <c r="AI38" s="26">
        <v>5</v>
      </c>
      <c r="AJ38" s="26">
        <v>6</v>
      </c>
      <c r="AK38" s="26">
        <v>7</v>
      </c>
      <c r="AL38" s="26">
        <v>8</v>
      </c>
      <c r="AM38" s="10">
        <v>9</v>
      </c>
      <c r="AN38" s="10" t="s">
        <v>13</v>
      </c>
      <c r="AP38" s="17" t="s">
        <v>6</v>
      </c>
      <c r="AQ38" s="11">
        <v>9</v>
      </c>
      <c r="AR38" s="1">
        <v>8</v>
      </c>
      <c r="AS38" s="1">
        <v>7</v>
      </c>
      <c r="AT38" s="1">
        <v>6</v>
      </c>
      <c r="AU38" s="1">
        <v>5</v>
      </c>
      <c r="AV38" s="1">
        <v>4</v>
      </c>
      <c r="AW38" s="1">
        <v>3</v>
      </c>
      <c r="AX38" s="1">
        <v>2</v>
      </c>
      <c r="AY38" s="1">
        <v>1</v>
      </c>
      <c r="AZ38" s="1">
        <v>2</v>
      </c>
      <c r="BA38" s="1">
        <v>3</v>
      </c>
      <c r="BB38" s="1">
        <v>4</v>
      </c>
      <c r="BC38" s="1">
        <v>5</v>
      </c>
      <c r="BD38" s="33">
        <v>6</v>
      </c>
      <c r="BE38" s="1">
        <v>7</v>
      </c>
      <c r="BF38" s="1">
        <v>8</v>
      </c>
      <c r="BG38" s="12">
        <v>9</v>
      </c>
      <c r="BH38" s="12" t="s">
        <v>13</v>
      </c>
    </row>
    <row r="39" spans="2:60" x14ac:dyDescent="0.5">
      <c r="B39" s="17" t="s">
        <v>6</v>
      </c>
      <c r="C39" s="11">
        <v>9</v>
      </c>
      <c r="D39" s="1">
        <v>8</v>
      </c>
      <c r="E39" s="1">
        <v>7</v>
      </c>
      <c r="F39" s="1">
        <v>6</v>
      </c>
      <c r="G39" s="1">
        <v>5</v>
      </c>
      <c r="H39" s="1">
        <v>4</v>
      </c>
      <c r="I39" s="1">
        <v>3</v>
      </c>
      <c r="J39" s="1">
        <v>2</v>
      </c>
      <c r="K39" s="33">
        <v>1</v>
      </c>
      <c r="L39" s="1">
        <v>2</v>
      </c>
      <c r="M39" s="1">
        <v>3</v>
      </c>
      <c r="N39" s="1">
        <v>4</v>
      </c>
      <c r="O39" s="1">
        <v>5</v>
      </c>
      <c r="P39" s="1">
        <v>6</v>
      </c>
      <c r="Q39" s="1">
        <v>7</v>
      </c>
      <c r="R39" s="1">
        <v>8</v>
      </c>
      <c r="S39" s="12">
        <v>9</v>
      </c>
      <c r="T39" s="12" t="s">
        <v>14</v>
      </c>
      <c r="V39" s="8" t="s">
        <v>6</v>
      </c>
      <c r="W39" s="9">
        <v>9</v>
      </c>
      <c r="X39" s="26">
        <v>8</v>
      </c>
      <c r="Y39" s="26">
        <v>7</v>
      </c>
      <c r="Z39" s="26">
        <v>6</v>
      </c>
      <c r="AA39" s="26">
        <v>5</v>
      </c>
      <c r="AB39" s="26">
        <v>4</v>
      </c>
      <c r="AC39" s="26">
        <v>3</v>
      </c>
      <c r="AD39" s="26">
        <v>2</v>
      </c>
      <c r="AE39" s="26">
        <v>1</v>
      </c>
      <c r="AF39" s="26">
        <v>2</v>
      </c>
      <c r="AG39" s="26">
        <v>3</v>
      </c>
      <c r="AH39" s="26">
        <v>4</v>
      </c>
      <c r="AI39" s="26">
        <v>5</v>
      </c>
      <c r="AJ39" s="26">
        <v>6</v>
      </c>
      <c r="AK39" s="26">
        <v>7</v>
      </c>
      <c r="AL39" s="26">
        <v>8</v>
      </c>
      <c r="AM39" s="10">
        <v>9</v>
      </c>
      <c r="AN39" s="10" t="s">
        <v>14</v>
      </c>
      <c r="AP39" s="17" t="s">
        <v>6</v>
      </c>
      <c r="AQ39" s="11">
        <v>9</v>
      </c>
      <c r="AR39" s="1">
        <v>8</v>
      </c>
      <c r="AS39" s="1">
        <v>7</v>
      </c>
      <c r="AT39" s="1">
        <v>6</v>
      </c>
      <c r="AU39" s="1">
        <v>5</v>
      </c>
      <c r="AV39" s="1">
        <v>4</v>
      </c>
      <c r="AW39" s="1">
        <v>3</v>
      </c>
      <c r="AX39" s="1">
        <v>2</v>
      </c>
      <c r="AY39" s="1">
        <v>1</v>
      </c>
      <c r="AZ39" s="1">
        <v>2</v>
      </c>
      <c r="BA39" s="1">
        <v>3</v>
      </c>
      <c r="BB39" s="1">
        <v>4</v>
      </c>
      <c r="BC39" s="1">
        <v>5</v>
      </c>
      <c r="BD39" s="1">
        <v>6</v>
      </c>
      <c r="BE39" s="1">
        <v>7</v>
      </c>
      <c r="BF39" s="33">
        <v>8</v>
      </c>
      <c r="BG39" s="12">
        <v>9</v>
      </c>
      <c r="BH39" s="12" t="s">
        <v>14</v>
      </c>
    </row>
    <row r="40" spans="2:60" x14ac:dyDescent="0.5">
      <c r="B40" s="17" t="s">
        <v>6</v>
      </c>
      <c r="C40" s="11">
        <v>9</v>
      </c>
      <c r="D40" s="1">
        <v>8</v>
      </c>
      <c r="E40" s="1">
        <v>7</v>
      </c>
      <c r="F40" s="1">
        <v>6</v>
      </c>
      <c r="G40" s="1">
        <v>5</v>
      </c>
      <c r="H40" s="1">
        <v>4</v>
      </c>
      <c r="I40" s="1">
        <v>3</v>
      </c>
      <c r="J40" s="1">
        <v>2</v>
      </c>
      <c r="K40" s="33">
        <v>1</v>
      </c>
      <c r="L40" s="1">
        <v>2</v>
      </c>
      <c r="M40" s="1">
        <v>3</v>
      </c>
      <c r="N40" s="1">
        <v>4</v>
      </c>
      <c r="O40" s="1">
        <v>5</v>
      </c>
      <c r="P40" s="1">
        <v>6</v>
      </c>
      <c r="Q40" s="1">
        <v>7</v>
      </c>
      <c r="R40" s="1">
        <v>8</v>
      </c>
      <c r="S40" s="12">
        <v>9</v>
      </c>
      <c r="T40" s="12" t="s">
        <v>15</v>
      </c>
      <c r="V40" s="8" t="s">
        <v>6</v>
      </c>
      <c r="W40" s="9">
        <v>9</v>
      </c>
      <c r="X40" s="26">
        <v>8</v>
      </c>
      <c r="Y40" s="26">
        <v>7</v>
      </c>
      <c r="Z40" s="26">
        <v>6</v>
      </c>
      <c r="AA40" s="26">
        <v>5</v>
      </c>
      <c r="AB40" s="26">
        <v>4</v>
      </c>
      <c r="AC40" s="26">
        <v>3</v>
      </c>
      <c r="AD40" s="26">
        <v>2</v>
      </c>
      <c r="AE40" s="26">
        <v>1</v>
      </c>
      <c r="AF40" s="26">
        <v>2</v>
      </c>
      <c r="AG40" s="26">
        <v>3</v>
      </c>
      <c r="AH40" s="26">
        <v>4</v>
      </c>
      <c r="AI40" s="26">
        <v>5</v>
      </c>
      <c r="AJ40" s="26">
        <v>6</v>
      </c>
      <c r="AK40" s="26">
        <v>7</v>
      </c>
      <c r="AL40" s="26">
        <v>8</v>
      </c>
      <c r="AM40" s="10">
        <v>9</v>
      </c>
      <c r="AN40" s="10" t="s">
        <v>15</v>
      </c>
      <c r="AP40" s="17" t="s">
        <v>6</v>
      </c>
      <c r="AQ40" s="11">
        <v>9</v>
      </c>
      <c r="AR40" s="1">
        <v>8</v>
      </c>
      <c r="AS40" s="1">
        <v>7</v>
      </c>
      <c r="AT40" s="1">
        <v>6</v>
      </c>
      <c r="AU40" s="1">
        <v>5</v>
      </c>
      <c r="AV40" s="1">
        <v>4</v>
      </c>
      <c r="AW40" s="1">
        <v>3</v>
      </c>
      <c r="AX40" s="1">
        <v>2</v>
      </c>
      <c r="AY40" s="1">
        <v>1</v>
      </c>
      <c r="AZ40" s="1">
        <v>2</v>
      </c>
      <c r="BA40" s="33">
        <v>3</v>
      </c>
      <c r="BB40" s="1">
        <v>4</v>
      </c>
      <c r="BC40" s="1">
        <v>5</v>
      </c>
      <c r="BD40" s="1">
        <v>6</v>
      </c>
      <c r="BE40" s="1">
        <v>7</v>
      </c>
      <c r="BF40" s="1">
        <v>8</v>
      </c>
      <c r="BG40" s="12">
        <v>9</v>
      </c>
      <c r="BH40" s="12" t="s">
        <v>15</v>
      </c>
    </row>
    <row r="41" spans="2:60" x14ac:dyDescent="0.5">
      <c r="B41" s="17" t="s">
        <v>6</v>
      </c>
      <c r="C41" s="11">
        <v>9</v>
      </c>
      <c r="D41" s="1">
        <v>8</v>
      </c>
      <c r="E41" s="1">
        <v>7</v>
      </c>
      <c r="F41" s="1">
        <v>6</v>
      </c>
      <c r="G41" s="1">
        <v>5</v>
      </c>
      <c r="H41" s="1">
        <v>4</v>
      </c>
      <c r="I41" s="1">
        <v>3</v>
      </c>
      <c r="J41" s="1">
        <v>2</v>
      </c>
      <c r="K41" s="33">
        <v>1</v>
      </c>
      <c r="L41" s="1">
        <v>2</v>
      </c>
      <c r="M41" s="1">
        <v>3</v>
      </c>
      <c r="N41" s="1">
        <v>4</v>
      </c>
      <c r="O41" s="1">
        <v>5</v>
      </c>
      <c r="P41" s="1">
        <v>6</v>
      </c>
      <c r="Q41" s="1">
        <v>7</v>
      </c>
      <c r="R41" s="1">
        <v>8</v>
      </c>
      <c r="S41" s="12">
        <v>9</v>
      </c>
      <c r="T41" s="12" t="s">
        <v>16</v>
      </c>
      <c r="V41" s="8" t="s">
        <v>6</v>
      </c>
      <c r="W41" s="9">
        <v>9</v>
      </c>
      <c r="X41" s="26">
        <v>8</v>
      </c>
      <c r="Y41" s="26">
        <v>7</v>
      </c>
      <c r="Z41" s="26">
        <v>6</v>
      </c>
      <c r="AA41" s="26">
        <v>5</v>
      </c>
      <c r="AB41" s="26">
        <v>4</v>
      </c>
      <c r="AC41" s="26">
        <v>3</v>
      </c>
      <c r="AD41" s="26">
        <v>2</v>
      </c>
      <c r="AE41" s="26">
        <v>1</v>
      </c>
      <c r="AF41" s="26">
        <v>2</v>
      </c>
      <c r="AG41" s="26">
        <v>3</v>
      </c>
      <c r="AH41" s="26">
        <v>4</v>
      </c>
      <c r="AI41" s="26">
        <v>5</v>
      </c>
      <c r="AJ41" s="26">
        <v>6</v>
      </c>
      <c r="AK41" s="26">
        <v>7</v>
      </c>
      <c r="AL41" s="26">
        <v>8</v>
      </c>
      <c r="AM41" s="10">
        <v>9</v>
      </c>
      <c r="AN41" s="10" t="s">
        <v>16</v>
      </c>
      <c r="AP41" s="17" t="s">
        <v>6</v>
      </c>
      <c r="AQ41" s="11">
        <v>9</v>
      </c>
      <c r="AR41" s="1">
        <v>8</v>
      </c>
      <c r="AS41" s="1">
        <v>7</v>
      </c>
      <c r="AT41" s="1">
        <v>6</v>
      </c>
      <c r="AU41" s="1">
        <v>5</v>
      </c>
      <c r="AV41" s="1">
        <v>4</v>
      </c>
      <c r="AW41" s="1">
        <v>3</v>
      </c>
      <c r="AX41" s="1">
        <v>2</v>
      </c>
      <c r="AY41" s="1">
        <v>1</v>
      </c>
      <c r="AZ41" s="33">
        <v>2</v>
      </c>
      <c r="BA41" s="1">
        <v>3</v>
      </c>
      <c r="BB41" s="1">
        <v>4</v>
      </c>
      <c r="BC41" s="1">
        <v>5</v>
      </c>
      <c r="BD41" s="1">
        <v>6</v>
      </c>
      <c r="BE41" s="1">
        <v>7</v>
      </c>
      <c r="BF41" s="1">
        <v>8</v>
      </c>
      <c r="BG41" s="12">
        <v>9</v>
      </c>
      <c r="BH41" s="12" t="s">
        <v>16</v>
      </c>
    </row>
    <row r="42" spans="2:60" x14ac:dyDescent="0.5">
      <c r="B42" s="17" t="s">
        <v>6</v>
      </c>
      <c r="C42" s="11">
        <v>9</v>
      </c>
      <c r="D42" s="1">
        <v>8</v>
      </c>
      <c r="E42" s="1">
        <v>7</v>
      </c>
      <c r="F42" s="1">
        <v>6</v>
      </c>
      <c r="G42" s="1">
        <v>5</v>
      </c>
      <c r="H42" s="1">
        <v>4</v>
      </c>
      <c r="I42" s="1">
        <v>3</v>
      </c>
      <c r="J42" s="1">
        <v>2</v>
      </c>
      <c r="K42" s="33">
        <v>1</v>
      </c>
      <c r="L42" s="1">
        <v>2</v>
      </c>
      <c r="M42" s="1">
        <v>3</v>
      </c>
      <c r="N42" s="1">
        <v>4</v>
      </c>
      <c r="O42" s="1">
        <v>5</v>
      </c>
      <c r="P42" s="1">
        <v>6</v>
      </c>
      <c r="Q42" s="1">
        <v>7</v>
      </c>
      <c r="R42" s="1">
        <v>8</v>
      </c>
      <c r="S42" s="12">
        <v>9</v>
      </c>
      <c r="T42" s="12" t="s">
        <v>17</v>
      </c>
      <c r="V42" s="8" t="s">
        <v>6</v>
      </c>
      <c r="W42" s="9">
        <v>9</v>
      </c>
      <c r="X42" s="26">
        <v>8</v>
      </c>
      <c r="Y42" s="26">
        <v>7</v>
      </c>
      <c r="Z42" s="26">
        <v>6</v>
      </c>
      <c r="AA42" s="26">
        <v>5</v>
      </c>
      <c r="AB42" s="26">
        <v>4</v>
      </c>
      <c r="AC42" s="26">
        <v>3</v>
      </c>
      <c r="AD42" s="26">
        <v>2</v>
      </c>
      <c r="AE42" s="26">
        <v>1</v>
      </c>
      <c r="AF42" s="26">
        <v>2</v>
      </c>
      <c r="AG42" s="26">
        <v>3</v>
      </c>
      <c r="AH42" s="26">
        <v>4</v>
      </c>
      <c r="AI42" s="26">
        <v>5</v>
      </c>
      <c r="AJ42" s="26">
        <v>6</v>
      </c>
      <c r="AK42" s="26">
        <v>7</v>
      </c>
      <c r="AL42" s="26">
        <v>8</v>
      </c>
      <c r="AM42" s="10">
        <v>9</v>
      </c>
      <c r="AN42" s="10" t="s">
        <v>17</v>
      </c>
      <c r="AP42" s="17" t="s">
        <v>6</v>
      </c>
      <c r="AQ42" s="11">
        <v>9</v>
      </c>
      <c r="AR42" s="1">
        <v>8</v>
      </c>
      <c r="AS42" s="1">
        <v>7</v>
      </c>
      <c r="AT42" s="1">
        <v>6</v>
      </c>
      <c r="AU42" s="1">
        <v>5</v>
      </c>
      <c r="AV42" s="1">
        <v>4</v>
      </c>
      <c r="AW42" s="1">
        <v>3</v>
      </c>
      <c r="AX42" s="1">
        <v>2</v>
      </c>
      <c r="AY42" s="1">
        <v>1</v>
      </c>
      <c r="AZ42" s="33">
        <v>2</v>
      </c>
      <c r="BA42" s="1">
        <v>3</v>
      </c>
      <c r="BB42" s="1">
        <v>4</v>
      </c>
      <c r="BC42" s="1">
        <v>5</v>
      </c>
      <c r="BD42" s="1">
        <v>6</v>
      </c>
      <c r="BE42" s="1">
        <v>7</v>
      </c>
      <c r="BF42" s="1">
        <v>8</v>
      </c>
      <c r="BG42" s="12">
        <v>9</v>
      </c>
      <c r="BH42" s="12" t="s">
        <v>17</v>
      </c>
    </row>
    <row r="43" spans="2:60" x14ac:dyDescent="0.5">
      <c r="B43" s="17" t="s">
        <v>6</v>
      </c>
      <c r="C43" s="13">
        <v>9</v>
      </c>
      <c r="D43" s="14">
        <v>8</v>
      </c>
      <c r="E43" s="14">
        <v>7</v>
      </c>
      <c r="F43" s="14">
        <v>6</v>
      </c>
      <c r="G43" s="14">
        <v>5</v>
      </c>
      <c r="H43" s="14">
        <v>4</v>
      </c>
      <c r="I43" s="14">
        <v>3</v>
      </c>
      <c r="J43" s="14">
        <v>2</v>
      </c>
      <c r="K43" s="34">
        <v>1</v>
      </c>
      <c r="L43" s="14">
        <v>2</v>
      </c>
      <c r="M43" s="14">
        <v>3</v>
      </c>
      <c r="N43" s="14">
        <v>4</v>
      </c>
      <c r="O43" s="14">
        <v>5</v>
      </c>
      <c r="P43" s="14">
        <v>6</v>
      </c>
      <c r="Q43" s="14">
        <v>7</v>
      </c>
      <c r="R43" s="14">
        <v>8</v>
      </c>
      <c r="S43" s="15">
        <v>9</v>
      </c>
      <c r="T43" s="15" t="s">
        <v>18</v>
      </c>
      <c r="V43" s="8" t="s">
        <v>6</v>
      </c>
      <c r="W43" s="28">
        <v>9</v>
      </c>
      <c r="X43" s="29">
        <v>8</v>
      </c>
      <c r="Y43" s="29">
        <v>7</v>
      </c>
      <c r="Z43" s="29">
        <v>6</v>
      </c>
      <c r="AA43" s="29">
        <v>5</v>
      </c>
      <c r="AB43" s="29">
        <v>4</v>
      </c>
      <c r="AC43" s="29">
        <v>3</v>
      </c>
      <c r="AD43" s="29">
        <v>2</v>
      </c>
      <c r="AE43" s="29">
        <v>1</v>
      </c>
      <c r="AF43" s="29">
        <v>2</v>
      </c>
      <c r="AG43" s="29">
        <v>3</v>
      </c>
      <c r="AH43" s="29">
        <v>4</v>
      </c>
      <c r="AI43" s="29">
        <v>5</v>
      </c>
      <c r="AJ43" s="29">
        <v>6</v>
      </c>
      <c r="AK43" s="29">
        <v>7</v>
      </c>
      <c r="AL43" s="29">
        <v>8</v>
      </c>
      <c r="AM43" s="30">
        <v>9</v>
      </c>
      <c r="AN43" s="30" t="s">
        <v>18</v>
      </c>
      <c r="AP43" s="17" t="s">
        <v>6</v>
      </c>
      <c r="AQ43" s="13">
        <v>9</v>
      </c>
      <c r="AR43" s="14">
        <v>8</v>
      </c>
      <c r="AS43" s="14">
        <v>7</v>
      </c>
      <c r="AT43" s="14">
        <v>6</v>
      </c>
      <c r="AU43" s="14">
        <v>5</v>
      </c>
      <c r="AV43" s="14">
        <v>4</v>
      </c>
      <c r="AW43" s="14">
        <v>3</v>
      </c>
      <c r="AX43" s="14">
        <v>2</v>
      </c>
      <c r="AY43" s="14">
        <v>1</v>
      </c>
      <c r="AZ43" s="14">
        <v>2</v>
      </c>
      <c r="BA43" s="34">
        <v>3</v>
      </c>
      <c r="BB43" s="14">
        <v>4</v>
      </c>
      <c r="BC43" s="14">
        <v>5</v>
      </c>
      <c r="BD43" s="14">
        <v>6</v>
      </c>
      <c r="BE43" s="14">
        <v>7</v>
      </c>
      <c r="BF43" s="14">
        <v>8</v>
      </c>
      <c r="BG43" s="15">
        <v>9</v>
      </c>
      <c r="BH43" s="15" t="s">
        <v>18</v>
      </c>
    </row>
    <row r="44" spans="2:60" x14ac:dyDescent="0.5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1">
        <v>2</v>
      </c>
      <c r="K44" s="33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1">
        <v>7</v>
      </c>
      <c r="R44" s="1">
        <v>8</v>
      </c>
      <c r="S44" s="12">
        <v>9</v>
      </c>
      <c r="T44" s="12" t="s">
        <v>8</v>
      </c>
      <c r="V44" s="16" t="s">
        <v>7</v>
      </c>
      <c r="W44" s="38">
        <v>9</v>
      </c>
      <c r="X44" s="1">
        <v>8</v>
      </c>
      <c r="Y44" s="1">
        <v>7</v>
      </c>
      <c r="Z44" s="1">
        <v>6</v>
      </c>
      <c r="AA44" s="1">
        <v>5</v>
      </c>
      <c r="AB44" s="1">
        <v>4</v>
      </c>
      <c r="AC44" s="1">
        <v>3</v>
      </c>
      <c r="AD44" s="1">
        <v>2</v>
      </c>
      <c r="AE44" s="1">
        <v>1</v>
      </c>
      <c r="AF44" s="1">
        <v>2</v>
      </c>
      <c r="AG44" s="1">
        <v>3</v>
      </c>
      <c r="AH44" s="1">
        <v>4</v>
      </c>
      <c r="AI44" s="1">
        <v>5</v>
      </c>
      <c r="AJ44" s="1">
        <v>6</v>
      </c>
      <c r="AK44" s="1">
        <v>7</v>
      </c>
      <c r="AL44" s="1">
        <v>8</v>
      </c>
      <c r="AM44" s="12">
        <v>9</v>
      </c>
      <c r="AN44" s="12" t="s">
        <v>8</v>
      </c>
      <c r="AP44" s="16" t="s">
        <v>7</v>
      </c>
      <c r="AQ44" s="11">
        <v>9</v>
      </c>
      <c r="AR44" s="1">
        <v>8</v>
      </c>
      <c r="AS44" s="1">
        <v>7</v>
      </c>
      <c r="AT44" s="1">
        <v>6</v>
      </c>
      <c r="AU44" s="33">
        <v>5</v>
      </c>
      <c r="AV44" s="1">
        <v>4</v>
      </c>
      <c r="AW44" s="1">
        <v>3</v>
      </c>
      <c r="AX44" s="1">
        <v>2</v>
      </c>
      <c r="AY44" s="1">
        <v>1</v>
      </c>
      <c r="AZ44" s="1">
        <v>2</v>
      </c>
      <c r="BA44" s="1">
        <v>3</v>
      </c>
      <c r="BB44" s="1">
        <v>4</v>
      </c>
      <c r="BC44" s="1">
        <v>5</v>
      </c>
      <c r="BD44" s="1">
        <v>6</v>
      </c>
      <c r="BE44" s="1">
        <v>7</v>
      </c>
      <c r="BF44" s="1">
        <v>8</v>
      </c>
      <c r="BG44" s="12">
        <v>9</v>
      </c>
      <c r="BH44" s="12" t="s">
        <v>8</v>
      </c>
    </row>
    <row r="45" spans="2:60" x14ac:dyDescent="0.5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1">
        <v>3</v>
      </c>
      <c r="J45" s="1">
        <v>2</v>
      </c>
      <c r="K45" s="33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  <c r="V45" s="17" t="s">
        <v>7</v>
      </c>
      <c r="W45" s="11">
        <v>9</v>
      </c>
      <c r="X45" s="1">
        <v>8</v>
      </c>
      <c r="Y45" s="1">
        <v>7</v>
      </c>
      <c r="Z45" s="1">
        <v>6</v>
      </c>
      <c r="AA45" s="1">
        <v>5</v>
      </c>
      <c r="AB45" s="1">
        <v>4</v>
      </c>
      <c r="AC45" s="1">
        <v>3</v>
      </c>
      <c r="AD45" s="1">
        <v>2</v>
      </c>
      <c r="AE45" s="1">
        <v>1</v>
      </c>
      <c r="AF45" s="1">
        <v>2</v>
      </c>
      <c r="AG45" s="1">
        <v>3</v>
      </c>
      <c r="AH45" s="1">
        <v>4</v>
      </c>
      <c r="AI45" s="1">
        <v>5</v>
      </c>
      <c r="AJ45" s="1">
        <v>6</v>
      </c>
      <c r="AK45" s="1">
        <v>7</v>
      </c>
      <c r="AL45" s="1">
        <v>8</v>
      </c>
      <c r="AM45" s="36">
        <v>9</v>
      </c>
      <c r="AN45" s="12" t="s">
        <v>9</v>
      </c>
      <c r="AP45" s="17" t="s">
        <v>7</v>
      </c>
      <c r="AQ45" s="11">
        <v>9</v>
      </c>
      <c r="AR45" s="1">
        <v>8</v>
      </c>
      <c r="AS45" s="1">
        <v>7</v>
      </c>
      <c r="AT45" s="1">
        <v>6</v>
      </c>
      <c r="AU45" s="33">
        <v>5</v>
      </c>
      <c r="AV45" s="1">
        <v>4</v>
      </c>
      <c r="AW45" s="1">
        <v>3</v>
      </c>
      <c r="AX45" s="1">
        <v>2</v>
      </c>
      <c r="AY45" s="1">
        <v>1</v>
      </c>
      <c r="AZ45" s="1">
        <v>2</v>
      </c>
      <c r="BA45" s="1">
        <v>3</v>
      </c>
      <c r="BB45" s="1">
        <v>4</v>
      </c>
      <c r="BC45" s="1">
        <v>5</v>
      </c>
      <c r="BD45" s="1">
        <v>6</v>
      </c>
      <c r="BE45" s="1">
        <v>7</v>
      </c>
      <c r="BF45" s="1">
        <v>8</v>
      </c>
      <c r="BG45" s="12">
        <v>9</v>
      </c>
      <c r="BH45" s="12" t="s">
        <v>9</v>
      </c>
    </row>
    <row r="46" spans="2:60" x14ac:dyDescent="0.5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1">
        <v>2</v>
      </c>
      <c r="K46" s="33">
        <v>1</v>
      </c>
      <c r="L46" s="1">
        <v>2</v>
      </c>
      <c r="M46" s="1">
        <v>3</v>
      </c>
      <c r="N46" s="1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  <c r="V46" s="17" t="s">
        <v>7</v>
      </c>
      <c r="W46" s="38">
        <v>9</v>
      </c>
      <c r="X46" s="1">
        <v>8</v>
      </c>
      <c r="Y46" s="1">
        <v>7</v>
      </c>
      <c r="Z46" s="1">
        <v>6</v>
      </c>
      <c r="AA46" s="1">
        <v>5</v>
      </c>
      <c r="AB46" s="1">
        <v>4</v>
      </c>
      <c r="AC46" s="1">
        <v>3</v>
      </c>
      <c r="AD46" s="1">
        <v>2</v>
      </c>
      <c r="AE46" s="1">
        <v>1</v>
      </c>
      <c r="AF46" s="1">
        <v>2</v>
      </c>
      <c r="AG46" s="1">
        <v>3</v>
      </c>
      <c r="AH46" s="1">
        <v>4</v>
      </c>
      <c r="AI46" s="1">
        <v>5</v>
      </c>
      <c r="AJ46" s="1">
        <v>6</v>
      </c>
      <c r="AK46" s="1">
        <v>7</v>
      </c>
      <c r="AL46" s="1">
        <v>8</v>
      </c>
      <c r="AM46" s="12">
        <v>9</v>
      </c>
      <c r="AN46" s="12" t="s">
        <v>10</v>
      </c>
      <c r="AP46" s="17" t="s">
        <v>7</v>
      </c>
      <c r="AQ46" s="11">
        <v>9</v>
      </c>
      <c r="AR46" s="1">
        <v>8</v>
      </c>
      <c r="AS46" s="1">
        <v>7</v>
      </c>
      <c r="AT46" s="1">
        <v>6</v>
      </c>
      <c r="AU46" s="1">
        <v>5</v>
      </c>
      <c r="AV46" s="1">
        <v>4</v>
      </c>
      <c r="AW46" s="33">
        <v>3</v>
      </c>
      <c r="AX46" s="1">
        <v>2</v>
      </c>
      <c r="AY46" s="1">
        <v>1</v>
      </c>
      <c r="AZ46" s="1">
        <v>2</v>
      </c>
      <c r="BA46" s="1">
        <v>3</v>
      </c>
      <c r="BB46" s="1">
        <v>4</v>
      </c>
      <c r="BC46" s="1">
        <v>5</v>
      </c>
      <c r="BD46" s="1">
        <v>6</v>
      </c>
      <c r="BE46" s="1">
        <v>7</v>
      </c>
      <c r="BF46" s="1">
        <v>8</v>
      </c>
      <c r="BG46" s="12">
        <v>9</v>
      </c>
      <c r="BH46" s="12" t="s">
        <v>10</v>
      </c>
    </row>
    <row r="47" spans="2:60" x14ac:dyDescent="0.5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1">
        <v>2</v>
      </c>
      <c r="K47" s="33">
        <v>1</v>
      </c>
      <c r="L47" s="1">
        <v>2</v>
      </c>
      <c r="M47" s="1">
        <v>3</v>
      </c>
      <c r="N47" s="1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  <c r="V47" s="17" t="s">
        <v>7</v>
      </c>
      <c r="W47" s="38">
        <v>9</v>
      </c>
      <c r="X47" s="1">
        <v>8</v>
      </c>
      <c r="Y47" s="1">
        <v>7</v>
      </c>
      <c r="Z47" s="1">
        <v>6</v>
      </c>
      <c r="AA47" s="1">
        <v>5</v>
      </c>
      <c r="AB47" s="1">
        <v>4</v>
      </c>
      <c r="AC47" s="1">
        <v>3</v>
      </c>
      <c r="AD47" s="1">
        <v>2</v>
      </c>
      <c r="AE47" s="1">
        <v>1</v>
      </c>
      <c r="AF47" s="1">
        <v>2</v>
      </c>
      <c r="AG47" s="1">
        <v>3</v>
      </c>
      <c r="AH47" s="1">
        <v>4</v>
      </c>
      <c r="AI47" s="1">
        <v>5</v>
      </c>
      <c r="AJ47" s="1">
        <v>6</v>
      </c>
      <c r="AK47" s="1">
        <v>7</v>
      </c>
      <c r="AL47" s="1">
        <v>8</v>
      </c>
      <c r="AM47" s="12">
        <v>9</v>
      </c>
      <c r="AN47" s="12" t="s">
        <v>11</v>
      </c>
      <c r="AP47" s="17" t="s">
        <v>7</v>
      </c>
      <c r="AQ47" s="11">
        <v>9</v>
      </c>
      <c r="AR47" s="1">
        <v>8</v>
      </c>
      <c r="AS47" s="1">
        <v>7</v>
      </c>
      <c r="AT47" s="1">
        <v>6</v>
      </c>
      <c r="AU47" s="1">
        <v>5</v>
      </c>
      <c r="AV47" s="1">
        <v>4</v>
      </c>
      <c r="AW47" s="33">
        <v>3</v>
      </c>
      <c r="AX47" s="1">
        <v>2</v>
      </c>
      <c r="AY47" s="1">
        <v>1</v>
      </c>
      <c r="AZ47" s="1">
        <v>2</v>
      </c>
      <c r="BA47" s="1">
        <v>3</v>
      </c>
      <c r="BB47" s="1">
        <v>4</v>
      </c>
      <c r="BC47" s="1">
        <v>5</v>
      </c>
      <c r="BD47" s="1">
        <v>6</v>
      </c>
      <c r="BE47" s="1">
        <v>7</v>
      </c>
      <c r="BF47" s="1">
        <v>8</v>
      </c>
      <c r="BG47" s="12">
        <v>9</v>
      </c>
      <c r="BH47" s="12" t="s">
        <v>11</v>
      </c>
    </row>
    <row r="48" spans="2:60" x14ac:dyDescent="0.5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1">
        <v>2</v>
      </c>
      <c r="K48" s="33">
        <v>1</v>
      </c>
      <c r="L48" s="1">
        <v>2</v>
      </c>
      <c r="M48" s="1">
        <v>3</v>
      </c>
      <c r="N48" s="1">
        <v>4</v>
      </c>
      <c r="O48" s="1">
        <v>5</v>
      </c>
      <c r="P48" s="1">
        <v>6</v>
      </c>
      <c r="Q48" s="1">
        <v>7</v>
      </c>
      <c r="R48" s="1">
        <v>8</v>
      </c>
      <c r="S48" s="12">
        <v>9</v>
      </c>
      <c r="T48" s="12" t="s">
        <v>12</v>
      </c>
      <c r="V48" s="17" t="s">
        <v>7</v>
      </c>
      <c r="W48" s="38">
        <v>9</v>
      </c>
      <c r="X48" s="1">
        <v>8</v>
      </c>
      <c r="Y48" s="1">
        <v>7</v>
      </c>
      <c r="Z48" s="1">
        <v>6</v>
      </c>
      <c r="AA48" s="1">
        <v>5</v>
      </c>
      <c r="AB48" s="1">
        <v>4</v>
      </c>
      <c r="AC48" s="1">
        <v>3</v>
      </c>
      <c r="AD48" s="1">
        <v>2</v>
      </c>
      <c r="AE48" s="1">
        <v>1</v>
      </c>
      <c r="AF48" s="1">
        <v>2</v>
      </c>
      <c r="AG48" s="1">
        <v>3</v>
      </c>
      <c r="AH48" s="1">
        <v>4</v>
      </c>
      <c r="AI48" s="1">
        <v>5</v>
      </c>
      <c r="AJ48" s="1">
        <v>6</v>
      </c>
      <c r="AK48" s="1">
        <v>7</v>
      </c>
      <c r="AL48" s="1">
        <v>8</v>
      </c>
      <c r="AM48" s="12">
        <v>9</v>
      </c>
      <c r="AN48" s="12" t="s">
        <v>12</v>
      </c>
      <c r="AP48" s="17" t="s">
        <v>7</v>
      </c>
      <c r="AQ48" s="11">
        <v>9</v>
      </c>
      <c r="AR48" s="1">
        <v>8</v>
      </c>
      <c r="AS48" s="1">
        <v>7</v>
      </c>
      <c r="AT48" s="1">
        <v>6</v>
      </c>
      <c r="AU48" s="1">
        <v>5</v>
      </c>
      <c r="AV48" s="1">
        <v>4</v>
      </c>
      <c r="AW48" s="33">
        <v>3</v>
      </c>
      <c r="AX48" s="1">
        <v>2</v>
      </c>
      <c r="AY48" s="1">
        <v>1</v>
      </c>
      <c r="AZ48" s="1">
        <v>2</v>
      </c>
      <c r="BA48" s="1">
        <v>3</v>
      </c>
      <c r="BB48" s="1">
        <v>4</v>
      </c>
      <c r="BC48" s="1">
        <v>5</v>
      </c>
      <c r="BD48" s="1">
        <v>6</v>
      </c>
      <c r="BE48" s="1">
        <v>7</v>
      </c>
      <c r="BF48" s="1">
        <v>8</v>
      </c>
      <c r="BG48" s="12">
        <v>9</v>
      </c>
      <c r="BH48" s="12" t="s">
        <v>12</v>
      </c>
    </row>
    <row r="49" spans="2:60" x14ac:dyDescent="0.5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1">
        <v>2</v>
      </c>
      <c r="K49" s="33">
        <v>1</v>
      </c>
      <c r="L49" s="1">
        <v>2</v>
      </c>
      <c r="M49" s="1">
        <v>3</v>
      </c>
      <c r="N49" s="1">
        <v>4</v>
      </c>
      <c r="O49" s="1">
        <v>5</v>
      </c>
      <c r="P49" s="1">
        <v>6</v>
      </c>
      <c r="Q49" s="1">
        <v>7</v>
      </c>
      <c r="R49" s="1">
        <v>8</v>
      </c>
      <c r="S49" s="12">
        <v>9</v>
      </c>
      <c r="T49" s="12" t="s">
        <v>13</v>
      </c>
      <c r="V49" s="17" t="s">
        <v>7</v>
      </c>
      <c r="W49" s="38">
        <v>9</v>
      </c>
      <c r="X49" s="1">
        <v>8</v>
      </c>
      <c r="Y49" s="1">
        <v>7</v>
      </c>
      <c r="Z49" s="1">
        <v>6</v>
      </c>
      <c r="AA49" s="1">
        <v>5</v>
      </c>
      <c r="AB49" s="1">
        <v>4</v>
      </c>
      <c r="AC49" s="1">
        <v>3</v>
      </c>
      <c r="AD49" s="1">
        <v>2</v>
      </c>
      <c r="AE49" s="1">
        <v>1</v>
      </c>
      <c r="AF49" s="1">
        <v>2</v>
      </c>
      <c r="AG49" s="1">
        <v>3</v>
      </c>
      <c r="AH49" s="1">
        <v>4</v>
      </c>
      <c r="AI49" s="1">
        <v>5</v>
      </c>
      <c r="AJ49" s="1">
        <v>6</v>
      </c>
      <c r="AK49" s="1">
        <v>7</v>
      </c>
      <c r="AL49" s="1">
        <v>8</v>
      </c>
      <c r="AM49" s="12">
        <v>9</v>
      </c>
      <c r="AN49" s="12" t="s">
        <v>13</v>
      </c>
      <c r="AP49" s="17" t="s">
        <v>7</v>
      </c>
      <c r="AQ49" s="11">
        <v>9</v>
      </c>
      <c r="AR49" s="1">
        <v>8</v>
      </c>
      <c r="AS49" s="1">
        <v>7</v>
      </c>
      <c r="AT49" s="1">
        <v>6</v>
      </c>
      <c r="AU49" s="1">
        <v>5</v>
      </c>
      <c r="AV49" s="1">
        <v>4</v>
      </c>
      <c r="AW49" s="76">
        <v>3</v>
      </c>
      <c r="AX49" s="1">
        <v>2</v>
      </c>
      <c r="AY49" s="1">
        <v>1</v>
      </c>
      <c r="AZ49" s="1">
        <v>2</v>
      </c>
      <c r="BA49" s="1">
        <v>3</v>
      </c>
      <c r="BB49" s="1">
        <v>4</v>
      </c>
      <c r="BC49" s="1">
        <v>5</v>
      </c>
      <c r="BD49" s="33">
        <v>6</v>
      </c>
      <c r="BE49" s="1">
        <v>7</v>
      </c>
      <c r="BF49" s="1">
        <v>8</v>
      </c>
      <c r="BG49" s="12">
        <v>9</v>
      </c>
      <c r="BH49" s="12" t="s">
        <v>13</v>
      </c>
    </row>
    <row r="50" spans="2:60" x14ac:dyDescent="0.5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1">
        <v>2</v>
      </c>
      <c r="K50" s="33">
        <v>1</v>
      </c>
      <c r="L50" s="1">
        <v>2</v>
      </c>
      <c r="M50" s="1">
        <v>3</v>
      </c>
      <c r="N50" s="1">
        <v>4</v>
      </c>
      <c r="O50" s="1">
        <v>5</v>
      </c>
      <c r="P50" s="1">
        <v>6</v>
      </c>
      <c r="Q50" s="1">
        <v>7</v>
      </c>
      <c r="R50" s="1">
        <v>8</v>
      </c>
      <c r="S50" s="12">
        <v>9</v>
      </c>
      <c r="T50" s="12" t="s">
        <v>14</v>
      </c>
      <c r="V50" s="17" t="s">
        <v>7</v>
      </c>
      <c r="W50" s="38">
        <v>9</v>
      </c>
      <c r="X50" s="1">
        <v>8</v>
      </c>
      <c r="Y50" s="1">
        <v>7</v>
      </c>
      <c r="Z50" s="1">
        <v>6</v>
      </c>
      <c r="AA50" s="1">
        <v>5</v>
      </c>
      <c r="AB50" s="1">
        <v>4</v>
      </c>
      <c r="AC50" s="1">
        <v>3</v>
      </c>
      <c r="AD50" s="1">
        <v>2</v>
      </c>
      <c r="AE50" s="1">
        <v>1</v>
      </c>
      <c r="AF50" s="1">
        <v>2</v>
      </c>
      <c r="AG50" s="1">
        <v>3</v>
      </c>
      <c r="AH50" s="1">
        <v>4</v>
      </c>
      <c r="AI50" s="1">
        <v>5</v>
      </c>
      <c r="AJ50" s="1">
        <v>6</v>
      </c>
      <c r="AK50" s="1">
        <v>7</v>
      </c>
      <c r="AL50" s="1">
        <v>8</v>
      </c>
      <c r="AM50" s="12">
        <v>9</v>
      </c>
      <c r="AN50" s="12" t="s">
        <v>14</v>
      </c>
      <c r="AP50" s="17" t="s">
        <v>7</v>
      </c>
      <c r="AQ50" s="11">
        <v>9</v>
      </c>
      <c r="AR50" s="1">
        <v>8</v>
      </c>
      <c r="AS50" s="1">
        <v>7</v>
      </c>
      <c r="AT50" s="1">
        <v>6</v>
      </c>
      <c r="AU50" s="1">
        <v>5</v>
      </c>
      <c r="AV50" s="1">
        <v>4</v>
      </c>
      <c r="AW50" s="1">
        <v>3</v>
      </c>
      <c r="AX50" s="1">
        <v>2</v>
      </c>
      <c r="AY50" s="1">
        <v>1</v>
      </c>
      <c r="AZ50" s="1">
        <v>2</v>
      </c>
      <c r="BA50" s="1">
        <v>3</v>
      </c>
      <c r="BB50" s="1">
        <v>4</v>
      </c>
      <c r="BC50" s="1">
        <v>5</v>
      </c>
      <c r="BD50" s="1">
        <v>6</v>
      </c>
      <c r="BE50" s="1">
        <v>7</v>
      </c>
      <c r="BF50" s="33">
        <v>8</v>
      </c>
      <c r="BG50" s="12">
        <v>9</v>
      </c>
      <c r="BH50" s="12" t="s">
        <v>14</v>
      </c>
    </row>
    <row r="51" spans="2:60" x14ac:dyDescent="0.5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33">
        <v>1</v>
      </c>
      <c r="L51" s="1">
        <v>2</v>
      </c>
      <c r="M51" s="1">
        <v>3</v>
      </c>
      <c r="N51" s="1">
        <v>4</v>
      </c>
      <c r="O51" s="1">
        <v>5</v>
      </c>
      <c r="P51" s="1">
        <v>6</v>
      </c>
      <c r="Q51" s="1">
        <v>7</v>
      </c>
      <c r="R51" s="1">
        <v>8</v>
      </c>
      <c r="S51" s="12">
        <v>9</v>
      </c>
      <c r="T51" s="12" t="s">
        <v>15</v>
      </c>
      <c r="V51" s="17" t="s">
        <v>7</v>
      </c>
      <c r="W51" s="11">
        <v>9</v>
      </c>
      <c r="X51" s="1">
        <v>8</v>
      </c>
      <c r="Y51" s="1">
        <v>7</v>
      </c>
      <c r="Z51" s="1">
        <v>6</v>
      </c>
      <c r="AA51" s="1">
        <v>5</v>
      </c>
      <c r="AB51" s="1">
        <v>4</v>
      </c>
      <c r="AC51" s="1">
        <v>3</v>
      </c>
      <c r="AD51" s="1">
        <v>2</v>
      </c>
      <c r="AE51" s="1">
        <v>1</v>
      </c>
      <c r="AF51" s="1">
        <v>2</v>
      </c>
      <c r="AG51" s="1">
        <v>3</v>
      </c>
      <c r="AH51" s="1">
        <v>4</v>
      </c>
      <c r="AI51" s="1">
        <v>5</v>
      </c>
      <c r="AJ51" s="1">
        <v>6</v>
      </c>
      <c r="AK51" s="1">
        <v>7</v>
      </c>
      <c r="AL51" s="1">
        <v>8</v>
      </c>
      <c r="AM51" s="36">
        <v>9</v>
      </c>
      <c r="AN51" s="12" t="s">
        <v>15</v>
      </c>
      <c r="AP51" s="17" t="s">
        <v>7</v>
      </c>
      <c r="AQ51" s="11">
        <v>9</v>
      </c>
      <c r="AR51" s="1">
        <v>8</v>
      </c>
      <c r="AS51" s="1">
        <v>7</v>
      </c>
      <c r="AT51" s="1">
        <v>6</v>
      </c>
      <c r="AU51" s="1">
        <v>5</v>
      </c>
      <c r="AV51" s="1">
        <v>4</v>
      </c>
      <c r="AW51" s="1">
        <v>3</v>
      </c>
      <c r="AX51" s="1">
        <v>2</v>
      </c>
      <c r="AY51" s="1">
        <v>1</v>
      </c>
      <c r="AZ51" s="1">
        <v>2</v>
      </c>
      <c r="BA51" s="33">
        <v>3</v>
      </c>
      <c r="BB51" s="1">
        <v>4</v>
      </c>
      <c r="BC51" s="1">
        <v>5</v>
      </c>
      <c r="BD51" s="1">
        <v>6</v>
      </c>
      <c r="BE51" s="1">
        <v>7</v>
      </c>
      <c r="BF51" s="1">
        <v>8</v>
      </c>
      <c r="BG51" s="12">
        <v>9</v>
      </c>
      <c r="BH51" s="12" t="s">
        <v>15</v>
      </c>
    </row>
    <row r="52" spans="2:60" x14ac:dyDescent="0.5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1">
        <v>2</v>
      </c>
      <c r="K52" s="33">
        <v>1</v>
      </c>
      <c r="L52" s="1">
        <v>2</v>
      </c>
      <c r="M52" s="1">
        <v>3</v>
      </c>
      <c r="N52" s="1">
        <v>4</v>
      </c>
      <c r="O52" s="1">
        <v>5</v>
      </c>
      <c r="P52" s="1">
        <v>6</v>
      </c>
      <c r="Q52" s="1">
        <v>7</v>
      </c>
      <c r="R52" s="1">
        <v>8</v>
      </c>
      <c r="S52" s="12">
        <v>9</v>
      </c>
      <c r="T52" s="12" t="s">
        <v>16</v>
      </c>
      <c r="V52" s="17" t="s">
        <v>7</v>
      </c>
      <c r="W52" s="11">
        <v>9</v>
      </c>
      <c r="X52" s="1">
        <v>8</v>
      </c>
      <c r="Y52" s="1">
        <v>7</v>
      </c>
      <c r="Z52" s="1">
        <v>6</v>
      </c>
      <c r="AA52" s="1">
        <v>5</v>
      </c>
      <c r="AB52" s="1">
        <v>4</v>
      </c>
      <c r="AC52" s="1">
        <v>3</v>
      </c>
      <c r="AD52" s="1">
        <v>2</v>
      </c>
      <c r="AE52" s="1">
        <v>1</v>
      </c>
      <c r="AF52" s="1">
        <v>2</v>
      </c>
      <c r="AG52" s="1">
        <v>3</v>
      </c>
      <c r="AH52" s="1">
        <v>4</v>
      </c>
      <c r="AI52" s="1">
        <v>5</v>
      </c>
      <c r="AJ52" s="1">
        <v>6</v>
      </c>
      <c r="AK52" s="1">
        <v>7</v>
      </c>
      <c r="AL52" s="1">
        <v>8</v>
      </c>
      <c r="AM52" s="36">
        <v>9</v>
      </c>
      <c r="AN52" s="12" t="s">
        <v>16</v>
      </c>
      <c r="AP52" s="17" t="s">
        <v>7</v>
      </c>
      <c r="AQ52" s="11">
        <v>9</v>
      </c>
      <c r="AR52" s="1">
        <v>8</v>
      </c>
      <c r="AS52" s="1">
        <v>7</v>
      </c>
      <c r="AT52" s="1">
        <v>6</v>
      </c>
      <c r="AU52" s="1">
        <v>5</v>
      </c>
      <c r="AV52" s="1">
        <v>4</v>
      </c>
      <c r="AW52" s="1">
        <v>3</v>
      </c>
      <c r="AX52" s="1">
        <v>2</v>
      </c>
      <c r="AY52" s="1">
        <v>1</v>
      </c>
      <c r="AZ52" s="33">
        <v>2</v>
      </c>
      <c r="BA52" s="1">
        <v>3</v>
      </c>
      <c r="BB52" s="1">
        <v>4</v>
      </c>
      <c r="BC52" s="1">
        <v>5</v>
      </c>
      <c r="BD52" s="1">
        <v>6</v>
      </c>
      <c r="BE52" s="1">
        <v>7</v>
      </c>
      <c r="BF52" s="1">
        <v>8</v>
      </c>
      <c r="BG52" s="12">
        <v>9</v>
      </c>
      <c r="BH52" s="12" t="s">
        <v>16</v>
      </c>
    </row>
    <row r="53" spans="2:60" x14ac:dyDescent="0.5">
      <c r="B53" s="17" t="s">
        <v>7</v>
      </c>
      <c r="C53" s="11">
        <v>9</v>
      </c>
      <c r="D53" s="1">
        <v>8</v>
      </c>
      <c r="E53" s="1">
        <v>7</v>
      </c>
      <c r="F53" s="1">
        <v>6</v>
      </c>
      <c r="G53" s="1">
        <v>5</v>
      </c>
      <c r="H53" s="1">
        <v>4</v>
      </c>
      <c r="I53" s="1">
        <v>3</v>
      </c>
      <c r="J53" s="1">
        <v>2</v>
      </c>
      <c r="K53" s="33">
        <v>1</v>
      </c>
      <c r="L53" s="1">
        <v>2</v>
      </c>
      <c r="M53" s="1">
        <v>3</v>
      </c>
      <c r="N53" s="1">
        <v>4</v>
      </c>
      <c r="O53" s="1">
        <v>5</v>
      </c>
      <c r="P53" s="1">
        <v>6</v>
      </c>
      <c r="Q53" s="1">
        <v>7</v>
      </c>
      <c r="R53" s="1">
        <v>8</v>
      </c>
      <c r="S53" s="12">
        <v>9</v>
      </c>
      <c r="T53" s="12" t="s">
        <v>17</v>
      </c>
      <c r="V53" s="8" t="s">
        <v>7</v>
      </c>
      <c r="W53" s="9">
        <v>9</v>
      </c>
      <c r="X53" s="26">
        <v>8</v>
      </c>
      <c r="Y53" s="26">
        <v>7</v>
      </c>
      <c r="Z53" s="26">
        <v>6</v>
      </c>
      <c r="AA53" s="26">
        <v>5</v>
      </c>
      <c r="AB53" s="26">
        <v>4</v>
      </c>
      <c r="AC53" s="26">
        <v>3</v>
      </c>
      <c r="AD53" s="26">
        <v>2</v>
      </c>
      <c r="AE53" s="26">
        <v>1</v>
      </c>
      <c r="AF53" s="26">
        <v>2</v>
      </c>
      <c r="AG53" s="26">
        <v>3</v>
      </c>
      <c r="AH53" s="26">
        <v>4</v>
      </c>
      <c r="AI53" s="26">
        <v>5</v>
      </c>
      <c r="AJ53" s="26">
        <v>6</v>
      </c>
      <c r="AK53" s="26">
        <v>7</v>
      </c>
      <c r="AL53" s="26">
        <v>8</v>
      </c>
      <c r="AM53" s="10">
        <v>9</v>
      </c>
      <c r="AN53" s="10" t="s">
        <v>17</v>
      </c>
      <c r="AP53" s="17" t="s">
        <v>7</v>
      </c>
      <c r="AQ53" s="11">
        <v>9</v>
      </c>
      <c r="AR53" s="1">
        <v>8</v>
      </c>
      <c r="AS53" s="1">
        <v>7</v>
      </c>
      <c r="AT53" s="1">
        <v>6</v>
      </c>
      <c r="AU53" s="1">
        <v>5</v>
      </c>
      <c r="AV53" s="1">
        <v>4</v>
      </c>
      <c r="AW53" s="1">
        <v>3</v>
      </c>
      <c r="AX53" s="1">
        <v>2</v>
      </c>
      <c r="AY53" s="1">
        <v>1</v>
      </c>
      <c r="AZ53" s="33">
        <v>2</v>
      </c>
      <c r="BA53" s="1">
        <v>3</v>
      </c>
      <c r="BB53" s="1">
        <v>4</v>
      </c>
      <c r="BC53" s="1">
        <v>5</v>
      </c>
      <c r="BD53" s="1">
        <v>6</v>
      </c>
      <c r="BE53" s="1">
        <v>7</v>
      </c>
      <c r="BF53" s="1">
        <v>8</v>
      </c>
      <c r="BG53" s="12">
        <v>9</v>
      </c>
      <c r="BH53" s="12" t="s">
        <v>17</v>
      </c>
    </row>
    <row r="54" spans="2:60" x14ac:dyDescent="0.5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34">
        <v>1</v>
      </c>
      <c r="L54" s="14">
        <v>2</v>
      </c>
      <c r="M54" s="14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  <c r="V54" s="19" t="s">
        <v>7</v>
      </c>
      <c r="W54" s="40">
        <v>9</v>
      </c>
      <c r="X54" s="14">
        <v>8</v>
      </c>
      <c r="Y54" s="14">
        <v>7</v>
      </c>
      <c r="Z54" s="14">
        <v>6</v>
      </c>
      <c r="AA54" s="14">
        <v>5</v>
      </c>
      <c r="AB54" s="14">
        <v>4</v>
      </c>
      <c r="AC54" s="14">
        <v>3</v>
      </c>
      <c r="AD54" s="14">
        <v>2</v>
      </c>
      <c r="AE54" s="14">
        <v>1</v>
      </c>
      <c r="AF54" s="14">
        <v>2</v>
      </c>
      <c r="AG54" s="14">
        <v>3</v>
      </c>
      <c r="AH54" s="14">
        <v>4</v>
      </c>
      <c r="AI54" s="14">
        <v>5</v>
      </c>
      <c r="AJ54" s="14">
        <v>6</v>
      </c>
      <c r="AK54" s="14">
        <v>7</v>
      </c>
      <c r="AL54" s="14">
        <v>8</v>
      </c>
      <c r="AM54" s="15">
        <v>9</v>
      </c>
      <c r="AN54" s="15" t="s">
        <v>18</v>
      </c>
      <c r="AP54" s="19" t="s">
        <v>7</v>
      </c>
      <c r="AQ54" s="13">
        <v>9</v>
      </c>
      <c r="AR54" s="14">
        <v>8</v>
      </c>
      <c r="AS54" s="14">
        <v>7</v>
      </c>
      <c r="AT54" s="14">
        <v>6</v>
      </c>
      <c r="AU54" s="14">
        <v>5</v>
      </c>
      <c r="AV54" s="14">
        <v>4</v>
      </c>
      <c r="AW54" s="14">
        <v>3</v>
      </c>
      <c r="AX54" s="14">
        <v>2</v>
      </c>
      <c r="AY54" s="14">
        <v>1</v>
      </c>
      <c r="AZ54" s="14">
        <v>2</v>
      </c>
      <c r="BA54" s="34">
        <v>3</v>
      </c>
      <c r="BB54" s="14">
        <v>4</v>
      </c>
      <c r="BC54" s="14">
        <v>5</v>
      </c>
      <c r="BD54" s="14">
        <v>6</v>
      </c>
      <c r="BE54" s="14">
        <v>7</v>
      </c>
      <c r="BF54" s="14">
        <v>8</v>
      </c>
      <c r="BG54" s="15">
        <v>9</v>
      </c>
      <c r="BH54" s="15" t="s">
        <v>18</v>
      </c>
    </row>
    <row r="55" spans="2:60" x14ac:dyDescent="0.5">
      <c r="B55" s="16" t="s">
        <v>8</v>
      </c>
      <c r="C55" s="11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1">
        <v>2</v>
      </c>
      <c r="K55" s="33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  <c r="V55" s="16" t="s">
        <v>8</v>
      </c>
      <c r="W55" s="11">
        <v>9</v>
      </c>
      <c r="X55" s="1">
        <v>8</v>
      </c>
      <c r="Y55" s="1">
        <v>7</v>
      </c>
      <c r="Z55" s="1">
        <v>6</v>
      </c>
      <c r="AA55" s="1">
        <v>5</v>
      </c>
      <c r="AB55" s="1">
        <v>4</v>
      </c>
      <c r="AC55" s="1">
        <v>3</v>
      </c>
      <c r="AD55" s="1">
        <v>2</v>
      </c>
      <c r="AE55" s="1">
        <v>1</v>
      </c>
      <c r="AF55" s="1">
        <v>2</v>
      </c>
      <c r="AG55" s="1">
        <v>3</v>
      </c>
      <c r="AH55" s="1">
        <v>4</v>
      </c>
      <c r="AI55" s="1">
        <v>5</v>
      </c>
      <c r="AJ55" s="1">
        <v>6</v>
      </c>
      <c r="AK55" s="1">
        <v>7</v>
      </c>
      <c r="AL55" s="1">
        <v>8</v>
      </c>
      <c r="AM55" s="36">
        <v>9</v>
      </c>
      <c r="AN55" s="12" t="s">
        <v>9</v>
      </c>
      <c r="AP55" s="16" t="s">
        <v>8</v>
      </c>
      <c r="AQ55" s="11">
        <v>9</v>
      </c>
      <c r="AR55" s="1">
        <v>8</v>
      </c>
      <c r="AS55" s="1">
        <v>7</v>
      </c>
      <c r="AT55" s="1">
        <v>6</v>
      </c>
      <c r="AU55" s="1">
        <v>5</v>
      </c>
      <c r="AV55" s="1">
        <v>4</v>
      </c>
      <c r="AW55" s="1">
        <v>3</v>
      </c>
      <c r="AX55" s="1">
        <v>2</v>
      </c>
      <c r="AY55" s="33">
        <v>1</v>
      </c>
      <c r="AZ55" s="1">
        <v>2</v>
      </c>
      <c r="BA55" s="1">
        <v>3</v>
      </c>
      <c r="BB55" s="1">
        <v>4</v>
      </c>
      <c r="BC55" s="1">
        <v>5</v>
      </c>
      <c r="BD55" s="1">
        <v>6</v>
      </c>
      <c r="BE55" s="1">
        <v>7</v>
      </c>
      <c r="BF55" s="1">
        <v>8</v>
      </c>
      <c r="BG55" s="12">
        <v>9</v>
      </c>
      <c r="BH55" s="12" t="s">
        <v>9</v>
      </c>
    </row>
    <row r="56" spans="2:60" x14ac:dyDescent="0.5">
      <c r="B56" s="17" t="s">
        <v>8</v>
      </c>
      <c r="C56" s="11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33">
        <v>1</v>
      </c>
      <c r="L56" s="1">
        <v>2</v>
      </c>
      <c r="M56" s="1">
        <v>3</v>
      </c>
      <c r="N56" s="1">
        <v>4</v>
      </c>
      <c r="O56" s="1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  <c r="V56" s="17" t="s">
        <v>8</v>
      </c>
      <c r="W56" s="38">
        <v>9</v>
      </c>
      <c r="X56" s="1">
        <v>8</v>
      </c>
      <c r="Y56" s="1">
        <v>7</v>
      </c>
      <c r="Z56" s="1">
        <v>6</v>
      </c>
      <c r="AA56" s="1">
        <v>5</v>
      </c>
      <c r="AB56" s="1">
        <v>4</v>
      </c>
      <c r="AC56" s="1">
        <v>3</v>
      </c>
      <c r="AD56" s="1">
        <v>2</v>
      </c>
      <c r="AE56" s="1">
        <v>1</v>
      </c>
      <c r="AF56" s="1">
        <v>2</v>
      </c>
      <c r="AG56" s="1">
        <v>3</v>
      </c>
      <c r="AH56" s="1">
        <v>4</v>
      </c>
      <c r="AI56" s="1">
        <v>5</v>
      </c>
      <c r="AJ56" s="1">
        <v>6</v>
      </c>
      <c r="AK56" s="1">
        <v>7</v>
      </c>
      <c r="AL56" s="1">
        <v>8</v>
      </c>
      <c r="AM56" s="12">
        <v>9</v>
      </c>
      <c r="AN56" s="12" t="s">
        <v>10</v>
      </c>
      <c r="AP56" s="17" t="s">
        <v>8</v>
      </c>
      <c r="AQ56" s="11">
        <v>9</v>
      </c>
      <c r="AR56" s="1">
        <v>8</v>
      </c>
      <c r="AS56" s="1">
        <v>7</v>
      </c>
      <c r="AT56" s="1">
        <v>6</v>
      </c>
      <c r="AU56" s="1">
        <v>5</v>
      </c>
      <c r="AV56" s="1">
        <v>4</v>
      </c>
      <c r="AW56" s="1">
        <v>3</v>
      </c>
      <c r="AX56" s="1">
        <v>2</v>
      </c>
      <c r="AY56" s="1">
        <v>1</v>
      </c>
      <c r="AZ56" s="1">
        <v>2</v>
      </c>
      <c r="BA56" s="1">
        <v>3</v>
      </c>
      <c r="BB56" s="1">
        <v>4</v>
      </c>
      <c r="BC56" s="33">
        <v>5</v>
      </c>
      <c r="BD56" s="1">
        <v>6</v>
      </c>
      <c r="BE56" s="1">
        <v>7</v>
      </c>
      <c r="BF56" s="1">
        <v>8</v>
      </c>
      <c r="BG56" s="12">
        <v>9</v>
      </c>
      <c r="BH56" s="12" t="s">
        <v>10</v>
      </c>
    </row>
    <row r="57" spans="2:60" x14ac:dyDescent="0.5">
      <c r="B57" s="17" t="s">
        <v>8</v>
      </c>
      <c r="C57" s="11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33">
        <v>1</v>
      </c>
      <c r="L57" s="1">
        <v>2</v>
      </c>
      <c r="M57" s="1">
        <v>3</v>
      </c>
      <c r="N57" s="1">
        <v>4</v>
      </c>
      <c r="O57" s="1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  <c r="V57" s="17" t="s">
        <v>8</v>
      </c>
      <c r="W57" s="38">
        <v>9</v>
      </c>
      <c r="X57" s="1">
        <v>8</v>
      </c>
      <c r="Y57" s="1">
        <v>7</v>
      </c>
      <c r="Z57" s="1">
        <v>6</v>
      </c>
      <c r="AA57" s="1">
        <v>5</v>
      </c>
      <c r="AB57" s="1">
        <v>4</v>
      </c>
      <c r="AC57" s="1">
        <v>3</v>
      </c>
      <c r="AD57" s="1">
        <v>2</v>
      </c>
      <c r="AE57" s="1">
        <v>1</v>
      </c>
      <c r="AF57" s="1">
        <v>2</v>
      </c>
      <c r="AG57" s="1">
        <v>3</v>
      </c>
      <c r="AH57" s="1">
        <v>4</v>
      </c>
      <c r="AI57" s="1">
        <v>5</v>
      </c>
      <c r="AJ57" s="1">
        <v>6</v>
      </c>
      <c r="AK57" s="1">
        <v>7</v>
      </c>
      <c r="AL57" s="1">
        <v>8</v>
      </c>
      <c r="AM57" s="12">
        <v>9</v>
      </c>
      <c r="AN57" s="12" t="s">
        <v>11</v>
      </c>
      <c r="AP57" s="17" t="s">
        <v>8</v>
      </c>
      <c r="AQ57" s="11">
        <v>9</v>
      </c>
      <c r="AR57" s="1">
        <v>8</v>
      </c>
      <c r="AS57" s="1">
        <v>7</v>
      </c>
      <c r="AT57" s="1">
        <v>6</v>
      </c>
      <c r="AU57" s="1">
        <v>5</v>
      </c>
      <c r="AV57" s="1">
        <v>4</v>
      </c>
      <c r="AW57" s="1">
        <v>3</v>
      </c>
      <c r="AX57" s="1">
        <v>2</v>
      </c>
      <c r="AY57" s="1">
        <v>1</v>
      </c>
      <c r="AZ57" s="1">
        <v>2</v>
      </c>
      <c r="BA57" s="1">
        <v>3</v>
      </c>
      <c r="BB57" s="1">
        <v>4</v>
      </c>
      <c r="BC57" s="33">
        <v>5</v>
      </c>
      <c r="BD57" s="1">
        <v>6</v>
      </c>
      <c r="BE57" s="1">
        <v>7</v>
      </c>
      <c r="BF57" s="1">
        <v>8</v>
      </c>
      <c r="BG57" s="12">
        <v>9</v>
      </c>
      <c r="BH57" s="12" t="s">
        <v>11</v>
      </c>
    </row>
    <row r="58" spans="2:60" x14ac:dyDescent="0.5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1">
        <v>2</v>
      </c>
      <c r="K58" s="33">
        <v>1</v>
      </c>
      <c r="L58" s="1">
        <v>2</v>
      </c>
      <c r="M58" s="1">
        <v>3</v>
      </c>
      <c r="N58" s="1">
        <v>4</v>
      </c>
      <c r="O58" s="1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  <c r="V58" s="17" t="s">
        <v>8</v>
      </c>
      <c r="W58" s="38">
        <v>9</v>
      </c>
      <c r="X58" s="1">
        <v>8</v>
      </c>
      <c r="Y58" s="1">
        <v>7</v>
      </c>
      <c r="Z58" s="1">
        <v>6</v>
      </c>
      <c r="AA58" s="1">
        <v>5</v>
      </c>
      <c r="AB58" s="1">
        <v>4</v>
      </c>
      <c r="AC58" s="1">
        <v>3</v>
      </c>
      <c r="AD58" s="1">
        <v>2</v>
      </c>
      <c r="AE58" s="1">
        <v>1</v>
      </c>
      <c r="AF58" s="1">
        <v>2</v>
      </c>
      <c r="AG58" s="1">
        <v>3</v>
      </c>
      <c r="AH58" s="1">
        <v>4</v>
      </c>
      <c r="AI58" s="1">
        <v>5</v>
      </c>
      <c r="AJ58" s="1">
        <v>6</v>
      </c>
      <c r="AK58" s="1">
        <v>7</v>
      </c>
      <c r="AL58" s="1">
        <v>8</v>
      </c>
      <c r="AM58" s="12">
        <v>9</v>
      </c>
      <c r="AN58" s="12" t="s">
        <v>12</v>
      </c>
      <c r="AP58" s="17" t="s">
        <v>8</v>
      </c>
      <c r="AQ58" s="11">
        <v>9</v>
      </c>
      <c r="AR58" s="1">
        <v>8</v>
      </c>
      <c r="AS58" s="1">
        <v>7</v>
      </c>
      <c r="AT58" s="1">
        <v>6</v>
      </c>
      <c r="AU58" s="1">
        <v>5</v>
      </c>
      <c r="AV58" s="1">
        <v>4</v>
      </c>
      <c r="AW58" s="1">
        <v>3</v>
      </c>
      <c r="AX58" s="1">
        <v>2</v>
      </c>
      <c r="AY58" s="1">
        <v>1</v>
      </c>
      <c r="AZ58" s="1">
        <v>2</v>
      </c>
      <c r="BA58" s="1">
        <v>3</v>
      </c>
      <c r="BB58" s="1">
        <v>4</v>
      </c>
      <c r="BC58" s="33">
        <v>5</v>
      </c>
      <c r="BD58" s="1">
        <v>6</v>
      </c>
      <c r="BE58" s="1">
        <v>7</v>
      </c>
      <c r="BF58" s="1">
        <v>8</v>
      </c>
      <c r="BG58" s="12">
        <v>9</v>
      </c>
      <c r="BH58" s="12" t="s">
        <v>12</v>
      </c>
    </row>
    <row r="59" spans="2:60" x14ac:dyDescent="0.5">
      <c r="B59" s="17" t="s">
        <v>8</v>
      </c>
      <c r="C59" s="11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33">
        <v>1</v>
      </c>
      <c r="L59" s="1">
        <v>2</v>
      </c>
      <c r="M59" s="1">
        <v>3</v>
      </c>
      <c r="N59" s="1">
        <v>4</v>
      </c>
      <c r="O59" s="1">
        <v>5</v>
      </c>
      <c r="P59" s="1">
        <v>6</v>
      </c>
      <c r="Q59" s="1">
        <v>7</v>
      </c>
      <c r="R59" s="1">
        <v>8</v>
      </c>
      <c r="S59" s="12">
        <v>9</v>
      </c>
      <c r="T59" s="12" t="s">
        <v>13</v>
      </c>
      <c r="V59" s="17" t="s">
        <v>8</v>
      </c>
      <c r="W59" s="38">
        <v>9</v>
      </c>
      <c r="X59" s="1">
        <v>8</v>
      </c>
      <c r="Y59" s="1">
        <v>7</v>
      </c>
      <c r="Z59" s="1">
        <v>6</v>
      </c>
      <c r="AA59" s="1">
        <v>5</v>
      </c>
      <c r="AB59" s="1">
        <v>4</v>
      </c>
      <c r="AC59" s="1">
        <v>3</v>
      </c>
      <c r="AD59" s="1">
        <v>2</v>
      </c>
      <c r="AE59" s="1">
        <v>1</v>
      </c>
      <c r="AF59" s="1">
        <v>2</v>
      </c>
      <c r="AG59" s="1">
        <v>3</v>
      </c>
      <c r="AH59" s="1">
        <v>4</v>
      </c>
      <c r="AI59" s="1">
        <v>5</v>
      </c>
      <c r="AJ59" s="1">
        <v>6</v>
      </c>
      <c r="AK59" s="1">
        <v>7</v>
      </c>
      <c r="AL59" s="1">
        <v>8</v>
      </c>
      <c r="AM59" s="12">
        <v>9</v>
      </c>
      <c r="AN59" s="12" t="s">
        <v>13</v>
      </c>
      <c r="AP59" s="17" t="s">
        <v>8</v>
      </c>
      <c r="AQ59" s="11">
        <v>9</v>
      </c>
      <c r="AR59" s="1">
        <v>8</v>
      </c>
      <c r="AS59" s="1">
        <v>7</v>
      </c>
      <c r="AT59" s="1">
        <v>6</v>
      </c>
      <c r="AU59" s="1">
        <v>5</v>
      </c>
      <c r="AV59" s="1">
        <v>4</v>
      </c>
      <c r="AW59" s="1">
        <v>3</v>
      </c>
      <c r="AX59" s="1">
        <v>2</v>
      </c>
      <c r="AY59" s="1">
        <v>1</v>
      </c>
      <c r="AZ59" s="1">
        <v>2</v>
      </c>
      <c r="BA59" s="1">
        <v>3</v>
      </c>
      <c r="BB59" s="1">
        <v>4</v>
      </c>
      <c r="BC59" s="1">
        <v>5</v>
      </c>
      <c r="BD59" s="1">
        <v>6</v>
      </c>
      <c r="BE59" s="33">
        <v>7</v>
      </c>
      <c r="BF59" s="1">
        <v>8</v>
      </c>
      <c r="BG59" s="12">
        <v>9</v>
      </c>
      <c r="BH59" s="12" t="s">
        <v>13</v>
      </c>
    </row>
    <row r="60" spans="2:60" x14ac:dyDescent="0.5">
      <c r="B60" s="17" t="s">
        <v>8</v>
      </c>
      <c r="C60" s="11">
        <v>9</v>
      </c>
      <c r="D60" s="1">
        <v>8</v>
      </c>
      <c r="E60" s="1">
        <v>7</v>
      </c>
      <c r="F60" s="1">
        <v>6</v>
      </c>
      <c r="G60" s="1">
        <v>5</v>
      </c>
      <c r="H60" s="1">
        <v>4</v>
      </c>
      <c r="I60" s="1">
        <v>3</v>
      </c>
      <c r="J60" s="1">
        <v>2</v>
      </c>
      <c r="K60" s="33">
        <v>1</v>
      </c>
      <c r="L60" s="1">
        <v>2</v>
      </c>
      <c r="M60" s="1">
        <v>3</v>
      </c>
      <c r="N60" s="1">
        <v>4</v>
      </c>
      <c r="O60" s="1">
        <v>5</v>
      </c>
      <c r="P60" s="1">
        <v>6</v>
      </c>
      <c r="Q60" s="1">
        <v>7</v>
      </c>
      <c r="R60" s="1">
        <v>8</v>
      </c>
      <c r="S60" s="12">
        <v>9</v>
      </c>
      <c r="T60" s="12" t="s">
        <v>14</v>
      </c>
      <c r="V60" s="17" t="s">
        <v>8</v>
      </c>
      <c r="W60" s="38">
        <v>9</v>
      </c>
      <c r="X60" s="1">
        <v>8</v>
      </c>
      <c r="Y60" s="1">
        <v>7</v>
      </c>
      <c r="Z60" s="1">
        <v>6</v>
      </c>
      <c r="AA60" s="1">
        <v>5</v>
      </c>
      <c r="AB60" s="1">
        <v>4</v>
      </c>
      <c r="AC60" s="1">
        <v>3</v>
      </c>
      <c r="AD60" s="1">
        <v>2</v>
      </c>
      <c r="AE60" s="1">
        <v>1</v>
      </c>
      <c r="AF60" s="1">
        <v>2</v>
      </c>
      <c r="AG60" s="1">
        <v>3</v>
      </c>
      <c r="AH60" s="1">
        <v>4</v>
      </c>
      <c r="AI60" s="1">
        <v>5</v>
      </c>
      <c r="AJ60" s="1">
        <v>6</v>
      </c>
      <c r="AK60" s="1">
        <v>7</v>
      </c>
      <c r="AL60" s="1">
        <v>8</v>
      </c>
      <c r="AM60" s="12">
        <v>9</v>
      </c>
      <c r="AN60" s="12" t="s">
        <v>14</v>
      </c>
      <c r="AP60" s="17" t="s">
        <v>8</v>
      </c>
      <c r="AQ60" s="11">
        <v>9</v>
      </c>
      <c r="AR60" s="1">
        <v>8</v>
      </c>
      <c r="AS60" s="1">
        <v>7</v>
      </c>
      <c r="AT60" s="1">
        <v>6</v>
      </c>
      <c r="AU60" s="1">
        <v>5</v>
      </c>
      <c r="AV60" s="1">
        <v>4</v>
      </c>
      <c r="AW60" s="1">
        <v>3</v>
      </c>
      <c r="AX60" s="1">
        <v>2</v>
      </c>
      <c r="AY60" s="1">
        <v>1</v>
      </c>
      <c r="AZ60" s="1">
        <v>2</v>
      </c>
      <c r="BA60" s="1">
        <v>3</v>
      </c>
      <c r="BB60" s="1">
        <v>4</v>
      </c>
      <c r="BC60" s="1">
        <v>5</v>
      </c>
      <c r="BD60" s="1">
        <v>6</v>
      </c>
      <c r="BE60" s="1">
        <v>7</v>
      </c>
      <c r="BF60" s="1">
        <v>8</v>
      </c>
      <c r="BG60" s="36">
        <v>9</v>
      </c>
      <c r="BH60" s="12" t="s">
        <v>14</v>
      </c>
    </row>
    <row r="61" spans="2:60" x14ac:dyDescent="0.5">
      <c r="B61" s="17" t="s">
        <v>8</v>
      </c>
      <c r="C61" s="11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33">
        <v>1</v>
      </c>
      <c r="L61" s="1">
        <v>2</v>
      </c>
      <c r="M61" s="1">
        <v>3</v>
      </c>
      <c r="N61" s="1">
        <v>4</v>
      </c>
      <c r="O61" s="1">
        <v>5</v>
      </c>
      <c r="P61" s="1">
        <v>6</v>
      </c>
      <c r="Q61" s="1">
        <v>7</v>
      </c>
      <c r="R61" s="1">
        <v>8</v>
      </c>
      <c r="S61" s="12">
        <v>9</v>
      </c>
      <c r="T61" s="12" t="s">
        <v>15</v>
      </c>
      <c r="V61" s="17" t="s">
        <v>8</v>
      </c>
      <c r="W61" s="11">
        <v>9</v>
      </c>
      <c r="X61" s="1">
        <v>8</v>
      </c>
      <c r="Y61" s="1">
        <v>7</v>
      </c>
      <c r="Z61" s="1">
        <v>6</v>
      </c>
      <c r="AA61" s="1">
        <v>5</v>
      </c>
      <c r="AB61" s="1">
        <v>4</v>
      </c>
      <c r="AC61" s="1">
        <v>3</v>
      </c>
      <c r="AD61" s="1">
        <v>2</v>
      </c>
      <c r="AE61" s="1">
        <v>1</v>
      </c>
      <c r="AF61" s="1">
        <v>2</v>
      </c>
      <c r="AG61" s="1">
        <v>3</v>
      </c>
      <c r="AH61" s="1">
        <v>4</v>
      </c>
      <c r="AI61" s="1">
        <v>5</v>
      </c>
      <c r="AJ61" s="1">
        <v>6</v>
      </c>
      <c r="AK61" s="1">
        <v>7</v>
      </c>
      <c r="AL61" s="1">
        <v>8</v>
      </c>
      <c r="AM61" s="36">
        <v>9</v>
      </c>
      <c r="AN61" s="12" t="s">
        <v>15</v>
      </c>
      <c r="AP61" s="17" t="s">
        <v>8</v>
      </c>
      <c r="AQ61" s="11">
        <v>9</v>
      </c>
      <c r="AR61" s="1">
        <v>8</v>
      </c>
      <c r="AS61" s="1">
        <v>7</v>
      </c>
      <c r="AT61" s="1">
        <v>6</v>
      </c>
      <c r="AU61" s="1">
        <v>5</v>
      </c>
      <c r="AV61" s="1">
        <v>4</v>
      </c>
      <c r="AW61" s="1">
        <v>3</v>
      </c>
      <c r="AX61" s="1">
        <v>2</v>
      </c>
      <c r="AY61" s="1">
        <v>1</v>
      </c>
      <c r="AZ61" s="1">
        <v>2</v>
      </c>
      <c r="BA61" s="1">
        <v>3</v>
      </c>
      <c r="BB61" s="1">
        <v>4</v>
      </c>
      <c r="BC61" s="1">
        <v>5</v>
      </c>
      <c r="BD61" s="33">
        <v>6</v>
      </c>
      <c r="BE61" s="1">
        <v>7</v>
      </c>
      <c r="BF61" s="1">
        <v>8</v>
      </c>
      <c r="BG61" s="12">
        <v>9</v>
      </c>
      <c r="BH61" s="12" t="s">
        <v>15</v>
      </c>
    </row>
    <row r="62" spans="2:60" x14ac:dyDescent="0.5">
      <c r="B62" s="17" t="s">
        <v>8</v>
      </c>
      <c r="C62" s="11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33">
        <v>1</v>
      </c>
      <c r="L62" s="1">
        <v>2</v>
      </c>
      <c r="M62" s="1">
        <v>3</v>
      </c>
      <c r="N62" s="1">
        <v>4</v>
      </c>
      <c r="O62" s="1">
        <v>5</v>
      </c>
      <c r="P62" s="1">
        <v>6</v>
      </c>
      <c r="Q62" s="1">
        <v>7</v>
      </c>
      <c r="R62" s="1">
        <v>8</v>
      </c>
      <c r="S62" s="12">
        <v>9</v>
      </c>
      <c r="T62" s="12" t="s">
        <v>16</v>
      </c>
      <c r="V62" s="17" t="s">
        <v>8</v>
      </c>
      <c r="W62" s="11">
        <v>9</v>
      </c>
      <c r="X62" s="1">
        <v>8</v>
      </c>
      <c r="Y62" s="1">
        <v>7</v>
      </c>
      <c r="Z62" s="1">
        <v>6</v>
      </c>
      <c r="AA62" s="1">
        <v>5</v>
      </c>
      <c r="AB62" s="1">
        <v>4</v>
      </c>
      <c r="AC62" s="1">
        <v>3</v>
      </c>
      <c r="AD62" s="1">
        <v>2</v>
      </c>
      <c r="AE62" s="1">
        <v>1</v>
      </c>
      <c r="AF62" s="1">
        <v>2</v>
      </c>
      <c r="AG62" s="1">
        <v>3</v>
      </c>
      <c r="AH62" s="1">
        <v>4</v>
      </c>
      <c r="AI62" s="1">
        <v>5</v>
      </c>
      <c r="AJ62" s="1">
        <v>6</v>
      </c>
      <c r="AK62" s="1">
        <v>7</v>
      </c>
      <c r="AL62" s="1">
        <v>8</v>
      </c>
      <c r="AM62" s="36">
        <v>9</v>
      </c>
      <c r="AN62" s="12" t="s">
        <v>16</v>
      </c>
      <c r="AP62" s="17" t="s">
        <v>8</v>
      </c>
      <c r="AQ62" s="11">
        <v>9</v>
      </c>
      <c r="AR62" s="1">
        <v>8</v>
      </c>
      <c r="AS62" s="1">
        <v>7</v>
      </c>
      <c r="AT62" s="1">
        <v>6</v>
      </c>
      <c r="AU62" s="1">
        <v>5</v>
      </c>
      <c r="AV62" s="1">
        <v>4</v>
      </c>
      <c r="AW62" s="1">
        <v>3</v>
      </c>
      <c r="AX62" s="1">
        <v>2</v>
      </c>
      <c r="AY62" s="1">
        <v>1</v>
      </c>
      <c r="AZ62" s="1">
        <v>2</v>
      </c>
      <c r="BA62" s="1">
        <v>3</v>
      </c>
      <c r="BB62" s="33">
        <v>4</v>
      </c>
      <c r="BC62" s="1">
        <v>5</v>
      </c>
      <c r="BD62" s="1">
        <v>6</v>
      </c>
      <c r="BE62" s="1">
        <v>7</v>
      </c>
      <c r="BF62" s="1">
        <v>8</v>
      </c>
      <c r="BG62" s="12">
        <v>9</v>
      </c>
      <c r="BH62" s="12" t="s">
        <v>16</v>
      </c>
    </row>
    <row r="63" spans="2:60" x14ac:dyDescent="0.5">
      <c r="B63" s="17" t="s">
        <v>8</v>
      </c>
      <c r="C63" s="11">
        <v>9</v>
      </c>
      <c r="D63" s="1">
        <v>8</v>
      </c>
      <c r="E63" s="1">
        <v>7</v>
      </c>
      <c r="F63" s="1">
        <v>6</v>
      </c>
      <c r="G63" s="1">
        <v>5</v>
      </c>
      <c r="H63" s="1">
        <v>4</v>
      </c>
      <c r="I63" s="1">
        <v>3</v>
      </c>
      <c r="J63" s="1">
        <v>2</v>
      </c>
      <c r="K63" s="33">
        <v>1</v>
      </c>
      <c r="L63" s="1">
        <v>2</v>
      </c>
      <c r="M63" s="1">
        <v>3</v>
      </c>
      <c r="N63" s="1">
        <v>4</v>
      </c>
      <c r="O63" s="1">
        <v>5</v>
      </c>
      <c r="P63" s="1">
        <v>6</v>
      </c>
      <c r="Q63" s="1">
        <v>7</v>
      </c>
      <c r="R63" s="1">
        <v>8</v>
      </c>
      <c r="S63" s="12">
        <v>9</v>
      </c>
      <c r="T63" s="12" t="s">
        <v>17</v>
      </c>
      <c r="V63" s="8" t="s">
        <v>8</v>
      </c>
      <c r="W63" s="9">
        <v>9</v>
      </c>
      <c r="X63" s="26">
        <v>8</v>
      </c>
      <c r="Y63" s="26">
        <v>7</v>
      </c>
      <c r="Z63" s="26">
        <v>6</v>
      </c>
      <c r="AA63" s="26">
        <v>5</v>
      </c>
      <c r="AB63" s="26">
        <v>4</v>
      </c>
      <c r="AC63" s="26">
        <v>3</v>
      </c>
      <c r="AD63" s="26">
        <v>2</v>
      </c>
      <c r="AE63" s="26">
        <v>1</v>
      </c>
      <c r="AF63" s="26">
        <v>2</v>
      </c>
      <c r="AG63" s="26">
        <v>3</v>
      </c>
      <c r="AH63" s="26">
        <v>4</v>
      </c>
      <c r="AI63" s="26">
        <v>5</v>
      </c>
      <c r="AJ63" s="26">
        <v>6</v>
      </c>
      <c r="AK63" s="26">
        <v>7</v>
      </c>
      <c r="AL63" s="26">
        <v>8</v>
      </c>
      <c r="AM63" s="10">
        <v>9</v>
      </c>
      <c r="AN63" s="10" t="s">
        <v>17</v>
      </c>
      <c r="AP63" s="17" t="s">
        <v>8</v>
      </c>
      <c r="AQ63" s="11">
        <v>9</v>
      </c>
      <c r="AR63" s="1">
        <v>8</v>
      </c>
      <c r="AS63" s="1">
        <v>7</v>
      </c>
      <c r="AT63" s="1">
        <v>6</v>
      </c>
      <c r="AU63" s="1">
        <v>5</v>
      </c>
      <c r="AV63" s="1">
        <v>4</v>
      </c>
      <c r="AW63" s="1">
        <v>3</v>
      </c>
      <c r="AX63" s="1">
        <v>2</v>
      </c>
      <c r="AY63" s="1">
        <v>1</v>
      </c>
      <c r="AZ63" s="1">
        <v>2</v>
      </c>
      <c r="BA63" s="1">
        <v>3</v>
      </c>
      <c r="BB63" s="33">
        <v>4</v>
      </c>
      <c r="BC63" s="1">
        <v>5</v>
      </c>
      <c r="BD63" s="1">
        <v>6</v>
      </c>
      <c r="BE63" s="1">
        <v>7</v>
      </c>
      <c r="BF63" s="1">
        <v>8</v>
      </c>
      <c r="BG63" s="12">
        <v>9</v>
      </c>
      <c r="BH63" s="12" t="s">
        <v>17</v>
      </c>
    </row>
    <row r="64" spans="2:60" x14ac:dyDescent="0.5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14">
        <v>2</v>
      </c>
      <c r="K64" s="34">
        <v>1</v>
      </c>
      <c r="L64" s="14">
        <v>2</v>
      </c>
      <c r="M64" s="14">
        <v>3</v>
      </c>
      <c r="N64" s="14">
        <v>4</v>
      </c>
      <c r="O64" s="14">
        <v>5</v>
      </c>
      <c r="P64" s="14">
        <v>6</v>
      </c>
      <c r="Q64" s="14">
        <v>7</v>
      </c>
      <c r="R64" s="14">
        <v>8</v>
      </c>
      <c r="S64" s="15">
        <v>9</v>
      </c>
      <c r="T64" s="15" t="s">
        <v>18</v>
      </c>
      <c r="V64" s="19" t="s">
        <v>8</v>
      </c>
      <c r="W64" s="40">
        <v>9</v>
      </c>
      <c r="X64" s="14">
        <v>8</v>
      </c>
      <c r="Y64" s="14">
        <v>7</v>
      </c>
      <c r="Z64" s="14">
        <v>6</v>
      </c>
      <c r="AA64" s="14">
        <v>5</v>
      </c>
      <c r="AB64" s="14">
        <v>4</v>
      </c>
      <c r="AC64" s="14">
        <v>3</v>
      </c>
      <c r="AD64" s="14">
        <v>2</v>
      </c>
      <c r="AE64" s="14">
        <v>1</v>
      </c>
      <c r="AF64" s="14">
        <v>2</v>
      </c>
      <c r="AG64" s="14">
        <v>3</v>
      </c>
      <c r="AH64" s="14">
        <v>4</v>
      </c>
      <c r="AI64" s="14">
        <v>5</v>
      </c>
      <c r="AJ64" s="14">
        <v>6</v>
      </c>
      <c r="AK64" s="14">
        <v>7</v>
      </c>
      <c r="AL64" s="14">
        <v>8</v>
      </c>
      <c r="AM64" s="15">
        <v>9</v>
      </c>
      <c r="AN64" s="15" t="s">
        <v>18</v>
      </c>
      <c r="AP64" s="19" t="s">
        <v>8</v>
      </c>
      <c r="AQ64" s="13">
        <v>9</v>
      </c>
      <c r="AR64" s="14">
        <v>8</v>
      </c>
      <c r="AS64" s="14">
        <v>7</v>
      </c>
      <c r="AT64" s="14">
        <v>6</v>
      </c>
      <c r="AU64" s="14">
        <v>5</v>
      </c>
      <c r="AV64" s="14">
        <v>4</v>
      </c>
      <c r="AW64" s="14">
        <v>3</v>
      </c>
      <c r="AX64" s="14">
        <v>2</v>
      </c>
      <c r="AY64" s="14">
        <v>1</v>
      </c>
      <c r="AZ64" s="14">
        <v>2</v>
      </c>
      <c r="BA64" s="14">
        <v>3</v>
      </c>
      <c r="BB64" s="14">
        <v>4</v>
      </c>
      <c r="BC64" s="14">
        <v>5</v>
      </c>
      <c r="BD64" s="34">
        <v>6</v>
      </c>
      <c r="BE64" s="14">
        <v>7</v>
      </c>
      <c r="BF64" s="14">
        <v>8</v>
      </c>
      <c r="BG64" s="15">
        <v>9</v>
      </c>
      <c r="BH64" s="15" t="s">
        <v>18</v>
      </c>
    </row>
    <row r="65" spans="2:60" x14ac:dyDescent="0.5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33">
        <v>1</v>
      </c>
      <c r="L65" s="1">
        <v>2</v>
      </c>
      <c r="M65" s="1">
        <v>3</v>
      </c>
      <c r="N65" s="1">
        <v>4</v>
      </c>
      <c r="O65" s="1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  <c r="V65" s="16" t="s">
        <v>9</v>
      </c>
      <c r="W65" s="38">
        <v>9</v>
      </c>
      <c r="X65" s="1">
        <v>8</v>
      </c>
      <c r="Y65" s="1">
        <v>7</v>
      </c>
      <c r="Z65" s="1">
        <v>6</v>
      </c>
      <c r="AA65" s="1">
        <v>5</v>
      </c>
      <c r="AB65" s="1">
        <v>4</v>
      </c>
      <c r="AC65" s="1">
        <v>3</v>
      </c>
      <c r="AD65" s="1">
        <v>2</v>
      </c>
      <c r="AE65" s="1">
        <v>1</v>
      </c>
      <c r="AF65" s="1">
        <v>2</v>
      </c>
      <c r="AG65" s="1">
        <v>3</v>
      </c>
      <c r="AH65" s="1">
        <v>4</v>
      </c>
      <c r="AI65" s="1">
        <v>5</v>
      </c>
      <c r="AJ65" s="1">
        <v>6</v>
      </c>
      <c r="AK65" s="1">
        <v>7</v>
      </c>
      <c r="AL65" s="1">
        <v>8</v>
      </c>
      <c r="AM65" s="12">
        <v>9</v>
      </c>
      <c r="AN65" s="12" t="s">
        <v>10</v>
      </c>
      <c r="AP65" s="16" t="s">
        <v>9</v>
      </c>
      <c r="AQ65" s="11">
        <v>9</v>
      </c>
      <c r="AR65" s="1">
        <v>8</v>
      </c>
      <c r="AS65" s="1">
        <v>7</v>
      </c>
      <c r="AT65" s="1">
        <v>6</v>
      </c>
      <c r="AU65" s="1">
        <v>5</v>
      </c>
      <c r="AV65" s="1">
        <v>4</v>
      </c>
      <c r="AW65" s="1">
        <v>3</v>
      </c>
      <c r="AX65" s="1">
        <v>2</v>
      </c>
      <c r="AY65" s="1">
        <v>1</v>
      </c>
      <c r="AZ65" s="1">
        <v>2</v>
      </c>
      <c r="BA65" s="1">
        <v>3</v>
      </c>
      <c r="BB65" s="1">
        <v>4</v>
      </c>
      <c r="BC65" s="33">
        <v>5</v>
      </c>
      <c r="BD65" s="1">
        <v>6</v>
      </c>
      <c r="BE65" s="1">
        <v>7</v>
      </c>
      <c r="BF65" s="1">
        <v>8</v>
      </c>
      <c r="BG65" s="12">
        <v>9</v>
      </c>
      <c r="BH65" s="12" t="s">
        <v>10</v>
      </c>
    </row>
    <row r="66" spans="2:60" x14ac:dyDescent="0.5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33">
        <v>1</v>
      </c>
      <c r="L66" s="1">
        <v>2</v>
      </c>
      <c r="M66" s="1">
        <v>3</v>
      </c>
      <c r="N66" s="1">
        <v>4</v>
      </c>
      <c r="O66" s="1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  <c r="V66" s="17" t="s">
        <v>9</v>
      </c>
      <c r="W66" s="38">
        <v>9</v>
      </c>
      <c r="X66" s="1">
        <v>8</v>
      </c>
      <c r="Y66" s="1">
        <v>7</v>
      </c>
      <c r="Z66" s="1">
        <v>6</v>
      </c>
      <c r="AA66" s="1">
        <v>5</v>
      </c>
      <c r="AB66" s="1">
        <v>4</v>
      </c>
      <c r="AC66" s="1">
        <v>3</v>
      </c>
      <c r="AD66" s="1">
        <v>2</v>
      </c>
      <c r="AE66" s="1">
        <v>1</v>
      </c>
      <c r="AF66" s="1">
        <v>2</v>
      </c>
      <c r="AG66" s="1">
        <v>3</v>
      </c>
      <c r="AH66" s="1">
        <v>4</v>
      </c>
      <c r="AI66" s="1">
        <v>5</v>
      </c>
      <c r="AJ66" s="1">
        <v>6</v>
      </c>
      <c r="AK66" s="1">
        <v>7</v>
      </c>
      <c r="AL66" s="1">
        <v>8</v>
      </c>
      <c r="AM66" s="12">
        <v>9</v>
      </c>
      <c r="AN66" s="12" t="s">
        <v>11</v>
      </c>
      <c r="AP66" s="17" t="s">
        <v>9</v>
      </c>
      <c r="AQ66" s="11">
        <v>9</v>
      </c>
      <c r="AR66" s="1">
        <v>8</v>
      </c>
      <c r="AS66" s="1">
        <v>7</v>
      </c>
      <c r="AT66" s="1">
        <v>6</v>
      </c>
      <c r="AU66" s="1">
        <v>5</v>
      </c>
      <c r="AV66" s="1">
        <v>4</v>
      </c>
      <c r="AW66" s="1">
        <v>3</v>
      </c>
      <c r="AX66" s="1">
        <v>2</v>
      </c>
      <c r="AY66" s="1">
        <v>1</v>
      </c>
      <c r="AZ66" s="1">
        <v>2</v>
      </c>
      <c r="BA66" s="1">
        <v>3</v>
      </c>
      <c r="BB66" s="1">
        <v>4</v>
      </c>
      <c r="BC66" s="33">
        <v>5</v>
      </c>
      <c r="BD66" s="1">
        <v>6</v>
      </c>
      <c r="BE66" s="1">
        <v>7</v>
      </c>
      <c r="BF66" s="1">
        <v>8</v>
      </c>
      <c r="BG66" s="12">
        <v>9</v>
      </c>
      <c r="BH66" s="12" t="s">
        <v>11</v>
      </c>
    </row>
    <row r="67" spans="2:60" x14ac:dyDescent="0.5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33">
        <v>1</v>
      </c>
      <c r="L67" s="1">
        <v>2</v>
      </c>
      <c r="M67" s="1">
        <v>3</v>
      </c>
      <c r="N67" s="1">
        <v>4</v>
      </c>
      <c r="O67" s="1">
        <v>5</v>
      </c>
      <c r="P67" s="1">
        <v>6</v>
      </c>
      <c r="Q67" s="1">
        <v>7</v>
      </c>
      <c r="R67" s="1">
        <v>8</v>
      </c>
      <c r="S67" s="12">
        <v>9</v>
      </c>
      <c r="T67" s="12" t="s">
        <v>12</v>
      </c>
      <c r="V67" s="17" t="s">
        <v>9</v>
      </c>
      <c r="W67" s="38">
        <v>9</v>
      </c>
      <c r="X67" s="1">
        <v>8</v>
      </c>
      <c r="Y67" s="1">
        <v>7</v>
      </c>
      <c r="Z67" s="1">
        <v>6</v>
      </c>
      <c r="AA67" s="1">
        <v>5</v>
      </c>
      <c r="AB67" s="1">
        <v>4</v>
      </c>
      <c r="AC67" s="1">
        <v>3</v>
      </c>
      <c r="AD67" s="1">
        <v>2</v>
      </c>
      <c r="AE67" s="1">
        <v>1</v>
      </c>
      <c r="AF67" s="1">
        <v>2</v>
      </c>
      <c r="AG67" s="1">
        <v>3</v>
      </c>
      <c r="AH67" s="1">
        <v>4</v>
      </c>
      <c r="AI67" s="1">
        <v>5</v>
      </c>
      <c r="AJ67" s="1">
        <v>6</v>
      </c>
      <c r="AK67" s="1">
        <v>7</v>
      </c>
      <c r="AL67" s="1">
        <v>8</v>
      </c>
      <c r="AM67" s="12">
        <v>9</v>
      </c>
      <c r="AN67" s="12" t="s">
        <v>12</v>
      </c>
      <c r="AP67" s="17" t="s">
        <v>9</v>
      </c>
      <c r="AQ67" s="11">
        <v>9</v>
      </c>
      <c r="AR67" s="1">
        <v>8</v>
      </c>
      <c r="AS67" s="1">
        <v>7</v>
      </c>
      <c r="AT67" s="1">
        <v>6</v>
      </c>
      <c r="AU67" s="1">
        <v>5</v>
      </c>
      <c r="AV67" s="1">
        <v>4</v>
      </c>
      <c r="AW67" s="1">
        <v>3</v>
      </c>
      <c r="AX67" s="1">
        <v>2</v>
      </c>
      <c r="AY67" s="1">
        <v>1</v>
      </c>
      <c r="AZ67" s="1">
        <v>2</v>
      </c>
      <c r="BA67" s="1">
        <v>3</v>
      </c>
      <c r="BB67" s="1">
        <v>4</v>
      </c>
      <c r="BC67" s="33">
        <v>5</v>
      </c>
      <c r="BD67" s="1">
        <v>6</v>
      </c>
      <c r="BE67" s="1">
        <v>7</v>
      </c>
      <c r="BF67" s="1">
        <v>8</v>
      </c>
      <c r="BG67" s="12">
        <v>9</v>
      </c>
      <c r="BH67" s="12" t="s">
        <v>12</v>
      </c>
    </row>
    <row r="68" spans="2:60" x14ac:dyDescent="0.5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33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1">
        <v>7</v>
      </c>
      <c r="R68" s="1">
        <v>8</v>
      </c>
      <c r="S68" s="12">
        <v>9</v>
      </c>
      <c r="T68" s="12" t="s">
        <v>13</v>
      </c>
      <c r="V68" s="17" t="s">
        <v>9</v>
      </c>
      <c r="W68" s="38">
        <v>9</v>
      </c>
      <c r="X68" s="1">
        <v>8</v>
      </c>
      <c r="Y68" s="1">
        <v>7</v>
      </c>
      <c r="Z68" s="1">
        <v>6</v>
      </c>
      <c r="AA68" s="1">
        <v>5</v>
      </c>
      <c r="AB68" s="1">
        <v>4</v>
      </c>
      <c r="AC68" s="1">
        <v>3</v>
      </c>
      <c r="AD68" s="1">
        <v>2</v>
      </c>
      <c r="AE68" s="1">
        <v>1</v>
      </c>
      <c r="AF68" s="1">
        <v>2</v>
      </c>
      <c r="AG68" s="1">
        <v>3</v>
      </c>
      <c r="AH68" s="1">
        <v>4</v>
      </c>
      <c r="AI68" s="1">
        <v>5</v>
      </c>
      <c r="AJ68" s="1">
        <v>6</v>
      </c>
      <c r="AK68" s="1">
        <v>7</v>
      </c>
      <c r="AL68" s="1">
        <v>8</v>
      </c>
      <c r="AM68" s="12">
        <v>9</v>
      </c>
      <c r="AN68" s="12" t="s">
        <v>13</v>
      </c>
      <c r="AP68" s="17" t="s">
        <v>9</v>
      </c>
      <c r="AQ68" s="11">
        <v>9</v>
      </c>
      <c r="AR68" s="1">
        <v>8</v>
      </c>
      <c r="AS68" s="1">
        <v>7</v>
      </c>
      <c r="AT68" s="1">
        <v>6</v>
      </c>
      <c r="AU68" s="1">
        <v>5</v>
      </c>
      <c r="AV68" s="1">
        <v>4</v>
      </c>
      <c r="AW68" s="1">
        <v>3</v>
      </c>
      <c r="AX68" s="1">
        <v>2</v>
      </c>
      <c r="AY68" s="1">
        <v>1</v>
      </c>
      <c r="AZ68" s="1">
        <v>2</v>
      </c>
      <c r="BA68" s="1">
        <v>3</v>
      </c>
      <c r="BB68" s="1">
        <v>4</v>
      </c>
      <c r="BC68" s="1">
        <v>5</v>
      </c>
      <c r="BD68" s="1">
        <v>6</v>
      </c>
      <c r="BE68" s="33">
        <v>7</v>
      </c>
      <c r="BF68" s="1">
        <v>8</v>
      </c>
      <c r="BG68" s="12">
        <v>9</v>
      </c>
      <c r="BH68" s="12" t="s">
        <v>13</v>
      </c>
    </row>
    <row r="69" spans="2:60" x14ac:dyDescent="0.5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33">
        <v>1</v>
      </c>
      <c r="L69" s="1">
        <v>2</v>
      </c>
      <c r="M69" s="1">
        <v>3</v>
      </c>
      <c r="N69" s="1">
        <v>4</v>
      </c>
      <c r="O69" s="1">
        <v>5</v>
      </c>
      <c r="P69" s="1">
        <v>6</v>
      </c>
      <c r="Q69" s="1">
        <v>7</v>
      </c>
      <c r="R69" s="1">
        <v>8</v>
      </c>
      <c r="S69" s="12">
        <v>9</v>
      </c>
      <c r="T69" s="12" t="s">
        <v>14</v>
      </c>
      <c r="V69" s="17" t="s">
        <v>9</v>
      </c>
      <c r="W69" s="38">
        <v>9</v>
      </c>
      <c r="X69" s="1">
        <v>8</v>
      </c>
      <c r="Y69" s="1">
        <v>7</v>
      </c>
      <c r="Z69" s="1">
        <v>6</v>
      </c>
      <c r="AA69" s="1">
        <v>5</v>
      </c>
      <c r="AB69" s="1">
        <v>4</v>
      </c>
      <c r="AC69" s="1">
        <v>3</v>
      </c>
      <c r="AD69" s="1">
        <v>2</v>
      </c>
      <c r="AE69" s="1">
        <v>1</v>
      </c>
      <c r="AF69" s="1">
        <v>2</v>
      </c>
      <c r="AG69" s="1">
        <v>3</v>
      </c>
      <c r="AH69" s="1">
        <v>4</v>
      </c>
      <c r="AI69" s="1">
        <v>5</v>
      </c>
      <c r="AJ69" s="1">
        <v>6</v>
      </c>
      <c r="AK69" s="1">
        <v>7</v>
      </c>
      <c r="AL69" s="1">
        <v>8</v>
      </c>
      <c r="AM69" s="12">
        <v>9</v>
      </c>
      <c r="AN69" s="12" t="s">
        <v>14</v>
      </c>
      <c r="AP69" s="17" t="s">
        <v>9</v>
      </c>
      <c r="AQ69" s="11">
        <v>9</v>
      </c>
      <c r="AR69" s="1">
        <v>8</v>
      </c>
      <c r="AS69" s="1">
        <v>7</v>
      </c>
      <c r="AT69" s="1">
        <v>6</v>
      </c>
      <c r="AU69" s="1">
        <v>5</v>
      </c>
      <c r="AV69" s="1">
        <v>4</v>
      </c>
      <c r="AW69" s="1">
        <v>3</v>
      </c>
      <c r="AX69" s="1">
        <v>2</v>
      </c>
      <c r="AY69" s="1">
        <v>1</v>
      </c>
      <c r="AZ69" s="1">
        <v>2</v>
      </c>
      <c r="BA69" s="1">
        <v>3</v>
      </c>
      <c r="BB69" s="1">
        <v>4</v>
      </c>
      <c r="BC69" s="1">
        <v>5</v>
      </c>
      <c r="BD69" s="1">
        <v>6</v>
      </c>
      <c r="BE69" s="1">
        <v>7</v>
      </c>
      <c r="BF69" s="1">
        <v>8</v>
      </c>
      <c r="BG69" s="36">
        <v>9</v>
      </c>
      <c r="BH69" s="12" t="s">
        <v>14</v>
      </c>
    </row>
    <row r="70" spans="2:60" x14ac:dyDescent="0.5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33">
        <v>1</v>
      </c>
      <c r="L70" s="1">
        <v>2</v>
      </c>
      <c r="M70" s="1">
        <v>3</v>
      </c>
      <c r="N70" s="1">
        <v>4</v>
      </c>
      <c r="O70" s="1">
        <v>5</v>
      </c>
      <c r="P70" s="1">
        <v>6</v>
      </c>
      <c r="Q70" s="1">
        <v>7</v>
      </c>
      <c r="R70" s="1">
        <v>8</v>
      </c>
      <c r="S70" s="12">
        <v>9</v>
      </c>
      <c r="T70" s="12" t="s">
        <v>15</v>
      </c>
      <c r="V70" s="17" t="s">
        <v>9</v>
      </c>
      <c r="W70" s="11">
        <v>9</v>
      </c>
      <c r="X70" s="1">
        <v>8</v>
      </c>
      <c r="Y70" s="1">
        <v>7</v>
      </c>
      <c r="Z70" s="1">
        <v>6</v>
      </c>
      <c r="AA70" s="1">
        <v>5</v>
      </c>
      <c r="AB70" s="1">
        <v>4</v>
      </c>
      <c r="AC70" s="1">
        <v>3</v>
      </c>
      <c r="AD70" s="1">
        <v>2</v>
      </c>
      <c r="AE70" s="1">
        <v>1</v>
      </c>
      <c r="AF70" s="1">
        <v>2</v>
      </c>
      <c r="AG70" s="1">
        <v>3</v>
      </c>
      <c r="AH70" s="1">
        <v>4</v>
      </c>
      <c r="AI70" s="1">
        <v>5</v>
      </c>
      <c r="AJ70" s="1">
        <v>6</v>
      </c>
      <c r="AK70" s="1">
        <v>7</v>
      </c>
      <c r="AL70" s="1">
        <v>8</v>
      </c>
      <c r="AM70" s="36">
        <v>9</v>
      </c>
      <c r="AN70" s="12" t="s">
        <v>15</v>
      </c>
      <c r="AP70" s="17" t="s">
        <v>9</v>
      </c>
      <c r="AQ70" s="11">
        <v>9</v>
      </c>
      <c r="AR70" s="1">
        <v>8</v>
      </c>
      <c r="AS70" s="1">
        <v>7</v>
      </c>
      <c r="AT70" s="1">
        <v>6</v>
      </c>
      <c r="AU70" s="1">
        <v>5</v>
      </c>
      <c r="AV70" s="1">
        <v>4</v>
      </c>
      <c r="AW70" s="1">
        <v>3</v>
      </c>
      <c r="AX70" s="1">
        <v>2</v>
      </c>
      <c r="AY70" s="1">
        <v>1</v>
      </c>
      <c r="AZ70" s="1">
        <v>2</v>
      </c>
      <c r="BA70" s="1">
        <v>3</v>
      </c>
      <c r="BB70" s="1">
        <v>4</v>
      </c>
      <c r="BC70" s="1">
        <v>5</v>
      </c>
      <c r="BD70" s="33">
        <v>6</v>
      </c>
      <c r="BE70" s="1">
        <v>7</v>
      </c>
      <c r="BF70" s="1">
        <v>8</v>
      </c>
      <c r="BG70" s="12">
        <v>9</v>
      </c>
      <c r="BH70" s="12" t="s">
        <v>15</v>
      </c>
    </row>
    <row r="71" spans="2:60" x14ac:dyDescent="0.5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33">
        <v>1</v>
      </c>
      <c r="L71" s="1">
        <v>2</v>
      </c>
      <c r="M71" s="1">
        <v>3</v>
      </c>
      <c r="N71" s="1">
        <v>4</v>
      </c>
      <c r="O71" s="1">
        <v>5</v>
      </c>
      <c r="P71" s="1">
        <v>6</v>
      </c>
      <c r="Q71" s="1">
        <v>7</v>
      </c>
      <c r="R71" s="1">
        <v>8</v>
      </c>
      <c r="S71" s="12">
        <v>9</v>
      </c>
      <c r="T71" s="12" t="s">
        <v>16</v>
      </c>
      <c r="V71" s="17" t="s">
        <v>9</v>
      </c>
      <c r="W71" s="11">
        <v>9</v>
      </c>
      <c r="X71" s="1">
        <v>8</v>
      </c>
      <c r="Y71" s="1">
        <v>7</v>
      </c>
      <c r="Z71" s="1">
        <v>6</v>
      </c>
      <c r="AA71" s="1">
        <v>5</v>
      </c>
      <c r="AB71" s="1">
        <v>4</v>
      </c>
      <c r="AC71" s="1">
        <v>3</v>
      </c>
      <c r="AD71" s="1">
        <v>2</v>
      </c>
      <c r="AE71" s="1">
        <v>1</v>
      </c>
      <c r="AF71" s="1">
        <v>2</v>
      </c>
      <c r="AG71" s="1">
        <v>3</v>
      </c>
      <c r="AH71" s="1">
        <v>4</v>
      </c>
      <c r="AI71" s="1">
        <v>5</v>
      </c>
      <c r="AJ71" s="1">
        <v>6</v>
      </c>
      <c r="AK71" s="1">
        <v>7</v>
      </c>
      <c r="AL71" s="1">
        <v>8</v>
      </c>
      <c r="AM71" s="36">
        <v>9</v>
      </c>
      <c r="AN71" s="12" t="s">
        <v>16</v>
      </c>
      <c r="AP71" s="17" t="s">
        <v>9</v>
      </c>
      <c r="AQ71" s="11">
        <v>9</v>
      </c>
      <c r="AR71" s="1">
        <v>8</v>
      </c>
      <c r="AS71" s="1">
        <v>7</v>
      </c>
      <c r="AT71" s="1">
        <v>6</v>
      </c>
      <c r="AU71" s="1">
        <v>5</v>
      </c>
      <c r="AV71" s="1">
        <v>4</v>
      </c>
      <c r="AW71" s="1">
        <v>3</v>
      </c>
      <c r="AX71" s="1">
        <v>2</v>
      </c>
      <c r="AY71" s="1">
        <v>1</v>
      </c>
      <c r="AZ71" s="1">
        <v>2</v>
      </c>
      <c r="BA71" s="1">
        <v>3</v>
      </c>
      <c r="BB71" s="33">
        <v>4</v>
      </c>
      <c r="BC71" s="1">
        <v>5</v>
      </c>
      <c r="BD71" s="1">
        <v>6</v>
      </c>
      <c r="BE71" s="1">
        <v>7</v>
      </c>
      <c r="BF71" s="1">
        <v>8</v>
      </c>
      <c r="BG71" s="12">
        <v>9</v>
      </c>
      <c r="BH71" s="12" t="s">
        <v>16</v>
      </c>
    </row>
    <row r="72" spans="2:60" x14ac:dyDescent="0.5">
      <c r="B72" s="17" t="s">
        <v>9</v>
      </c>
      <c r="C72" s="11">
        <v>9</v>
      </c>
      <c r="D72" s="1">
        <v>8</v>
      </c>
      <c r="E72" s="1">
        <v>7</v>
      </c>
      <c r="F72" s="1">
        <v>6</v>
      </c>
      <c r="G72" s="1">
        <v>5</v>
      </c>
      <c r="H72" s="1">
        <v>4</v>
      </c>
      <c r="I72" s="1">
        <v>3</v>
      </c>
      <c r="J72" s="1">
        <v>2</v>
      </c>
      <c r="K72" s="33">
        <v>1</v>
      </c>
      <c r="L72" s="1">
        <v>2</v>
      </c>
      <c r="M72" s="1">
        <v>3</v>
      </c>
      <c r="N72" s="1">
        <v>4</v>
      </c>
      <c r="O72" s="1">
        <v>5</v>
      </c>
      <c r="P72" s="1">
        <v>6</v>
      </c>
      <c r="Q72" s="1">
        <v>7</v>
      </c>
      <c r="R72" s="1">
        <v>8</v>
      </c>
      <c r="S72" s="12">
        <v>9</v>
      </c>
      <c r="T72" s="12" t="s">
        <v>17</v>
      </c>
      <c r="V72" s="8" t="s">
        <v>9</v>
      </c>
      <c r="W72" s="9">
        <v>9</v>
      </c>
      <c r="X72" s="26">
        <v>8</v>
      </c>
      <c r="Y72" s="26">
        <v>7</v>
      </c>
      <c r="Z72" s="26">
        <v>6</v>
      </c>
      <c r="AA72" s="26">
        <v>5</v>
      </c>
      <c r="AB72" s="26">
        <v>4</v>
      </c>
      <c r="AC72" s="26">
        <v>3</v>
      </c>
      <c r="AD72" s="26">
        <v>2</v>
      </c>
      <c r="AE72" s="26">
        <v>1</v>
      </c>
      <c r="AF72" s="26">
        <v>2</v>
      </c>
      <c r="AG72" s="26">
        <v>3</v>
      </c>
      <c r="AH72" s="26">
        <v>4</v>
      </c>
      <c r="AI72" s="26">
        <v>5</v>
      </c>
      <c r="AJ72" s="26">
        <v>6</v>
      </c>
      <c r="AK72" s="26">
        <v>7</v>
      </c>
      <c r="AL72" s="26">
        <v>8</v>
      </c>
      <c r="AM72" s="10">
        <v>9</v>
      </c>
      <c r="AN72" s="10" t="s">
        <v>17</v>
      </c>
      <c r="AP72" s="17" t="s">
        <v>9</v>
      </c>
      <c r="AQ72" s="11">
        <v>9</v>
      </c>
      <c r="AR72" s="1">
        <v>8</v>
      </c>
      <c r="AS72" s="1">
        <v>7</v>
      </c>
      <c r="AT72" s="1">
        <v>6</v>
      </c>
      <c r="AU72" s="1">
        <v>5</v>
      </c>
      <c r="AV72" s="1">
        <v>4</v>
      </c>
      <c r="AW72" s="1">
        <v>3</v>
      </c>
      <c r="AX72" s="1">
        <v>2</v>
      </c>
      <c r="AY72" s="1">
        <v>1</v>
      </c>
      <c r="AZ72" s="1">
        <v>2</v>
      </c>
      <c r="BA72" s="1">
        <v>3</v>
      </c>
      <c r="BB72" s="33">
        <v>4</v>
      </c>
      <c r="BC72" s="1">
        <v>5</v>
      </c>
      <c r="BD72" s="1">
        <v>6</v>
      </c>
      <c r="BE72" s="1">
        <v>7</v>
      </c>
      <c r="BF72" s="1">
        <v>8</v>
      </c>
      <c r="BG72" s="12">
        <v>9</v>
      </c>
      <c r="BH72" s="12" t="s">
        <v>17</v>
      </c>
    </row>
    <row r="73" spans="2:60" x14ac:dyDescent="0.5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34">
        <v>1</v>
      </c>
      <c r="L73" s="14">
        <v>2</v>
      </c>
      <c r="M73" s="14">
        <v>3</v>
      </c>
      <c r="N73" s="14">
        <v>4</v>
      </c>
      <c r="O73" s="14">
        <v>5</v>
      </c>
      <c r="P73" s="14">
        <v>6</v>
      </c>
      <c r="Q73" s="14">
        <v>7</v>
      </c>
      <c r="R73" s="14">
        <v>8</v>
      </c>
      <c r="S73" s="15">
        <v>9</v>
      </c>
      <c r="T73" s="15" t="s">
        <v>18</v>
      </c>
      <c r="V73" s="19" t="s">
        <v>9</v>
      </c>
      <c r="W73" s="40">
        <v>9</v>
      </c>
      <c r="X73" s="14">
        <v>8</v>
      </c>
      <c r="Y73" s="14">
        <v>7</v>
      </c>
      <c r="Z73" s="14">
        <v>6</v>
      </c>
      <c r="AA73" s="14">
        <v>5</v>
      </c>
      <c r="AB73" s="14">
        <v>4</v>
      </c>
      <c r="AC73" s="14">
        <v>3</v>
      </c>
      <c r="AD73" s="14">
        <v>2</v>
      </c>
      <c r="AE73" s="14">
        <v>1</v>
      </c>
      <c r="AF73" s="14">
        <v>2</v>
      </c>
      <c r="AG73" s="14">
        <v>3</v>
      </c>
      <c r="AH73" s="14">
        <v>4</v>
      </c>
      <c r="AI73" s="14">
        <v>5</v>
      </c>
      <c r="AJ73" s="14">
        <v>6</v>
      </c>
      <c r="AK73" s="14">
        <v>7</v>
      </c>
      <c r="AL73" s="14">
        <v>8</v>
      </c>
      <c r="AM73" s="15">
        <v>9</v>
      </c>
      <c r="AN73" s="15" t="s">
        <v>18</v>
      </c>
      <c r="AP73" s="19" t="s">
        <v>9</v>
      </c>
      <c r="AQ73" s="13">
        <v>9</v>
      </c>
      <c r="AR73" s="14">
        <v>8</v>
      </c>
      <c r="AS73" s="14">
        <v>7</v>
      </c>
      <c r="AT73" s="14">
        <v>6</v>
      </c>
      <c r="AU73" s="14">
        <v>5</v>
      </c>
      <c r="AV73" s="14">
        <v>4</v>
      </c>
      <c r="AW73" s="14">
        <v>3</v>
      </c>
      <c r="AX73" s="14">
        <v>2</v>
      </c>
      <c r="AY73" s="14">
        <v>1</v>
      </c>
      <c r="AZ73" s="14">
        <v>2</v>
      </c>
      <c r="BA73" s="14">
        <v>3</v>
      </c>
      <c r="BB73" s="14">
        <v>4</v>
      </c>
      <c r="BC73" s="14">
        <v>5</v>
      </c>
      <c r="BD73" s="34">
        <v>6</v>
      </c>
      <c r="BE73" s="14">
        <v>7</v>
      </c>
      <c r="BF73" s="14">
        <v>8</v>
      </c>
      <c r="BG73" s="15">
        <v>9</v>
      </c>
      <c r="BH73" s="15" t="s">
        <v>18</v>
      </c>
    </row>
    <row r="74" spans="2:60" x14ac:dyDescent="0.5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1">
        <v>2</v>
      </c>
      <c r="K74" s="33">
        <v>1</v>
      </c>
      <c r="L74" s="1">
        <v>2</v>
      </c>
      <c r="M74" s="1">
        <v>3</v>
      </c>
      <c r="N74" s="1">
        <v>4</v>
      </c>
      <c r="O74" s="1">
        <v>5</v>
      </c>
      <c r="P74" s="1">
        <v>6</v>
      </c>
      <c r="Q74" s="1">
        <v>7</v>
      </c>
      <c r="R74" s="1">
        <v>8</v>
      </c>
      <c r="S74" s="12">
        <v>9</v>
      </c>
      <c r="T74" s="12" t="s">
        <v>11</v>
      </c>
      <c r="V74" s="16" t="s">
        <v>10</v>
      </c>
      <c r="W74" s="38">
        <v>9</v>
      </c>
      <c r="X74" s="1">
        <v>8</v>
      </c>
      <c r="Y74" s="1">
        <v>7</v>
      </c>
      <c r="Z74" s="1">
        <v>6</v>
      </c>
      <c r="AA74" s="1">
        <v>5</v>
      </c>
      <c r="AB74" s="1">
        <v>4</v>
      </c>
      <c r="AC74" s="1">
        <v>3</v>
      </c>
      <c r="AD74" s="1">
        <v>2</v>
      </c>
      <c r="AE74" s="1">
        <v>1</v>
      </c>
      <c r="AF74" s="1">
        <v>2</v>
      </c>
      <c r="AG74" s="1">
        <v>3</v>
      </c>
      <c r="AH74" s="1">
        <v>4</v>
      </c>
      <c r="AI74" s="1">
        <v>5</v>
      </c>
      <c r="AJ74" s="1">
        <v>6</v>
      </c>
      <c r="AK74" s="1">
        <v>7</v>
      </c>
      <c r="AL74" s="1">
        <v>8</v>
      </c>
      <c r="AM74" s="12">
        <v>9</v>
      </c>
      <c r="AN74" s="12" t="s">
        <v>11</v>
      </c>
      <c r="AP74" s="16" t="s">
        <v>10</v>
      </c>
      <c r="AQ74" s="11">
        <v>9</v>
      </c>
      <c r="AR74" s="1">
        <v>8</v>
      </c>
      <c r="AS74" s="1">
        <v>7</v>
      </c>
      <c r="AT74" s="1">
        <v>6</v>
      </c>
      <c r="AU74" s="1">
        <v>5</v>
      </c>
      <c r="AV74" s="1">
        <v>4</v>
      </c>
      <c r="AW74" s="1">
        <v>3</v>
      </c>
      <c r="AX74" s="1">
        <v>2</v>
      </c>
      <c r="AY74" s="33">
        <v>1</v>
      </c>
      <c r="AZ74" s="1">
        <v>2</v>
      </c>
      <c r="BA74" s="1">
        <v>3</v>
      </c>
      <c r="BB74" s="1">
        <v>4</v>
      </c>
      <c r="BC74" s="1">
        <v>5</v>
      </c>
      <c r="BD74" s="1">
        <v>6</v>
      </c>
      <c r="BE74" s="1">
        <v>7</v>
      </c>
      <c r="BF74" s="1">
        <v>8</v>
      </c>
      <c r="BG74" s="12">
        <v>9</v>
      </c>
      <c r="BH74" s="12" t="s">
        <v>11</v>
      </c>
    </row>
    <row r="75" spans="2:60" x14ac:dyDescent="0.5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1">
        <v>2</v>
      </c>
      <c r="K75" s="33">
        <v>1</v>
      </c>
      <c r="L75" s="1">
        <v>2</v>
      </c>
      <c r="M75" s="1">
        <v>3</v>
      </c>
      <c r="N75" s="1">
        <v>4</v>
      </c>
      <c r="O75" s="1">
        <v>5</v>
      </c>
      <c r="P75" s="1">
        <v>6</v>
      </c>
      <c r="Q75" s="1">
        <v>7</v>
      </c>
      <c r="R75" s="1">
        <v>8</v>
      </c>
      <c r="S75" s="12">
        <v>9</v>
      </c>
      <c r="T75" s="12" t="s">
        <v>12</v>
      </c>
      <c r="V75" s="17" t="s">
        <v>10</v>
      </c>
      <c r="W75" s="38">
        <v>9</v>
      </c>
      <c r="X75" s="1">
        <v>8</v>
      </c>
      <c r="Y75" s="1">
        <v>7</v>
      </c>
      <c r="Z75" s="1">
        <v>6</v>
      </c>
      <c r="AA75" s="1">
        <v>5</v>
      </c>
      <c r="AB75" s="1">
        <v>4</v>
      </c>
      <c r="AC75" s="1">
        <v>3</v>
      </c>
      <c r="AD75" s="1">
        <v>2</v>
      </c>
      <c r="AE75" s="1">
        <v>1</v>
      </c>
      <c r="AF75" s="1">
        <v>2</v>
      </c>
      <c r="AG75" s="1">
        <v>3</v>
      </c>
      <c r="AH75" s="1">
        <v>4</v>
      </c>
      <c r="AI75" s="1">
        <v>5</v>
      </c>
      <c r="AJ75" s="1">
        <v>6</v>
      </c>
      <c r="AK75" s="1">
        <v>7</v>
      </c>
      <c r="AL75" s="1">
        <v>8</v>
      </c>
      <c r="AM75" s="12">
        <v>9</v>
      </c>
      <c r="AN75" s="12" t="s">
        <v>12</v>
      </c>
      <c r="AP75" s="17" t="s">
        <v>10</v>
      </c>
      <c r="AQ75" s="11">
        <v>9</v>
      </c>
      <c r="AR75" s="1">
        <v>8</v>
      </c>
      <c r="AS75" s="1">
        <v>7</v>
      </c>
      <c r="AT75" s="1">
        <v>6</v>
      </c>
      <c r="AU75" s="1">
        <v>5</v>
      </c>
      <c r="AV75" s="1">
        <v>4</v>
      </c>
      <c r="AW75" s="1">
        <v>3</v>
      </c>
      <c r="AX75" s="1">
        <v>2</v>
      </c>
      <c r="AY75" s="33">
        <v>1</v>
      </c>
      <c r="AZ75" s="1">
        <v>2</v>
      </c>
      <c r="BA75" s="1">
        <v>3</v>
      </c>
      <c r="BB75" s="1">
        <v>4</v>
      </c>
      <c r="BC75" s="1">
        <v>5</v>
      </c>
      <c r="BD75" s="1">
        <v>6</v>
      </c>
      <c r="BE75" s="1">
        <v>7</v>
      </c>
      <c r="BF75" s="1">
        <v>8</v>
      </c>
      <c r="BG75" s="12">
        <v>9</v>
      </c>
      <c r="BH75" s="12" t="s">
        <v>12</v>
      </c>
    </row>
    <row r="76" spans="2:60" x14ac:dyDescent="0.5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33">
        <v>1</v>
      </c>
      <c r="L76" s="1">
        <v>2</v>
      </c>
      <c r="M76" s="1">
        <v>3</v>
      </c>
      <c r="N76" s="1">
        <v>4</v>
      </c>
      <c r="O76" s="1">
        <v>5</v>
      </c>
      <c r="P76" s="1">
        <v>6</v>
      </c>
      <c r="Q76" s="1">
        <v>7</v>
      </c>
      <c r="R76" s="1">
        <v>8</v>
      </c>
      <c r="S76" s="12">
        <v>9</v>
      </c>
      <c r="T76" s="12" t="s">
        <v>13</v>
      </c>
      <c r="V76" s="17" t="s">
        <v>10</v>
      </c>
      <c r="W76" s="38">
        <v>9</v>
      </c>
      <c r="X76" s="1">
        <v>8</v>
      </c>
      <c r="Y76" s="1">
        <v>7</v>
      </c>
      <c r="Z76" s="1">
        <v>6</v>
      </c>
      <c r="AA76" s="1">
        <v>5</v>
      </c>
      <c r="AB76" s="1">
        <v>4</v>
      </c>
      <c r="AC76" s="1">
        <v>3</v>
      </c>
      <c r="AD76" s="1">
        <v>2</v>
      </c>
      <c r="AE76" s="1">
        <v>1</v>
      </c>
      <c r="AF76" s="1">
        <v>2</v>
      </c>
      <c r="AG76" s="1">
        <v>3</v>
      </c>
      <c r="AH76" s="1">
        <v>4</v>
      </c>
      <c r="AI76" s="1">
        <v>5</v>
      </c>
      <c r="AJ76" s="1">
        <v>6</v>
      </c>
      <c r="AK76" s="1">
        <v>7</v>
      </c>
      <c r="AL76" s="1">
        <v>8</v>
      </c>
      <c r="AM76" s="12">
        <v>9</v>
      </c>
      <c r="AN76" s="12" t="s">
        <v>13</v>
      </c>
      <c r="AP76" s="17" t="s">
        <v>10</v>
      </c>
      <c r="AQ76" s="11">
        <v>9</v>
      </c>
      <c r="AR76" s="1">
        <v>8</v>
      </c>
      <c r="AS76" s="1">
        <v>7</v>
      </c>
      <c r="AT76" s="1">
        <v>6</v>
      </c>
      <c r="AU76" s="1">
        <v>5</v>
      </c>
      <c r="AV76" s="1">
        <v>4</v>
      </c>
      <c r="AW76" s="1">
        <v>3</v>
      </c>
      <c r="AX76" s="1">
        <v>2</v>
      </c>
      <c r="AY76" s="1">
        <v>1</v>
      </c>
      <c r="AZ76" s="1">
        <v>2</v>
      </c>
      <c r="BA76" s="1">
        <v>3</v>
      </c>
      <c r="BB76" s="33">
        <v>4</v>
      </c>
      <c r="BC76" s="1">
        <v>5</v>
      </c>
      <c r="BD76" s="1">
        <v>6</v>
      </c>
      <c r="BE76" s="1">
        <v>7</v>
      </c>
      <c r="BF76" s="1">
        <v>8</v>
      </c>
      <c r="BG76" s="12">
        <v>9</v>
      </c>
      <c r="BH76" s="12" t="s">
        <v>13</v>
      </c>
    </row>
    <row r="77" spans="2:60" x14ac:dyDescent="0.5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1">
        <v>2</v>
      </c>
      <c r="K77" s="33">
        <v>1</v>
      </c>
      <c r="L77" s="1">
        <v>2</v>
      </c>
      <c r="M77" s="1">
        <v>3</v>
      </c>
      <c r="N77" s="1">
        <v>4</v>
      </c>
      <c r="O77" s="1">
        <v>5</v>
      </c>
      <c r="P77" s="1">
        <v>6</v>
      </c>
      <c r="Q77" s="1">
        <v>7</v>
      </c>
      <c r="R77" s="1">
        <v>8</v>
      </c>
      <c r="S77" s="12">
        <v>9</v>
      </c>
      <c r="T77" s="12" t="s">
        <v>14</v>
      </c>
      <c r="V77" s="17" t="s">
        <v>10</v>
      </c>
      <c r="W77" s="38">
        <v>9</v>
      </c>
      <c r="X77" s="1">
        <v>8</v>
      </c>
      <c r="Y77" s="1">
        <v>7</v>
      </c>
      <c r="Z77" s="1">
        <v>6</v>
      </c>
      <c r="AA77" s="1">
        <v>5</v>
      </c>
      <c r="AB77" s="1">
        <v>4</v>
      </c>
      <c r="AC77" s="1">
        <v>3</v>
      </c>
      <c r="AD77" s="1">
        <v>2</v>
      </c>
      <c r="AE77" s="1">
        <v>1</v>
      </c>
      <c r="AF77" s="1">
        <v>2</v>
      </c>
      <c r="AG77" s="1">
        <v>3</v>
      </c>
      <c r="AH77" s="1">
        <v>4</v>
      </c>
      <c r="AI77" s="1">
        <v>5</v>
      </c>
      <c r="AJ77" s="1">
        <v>6</v>
      </c>
      <c r="AK77" s="1">
        <v>7</v>
      </c>
      <c r="AL77" s="1">
        <v>8</v>
      </c>
      <c r="AM77" s="12">
        <v>9</v>
      </c>
      <c r="AN77" s="12" t="s">
        <v>14</v>
      </c>
      <c r="AP77" s="17" t="s">
        <v>10</v>
      </c>
      <c r="AQ77" s="11">
        <v>9</v>
      </c>
      <c r="AR77" s="1">
        <v>8</v>
      </c>
      <c r="AS77" s="1">
        <v>7</v>
      </c>
      <c r="AT77" s="1">
        <v>6</v>
      </c>
      <c r="AU77" s="1">
        <v>5</v>
      </c>
      <c r="AV77" s="1">
        <v>4</v>
      </c>
      <c r="AW77" s="1">
        <v>3</v>
      </c>
      <c r="AX77" s="1">
        <v>2</v>
      </c>
      <c r="AY77" s="1">
        <v>1</v>
      </c>
      <c r="AZ77" s="1">
        <v>2</v>
      </c>
      <c r="BA77" s="1">
        <v>3</v>
      </c>
      <c r="BB77" s="1">
        <v>4</v>
      </c>
      <c r="BC77" s="1">
        <v>5</v>
      </c>
      <c r="BD77" s="33">
        <v>6</v>
      </c>
      <c r="BE77" s="1">
        <v>7</v>
      </c>
      <c r="BF77" s="1">
        <v>8</v>
      </c>
      <c r="BG77" s="12">
        <v>9</v>
      </c>
      <c r="BH77" s="12" t="s">
        <v>14</v>
      </c>
    </row>
    <row r="78" spans="2:60" x14ac:dyDescent="0.5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1">
        <v>3</v>
      </c>
      <c r="J78" s="1">
        <v>2</v>
      </c>
      <c r="K78" s="33">
        <v>1</v>
      </c>
      <c r="L78" s="1">
        <v>2</v>
      </c>
      <c r="M78" s="1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  <c r="V78" s="17" t="s">
        <v>10</v>
      </c>
      <c r="W78" s="11">
        <v>9</v>
      </c>
      <c r="X78" s="1">
        <v>8</v>
      </c>
      <c r="Y78" s="1">
        <v>7</v>
      </c>
      <c r="Z78" s="1">
        <v>6</v>
      </c>
      <c r="AA78" s="1">
        <v>5</v>
      </c>
      <c r="AB78" s="1">
        <v>4</v>
      </c>
      <c r="AC78" s="1">
        <v>3</v>
      </c>
      <c r="AD78" s="1">
        <v>2</v>
      </c>
      <c r="AE78" s="1">
        <v>1</v>
      </c>
      <c r="AF78" s="1">
        <v>2</v>
      </c>
      <c r="AG78" s="1">
        <v>3</v>
      </c>
      <c r="AH78" s="1">
        <v>4</v>
      </c>
      <c r="AI78" s="1">
        <v>5</v>
      </c>
      <c r="AJ78" s="1">
        <v>6</v>
      </c>
      <c r="AK78" s="1">
        <v>7</v>
      </c>
      <c r="AL78" s="1">
        <v>8</v>
      </c>
      <c r="AM78" s="36">
        <v>9</v>
      </c>
      <c r="AN78" s="12" t="s">
        <v>15</v>
      </c>
      <c r="AP78" s="17" t="s">
        <v>10</v>
      </c>
      <c r="AQ78" s="11">
        <v>9</v>
      </c>
      <c r="AR78" s="1">
        <v>8</v>
      </c>
      <c r="AS78" s="1">
        <v>7</v>
      </c>
      <c r="AT78" s="1">
        <v>6</v>
      </c>
      <c r="AU78" s="1">
        <v>5</v>
      </c>
      <c r="AV78" s="1">
        <v>4</v>
      </c>
      <c r="AW78" s="1">
        <v>3</v>
      </c>
      <c r="AX78" s="1">
        <v>2</v>
      </c>
      <c r="AY78" s="1">
        <v>1</v>
      </c>
      <c r="AZ78" s="1">
        <v>2</v>
      </c>
      <c r="BA78" s="1">
        <v>3</v>
      </c>
      <c r="BB78" s="1">
        <v>4</v>
      </c>
      <c r="BC78" s="33">
        <v>5</v>
      </c>
      <c r="BD78" s="1">
        <v>6</v>
      </c>
      <c r="BE78" s="1">
        <v>7</v>
      </c>
      <c r="BF78" s="1">
        <v>8</v>
      </c>
      <c r="BG78" s="12">
        <v>9</v>
      </c>
      <c r="BH78" s="12" t="s">
        <v>15</v>
      </c>
    </row>
    <row r="79" spans="2:60" x14ac:dyDescent="0.5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33">
        <v>1</v>
      </c>
      <c r="L79" s="1">
        <v>2</v>
      </c>
      <c r="M79" s="1">
        <v>3</v>
      </c>
      <c r="N79" s="1">
        <v>4</v>
      </c>
      <c r="O79" s="1">
        <v>5</v>
      </c>
      <c r="P79" s="1">
        <v>6</v>
      </c>
      <c r="Q79" s="1">
        <v>7</v>
      </c>
      <c r="R79" s="1">
        <v>8</v>
      </c>
      <c r="S79" s="12">
        <v>9</v>
      </c>
      <c r="T79" s="12" t="s">
        <v>16</v>
      </c>
      <c r="V79" s="17" t="s">
        <v>10</v>
      </c>
      <c r="W79" s="11">
        <v>9</v>
      </c>
      <c r="X79" s="1">
        <v>8</v>
      </c>
      <c r="Y79" s="1">
        <v>7</v>
      </c>
      <c r="Z79" s="1">
        <v>6</v>
      </c>
      <c r="AA79" s="1">
        <v>5</v>
      </c>
      <c r="AB79" s="1">
        <v>4</v>
      </c>
      <c r="AC79" s="1">
        <v>3</v>
      </c>
      <c r="AD79" s="1">
        <v>2</v>
      </c>
      <c r="AE79" s="1">
        <v>1</v>
      </c>
      <c r="AF79" s="1">
        <v>2</v>
      </c>
      <c r="AG79" s="1">
        <v>3</v>
      </c>
      <c r="AH79" s="1">
        <v>4</v>
      </c>
      <c r="AI79" s="1">
        <v>5</v>
      </c>
      <c r="AJ79" s="1">
        <v>6</v>
      </c>
      <c r="AK79" s="1">
        <v>7</v>
      </c>
      <c r="AL79" s="1">
        <v>8</v>
      </c>
      <c r="AM79" s="36">
        <v>9</v>
      </c>
      <c r="AN79" s="12" t="s">
        <v>16</v>
      </c>
      <c r="AP79" s="17" t="s">
        <v>10</v>
      </c>
      <c r="AQ79" s="11">
        <v>9</v>
      </c>
      <c r="AR79" s="1">
        <v>8</v>
      </c>
      <c r="AS79" s="1">
        <v>7</v>
      </c>
      <c r="AT79" s="1">
        <v>6</v>
      </c>
      <c r="AU79" s="1">
        <v>5</v>
      </c>
      <c r="AV79" s="1">
        <v>4</v>
      </c>
      <c r="AW79" s="1">
        <v>3</v>
      </c>
      <c r="AX79" s="1">
        <v>2</v>
      </c>
      <c r="AY79" s="1">
        <v>1</v>
      </c>
      <c r="AZ79" s="1">
        <v>2</v>
      </c>
      <c r="BA79" s="1">
        <v>3</v>
      </c>
      <c r="BB79" s="33">
        <v>4</v>
      </c>
      <c r="BC79" s="1">
        <v>5</v>
      </c>
      <c r="BD79" s="1">
        <v>6</v>
      </c>
      <c r="BE79" s="1">
        <v>7</v>
      </c>
      <c r="BF79" s="1">
        <v>8</v>
      </c>
      <c r="BG79" s="12">
        <v>9</v>
      </c>
      <c r="BH79" s="12" t="s">
        <v>16</v>
      </c>
    </row>
    <row r="80" spans="2:60" x14ac:dyDescent="0.5">
      <c r="B80" s="17" t="s">
        <v>10</v>
      </c>
      <c r="C80" s="11">
        <v>9</v>
      </c>
      <c r="D80" s="1">
        <v>8</v>
      </c>
      <c r="E80" s="1">
        <v>7</v>
      </c>
      <c r="F80" s="1">
        <v>6</v>
      </c>
      <c r="G80" s="1">
        <v>5</v>
      </c>
      <c r="H80" s="1">
        <v>4</v>
      </c>
      <c r="I80" s="1">
        <v>3</v>
      </c>
      <c r="J80" s="1">
        <v>2</v>
      </c>
      <c r="K80" s="33">
        <v>1</v>
      </c>
      <c r="L80" s="1">
        <v>2</v>
      </c>
      <c r="M80" s="1">
        <v>3</v>
      </c>
      <c r="N80" s="1">
        <v>4</v>
      </c>
      <c r="O80" s="1">
        <v>5</v>
      </c>
      <c r="P80" s="1">
        <v>6</v>
      </c>
      <c r="Q80" s="1">
        <v>7</v>
      </c>
      <c r="R80" s="1">
        <v>8</v>
      </c>
      <c r="S80" s="12">
        <v>9</v>
      </c>
      <c r="T80" s="12" t="s">
        <v>17</v>
      </c>
      <c r="V80" s="8" t="s">
        <v>10</v>
      </c>
      <c r="W80" s="9">
        <v>9</v>
      </c>
      <c r="X80" s="26">
        <v>8</v>
      </c>
      <c r="Y80" s="26">
        <v>7</v>
      </c>
      <c r="Z80" s="26">
        <v>6</v>
      </c>
      <c r="AA80" s="26">
        <v>5</v>
      </c>
      <c r="AB80" s="26">
        <v>4</v>
      </c>
      <c r="AC80" s="26">
        <v>3</v>
      </c>
      <c r="AD80" s="26">
        <v>2</v>
      </c>
      <c r="AE80" s="26">
        <v>1</v>
      </c>
      <c r="AF80" s="26">
        <v>2</v>
      </c>
      <c r="AG80" s="26">
        <v>3</v>
      </c>
      <c r="AH80" s="26">
        <v>4</v>
      </c>
      <c r="AI80" s="26">
        <v>5</v>
      </c>
      <c r="AJ80" s="26">
        <v>6</v>
      </c>
      <c r="AK80" s="26">
        <v>7</v>
      </c>
      <c r="AL80" s="26">
        <v>8</v>
      </c>
      <c r="AM80" s="10">
        <v>9</v>
      </c>
      <c r="AN80" s="10" t="s">
        <v>17</v>
      </c>
      <c r="AP80" s="17" t="s">
        <v>10</v>
      </c>
      <c r="AQ80" s="11">
        <v>9</v>
      </c>
      <c r="AR80" s="1">
        <v>8</v>
      </c>
      <c r="AS80" s="1">
        <v>7</v>
      </c>
      <c r="AT80" s="1">
        <v>6</v>
      </c>
      <c r="AU80" s="1">
        <v>5</v>
      </c>
      <c r="AV80" s="1">
        <v>4</v>
      </c>
      <c r="AW80" s="1">
        <v>3</v>
      </c>
      <c r="AX80" s="1">
        <v>2</v>
      </c>
      <c r="AY80" s="1">
        <v>1</v>
      </c>
      <c r="AZ80" s="1">
        <v>2</v>
      </c>
      <c r="BA80" s="1">
        <v>3</v>
      </c>
      <c r="BB80" s="33">
        <v>4</v>
      </c>
      <c r="BC80" s="1">
        <v>5</v>
      </c>
      <c r="BD80" s="1">
        <v>6</v>
      </c>
      <c r="BE80" s="1">
        <v>7</v>
      </c>
      <c r="BF80" s="1">
        <v>8</v>
      </c>
      <c r="BG80" s="12">
        <v>9</v>
      </c>
      <c r="BH80" s="12" t="s">
        <v>17</v>
      </c>
    </row>
    <row r="81" spans="2:60" x14ac:dyDescent="0.5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14">
        <v>3</v>
      </c>
      <c r="J81" s="14">
        <v>2</v>
      </c>
      <c r="K81" s="34">
        <v>1</v>
      </c>
      <c r="L81" s="14">
        <v>2</v>
      </c>
      <c r="M81" s="14">
        <v>3</v>
      </c>
      <c r="N81" s="14">
        <v>4</v>
      </c>
      <c r="O81" s="14">
        <v>5</v>
      </c>
      <c r="P81" s="14">
        <v>6</v>
      </c>
      <c r="Q81" s="14">
        <v>7</v>
      </c>
      <c r="R81" s="14">
        <v>8</v>
      </c>
      <c r="S81" s="15">
        <v>9</v>
      </c>
      <c r="T81" s="15" t="s">
        <v>18</v>
      </c>
      <c r="V81" s="19" t="s">
        <v>10</v>
      </c>
      <c r="W81" s="40">
        <v>9</v>
      </c>
      <c r="X81" s="14">
        <v>8</v>
      </c>
      <c r="Y81" s="14">
        <v>7</v>
      </c>
      <c r="Z81" s="14">
        <v>6</v>
      </c>
      <c r="AA81" s="14">
        <v>5</v>
      </c>
      <c r="AB81" s="14">
        <v>4</v>
      </c>
      <c r="AC81" s="14">
        <v>3</v>
      </c>
      <c r="AD81" s="14">
        <v>2</v>
      </c>
      <c r="AE81" s="14">
        <v>1</v>
      </c>
      <c r="AF81" s="14">
        <v>2</v>
      </c>
      <c r="AG81" s="14">
        <v>3</v>
      </c>
      <c r="AH81" s="14">
        <v>4</v>
      </c>
      <c r="AI81" s="14">
        <v>5</v>
      </c>
      <c r="AJ81" s="14">
        <v>6</v>
      </c>
      <c r="AK81" s="14">
        <v>7</v>
      </c>
      <c r="AL81" s="14">
        <v>8</v>
      </c>
      <c r="AM81" s="15">
        <v>9</v>
      </c>
      <c r="AN81" s="15" t="s">
        <v>18</v>
      </c>
      <c r="AP81" s="19" t="s">
        <v>10</v>
      </c>
      <c r="AQ81" s="13">
        <v>9</v>
      </c>
      <c r="AR81" s="14">
        <v>8</v>
      </c>
      <c r="AS81" s="14">
        <v>7</v>
      </c>
      <c r="AT81" s="14">
        <v>6</v>
      </c>
      <c r="AU81" s="14">
        <v>5</v>
      </c>
      <c r="AV81" s="14">
        <v>4</v>
      </c>
      <c r="AW81" s="14">
        <v>3</v>
      </c>
      <c r="AX81" s="14">
        <v>2</v>
      </c>
      <c r="AY81" s="14">
        <v>1</v>
      </c>
      <c r="AZ81" s="14">
        <v>2</v>
      </c>
      <c r="BA81" s="14">
        <v>3</v>
      </c>
      <c r="BB81" s="14">
        <v>4</v>
      </c>
      <c r="BC81" s="34">
        <v>5</v>
      </c>
      <c r="BD81" s="14">
        <v>6</v>
      </c>
      <c r="BE81" s="14">
        <v>7</v>
      </c>
      <c r="BF81" s="14">
        <v>8</v>
      </c>
      <c r="BG81" s="15">
        <v>9</v>
      </c>
      <c r="BH81" s="15" t="s">
        <v>18</v>
      </c>
    </row>
    <row r="82" spans="2:60" x14ac:dyDescent="0.5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1">
        <v>2</v>
      </c>
      <c r="K82" s="33">
        <v>1</v>
      </c>
      <c r="L82" s="1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1">
        <v>8</v>
      </c>
      <c r="S82" s="12">
        <v>9</v>
      </c>
      <c r="T82" s="12" t="s">
        <v>12</v>
      </c>
      <c r="V82" s="16" t="s">
        <v>11</v>
      </c>
      <c r="W82" s="38">
        <v>9</v>
      </c>
      <c r="X82" s="1">
        <v>8</v>
      </c>
      <c r="Y82" s="1">
        <v>7</v>
      </c>
      <c r="Z82" s="1">
        <v>6</v>
      </c>
      <c r="AA82" s="1">
        <v>5</v>
      </c>
      <c r="AB82" s="1">
        <v>4</v>
      </c>
      <c r="AC82" s="1">
        <v>3</v>
      </c>
      <c r="AD82" s="1">
        <v>2</v>
      </c>
      <c r="AE82" s="1">
        <v>1</v>
      </c>
      <c r="AF82" s="1">
        <v>2</v>
      </c>
      <c r="AG82" s="1">
        <v>3</v>
      </c>
      <c r="AH82" s="1">
        <v>4</v>
      </c>
      <c r="AI82" s="1">
        <v>5</v>
      </c>
      <c r="AJ82" s="1">
        <v>6</v>
      </c>
      <c r="AK82" s="1">
        <v>7</v>
      </c>
      <c r="AL82" s="1">
        <v>8</v>
      </c>
      <c r="AM82" s="12">
        <v>9</v>
      </c>
      <c r="AN82" s="12" t="s">
        <v>12</v>
      </c>
      <c r="AP82" s="16" t="s">
        <v>11</v>
      </c>
      <c r="AQ82" s="11">
        <v>9</v>
      </c>
      <c r="AR82" s="1">
        <v>8</v>
      </c>
      <c r="AS82" s="1">
        <v>7</v>
      </c>
      <c r="AT82" s="1">
        <v>6</v>
      </c>
      <c r="AU82" s="1">
        <v>5</v>
      </c>
      <c r="AV82" s="1">
        <v>4</v>
      </c>
      <c r="AW82" s="1">
        <v>3</v>
      </c>
      <c r="AX82" s="1">
        <v>2</v>
      </c>
      <c r="AY82" s="33">
        <v>1</v>
      </c>
      <c r="AZ82" s="1">
        <v>2</v>
      </c>
      <c r="BA82" s="1">
        <v>3</v>
      </c>
      <c r="BB82" s="1">
        <v>4</v>
      </c>
      <c r="BC82" s="1">
        <v>5</v>
      </c>
      <c r="BD82" s="1">
        <v>6</v>
      </c>
      <c r="BE82" s="1">
        <v>7</v>
      </c>
      <c r="BF82" s="1">
        <v>8</v>
      </c>
      <c r="BG82" s="12">
        <v>9</v>
      </c>
      <c r="BH82" s="12" t="s">
        <v>12</v>
      </c>
    </row>
    <row r="83" spans="2:60" x14ac:dyDescent="0.5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1">
        <v>2</v>
      </c>
      <c r="K83" s="33">
        <v>1</v>
      </c>
      <c r="L83" s="1">
        <v>2</v>
      </c>
      <c r="M83" s="1">
        <v>3</v>
      </c>
      <c r="N83" s="1">
        <v>4</v>
      </c>
      <c r="O83" s="1">
        <v>5</v>
      </c>
      <c r="P83" s="1">
        <v>6</v>
      </c>
      <c r="Q83" s="1">
        <v>7</v>
      </c>
      <c r="R83" s="1">
        <v>8</v>
      </c>
      <c r="S83" s="12">
        <v>9</v>
      </c>
      <c r="T83" s="12" t="s">
        <v>13</v>
      </c>
      <c r="V83" s="17" t="s">
        <v>11</v>
      </c>
      <c r="W83" s="11">
        <v>9</v>
      </c>
      <c r="X83" s="1">
        <v>8</v>
      </c>
      <c r="Y83" s="1">
        <v>7</v>
      </c>
      <c r="Z83" s="1">
        <v>6</v>
      </c>
      <c r="AA83" s="1">
        <v>5</v>
      </c>
      <c r="AB83" s="1">
        <v>4</v>
      </c>
      <c r="AC83" s="1">
        <v>3</v>
      </c>
      <c r="AD83" s="1">
        <v>2</v>
      </c>
      <c r="AE83" s="1">
        <v>1</v>
      </c>
      <c r="AF83" s="1">
        <v>2</v>
      </c>
      <c r="AG83" s="1">
        <v>3</v>
      </c>
      <c r="AH83" s="1">
        <v>4</v>
      </c>
      <c r="AI83" s="1">
        <v>5</v>
      </c>
      <c r="AJ83" s="1">
        <v>6</v>
      </c>
      <c r="AK83" s="1">
        <v>7</v>
      </c>
      <c r="AL83" s="1">
        <v>8</v>
      </c>
      <c r="AM83" s="36">
        <v>9</v>
      </c>
      <c r="AN83" s="12" t="s">
        <v>13</v>
      </c>
      <c r="AP83" s="17" t="s">
        <v>11</v>
      </c>
      <c r="AQ83" s="11">
        <v>9</v>
      </c>
      <c r="AR83" s="1">
        <v>8</v>
      </c>
      <c r="AS83" s="1">
        <v>7</v>
      </c>
      <c r="AT83" s="1">
        <v>6</v>
      </c>
      <c r="AU83" s="1">
        <v>5</v>
      </c>
      <c r="AV83" s="1">
        <v>4</v>
      </c>
      <c r="AW83" s="1">
        <v>3</v>
      </c>
      <c r="AX83" s="1">
        <v>2</v>
      </c>
      <c r="AY83" s="1">
        <v>1</v>
      </c>
      <c r="AZ83" s="1">
        <v>2</v>
      </c>
      <c r="BA83" s="1">
        <v>3</v>
      </c>
      <c r="BB83" s="33">
        <v>4</v>
      </c>
      <c r="BC83" s="1">
        <v>5</v>
      </c>
      <c r="BD83" s="1">
        <v>6</v>
      </c>
      <c r="BE83" s="1">
        <v>7</v>
      </c>
      <c r="BF83" s="1">
        <v>8</v>
      </c>
      <c r="BG83" s="12">
        <v>9</v>
      </c>
      <c r="BH83" s="12" t="s">
        <v>13</v>
      </c>
    </row>
    <row r="84" spans="2:60" x14ac:dyDescent="0.5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1">
        <v>2</v>
      </c>
      <c r="K84" s="33">
        <v>1</v>
      </c>
      <c r="L84" s="1">
        <v>2</v>
      </c>
      <c r="M84" s="1">
        <v>3</v>
      </c>
      <c r="N84" s="1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  <c r="V84" s="17" t="s">
        <v>11</v>
      </c>
      <c r="W84" s="11">
        <v>9</v>
      </c>
      <c r="X84" s="1">
        <v>8</v>
      </c>
      <c r="Y84" s="1">
        <v>7</v>
      </c>
      <c r="Z84" s="1">
        <v>6</v>
      </c>
      <c r="AA84" s="1">
        <v>5</v>
      </c>
      <c r="AB84" s="1">
        <v>4</v>
      </c>
      <c r="AC84" s="1">
        <v>3</v>
      </c>
      <c r="AD84" s="1">
        <v>2</v>
      </c>
      <c r="AE84" s="1">
        <v>1</v>
      </c>
      <c r="AF84" s="1">
        <v>2</v>
      </c>
      <c r="AG84" s="1">
        <v>3</v>
      </c>
      <c r="AH84" s="1">
        <v>4</v>
      </c>
      <c r="AI84" s="1">
        <v>5</v>
      </c>
      <c r="AJ84" s="1">
        <v>6</v>
      </c>
      <c r="AK84" s="1">
        <v>7</v>
      </c>
      <c r="AL84" s="1">
        <v>8</v>
      </c>
      <c r="AM84" s="36">
        <v>9</v>
      </c>
      <c r="AN84" s="12" t="s">
        <v>14</v>
      </c>
      <c r="AP84" s="17" t="s">
        <v>11</v>
      </c>
      <c r="AQ84" s="11">
        <v>9</v>
      </c>
      <c r="AR84" s="1">
        <v>8</v>
      </c>
      <c r="AS84" s="1">
        <v>7</v>
      </c>
      <c r="AT84" s="1">
        <v>6</v>
      </c>
      <c r="AU84" s="1">
        <v>5</v>
      </c>
      <c r="AV84" s="1">
        <v>4</v>
      </c>
      <c r="AW84" s="1">
        <v>3</v>
      </c>
      <c r="AX84" s="1">
        <v>2</v>
      </c>
      <c r="AY84" s="1">
        <v>1</v>
      </c>
      <c r="AZ84" s="1">
        <v>2</v>
      </c>
      <c r="BA84" s="1">
        <v>3</v>
      </c>
      <c r="BB84" s="1">
        <v>4</v>
      </c>
      <c r="BC84" s="1">
        <v>5</v>
      </c>
      <c r="BD84" s="33">
        <v>6</v>
      </c>
      <c r="BE84" s="1">
        <v>7</v>
      </c>
      <c r="BF84" s="1">
        <v>8</v>
      </c>
      <c r="BG84" s="12">
        <v>9</v>
      </c>
      <c r="BH84" s="12" t="s">
        <v>14</v>
      </c>
    </row>
    <row r="85" spans="2:60" x14ac:dyDescent="0.5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1">
        <v>2</v>
      </c>
      <c r="K85" s="33">
        <v>1</v>
      </c>
      <c r="L85" s="1">
        <v>2</v>
      </c>
      <c r="M85" s="1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  <c r="V85" s="17" t="s">
        <v>11</v>
      </c>
      <c r="W85" s="11">
        <v>9</v>
      </c>
      <c r="X85" s="1">
        <v>8</v>
      </c>
      <c r="Y85" s="1">
        <v>7</v>
      </c>
      <c r="Z85" s="1">
        <v>6</v>
      </c>
      <c r="AA85" s="1">
        <v>5</v>
      </c>
      <c r="AB85" s="1">
        <v>4</v>
      </c>
      <c r="AC85" s="1">
        <v>3</v>
      </c>
      <c r="AD85" s="1">
        <v>2</v>
      </c>
      <c r="AE85" s="1">
        <v>1</v>
      </c>
      <c r="AF85" s="1">
        <v>2</v>
      </c>
      <c r="AG85" s="1">
        <v>3</v>
      </c>
      <c r="AH85" s="1">
        <v>4</v>
      </c>
      <c r="AI85" s="1">
        <v>5</v>
      </c>
      <c r="AJ85" s="1">
        <v>6</v>
      </c>
      <c r="AK85" s="1">
        <v>7</v>
      </c>
      <c r="AL85" s="1">
        <v>8</v>
      </c>
      <c r="AM85" s="36">
        <v>9</v>
      </c>
      <c r="AN85" s="12" t="s">
        <v>15</v>
      </c>
      <c r="AP85" s="17" t="s">
        <v>11</v>
      </c>
      <c r="AQ85" s="11">
        <v>9</v>
      </c>
      <c r="AR85" s="1">
        <v>8</v>
      </c>
      <c r="AS85" s="1">
        <v>7</v>
      </c>
      <c r="AT85" s="1">
        <v>6</v>
      </c>
      <c r="AU85" s="1">
        <v>5</v>
      </c>
      <c r="AV85" s="1">
        <v>4</v>
      </c>
      <c r="AW85" s="1">
        <v>3</v>
      </c>
      <c r="AX85" s="1">
        <v>2</v>
      </c>
      <c r="AY85" s="1">
        <v>1</v>
      </c>
      <c r="AZ85" s="1">
        <v>2</v>
      </c>
      <c r="BA85" s="1">
        <v>3</v>
      </c>
      <c r="BB85" s="1">
        <v>4</v>
      </c>
      <c r="BC85" s="33">
        <v>5</v>
      </c>
      <c r="BD85" s="1">
        <v>6</v>
      </c>
      <c r="BE85" s="1">
        <v>7</v>
      </c>
      <c r="BF85" s="1">
        <v>8</v>
      </c>
      <c r="BG85" s="12">
        <v>9</v>
      </c>
      <c r="BH85" s="12" t="s">
        <v>15</v>
      </c>
    </row>
    <row r="86" spans="2:60" x14ac:dyDescent="0.5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33">
        <v>1</v>
      </c>
      <c r="L86" s="1">
        <v>2</v>
      </c>
      <c r="M86" s="1">
        <v>3</v>
      </c>
      <c r="N86" s="1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  <c r="V86" s="17" t="s">
        <v>11</v>
      </c>
      <c r="W86" s="11">
        <v>9</v>
      </c>
      <c r="X86" s="1">
        <v>8</v>
      </c>
      <c r="Y86" s="1">
        <v>7</v>
      </c>
      <c r="Z86" s="1">
        <v>6</v>
      </c>
      <c r="AA86" s="1">
        <v>5</v>
      </c>
      <c r="AB86" s="1">
        <v>4</v>
      </c>
      <c r="AC86" s="1">
        <v>3</v>
      </c>
      <c r="AD86" s="1">
        <v>2</v>
      </c>
      <c r="AE86" s="1">
        <v>1</v>
      </c>
      <c r="AF86" s="1">
        <v>2</v>
      </c>
      <c r="AG86" s="1">
        <v>3</v>
      </c>
      <c r="AH86" s="1">
        <v>4</v>
      </c>
      <c r="AI86" s="1">
        <v>5</v>
      </c>
      <c r="AJ86" s="1">
        <v>6</v>
      </c>
      <c r="AK86" s="1">
        <v>7</v>
      </c>
      <c r="AL86" s="1">
        <v>8</v>
      </c>
      <c r="AM86" s="36">
        <v>9</v>
      </c>
      <c r="AN86" s="12" t="s">
        <v>16</v>
      </c>
      <c r="AP86" s="17" t="s">
        <v>11</v>
      </c>
      <c r="AQ86" s="11">
        <v>9</v>
      </c>
      <c r="AR86" s="1">
        <v>8</v>
      </c>
      <c r="AS86" s="1">
        <v>7</v>
      </c>
      <c r="AT86" s="1">
        <v>6</v>
      </c>
      <c r="AU86" s="1">
        <v>5</v>
      </c>
      <c r="AV86" s="1">
        <v>4</v>
      </c>
      <c r="AW86" s="1">
        <v>3</v>
      </c>
      <c r="AX86" s="1">
        <v>2</v>
      </c>
      <c r="AY86" s="1">
        <v>1</v>
      </c>
      <c r="AZ86" s="1">
        <v>2</v>
      </c>
      <c r="BA86" s="1">
        <v>3</v>
      </c>
      <c r="BB86" s="33">
        <v>4</v>
      </c>
      <c r="BC86" s="1">
        <v>5</v>
      </c>
      <c r="BD86" s="1">
        <v>6</v>
      </c>
      <c r="BE86" s="1">
        <v>7</v>
      </c>
      <c r="BF86" s="1">
        <v>8</v>
      </c>
      <c r="BG86" s="12">
        <v>9</v>
      </c>
      <c r="BH86" s="12" t="s">
        <v>16</v>
      </c>
    </row>
    <row r="87" spans="2:60" x14ac:dyDescent="0.5">
      <c r="B87" s="17" t="s">
        <v>11</v>
      </c>
      <c r="C87" s="11">
        <v>9</v>
      </c>
      <c r="D87" s="1">
        <v>8</v>
      </c>
      <c r="E87" s="1">
        <v>7</v>
      </c>
      <c r="F87" s="1">
        <v>6</v>
      </c>
      <c r="G87" s="1">
        <v>5</v>
      </c>
      <c r="H87" s="1">
        <v>4</v>
      </c>
      <c r="I87" s="1">
        <v>3</v>
      </c>
      <c r="J87" s="1">
        <v>2</v>
      </c>
      <c r="K87" s="33">
        <v>1</v>
      </c>
      <c r="L87" s="1">
        <v>2</v>
      </c>
      <c r="M87" s="1">
        <v>3</v>
      </c>
      <c r="N87" s="1">
        <v>4</v>
      </c>
      <c r="O87" s="1">
        <v>5</v>
      </c>
      <c r="P87" s="1">
        <v>6</v>
      </c>
      <c r="Q87" s="1">
        <v>7</v>
      </c>
      <c r="R87" s="1">
        <v>8</v>
      </c>
      <c r="S87" s="12">
        <v>9</v>
      </c>
      <c r="T87" s="12" t="s">
        <v>17</v>
      </c>
      <c r="V87" s="8" t="s">
        <v>11</v>
      </c>
      <c r="W87" s="9">
        <v>9</v>
      </c>
      <c r="X87" s="26">
        <v>8</v>
      </c>
      <c r="Y87" s="26">
        <v>7</v>
      </c>
      <c r="Z87" s="26">
        <v>6</v>
      </c>
      <c r="AA87" s="26">
        <v>5</v>
      </c>
      <c r="AB87" s="26">
        <v>4</v>
      </c>
      <c r="AC87" s="26">
        <v>3</v>
      </c>
      <c r="AD87" s="26">
        <v>2</v>
      </c>
      <c r="AE87" s="26">
        <v>1</v>
      </c>
      <c r="AF87" s="26">
        <v>2</v>
      </c>
      <c r="AG87" s="26">
        <v>3</v>
      </c>
      <c r="AH87" s="26">
        <v>4</v>
      </c>
      <c r="AI87" s="26">
        <v>5</v>
      </c>
      <c r="AJ87" s="26">
        <v>6</v>
      </c>
      <c r="AK87" s="26">
        <v>7</v>
      </c>
      <c r="AL87" s="26">
        <v>8</v>
      </c>
      <c r="AM87" s="10">
        <v>9</v>
      </c>
      <c r="AN87" s="10" t="s">
        <v>17</v>
      </c>
      <c r="AP87" s="17" t="s">
        <v>11</v>
      </c>
      <c r="AQ87" s="11">
        <v>9</v>
      </c>
      <c r="AR87" s="1">
        <v>8</v>
      </c>
      <c r="AS87" s="1">
        <v>7</v>
      </c>
      <c r="AT87" s="1">
        <v>6</v>
      </c>
      <c r="AU87" s="1">
        <v>5</v>
      </c>
      <c r="AV87" s="1">
        <v>4</v>
      </c>
      <c r="AW87" s="1">
        <v>3</v>
      </c>
      <c r="AX87" s="1">
        <v>2</v>
      </c>
      <c r="AY87" s="1">
        <v>1</v>
      </c>
      <c r="AZ87" s="1">
        <v>2</v>
      </c>
      <c r="BA87" s="1">
        <v>3</v>
      </c>
      <c r="BB87" s="33">
        <v>4</v>
      </c>
      <c r="BC87" s="1">
        <v>5</v>
      </c>
      <c r="BD87" s="1">
        <v>6</v>
      </c>
      <c r="BE87" s="1">
        <v>7</v>
      </c>
      <c r="BF87" s="1">
        <v>8</v>
      </c>
      <c r="BG87" s="12">
        <v>9</v>
      </c>
      <c r="BH87" s="12" t="s">
        <v>17</v>
      </c>
    </row>
    <row r="88" spans="2:60" x14ac:dyDescent="0.5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14">
        <v>3</v>
      </c>
      <c r="J88" s="14">
        <v>2</v>
      </c>
      <c r="K88" s="34">
        <v>1</v>
      </c>
      <c r="L88" s="14">
        <v>2</v>
      </c>
      <c r="M88" s="14">
        <v>3</v>
      </c>
      <c r="N88" s="14">
        <v>4</v>
      </c>
      <c r="O88" s="14">
        <v>5</v>
      </c>
      <c r="P88" s="14">
        <v>6</v>
      </c>
      <c r="Q88" s="14">
        <v>7</v>
      </c>
      <c r="R88" s="14">
        <v>8</v>
      </c>
      <c r="S88" s="15">
        <v>9</v>
      </c>
      <c r="T88" s="15" t="s">
        <v>18</v>
      </c>
      <c r="V88" s="19" t="s">
        <v>11</v>
      </c>
      <c r="W88" s="13">
        <v>9</v>
      </c>
      <c r="X88" s="14">
        <v>8</v>
      </c>
      <c r="Y88" s="14">
        <v>7</v>
      </c>
      <c r="Z88" s="14">
        <v>6</v>
      </c>
      <c r="AA88" s="14">
        <v>5</v>
      </c>
      <c r="AB88" s="14">
        <v>4</v>
      </c>
      <c r="AC88" s="14">
        <v>3</v>
      </c>
      <c r="AD88" s="14">
        <v>2</v>
      </c>
      <c r="AE88" s="14">
        <v>1</v>
      </c>
      <c r="AF88" s="14">
        <v>2</v>
      </c>
      <c r="AG88" s="14">
        <v>3</v>
      </c>
      <c r="AH88" s="14">
        <v>4</v>
      </c>
      <c r="AI88" s="14">
        <v>5</v>
      </c>
      <c r="AJ88" s="14">
        <v>6</v>
      </c>
      <c r="AK88" s="14">
        <v>7</v>
      </c>
      <c r="AL88" s="14">
        <v>8</v>
      </c>
      <c r="AM88" s="37">
        <v>9</v>
      </c>
      <c r="AN88" s="15" t="s">
        <v>18</v>
      </c>
      <c r="AP88" s="19" t="s">
        <v>11</v>
      </c>
      <c r="AQ88" s="13">
        <v>9</v>
      </c>
      <c r="AR88" s="14">
        <v>8</v>
      </c>
      <c r="AS88" s="14">
        <v>7</v>
      </c>
      <c r="AT88" s="14">
        <v>6</v>
      </c>
      <c r="AU88" s="14">
        <v>5</v>
      </c>
      <c r="AV88" s="14">
        <v>4</v>
      </c>
      <c r="AW88" s="14">
        <v>3</v>
      </c>
      <c r="AX88" s="14">
        <v>2</v>
      </c>
      <c r="AY88" s="14">
        <v>1</v>
      </c>
      <c r="AZ88" s="14">
        <v>2</v>
      </c>
      <c r="BA88" s="14">
        <v>3</v>
      </c>
      <c r="BB88" s="14">
        <v>4</v>
      </c>
      <c r="BC88" s="34">
        <v>5</v>
      </c>
      <c r="BD88" s="14">
        <v>6</v>
      </c>
      <c r="BE88" s="14">
        <v>7</v>
      </c>
      <c r="BF88" s="14">
        <v>8</v>
      </c>
      <c r="BG88" s="15">
        <v>9</v>
      </c>
      <c r="BH88" s="15" t="s">
        <v>18</v>
      </c>
    </row>
    <row r="89" spans="2:60" x14ac:dyDescent="0.5">
      <c r="B89" s="16" t="s">
        <v>12</v>
      </c>
      <c r="C89" s="11">
        <v>9</v>
      </c>
      <c r="D89" s="1">
        <v>8</v>
      </c>
      <c r="E89" s="1">
        <v>7</v>
      </c>
      <c r="F89" s="1">
        <v>6</v>
      </c>
      <c r="G89" s="1">
        <v>5</v>
      </c>
      <c r="H89" s="1">
        <v>4</v>
      </c>
      <c r="I89" s="1">
        <v>3</v>
      </c>
      <c r="J89" s="1">
        <v>2</v>
      </c>
      <c r="K89" s="33">
        <v>1</v>
      </c>
      <c r="L89" s="1">
        <v>2</v>
      </c>
      <c r="M89" s="1">
        <v>3</v>
      </c>
      <c r="N89" s="1">
        <v>4</v>
      </c>
      <c r="O89" s="1">
        <v>5</v>
      </c>
      <c r="P89" s="1">
        <v>6</v>
      </c>
      <c r="Q89" s="1">
        <v>7</v>
      </c>
      <c r="R89" s="1">
        <v>8</v>
      </c>
      <c r="S89" s="12">
        <v>9</v>
      </c>
      <c r="T89" s="12" t="s">
        <v>13</v>
      </c>
      <c r="V89" s="16" t="s">
        <v>12</v>
      </c>
      <c r="W89" s="11">
        <v>9</v>
      </c>
      <c r="X89" s="1">
        <v>8</v>
      </c>
      <c r="Y89" s="1">
        <v>7</v>
      </c>
      <c r="Z89" s="1">
        <v>6</v>
      </c>
      <c r="AA89" s="1">
        <v>5</v>
      </c>
      <c r="AB89" s="1">
        <v>4</v>
      </c>
      <c r="AC89" s="1">
        <v>3</v>
      </c>
      <c r="AD89" s="1">
        <v>2</v>
      </c>
      <c r="AE89" s="1">
        <v>1</v>
      </c>
      <c r="AF89" s="1">
        <v>2</v>
      </c>
      <c r="AG89" s="1">
        <v>3</v>
      </c>
      <c r="AH89" s="1">
        <v>4</v>
      </c>
      <c r="AI89" s="1">
        <v>5</v>
      </c>
      <c r="AJ89" s="1">
        <v>6</v>
      </c>
      <c r="AK89" s="1">
        <v>7</v>
      </c>
      <c r="AL89" s="1">
        <v>8</v>
      </c>
      <c r="AM89" s="36">
        <v>9</v>
      </c>
      <c r="AN89" s="12" t="s">
        <v>13</v>
      </c>
      <c r="AP89" s="16" t="s">
        <v>12</v>
      </c>
      <c r="AQ89" s="11">
        <v>9</v>
      </c>
      <c r="AR89" s="1">
        <v>8</v>
      </c>
      <c r="AS89" s="1">
        <v>7</v>
      </c>
      <c r="AT89" s="1">
        <v>6</v>
      </c>
      <c r="AU89" s="1">
        <v>5</v>
      </c>
      <c r="AV89" s="1">
        <v>4</v>
      </c>
      <c r="AW89" s="1">
        <v>3</v>
      </c>
      <c r="AX89" s="1">
        <v>2</v>
      </c>
      <c r="AY89" s="1">
        <v>1</v>
      </c>
      <c r="AZ89" s="1">
        <v>2</v>
      </c>
      <c r="BA89" s="1">
        <v>3</v>
      </c>
      <c r="BB89" s="33">
        <v>4</v>
      </c>
      <c r="BC89" s="1">
        <v>5</v>
      </c>
      <c r="BD89" s="1">
        <v>6</v>
      </c>
      <c r="BE89" s="1">
        <v>7</v>
      </c>
      <c r="BF89" s="1">
        <v>8</v>
      </c>
      <c r="BG89" s="12">
        <v>9</v>
      </c>
      <c r="BH89" s="12" t="s">
        <v>13</v>
      </c>
    </row>
    <row r="90" spans="2:60" x14ac:dyDescent="0.5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1">
        <v>3</v>
      </c>
      <c r="J90" s="1">
        <v>2</v>
      </c>
      <c r="K90" s="33">
        <v>1</v>
      </c>
      <c r="L90" s="1">
        <v>2</v>
      </c>
      <c r="M90" s="1">
        <v>3</v>
      </c>
      <c r="N90" s="1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  <c r="V90" s="17" t="s">
        <v>12</v>
      </c>
      <c r="W90" s="11">
        <v>9</v>
      </c>
      <c r="X90" s="1">
        <v>8</v>
      </c>
      <c r="Y90" s="1">
        <v>7</v>
      </c>
      <c r="Z90" s="1">
        <v>6</v>
      </c>
      <c r="AA90" s="1">
        <v>5</v>
      </c>
      <c r="AB90" s="1">
        <v>4</v>
      </c>
      <c r="AC90" s="1">
        <v>3</v>
      </c>
      <c r="AD90" s="1">
        <v>2</v>
      </c>
      <c r="AE90" s="1">
        <v>1</v>
      </c>
      <c r="AF90" s="1">
        <v>2</v>
      </c>
      <c r="AG90" s="1">
        <v>3</v>
      </c>
      <c r="AH90" s="1">
        <v>4</v>
      </c>
      <c r="AI90" s="1">
        <v>5</v>
      </c>
      <c r="AJ90" s="1">
        <v>6</v>
      </c>
      <c r="AK90" s="1">
        <v>7</v>
      </c>
      <c r="AL90" s="1">
        <v>8</v>
      </c>
      <c r="AM90" s="36">
        <v>9</v>
      </c>
      <c r="AN90" s="12" t="s">
        <v>14</v>
      </c>
      <c r="AP90" s="17" t="s">
        <v>12</v>
      </c>
      <c r="AQ90" s="11">
        <v>9</v>
      </c>
      <c r="AR90" s="1">
        <v>8</v>
      </c>
      <c r="AS90" s="1">
        <v>7</v>
      </c>
      <c r="AT90" s="1">
        <v>6</v>
      </c>
      <c r="AU90" s="1">
        <v>5</v>
      </c>
      <c r="AV90" s="1">
        <v>4</v>
      </c>
      <c r="AW90" s="1">
        <v>3</v>
      </c>
      <c r="AX90" s="1">
        <v>2</v>
      </c>
      <c r="AY90" s="1">
        <v>1</v>
      </c>
      <c r="AZ90" s="1">
        <v>2</v>
      </c>
      <c r="BA90" s="1">
        <v>3</v>
      </c>
      <c r="BB90" s="1">
        <v>4</v>
      </c>
      <c r="BC90" s="1">
        <v>5</v>
      </c>
      <c r="BD90" s="33">
        <v>6</v>
      </c>
      <c r="BE90" s="1">
        <v>7</v>
      </c>
      <c r="BF90" s="1">
        <v>8</v>
      </c>
      <c r="BG90" s="12">
        <v>9</v>
      </c>
      <c r="BH90" s="12" t="s">
        <v>14</v>
      </c>
    </row>
    <row r="91" spans="2:60" x14ac:dyDescent="0.5">
      <c r="B91" s="17" t="s">
        <v>12</v>
      </c>
      <c r="C91" s="11">
        <v>9</v>
      </c>
      <c r="D91" s="1">
        <v>8</v>
      </c>
      <c r="E91" s="1">
        <v>7</v>
      </c>
      <c r="F91" s="1">
        <v>6</v>
      </c>
      <c r="G91" s="1">
        <v>5</v>
      </c>
      <c r="H91" s="1">
        <v>4</v>
      </c>
      <c r="I91" s="1">
        <v>3</v>
      </c>
      <c r="J91" s="1">
        <v>2</v>
      </c>
      <c r="K91" s="33">
        <v>1</v>
      </c>
      <c r="L91" s="1">
        <v>2</v>
      </c>
      <c r="M91" s="1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  <c r="V91" s="17" t="s">
        <v>12</v>
      </c>
      <c r="W91" s="11">
        <v>9</v>
      </c>
      <c r="X91" s="1">
        <v>8</v>
      </c>
      <c r="Y91" s="1">
        <v>7</v>
      </c>
      <c r="Z91" s="1">
        <v>6</v>
      </c>
      <c r="AA91" s="1">
        <v>5</v>
      </c>
      <c r="AB91" s="1">
        <v>4</v>
      </c>
      <c r="AC91" s="1">
        <v>3</v>
      </c>
      <c r="AD91" s="1">
        <v>2</v>
      </c>
      <c r="AE91" s="1">
        <v>1</v>
      </c>
      <c r="AF91" s="1">
        <v>2</v>
      </c>
      <c r="AG91" s="1">
        <v>3</v>
      </c>
      <c r="AH91" s="1">
        <v>4</v>
      </c>
      <c r="AI91" s="1">
        <v>5</v>
      </c>
      <c r="AJ91" s="1">
        <v>6</v>
      </c>
      <c r="AK91" s="1">
        <v>7</v>
      </c>
      <c r="AL91" s="1">
        <v>8</v>
      </c>
      <c r="AM91" s="36">
        <v>9</v>
      </c>
      <c r="AN91" s="12" t="s">
        <v>15</v>
      </c>
      <c r="AP91" s="17" t="s">
        <v>12</v>
      </c>
      <c r="AQ91" s="11">
        <v>9</v>
      </c>
      <c r="AR91" s="1">
        <v>8</v>
      </c>
      <c r="AS91" s="1">
        <v>7</v>
      </c>
      <c r="AT91" s="1">
        <v>6</v>
      </c>
      <c r="AU91" s="1">
        <v>5</v>
      </c>
      <c r="AV91" s="1">
        <v>4</v>
      </c>
      <c r="AW91" s="1">
        <v>3</v>
      </c>
      <c r="AX91" s="1">
        <v>2</v>
      </c>
      <c r="AY91" s="1">
        <v>1</v>
      </c>
      <c r="AZ91" s="1">
        <v>2</v>
      </c>
      <c r="BA91" s="1">
        <v>3</v>
      </c>
      <c r="BB91" s="1">
        <v>4</v>
      </c>
      <c r="BC91" s="33">
        <v>5</v>
      </c>
      <c r="BD91" s="1">
        <v>6</v>
      </c>
      <c r="BE91" s="1">
        <v>7</v>
      </c>
      <c r="BF91" s="1">
        <v>8</v>
      </c>
      <c r="BG91" s="12">
        <v>9</v>
      </c>
      <c r="BH91" s="12" t="s">
        <v>15</v>
      </c>
    </row>
    <row r="92" spans="2:60" x14ac:dyDescent="0.5">
      <c r="B92" s="17" t="s">
        <v>12</v>
      </c>
      <c r="C92" s="11">
        <v>9</v>
      </c>
      <c r="D92" s="1">
        <v>8</v>
      </c>
      <c r="E92" s="1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33">
        <v>1</v>
      </c>
      <c r="L92" s="1">
        <v>2</v>
      </c>
      <c r="M92" s="1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  <c r="V92" s="17" t="s">
        <v>12</v>
      </c>
      <c r="W92" s="11">
        <v>9</v>
      </c>
      <c r="X92" s="1">
        <v>8</v>
      </c>
      <c r="Y92" s="1">
        <v>7</v>
      </c>
      <c r="Z92" s="1">
        <v>6</v>
      </c>
      <c r="AA92" s="1">
        <v>5</v>
      </c>
      <c r="AB92" s="1">
        <v>4</v>
      </c>
      <c r="AC92" s="1">
        <v>3</v>
      </c>
      <c r="AD92" s="1">
        <v>2</v>
      </c>
      <c r="AE92" s="1">
        <v>1</v>
      </c>
      <c r="AF92" s="1">
        <v>2</v>
      </c>
      <c r="AG92" s="1">
        <v>3</v>
      </c>
      <c r="AH92" s="1">
        <v>4</v>
      </c>
      <c r="AI92" s="1">
        <v>5</v>
      </c>
      <c r="AJ92" s="1">
        <v>6</v>
      </c>
      <c r="AK92" s="1">
        <v>7</v>
      </c>
      <c r="AL92" s="1">
        <v>8</v>
      </c>
      <c r="AM92" s="36">
        <v>9</v>
      </c>
      <c r="AN92" s="12" t="s">
        <v>16</v>
      </c>
      <c r="AP92" s="17" t="s">
        <v>12</v>
      </c>
      <c r="AQ92" s="11">
        <v>9</v>
      </c>
      <c r="AR92" s="1">
        <v>8</v>
      </c>
      <c r="AS92" s="1">
        <v>7</v>
      </c>
      <c r="AT92" s="1">
        <v>6</v>
      </c>
      <c r="AU92" s="1">
        <v>5</v>
      </c>
      <c r="AV92" s="1">
        <v>4</v>
      </c>
      <c r="AW92" s="1">
        <v>3</v>
      </c>
      <c r="AX92" s="1">
        <v>2</v>
      </c>
      <c r="AY92" s="1">
        <v>1</v>
      </c>
      <c r="AZ92" s="1">
        <v>2</v>
      </c>
      <c r="BA92" s="1">
        <v>3</v>
      </c>
      <c r="BB92" s="33">
        <v>4</v>
      </c>
      <c r="BC92" s="1">
        <v>5</v>
      </c>
      <c r="BD92" s="1">
        <v>6</v>
      </c>
      <c r="BE92" s="1">
        <v>7</v>
      </c>
      <c r="BF92" s="1">
        <v>8</v>
      </c>
      <c r="BG92" s="12">
        <v>9</v>
      </c>
      <c r="BH92" s="12" t="s">
        <v>16</v>
      </c>
    </row>
    <row r="93" spans="2:60" x14ac:dyDescent="0.5">
      <c r="B93" s="17" t="s">
        <v>12</v>
      </c>
      <c r="C93" s="11">
        <v>9</v>
      </c>
      <c r="D93" s="1">
        <v>8</v>
      </c>
      <c r="E93" s="1">
        <v>7</v>
      </c>
      <c r="F93" s="1">
        <v>6</v>
      </c>
      <c r="G93" s="1">
        <v>5</v>
      </c>
      <c r="H93" s="1">
        <v>4</v>
      </c>
      <c r="I93" s="1">
        <v>3</v>
      </c>
      <c r="J93" s="1">
        <v>2</v>
      </c>
      <c r="K93" s="33">
        <v>1</v>
      </c>
      <c r="L93" s="1">
        <v>2</v>
      </c>
      <c r="M93" s="1">
        <v>3</v>
      </c>
      <c r="N93" s="1">
        <v>4</v>
      </c>
      <c r="O93" s="1">
        <v>5</v>
      </c>
      <c r="P93" s="1">
        <v>6</v>
      </c>
      <c r="Q93" s="1">
        <v>7</v>
      </c>
      <c r="R93" s="1">
        <v>8</v>
      </c>
      <c r="S93" s="12">
        <v>9</v>
      </c>
      <c r="T93" s="12" t="s">
        <v>17</v>
      </c>
      <c r="V93" s="8" t="s">
        <v>12</v>
      </c>
      <c r="W93" s="9">
        <v>9</v>
      </c>
      <c r="X93" s="26">
        <v>8</v>
      </c>
      <c r="Y93" s="26">
        <v>7</v>
      </c>
      <c r="Z93" s="26">
        <v>6</v>
      </c>
      <c r="AA93" s="26">
        <v>5</v>
      </c>
      <c r="AB93" s="26">
        <v>4</v>
      </c>
      <c r="AC93" s="26">
        <v>3</v>
      </c>
      <c r="AD93" s="26">
        <v>2</v>
      </c>
      <c r="AE93" s="26">
        <v>1</v>
      </c>
      <c r="AF93" s="26">
        <v>2</v>
      </c>
      <c r="AG93" s="26">
        <v>3</v>
      </c>
      <c r="AH93" s="26">
        <v>4</v>
      </c>
      <c r="AI93" s="26">
        <v>5</v>
      </c>
      <c r="AJ93" s="26">
        <v>6</v>
      </c>
      <c r="AK93" s="26">
        <v>7</v>
      </c>
      <c r="AL93" s="26">
        <v>8</v>
      </c>
      <c r="AM93" s="10">
        <v>9</v>
      </c>
      <c r="AN93" s="10" t="s">
        <v>17</v>
      </c>
      <c r="AP93" s="17" t="s">
        <v>12</v>
      </c>
      <c r="AQ93" s="11">
        <v>9</v>
      </c>
      <c r="AR93" s="1">
        <v>8</v>
      </c>
      <c r="AS93" s="1">
        <v>7</v>
      </c>
      <c r="AT93" s="1">
        <v>6</v>
      </c>
      <c r="AU93" s="1">
        <v>5</v>
      </c>
      <c r="AV93" s="1">
        <v>4</v>
      </c>
      <c r="AW93" s="1">
        <v>3</v>
      </c>
      <c r="AX93" s="1">
        <v>2</v>
      </c>
      <c r="AY93" s="1">
        <v>1</v>
      </c>
      <c r="AZ93" s="1">
        <v>2</v>
      </c>
      <c r="BA93" s="1">
        <v>3</v>
      </c>
      <c r="BB93" s="33">
        <v>4</v>
      </c>
      <c r="BC93" s="1">
        <v>5</v>
      </c>
      <c r="BD93" s="1">
        <v>6</v>
      </c>
      <c r="BE93" s="1">
        <v>7</v>
      </c>
      <c r="BF93" s="1">
        <v>8</v>
      </c>
      <c r="BG93" s="12">
        <v>9</v>
      </c>
      <c r="BH93" s="12" t="s">
        <v>17</v>
      </c>
    </row>
    <row r="94" spans="2:60" x14ac:dyDescent="0.5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14">
        <v>3</v>
      </c>
      <c r="J94" s="14">
        <v>2</v>
      </c>
      <c r="K94" s="34">
        <v>1</v>
      </c>
      <c r="L94" s="14">
        <v>2</v>
      </c>
      <c r="M94" s="14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  <c r="V94" s="19" t="s">
        <v>12</v>
      </c>
      <c r="W94" s="13">
        <v>9</v>
      </c>
      <c r="X94" s="14">
        <v>8</v>
      </c>
      <c r="Y94" s="14">
        <v>7</v>
      </c>
      <c r="Z94" s="14">
        <v>6</v>
      </c>
      <c r="AA94" s="14">
        <v>5</v>
      </c>
      <c r="AB94" s="14">
        <v>4</v>
      </c>
      <c r="AC94" s="14">
        <v>3</v>
      </c>
      <c r="AD94" s="14">
        <v>2</v>
      </c>
      <c r="AE94" s="14">
        <v>1</v>
      </c>
      <c r="AF94" s="14">
        <v>2</v>
      </c>
      <c r="AG94" s="14">
        <v>3</v>
      </c>
      <c r="AH94" s="14">
        <v>4</v>
      </c>
      <c r="AI94" s="14">
        <v>5</v>
      </c>
      <c r="AJ94" s="14">
        <v>6</v>
      </c>
      <c r="AK94" s="14">
        <v>7</v>
      </c>
      <c r="AL94" s="14">
        <v>8</v>
      </c>
      <c r="AM94" s="37">
        <v>9</v>
      </c>
      <c r="AN94" s="15" t="s">
        <v>18</v>
      </c>
      <c r="AP94" s="19" t="s">
        <v>12</v>
      </c>
      <c r="AQ94" s="13">
        <v>9</v>
      </c>
      <c r="AR94" s="14">
        <v>8</v>
      </c>
      <c r="AS94" s="14">
        <v>7</v>
      </c>
      <c r="AT94" s="14">
        <v>6</v>
      </c>
      <c r="AU94" s="14">
        <v>5</v>
      </c>
      <c r="AV94" s="14">
        <v>4</v>
      </c>
      <c r="AW94" s="14">
        <v>3</v>
      </c>
      <c r="AX94" s="14">
        <v>2</v>
      </c>
      <c r="AY94" s="14">
        <v>1</v>
      </c>
      <c r="AZ94" s="14">
        <v>2</v>
      </c>
      <c r="BA94" s="14">
        <v>3</v>
      </c>
      <c r="BB94" s="14">
        <v>4</v>
      </c>
      <c r="BC94" s="34">
        <v>5</v>
      </c>
      <c r="BD94" s="14">
        <v>6</v>
      </c>
      <c r="BE94" s="14">
        <v>7</v>
      </c>
      <c r="BF94" s="14">
        <v>8</v>
      </c>
      <c r="BG94" s="15">
        <v>9</v>
      </c>
      <c r="BH94" s="15" t="s">
        <v>18</v>
      </c>
    </row>
    <row r="95" spans="2:60" x14ac:dyDescent="0.5">
      <c r="B95" s="16" t="s">
        <v>13</v>
      </c>
      <c r="C95" s="11">
        <v>9</v>
      </c>
      <c r="D95" s="1">
        <v>8</v>
      </c>
      <c r="E95" s="1">
        <v>7</v>
      </c>
      <c r="F95" s="1">
        <v>6</v>
      </c>
      <c r="G95" s="1">
        <v>5</v>
      </c>
      <c r="H95" s="1">
        <v>4</v>
      </c>
      <c r="I95" s="1">
        <v>3</v>
      </c>
      <c r="J95" s="1">
        <v>2</v>
      </c>
      <c r="K95" s="33">
        <v>1</v>
      </c>
      <c r="L95" s="1">
        <v>2</v>
      </c>
      <c r="M95" s="1">
        <v>3</v>
      </c>
      <c r="N95" s="1">
        <v>4</v>
      </c>
      <c r="O95" s="1">
        <v>5</v>
      </c>
      <c r="P95" s="1">
        <v>6</v>
      </c>
      <c r="Q95" s="1">
        <v>7</v>
      </c>
      <c r="R95" s="1">
        <v>8</v>
      </c>
      <c r="S95" s="12">
        <v>9</v>
      </c>
      <c r="T95" s="7" t="s">
        <v>14</v>
      </c>
      <c r="V95" s="16" t="s">
        <v>13</v>
      </c>
      <c r="W95" s="38">
        <v>9</v>
      </c>
      <c r="X95" s="1">
        <v>8</v>
      </c>
      <c r="Y95" s="1">
        <v>7</v>
      </c>
      <c r="Z95" s="1">
        <v>6</v>
      </c>
      <c r="AA95" s="1">
        <v>5</v>
      </c>
      <c r="AB95" s="1">
        <v>4</v>
      </c>
      <c r="AC95" s="1">
        <v>3</v>
      </c>
      <c r="AD95" s="1">
        <v>2</v>
      </c>
      <c r="AE95" s="1">
        <v>1</v>
      </c>
      <c r="AF95" s="1">
        <v>2</v>
      </c>
      <c r="AG95" s="1">
        <v>3</v>
      </c>
      <c r="AH95" s="1">
        <v>4</v>
      </c>
      <c r="AI95" s="1">
        <v>5</v>
      </c>
      <c r="AJ95" s="1">
        <v>6</v>
      </c>
      <c r="AK95" s="1">
        <v>7</v>
      </c>
      <c r="AL95" s="1">
        <v>8</v>
      </c>
      <c r="AM95" s="12">
        <v>9</v>
      </c>
      <c r="AN95" s="7" t="s">
        <v>14</v>
      </c>
      <c r="AP95" s="16" t="s">
        <v>13</v>
      </c>
      <c r="AQ95" s="11">
        <v>9</v>
      </c>
      <c r="AR95" s="1">
        <v>8</v>
      </c>
      <c r="AS95" s="1">
        <v>7</v>
      </c>
      <c r="AT95" s="1">
        <v>6</v>
      </c>
      <c r="AU95" s="1">
        <v>5</v>
      </c>
      <c r="AV95" s="1">
        <v>4</v>
      </c>
      <c r="AW95" s="1">
        <v>3</v>
      </c>
      <c r="AX95" s="1">
        <v>2</v>
      </c>
      <c r="AY95" s="1">
        <v>1</v>
      </c>
      <c r="AZ95" s="1">
        <v>2</v>
      </c>
      <c r="BA95" s="33">
        <v>3</v>
      </c>
      <c r="BB95" s="1">
        <v>4</v>
      </c>
      <c r="BC95" s="1">
        <v>5</v>
      </c>
      <c r="BD95" s="1">
        <v>6</v>
      </c>
      <c r="BE95" s="1">
        <v>7</v>
      </c>
      <c r="BF95" s="1">
        <v>8</v>
      </c>
      <c r="BG95" s="12">
        <v>9</v>
      </c>
      <c r="BH95" s="7" t="s">
        <v>14</v>
      </c>
    </row>
    <row r="96" spans="2:60" x14ac:dyDescent="0.5">
      <c r="B96" s="17" t="s">
        <v>13</v>
      </c>
      <c r="C96" s="11">
        <v>9</v>
      </c>
      <c r="D96" s="1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1">
        <v>2</v>
      </c>
      <c r="K96" s="33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  <c r="V96" s="17" t="s">
        <v>13</v>
      </c>
      <c r="W96" s="11">
        <v>9</v>
      </c>
      <c r="X96" s="1">
        <v>8</v>
      </c>
      <c r="Y96" s="1">
        <v>7</v>
      </c>
      <c r="Z96" s="1">
        <v>6</v>
      </c>
      <c r="AA96" s="1">
        <v>5</v>
      </c>
      <c r="AB96" s="1">
        <v>4</v>
      </c>
      <c r="AC96" s="1">
        <v>3</v>
      </c>
      <c r="AD96" s="1">
        <v>2</v>
      </c>
      <c r="AE96" s="1">
        <v>1</v>
      </c>
      <c r="AF96" s="1">
        <v>2</v>
      </c>
      <c r="AG96" s="1">
        <v>3</v>
      </c>
      <c r="AH96" s="1">
        <v>4</v>
      </c>
      <c r="AI96" s="1">
        <v>5</v>
      </c>
      <c r="AJ96" s="1">
        <v>6</v>
      </c>
      <c r="AK96" s="1">
        <v>7</v>
      </c>
      <c r="AL96" s="1">
        <v>8</v>
      </c>
      <c r="AM96" s="36">
        <v>9</v>
      </c>
      <c r="AN96" s="12" t="s">
        <v>15</v>
      </c>
      <c r="AP96" s="17" t="s">
        <v>13</v>
      </c>
      <c r="AQ96" s="11">
        <v>9</v>
      </c>
      <c r="AR96" s="1">
        <v>8</v>
      </c>
      <c r="AS96" s="1">
        <v>7</v>
      </c>
      <c r="AT96" s="1">
        <v>6</v>
      </c>
      <c r="AU96" s="1">
        <v>5</v>
      </c>
      <c r="AV96" s="1">
        <v>4</v>
      </c>
      <c r="AW96" s="33">
        <v>3</v>
      </c>
      <c r="AX96" s="1">
        <v>2</v>
      </c>
      <c r="AY96" s="1">
        <v>1</v>
      </c>
      <c r="AZ96" s="1">
        <v>2</v>
      </c>
      <c r="BA96" s="1">
        <v>3</v>
      </c>
      <c r="BB96" s="1">
        <v>4</v>
      </c>
      <c r="BC96" s="1">
        <v>5</v>
      </c>
      <c r="BD96" s="1">
        <v>6</v>
      </c>
      <c r="BE96" s="1">
        <v>7</v>
      </c>
      <c r="BF96" s="1">
        <v>8</v>
      </c>
      <c r="BG96" s="12">
        <v>9</v>
      </c>
      <c r="BH96" s="12" t="s">
        <v>15</v>
      </c>
    </row>
    <row r="97" spans="2:60" x14ac:dyDescent="0.5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1">
        <v>5</v>
      </c>
      <c r="H97" s="1">
        <v>4</v>
      </c>
      <c r="I97" s="1">
        <v>3</v>
      </c>
      <c r="J97" s="1">
        <v>2</v>
      </c>
      <c r="K97" s="33">
        <v>1</v>
      </c>
      <c r="L97" s="1">
        <v>2</v>
      </c>
      <c r="M97" s="1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  <c r="V97" s="17" t="s">
        <v>13</v>
      </c>
      <c r="W97" s="11">
        <v>9</v>
      </c>
      <c r="X97" s="1">
        <v>8</v>
      </c>
      <c r="Y97" s="1">
        <v>7</v>
      </c>
      <c r="Z97" s="1">
        <v>6</v>
      </c>
      <c r="AA97" s="1">
        <v>5</v>
      </c>
      <c r="AB97" s="1">
        <v>4</v>
      </c>
      <c r="AC97" s="1">
        <v>3</v>
      </c>
      <c r="AD97" s="1">
        <v>2</v>
      </c>
      <c r="AE97" s="1">
        <v>1</v>
      </c>
      <c r="AF97" s="1">
        <v>2</v>
      </c>
      <c r="AG97" s="1">
        <v>3</v>
      </c>
      <c r="AH97" s="1">
        <v>4</v>
      </c>
      <c r="AI97" s="1">
        <v>5</v>
      </c>
      <c r="AJ97" s="1">
        <v>6</v>
      </c>
      <c r="AK97" s="1">
        <v>7</v>
      </c>
      <c r="AL97" s="1">
        <v>8</v>
      </c>
      <c r="AM97" s="36">
        <v>9</v>
      </c>
      <c r="AN97" s="12" t="s">
        <v>16</v>
      </c>
      <c r="AP97" s="17" t="s">
        <v>13</v>
      </c>
      <c r="AQ97" s="11">
        <v>9</v>
      </c>
      <c r="AR97" s="1">
        <v>8</v>
      </c>
      <c r="AS97" s="1">
        <v>7</v>
      </c>
      <c r="AT97" s="1">
        <v>6</v>
      </c>
      <c r="AU97" s="1">
        <v>5</v>
      </c>
      <c r="AV97" s="32">
        <v>4</v>
      </c>
      <c r="AW97" s="1">
        <v>3</v>
      </c>
      <c r="AX97" s="1">
        <v>2</v>
      </c>
      <c r="AY97" s="1">
        <v>1</v>
      </c>
      <c r="AZ97" s="1">
        <v>2</v>
      </c>
      <c r="BA97" s="1">
        <v>3</v>
      </c>
      <c r="BB97" s="1">
        <v>4</v>
      </c>
      <c r="BC97" s="1">
        <v>5</v>
      </c>
      <c r="BD97" s="1">
        <v>6</v>
      </c>
      <c r="BE97" s="1">
        <v>7</v>
      </c>
      <c r="BF97" s="1">
        <v>8</v>
      </c>
      <c r="BG97" s="12">
        <v>9</v>
      </c>
      <c r="BH97" s="12" t="s">
        <v>16</v>
      </c>
    </row>
    <row r="98" spans="2:60" x14ac:dyDescent="0.5">
      <c r="B98" s="17" t="s">
        <v>13</v>
      </c>
      <c r="C98" s="11">
        <v>9</v>
      </c>
      <c r="D98" s="1">
        <v>8</v>
      </c>
      <c r="E98" s="1">
        <v>7</v>
      </c>
      <c r="F98" s="1">
        <v>6</v>
      </c>
      <c r="G98" s="1">
        <v>5</v>
      </c>
      <c r="H98" s="1">
        <v>4</v>
      </c>
      <c r="I98" s="1">
        <v>3</v>
      </c>
      <c r="J98" s="1">
        <v>2</v>
      </c>
      <c r="K98" s="33">
        <v>1</v>
      </c>
      <c r="L98" s="1">
        <v>2</v>
      </c>
      <c r="M98" s="1">
        <v>3</v>
      </c>
      <c r="N98" s="1">
        <v>4</v>
      </c>
      <c r="O98" s="1">
        <v>5</v>
      </c>
      <c r="P98" s="1">
        <v>6</v>
      </c>
      <c r="Q98" s="1">
        <v>7</v>
      </c>
      <c r="R98" s="1">
        <v>8</v>
      </c>
      <c r="S98" s="12">
        <v>9</v>
      </c>
      <c r="T98" s="12" t="s">
        <v>17</v>
      </c>
      <c r="V98" s="8" t="s">
        <v>13</v>
      </c>
      <c r="W98" s="9">
        <v>9</v>
      </c>
      <c r="X98" s="26">
        <v>8</v>
      </c>
      <c r="Y98" s="26">
        <v>7</v>
      </c>
      <c r="Z98" s="26">
        <v>6</v>
      </c>
      <c r="AA98" s="26">
        <v>5</v>
      </c>
      <c r="AB98" s="26">
        <v>4</v>
      </c>
      <c r="AC98" s="26">
        <v>3</v>
      </c>
      <c r="AD98" s="26">
        <v>2</v>
      </c>
      <c r="AE98" s="26">
        <v>1</v>
      </c>
      <c r="AF98" s="26">
        <v>2</v>
      </c>
      <c r="AG98" s="26">
        <v>3</v>
      </c>
      <c r="AH98" s="26">
        <v>4</v>
      </c>
      <c r="AI98" s="26">
        <v>5</v>
      </c>
      <c r="AJ98" s="26">
        <v>6</v>
      </c>
      <c r="AK98" s="26">
        <v>7</v>
      </c>
      <c r="AL98" s="26">
        <v>8</v>
      </c>
      <c r="AM98" s="10">
        <v>9</v>
      </c>
      <c r="AN98" s="10" t="s">
        <v>17</v>
      </c>
      <c r="AP98" s="17" t="s">
        <v>13</v>
      </c>
      <c r="AQ98" s="11">
        <v>9</v>
      </c>
      <c r="AR98" s="1">
        <v>8</v>
      </c>
      <c r="AS98" s="1">
        <v>7</v>
      </c>
      <c r="AT98" s="1">
        <v>6</v>
      </c>
      <c r="AU98" s="1">
        <v>5</v>
      </c>
      <c r="AV98" s="32">
        <v>4</v>
      </c>
      <c r="AW98" s="1">
        <v>3</v>
      </c>
      <c r="AX98" s="1">
        <v>2</v>
      </c>
      <c r="AY98" s="1">
        <v>1</v>
      </c>
      <c r="AZ98" s="1">
        <v>2</v>
      </c>
      <c r="BA98" s="1">
        <v>3</v>
      </c>
      <c r="BB98" s="1">
        <v>4</v>
      </c>
      <c r="BC98" s="1">
        <v>5</v>
      </c>
      <c r="BD98" s="1">
        <v>6</v>
      </c>
      <c r="BE98" s="1">
        <v>7</v>
      </c>
      <c r="BF98" s="1">
        <v>8</v>
      </c>
      <c r="BG98" s="12">
        <v>9</v>
      </c>
      <c r="BH98" s="12" t="s">
        <v>17</v>
      </c>
    </row>
    <row r="99" spans="2:60" x14ac:dyDescent="0.5">
      <c r="B99" s="17" t="s">
        <v>13</v>
      </c>
      <c r="C99" s="11">
        <v>9</v>
      </c>
      <c r="D99" s="1">
        <v>8</v>
      </c>
      <c r="E99" s="1">
        <v>7</v>
      </c>
      <c r="F99" s="1">
        <v>6</v>
      </c>
      <c r="G99" s="1">
        <v>5</v>
      </c>
      <c r="H99" s="1">
        <v>4</v>
      </c>
      <c r="I99" s="1">
        <v>3</v>
      </c>
      <c r="J99" s="1">
        <v>2</v>
      </c>
      <c r="K99" s="33">
        <v>1</v>
      </c>
      <c r="L99" s="1">
        <v>2</v>
      </c>
      <c r="M99" s="1">
        <v>3</v>
      </c>
      <c r="N99" s="1">
        <v>4</v>
      </c>
      <c r="O99" s="1">
        <v>5</v>
      </c>
      <c r="P99" s="1">
        <v>6</v>
      </c>
      <c r="Q99" s="1">
        <v>7</v>
      </c>
      <c r="R99" s="1">
        <v>8</v>
      </c>
      <c r="S99" s="12">
        <v>9</v>
      </c>
      <c r="T99" s="15" t="s">
        <v>18</v>
      </c>
      <c r="V99" s="17" t="s">
        <v>13</v>
      </c>
      <c r="W99" s="38">
        <v>9</v>
      </c>
      <c r="X99" s="1">
        <v>8</v>
      </c>
      <c r="Y99" s="1">
        <v>7</v>
      </c>
      <c r="Z99" s="1">
        <v>6</v>
      </c>
      <c r="AA99" s="1">
        <v>5</v>
      </c>
      <c r="AB99" s="1">
        <v>4</v>
      </c>
      <c r="AC99" s="1">
        <v>3</v>
      </c>
      <c r="AD99" s="1">
        <v>2</v>
      </c>
      <c r="AE99" s="1">
        <v>1</v>
      </c>
      <c r="AF99" s="1">
        <v>2</v>
      </c>
      <c r="AG99" s="1">
        <v>3</v>
      </c>
      <c r="AH99" s="1">
        <v>4</v>
      </c>
      <c r="AI99" s="1">
        <v>5</v>
      </c>
      <c r="AJ99" s="1">
        <v>6</v>
      </c>
      <c r="AK99" s="1">
        <v>7</v>
      </c>
      <c r="AL99" s="1">
        <v>8</v>
      </c>
      <c r="AM99" s="12">
        <v>9</v>
      </c>
      <c r="AN99" s="15" t="s">
        <v>18</v>
      </c>
      <c r="AP99" s="17" t="s">
        <v>13</v>
      </c>
      <c r="AQ99" s="11">
        <v>9</v>
      </c>
      <c r="AR99" s="1">
        <v>8</v>
      </c>
      <c r="AS99" s="1">
        <v>7</v>
      </c>
      <c r="AT99" s="1">
        <v>6</v>
      </c>
      <c r="AU99" s="1">
        <v>5</v>
      </c>
      <c r="AV99" s="1">
        <v>4</v>
      </c>
      <c r="AW99" s="33">
        <v>3</v>
      </c>
      <c r="AX99" s="1">
        <v>2</v>
      </c>
      <c r="AY99" s="1">
        <v>1</v>
      </c>
      <c r="AZ99" s="1">
        <v>2</v>
      </c>
      <c r="BA99" s="1">
        <v>3</v>
      </c>
      <c r="BB99" s="1">
        <v>4</v>
      </c>
      <c r="BC99" s="1">
        <v>5</v>
      </c>
      <c r="BD99" s="1">
        <v>6</v>
      </c>
      <c r="BE99" s="1">
        <v>7</v>
      </c>
      <c r="BF99" s="1">
        <v>8</v>
      </c>
      <c r="BG99" s="12">
        <v>9</v>
      </c>
      <c r="BH99" s="15" t="s">
        <v>18</v>
      </c>
    </row>
    <row r="100" spans="2:60" x14ac:dyDescent="0.5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">
        <v>5</v>
      </c>
      <c r="H100" s="5">
        <v>4</v>
      </c>
      <c r="I100" s="5">
        <v>3</v>
      </c>
      <c r="J100" s="5">
        <v>2</v>
      </c>
      <c r="K100" s="6">
        <v>1</v>
      </c>
      <c r="L100" s="5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  <c r="V100" s="4" t="s">
        <v>14</v>
      </c>
      <c r="W100" s="4">
        <v>9</v>
      </c>
      <c r="X100" s="5">
        <v>8</v>
      </c>
      <c r="Y100" s="5">
        <v>7</v>
      </c>
      <c r="Z100" s="5">
        <v>6</v>
      </c>
      <c r="AA100" s="5">
        <v>5</v>
      </c>
      <c r="AB100" s="5">
        <v>4</v>
      </c>
      <c r="AC100" s="5">
        <v>3</v>
      </c>
      <c r="AD100" s="5">
        <v>2</v>
      </c>
      <c r="AE100" s="5">
        <v>1</v>
      </c>
      <c r="AF100" s="5">
        <v>2</v>
      </c>
      <c r="AG100" s="5">
        <v>3</v>
      </c>
      <c r="AH100" s="5">
        <v>4</v>
      </c>
      <c r="AI100" s="5">
        <v>5</v>
      </c>
      <c r="AJ100" s="5">
        <v>6</v>
      </c>
      <c r="AK100" s="5">
        <v>7</v>
      </c>
      <c r="AL100" s="5">
        <v>8</v>
      </c>
      <c r="AM100" s="41">
        <v>9</v>
      </c>
      <c r="AN100" s="12" t="s">
        <v>15</v>
      </c>
      <c r="AP100" s="4" t="s">
        <v>14</v>
      </c>
      <c r="AQ100" s="4">
        <v>9</v>
      </c>
      <c r="AR100" s="5">
        <v>8</v>
      </c>
      <c r="AS100" s="5">
        <v>7</v>
      </c>
      <c r="AT100" s="6">
        <v>6</v>
      </c>
      <c r="AU100" s="5">
        <v>5</v>
      </c>
      <c r="AV100" s="5">
        <v>4</v>
      </c>
      <c r="AW100" s="5">
        <v>3</v>
      </c>
      <c r="AX100" s="5">
        <v>2</v>
      </c>
      <c r="AY100" s="5">
        <v>1</v>
      </c>
      <c r="AZ100" s="5">
        <v>2</v>
      </c>
      <c r="BA100" s="5">
        <v>3</v>
      </c>
      <c r="BB100" s="5">
        <v>4</v>
      </c>
      <c r="BC100" s="5">
        <v>5</v>
      </c>
      <c r="BD100" s="5">
        <v>6</v>
      </c>
      <c r="BE100" s="5">
        <v>7</v>
      </c>
      <c r="BF100" s="5">
        <v>8</v>
      </c>
      <c r="BG100" s="7">
        <v>9</v>
      </c>
      <c r="BH100" s="12" t="s">
        <v>15</v>
      </c>
    </row>
    <row r="101" spans="2:60" x14ac:dyDescent="0.5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1">
        <v>2</v>
      </c>
      <c r="K101" s="33">
        <v>1</v>
      </c>
      <c r="L101" s="1">
        <v>2</v>
      </c>
      <c r="M101" s="1">
        <v>3</v>
      </c>
      <c r="N101" s="1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  <c r="V101" s="11" t="s">
        <v>14</v>
      </c>
      <c r="W101" s="11">
        <v>9</v>
      </c>
      <c r="X101" s="1">
        <v>8</v>
      </c>
      <c r="Y101" s="1">
        <v>7</v>
      </c>
      <c r="Z101" s="1">
        <v>6</v>
      </c>
      <c r="AA101" s="1">
        <v>5</v>
      </c>
      <c r="AB101" s="1">
        <v>4</v>
      </c>
      <c r="AC101" s="1">
        <v>3</v>
      </c>
      <c r="AD101" s="1">
        <v>2</v>
      </c>
      <c r="AE101" s="1">
        <v>1</v>
      </c>
      <c r="AF101" s="1">
        <v>2</v>
      </c>
      <c r="AG101" s="1">
        <v>3</v>
      </c>
      <c r="AH101" s="1">
        <v>4</v>
      </c>
      <c r="AI101" s="1">
        <v>5</v>
      </c>
      <c r="AJ101" s="1">
        <v>6</v>
      </c>
      <c r="AK101" s="1">
        <v>7</v>
      </c>
      <c r="AL101" s="1">
        <v>8</v>
      </c>
      <c r="AM101" s="36">
        <v>9</v>
      </c>
      <c r="AN101" s="12" t="s">
        <v>16</v>
      </c>
      <c r="AP101" s="11" t="s">
        <v>14</v>
      </c>
      <c r="AQ101" s="11">
        <v>9</v>
      </c>
      <c r="AR101" s="1">
        <v>8</v>
      </c>
      <c r="AS101" s="33">
        <v>7</v>
      </c>
      <c r="AT101" s="1">
        <v>6</v>
      </c>
      <c r="AU101" s="1">
        <v>5</v>
      </c>
      <c r="AV101" s="1">
        <v>4</v>
      </c>
      <c r="AW101" s="1">
        <v>3</v>
      </c>
      <c r="AX101" s="1">
        <v>2</v>
      </c>
      <c r="AY101" s="1">
        <v>1</v>
      </c>
      <c r="AZ101" s="1">
        <v>2</v>
      </c>
      <c r="BA101" s="1">
        <v>3</v>
      </c>
      <c r="BB101" s="1">
        <v>4</v>
      </c>
      <c r="BC101" s="1">
        <v>5</v>
      </c>
      <c r="BD101" s="1">
        <v>6</v>
      </c>
      <c r="BE101" s="1">
        <v>7</v>
      </c>
      <c r="BF101" s="1">
        <v>8</v>
      </c>
      <c r="BG101" s="12">
        <v>9</v>
      </c>
      <c r="BH101" s="12" t="s">
        <v>16</v>
      </c>
    </row>
    <row r="102" spans="2:60" x14ac:dyDescent="0.5">
      <c r="B102" s="11" t="s">
        <v>14</v>
      </c>
      <c r="C102" s="11">
        <v>9</v>
      </c>
      <c r="D102" s="1">
        <v>8</v>
      </c>
      <c r="E102" s="1">
        <v>7</v>
      </c>
      <c r="F102" s="1">
        <v>6</v>
      </c>
      <c r="G102" s="1">
        <v>5</v>
      </c>
      <c r="H102" s="1">
        <v>4</v>
      </c>
      <c r="I102" s="1">
        <v>3</v>
      </c>
      <c r="J102" s="1">
        <v>2</v>
      </c>
      <c r="K102" s="33">
        <v>1</v>
      </c>
      <c r="L102" s="1">
        <v>2</v>
      </c>
      <c r="M102" s="1">
        <v>3</v>
      </c>
      <c r="N102" s="1">
        <v>4</v>
      </c>
      <c r="O102" s="1">
        <v>5</v>
      </c>
      <c r="P102" s="1">
        <v>6</v>
      </c>
      <c r="Q102" s="1">
        <v>7</v>
      </c>
      <c r="R102" s="1">
        <v>8</v>
      </c>
      <c r="S102" s="12">
        <v>9</v>
      </c>
      <c r="T102" s="12" t="s">
        <v>17</v>
      </c>
      <c r="V102" s="9" t="s">
        <v>14</v>
      </c>
      <c r="W102" s="9">
        <v>9</v>
      </c>
      <c r="X102" s="26">
        <v>8</v>
      </c>
      <c r="Y102" s="26">
        <v>7</v>
      </c>
      <c r="Z102" s="26">
        <v>6</v>
      </c>
      <c r="AA102" s="26">
        <v>5</v>
      </c>
      <c r="AB102" s="26">
        <v>4</v>
      </c>
      <c r="AC102" s="26">
        <v>3</v>
      </c>
      <c r="AD102" s="26">
        <v>2</v>
      </c>
      <c r="AE102" s="26">
        <v>1</v>
      </c>
      <c r="AF102" s="26">
        <v>2</v>
      </c>
      <c r="AG102" s="26">
        <v>3</v>
      </c>
      <c r="AH102" s="26">
        <v>4</v>
      </c>
      <c r="AI102" s="26">
        <v>5</v>
      </c>
      <c r="AJ102" s="26">
        <v>6</v>
      </c>
      <c r="AK102" s="26">
        <v>7</v>
      </c>
      <c r="AL102" s="26">
        <v>8</v>
      </c>
      <c r="AM102" s="10">
        <v>9</v>
      </c>
      <c r="AN102" s="10" t="s">
        <v>17</v>
      </c>
      <c r="AP102" s="11" t="s">
        <v>14</v>
      </c>
      <c r="AQ102" s="11">
        <v>9</v>
      </c>
      <c r="AR102" s="1">
        <v>8</v>
      </c>
      <c r="AS102" s="33">
        <v>7</v>
      </c>
      <c r="AT102" s="1">
        <v>6</v>
      </c>
      <c r="AU102" s="1">
        <v>5</v>
      </c>
      <c r="AV102" s="1">
        <v>4</v>
      </c>
      <c r="AW102" s="1">
        <v>3</v>
      </c>
      <c r="AX102" s="1">
        <v>2</v>
      </c>
      <c r="AY102" s="1">
        <v>1</v>
      </c>
      <c r="AZ102" s="1">
        <v>2</v>
      </c>
      <c r="BA102" s="1">
        <v>3</v>
      </c>
      <c r="BB102" s="1">
        <v>4</v>
      </c>
      <c r="BC102" s="1">
        <v>5</v>
      </c>
      <c r="BD102" s="1">
        <v>6</v>
      </c>
      <c r="BE102" s="1">
        <v>7</v>
      </c>
      <c r="BF102" s="1">
        <v>8</v>
      </c>
      <c r="BG102" s="12">
        <v>9</v>
      </c>
      <c r="BH102" s="12" t="s">
        <v>17</v>
      </c>
    </row>
    <row r="103" spans="2:60" x14ac:dyDescent="0.5">
      <c r="B103" s="13" t="s">
        <v>14</v>
      </c>
      <c r="C103" s="13">
        <v>9</v>
      </c>
      <c r="D103" s="14">
        <v>8</v>
      </c>
      <c r="E103" s="14">
        <v>7</v>
      </c>
      <c r="F103" s="14">
        <v>6</v>
      </c>
      <c r="G103" s="14">
        <v>5</v>
      </c>
      <c r="H103" s="14">
        <v>4</v>
      </c>
      <c r="I103" s="14">
        <v>3</v>
      </c>
      <c r="J103" s="14">
        <v>2</v>
      </c>
      <c r="K103" s="34">
        <v>1</v>
      </c>
      <c r="L103" s="14">
        <v>2</v>
      </c>
      <c r="M103" s="14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  <c r="V103" s="13" t="s">
        <v>14</v>
      </c>
      <c r="W103" s="40">
        <v>9</v>
      </c>
      <c r="X103" s="14">
        <v>8</v>
      </c>
      <c r="Y103" s="14">
        <v>7</v>
      </c>
      <c r="Z103" s="14">
        <v>6</v>
      </c>
      <c r="AA103" s="14">
        <v>5</v>
      </c>
      <c r="AB103" s="14">
        <v>4</v>
      </c>
      <c r="AC103" s="14">
        <v>3</v>
      </c>
      <c r="AD103" s="14">
        <v>2</v>
      </c>
      <c r="AE103" s="14">
        <v>1</v>
      </c>
      <c r="AF103" s="14">
        <v>2</v>
      </c>
      <c r="AG103" s="14">
        <v>3</v>
      </c>
      <c r="AH103" s="14">
        <v>4</v>
      </c>
      <c r="AI103" s="14">
        <v>5</v>
      </c>
      <c r="AJ103" s="14">
        <v>6</v>
      </c>
      <c r="AK103" s="14">
        <v>7</v>
      </c>
      <c r="AL103" s="14">
        <v>8</v>
      </c>
      <c r="AM103" s="15">
        <v>9</v>
      </c>
      <c r="AN103" s="15" t="s">
        <v>18</v>
      </c>
      <c r="AP103" s="13" t="s">
        <v>14</v>
      </c>
      <c r="AQ103" s="13">
        <v>9</v>
      </c>
      <c r="AR103" s="14">
        <v>8</v>
      </c>
      <c r="AS103" s="14">
        <v>7</v>
      </c>
      <c r="AT103" s="34">
        <v>6</v>
      </c>
      <c r="AU103" s="14">
        <v>5</v>
      </c>
      <c r="AV103" s="14">
        <v>4</v>
      </c>
      <c r="AW103" s="14">
        <v>3</v>
      </c>
      <c r="AX103" s="14">
        <v>2</v>
      </c>
      <c r="AY103" s="14">
        <v>1</v>
      </c>
      <c r="AZ103" s="14">
        <v>2</v>
      </c>
      <c r="BA103" s="14">
        <v>3</v>
      </c>
      <c r="BB103" s="14">
        <v>4</v>
      </c>
      <c r="BC103" s="14">
        <v>5</v>
      </c>
      <c r="BD103" s="14">
        <v>6</v>
      </c>
      <c r="BE103" s="14">
        <v>7</v>
      </c>
      <c r="BF103" s="14">
        <v>8</v>
      </c>
      <c r="BG103" s="15">
        <v>9</v>
      </c>
      <c r="BH103" s="15" t="s">
        <v>18</v>
      </c>
    </row>
    <row r="104" spans="2:60" x14ac:dyDescent="0.5">
      <c r="B104" s="16" t="s">
        <v>15</v>
      </c>
      <c r="C104" s="11">
        <v>9</v>
      </c>
      <c r="D104" s="1">
        <v>8</v>
      </c>
      <c r="E104" s="1">
        <v>7</v>
      </c>
      <c r="F104" s="1">
        <v>6</v>
      </c>
      <c r="G104" s="1">
        <v>5</v>
      </c>
      <c r="H104" s="1">
        <v>4</v>
      </c>
      <c r="I104" s="1">
        <v>3</v>
      </c>
      <c r="J104" s="1">
        <v>2</v>
      </c>
      <c r="K104" s="33">
        <v>1</v>
      </c>
      <c r="L104" s="1">
        <v>2</v>
      </c>
      <c r="M104" s="1">
        <v>3</v>
      </c>
      <c r="N104" s="1">
        <v>4</v>
      </c>
      <c r="O104" s="1">
        <v>5</v>
      </c>
      <c r="P104" s="1">
        <v>6</v>
      </c>
      <c r="Q104" s="1">
        <v>7</v>
      </c>
      <c r="R104" s="1">
        <v>8</v>
      </c>
      <c r="S104" s="12">
        <v>9</v>
      </c>
      <c r="T104" s="12" t="s">
        <v>16</v>
      </c>
      <c r="V104" s="16" t="s">
        <v>15</v>
      </c>
      <c r="W104" s="11">
        <v>9</v>
      </c>
      <c r="X104" s="1">
        <v>8</v>
      </c>
      <c r="Y104" s="1">
        <v>7</v>
      </c>
      <c r="Z104" s="1">
        <v>6</v>
      </c>
      <c r="AA104" s="1">
        <v>5</v>
      </c>
      <c r="AB104" s="1">
        <v>4</v>
      </c>
      <c r="AC104" s="1">
        <v>3</v>
      </c>
      <c r="AD104" s="1">
        <v>2</v>
      </c>
      <c r="AE104" s="1">
        <v>1</v>
      </c>
      <c r="AF104" s="1">
        <v>2</v>
      </c>
      <c r="AG104" s="1">
        <v>3</v>
      </c>
      <c r="AH104" s="1">
        <v>4</v>
      </c>
      <c r="AI104" s="1">
        <v>5</v>
      </c>
      <c r="AJ104" s="1">
        <v>6</v>
      </c>
      <c r="AK104" s="1">
        <v>7</v>
      </c>
      <c r="AL104" s="1">
        <v>8</v>
      </c>
      <c r="AM104" s="36">
        <v>9</v>
      </c>
      <c r="AN104" s="12" t="s">
        <v>16</v>
      </c>
      <c r="AP104" s="16" t="s">
        <v>15</v>
      </c>
      <c r="AQ104" s="11">
        <v>9</v>
      </c>
      <c r="AR104" s="1">
        <v>8</v>
      </c>
      <c r="AS104" s="1">
        <v>7</v>
      </c>
      <c r="AT104" s="1">
        <v>6</v>
      </c>
      <c r="AU104" s="1">
        <v>5</v>
      </c>
      <c r="AV104" s="1">
        <v>4</v>
      </c>
      <c r="AW104" s="1">
        <v>3</v>
      </c>
      <c r="AX104" s="33">
        <v>2</v>
      </c>
      <c r="AY104" s="1">
        <v>1</v>
      </c>
      <c r="AZ104" s="1">
        <v>2</v>
      </c>
      <c r="BA104" s="1">
        <v>3</v>
      </c>
      <c r="BB104" s="1">
        <v>4</v>
      </c>
      <c r="BC104" s="1">
        <v>5</v>
      </c>
      <c r="BD104" s="1">
        <v>6</v>
      </c>
      <c r="BE104" s="1">
        <v>7</v>
      </c>
      <c r="BF104" s="1">
        <v>8</v>
      </c>
      <c r="BG104" s="12">
        <v>9</v>
      </c>
      <c r="BH104" s="12" t="s">
        <v>16</v>
      </c>
    </row>
    <row r="105" spans="2:60" x14ac:dyDescent="0.5">
      <c r="B105" s="17" t="s">
        <v>15</v>
      </c>
      <c r="C105" s="11">
        <v>9</v>
      </c>
      <c r="D105" s="1">
        <v>8</v>
      </c>
      <c r="E105" s="1">
        <v>7</v>
      </c>
      <c r="F105" s="1">
        <v>6</v>
      </c>
      <c r="G105" s="1">
        <v>5</v>
      </c>
      <c r="H105" s="1">
        <v>4</v>
      </c>
      <c r="I105" s="1">
        <v>3</v>
      </c>
      <c r="J105" s="1">
        <v>2</v>
      </c>
      <c r="K105" s="33">
        <v>1</v>
      </c>
      <c r="L105" s="1">
        <v>2</v>
      </c>
      <c r="M105" s="1">
        <v>3</v>
      </c>
      <c r="N105" s="1">
        <v>4</v>
      </c>
      <c r="O105" s="1">
        <v>5</v>
      </c>
      <c r="P105" s="1">
        <v>6</v>
      </c>
      <c r="Q105" s="1">
        <v>7</v>
      </c>
      <c r="R105" s="1">
        <v>8</v>
      </c>
      <c r="S105" s="12">
        <v>9</v>
      </c>
      <c r="T105" s="12" t="s">
        <v>17</v>
      </c>
      <c r="V105" s="8" t="s">
        <v>15</v>
      </c>
      <c r="W105" s="9">
        <v>9</v>
      </c>
      <c r="X105" s="26">
        <v>8</v>
      </c>
      <c r="Y105" s="26">
        <v>7</v>
      </c>
      <c r="Z105" s="26">
        <v>6</v>
      </c>
      <c r="AA105" s="26">
        <v>5</v>
      </c>
      <c r="AB105" s="26">
        <v>4</v>
      </c>
      <c r="AC105" s="26">
        <v>3</v>
      </c>
      <c r="AD105" s="26">
        <v>2</v>
      </c>
      <c r="AE105" s="26">
        <v>1</v>
      </c>
      <c r="AF105" s="26">
        <v>2</v>
      </c>
      <c r="AG105" s="26">
        <v>3</v>
      </c>
      <c r="AH105" s="26">
        <v>4</v>
      </c>
      <c r="AI105" s="26">
        <v>5</v>
      </c>
      <c r="AJ105" s="26">
        <v>6</v>
      </c>
      <c r="AK105" s="26">
        <v>7</v>
      </c>
      <c r="AL105" s="26">
        <v>8</v>
      </c>
      <c r="AM105" s="10">
        <v>9</v>
      </c>
      <c r="AN105" s="10" t="s">
        <v>17</v>
      </c>
      <c r="AP105" s="17" t="s">
        <v>15</v>
      </c>
      <c r="AQ105" s="11">
        <v>9</v>
      </c>
      <c r="AR105" s="1">
        <v>8</v>
      </c>
      <c r="AS105" s="1">
        <v>7</v>
      </c>
      <c r="AT105" s="1">
        <v>6</v>
      </c>
      <c r="AU105" s="1">
        <v>5</v>
      </c>
      <c r="AV105" s="1">
        <v>4</v>
      </c>
      <c r="AW105" s="1">
        <v>3</v>
      </c>
      <c r="AX105" s="33">
        <v>2</v>
      </c>
      <c r="AY105" s="1">
        <v>1</v>
      </c>
      <c r="AZ105" s="1">
        <v>2</v>
      </c>
      <c r="BA105" s="1">
        <v>3</v>
      </c>
      <c r="BB105" s="1">
        <v>4</v>
      </c>
      <c r="BC105" s="1">
        <v>5</v>
      </c>
      <c r="BD105" s="1">
        <v>6</v>
      </c>
      <c r="BE105" s="1">
        <v>7</v>
      </c>
      <c r="BF105" s="1">
        <v>8</v>
      </c>
      <c r="BG105" s="12">
        <v>9</v>
      </c>
      <c r="BH105" s="12" t="s">
        <v>17</v>
      </c>
    </row>
    <row r="106" spans="2:60" x14ac:dyDescent="0.5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14">
        <v>3</v>
      </c>
      <c r="J106" s="14">
        <v>2</v>
      </c>
      <c r="K106" s="34">
        <v>1</v>
      </c>
      <c r="L106" s="14">
        <v>2</v>
      </c>
      <c r="M106" s="1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  <c r="V106" s="19" t="s">
        <v>15</v>
      </c>
      <c r="W106" s="40">
        <v>9</v>
      </c>
      <c r="X106" s="14">
        <v>8</v>
      </c>
      <c r="Y106" s="14">
        <v>7</v>
      </c>
      <c r="Z106" s="14">
        <v>6</v>
      </c>
      <c r="AA106" s="14">
        <v>5</v>
      </c>
      <c r="AB106" s="14">
        <v>4</v>
      </c>
      <c r="AC106" s="14">
        <v>3</v>
      </c>
      <c r="AD106" s="14">
        <v>2</v>
      </c>
      <c r="AE106" s="14">
        <v>1</v>
      </c>
      <c r="AF106" s="14">
        <v>2</v>
      </c>
      <c r="AG106" s="14">
        <v>3</v>
      </c>
      <c r="AH106" s="14">
        <v>4</v>
      </c>
      <c r="AI106" s="14">
        <v>5</v>
      </c>
      <c r="AJ106" s="14">
        <v>6</v>
      </c>
      <c r="AK106" s="14">
        <v>7</v>
      </c>
      <c r="AL106" s="14">
        <v>8</v>
      </c>
      <c r="AM106" s="15">
        <v>9</v>
      </c>
      <c r="AN106" s="15" t="s">
        <v>18</v>
      </c>
      <c r="AP106" s="19" t="s">
        <v>15</v>
      </c>
      <c r="AQ106" s="13">
        <v>9</v>
      </c>
      <c r="AR106" s="14">
        <v>8</v>
      </c>
      <c r="AS106" s="14">
        <v>7</v>
      </c>
      <c r="AT106" s="14">
        <v>6</v>
      </c>
      <c r="AU106" s="14">
        <v>5</v>
      </c>
      <c r="AV106" s="14">
        <v>4</v>
      </c>
      <c r="AW106" s="14">
        <v>3</v>
      </c>
      <c r="AX106" s="14">
        <v>2</v>
      </c>
      <c r="AY106" s="34">
        <v>1</v>
      </c>
      <c r="AZ106" s="14">
        <v>2</v>
      </c>
      <c r="BA106" s="14">
        <v>3</v>
      </c>
      <c r="BB106" s="14">
        <v>4</v>
      </c>
      <c r="BC106" s="14">
        <v>5</v>
      </c>
      <c r="BD106" s="14">
        <v>6</v>
      </c>
      <c r="BE106" s="14">
        <v>7</v>
      </c>
      <c r="BF106" s="14">
        <v>8</v>
      </c>
      <c r="BG106" s="15">
        <v>9</v>
      </c>
      <c r="BH106" s="15" t="s">
        <v>18</v>
      </c>
    </row>
    <row r="107" spans="2:60" x14ac:dyDescent="0.5">
      <c r="B107" s="16" t="s">
        <v>16</v>
      </c>
      <c r="C107" s="11">
        <v>9</v>
      </c>
      <c r="D107" s="1">
        <v>8</v>
      </c>
      <c r="E107" s="1">
        <v>7</v>
      </c>
      <c r="F107" s="1">
        <v>6</v>
      </c>
      <c r="G107" s="1">
        <v>5</v>
      </c>
      <c r="H107" s="1">
        <v>4</v>
      </c>
      <c r="I107" s="1">
        <v>3</v>
      </c>
      <c r="J107" s="1">
        <v>2</v>
      </c>
      <c r="K107" s="33">
        <v>1</v>
      </c>
      <c r="L107" s="1">
        <v>2</v>
      </c>
      <c r="M107" s="1">
        <v>3</v>
      </c>
      <c r="N107" s="1">
        <v>4</v>
      </c>
      <c r="O107" s="1">
        <v>5</v>
      </c>
      <c r="P107" s="1">
        <v>6</v>
      </c>
      <c r="Q107" s="1">
        <v>7</v>
      </c>
      <c r="R107" s="1">
        <v>8</v>
      </c>
      <c r="S107" s="12">
        <v>9</v>
      </c>
      <c r="T107" s="7" t="s">
        <v>17</v>
      </c>
      <c r="V107" s="25" t="s">
        <v>16</v>
      </c>
      <c r="W107" s="9">
        <v>9</v>
      </c>
      <c r="X107" s="26">
        <v>8</v>
      </c>
      <c r="Y107" s="26">
        <v>7</v>
      </c>
      <c r="Z107" s="26">
        <v>6</v>
      </c>
      <c r="AA107" s="26">
        <v>5</v>
      </c>
      <c r="AB107" s="26">
        <v>4</v>
      </c>
      <c r="AC107" s="26">
        <v>3</v>
      </c>
      <c r="AD107" s="26">
        <v>2</v>
      </c>
      <c r="AE107" s="26">
        <v>1</v>
      </c>
      <c r="AF107" s="26">
        <v>2</v>
      </c>
      <c r="AG107" s="26">
        <v>3</v>
      </c>
      <c r="AH107" s="26">
        <v>4</v>
      </c>
      <c r="AI107" s="26">
        <v>5</v>
      </c>
      <c r="AJ107" s="26">
        <v>6</v>
      </c>
      <c r="AK107" s="26">
        <v>7</v>
      </c>
      <c r="AL107" s="26">
        <v>8</v>
      </c>
      <c r="AM107" s="10">
        <v>9</v>
      </c>
      <c r="AN107" s="31" t="s">
        <v>17</v>
      </c>
      <c r="AP107" s="16" t="s">
        <v>16</v>
      </c>
      <c r="AQ107" s="11">
        <v>9</v>
      </c>
      <c r="AR107" s="1">
        <v>8</v>
      </c>
      <c r="AS107" s="1">
        <v>7</v>
      </c>
      <c r="AT107" s="1">
        <v>6</v>
      </c>
      <c r="AU107" s="1">
        <v>5</v>
      </c>
      <c r="AV107" s="1">
        <v>4</v>
      </c>
      <c r="AW107" s="1">
        <v>3</v>
      </c>
      <c r="AX107" s="1">
        <v>2</v>
      </c>
      <c r="AY107" s="33">
        <v>1</v>
      </c>
      <c r="AZ107" s="1">
        <v>2</v>
      </c>
      <c r="BA107" s="1">
        <v>3</v>
      </c>
      <c r="BB107" s="1">
        <v>4</v>
      </c>
      <c r="BC107" s="1">
        <v>5</v>
      </c>
      <c r="BD107" s="1">
        <v>6</v>
      </c>
      <c r="BE107" s="1">
        <v>7</v>
      </c>
      <c r="BF107" s="1">
        <v>8</v>
      </c>
      <c r="BG107" s="12">
        <v>9</v>
      </c>
      <c r="BH107" s="7" t="s">
        <v>17</v>
      </c>
    </row>
    <row r="108" spans="2:60" x14ac:dyDescent="0.5">
      <c r="B108" s="19" t="s">
        <v>16</v>
      </c>
      <c r="C108" s="13">
        <v>9</v>
      </c>
      <c r="D108" s="14">
        <v>8</v>
      </c>
      <c r="E108" s="14">
        <v>7</v>
      </c>
      <c r="F108" s="14">
        <v>6</v>
      </c>
      <c r="G108" s="14">
        <v>5</v>
      </c>
      <c r="H108" s="14">
        <v>4</v>
      </c>
      <c r="I108" s="14">
        <v>3</v>
      </c>
      <c r="J108" s="14">
        <v>2</v>
      </c>
      <c r="K108" s="34">
        <v>1</v>
      </c>
      <c r="L108" s="14">
        <v>2</v>
      </c>
      <c r="M108" s="14">
        <v>3</v>
      </c>
      <c r="N108" s="14">
        <v>4</v>
      </c>
      <c r="O108" s="14">
        <v>5</v>
      </c>
      <c r="P108" s="14">
        <v>6</v>
      </c>
      <c r="Q108" s="14">
        <v>7</v>
      </c>
      <c r="R108" s="14">
        <v>8</v>
      </c>
      <c r="S108" s="15">
        <v>9</v>
      </c>
      <c r="T108" s="15" t="s">
        <v>18</v>
      </c>
      <c r="V108" s="19" t="s">
        <v>16</v>
      </c>
      <c r="W108" s="40">
        <v>9</v>
      </c>
      <c r="X108" s="14">
        <v>8</v>
      </c>
      <c r="Y108" s="14">
        <v>7</v>
      </c>
      <c r="Z108" s="14">
        <v>6</v>
      </c>
      <c r="AA108" s="14">
        <v>5</v>
      </c>
      <c r="AB108" s="14">
        <v>4</v>
      </c>
      <c r="AC108" s="14">
        <v>3</v>
      </c>
      <c r="AD108" s="14">
        <v>2</v>
      </c>
      <c r="AE108" s="14">
        <v>1</v>
      </c>
      <c r="AF108" s="14">
        <v>2</v>
      </c>
      <c r="AG108" s="14">
        <v>3</v>
      </c>
      <c r="AH108" s="14">
        <v>4</v>
      </c>
      <c r="AI108" s="14">
        <v>5</v>
      </c>
      <c r="AJ108" s="14">
        <v>6</v>
      </c>
      <c r="AK108" s="14">
        <v>7</v>
      </c>
      <c r="AL108" s="14">
        <v>8</v>
      </c>
      <c r="AM108" s="15">
        <v>9</v>
      </c>
      <c r="AN108" s="15" t="s">
        <v>18</v>
      </c>
      <c r="AP108" s="19" t="s">
        <v>16</v>
      </c>
      <c r="AQ108" s="13">
        <v>9</v>
      </c>
      <c r="AR108" s="14">
        <v>8</v>
      </c>
      <c r="AS108" s="14">
        <v>7</v>
      </c>
      <c r="AT108" s="14">
        <v>6</v>
      </c>
      <c r="AU108" s="14">
        <v>5</v>
      </c>
      <c r="AV108" s="14">
        <v>4</v>
      </c>
      <c r="AW108" s="14">
        <v>3</v>
      </c>
      <c r="AX108" s="14">
        <v>2</v>
      </c>
      <c r="AY108" s="14">
        <v>1</v>
      </c>
      <c r="AZ108" s="34">
        <v>2</v>
      </c>
      <c r="BA108" s="14">
        <v>3</v>
      </c>
      <c r="BB108" s="14">
        <v>4</v>
      </c>
      <c r="BC108" s="14">
        <v>5</v>
      </c>
      <c r="BD108" s="14">
        <v>6</v>
      </c>
      <c r="BE108" s="14">
        <v>7</v>
      </c>
      <c r="BF108" s="14">
        <v>8</v>
      </c>
      <c r="BG108" s="15">
        <v>9</v>
      </c>
      <c r="BH108" s="15" t="s">
        <v>18</v>
      </c>
    </row>
    <row r="109" spans="2:60" x14ac:dyDescent="0.5">
      <c r="B109" s="3" t="s">
        <v>17</v>
      </c>
      <c r="C109" s="13">
        <v>9</v>
      </c>
      <c r="D109" s="14">
        <v>8</v>
      </c>
      <c r="E109" s="14">
        <v>7</v>
      </c>
      <c r="F109" s="14">
        <v>6</v>
      </c>
      <c r="G109" s="14">
        <v>5</v>
      </c>
      <c r="H109" s="14">
        <v>4</v>
      </c>
      <c r="I109" s="14">
        <v>3</v>
      </c>
      <c r="J109" s="14">
        <v>2</v>
      </c>
      <c r="K109" s="34">
        <v>1</v>
      </c>
      <c r="L109" s="14">
        <v>2</v>
      </c>
      <c r="M109" s="14">
        <v>3</v>
      </c>
      <c r="N109" s="14">
        <v>4</v>
      </c>
      <c r="O109" s="14">
        <v>5</v>
      </c>
      <c r="P109" s="14">
        <v>6</v>
      </c>
      <c r="Q109" s="14">
        <v>7</v>
      </c>
      <c r="R109" s="14">
        <v>8</v>
      </c>
      <c r="S109" s="15">
        <v>9</v>
      </c>
      <c r="T109" s="15" t="s">
        <v>18</v>
      </c>
      <c r="V109" s="35" t="s">
        <v>17</v>
      </c>
      <c r="W109" s="28">
        <v>9</v>
      </c>
      <c r="X109" s="29">
        <v>8</v>
      </c>
      <c r="Y109" s="29">
        <v>7</v>
      </c>
      <c r="Z109" s="29">
        <v>6</v>
      </c>
      <c r="AA109" s="29">
        <v>5</v>
      </c>
      <c r="AB109" s="29">
        <v>4</v>
      </c>
      <c r="AC109" s="29">
        <v>3</v>
      </c>
      <c r="AD109" s="29">
        <v>2</v>
      </c>
      <c r="AE109" s="29">
        <v>1</v>
      </c>
      <c r="AF109" s="29">
        <v>2</v>
      </c>
      <c r="AG109" s="29">
        <v>3</v>
      </c>
      <c r="AH109" s="29">
        <v>4</v>
      </c>
      <c r="AI109" s="29">
        <v>5</v>
      </c>
      <c r="AJ109" s="29">
        <v>6</v>
      </c>
      <c r="AK109" s="29">
        <v>7</v>
      </c>
      <c r="AL109" s="29">
        <v>8</v>
      </c>
      <c r="AM109" s="30">
        <v>9</v>
      </c>
      <c r="AN109" s="30" t="s">
        <v>18</v>
      </c>
      <c r="AP109" s="3" t="s">
        <v>17</v>
      </c>
      <c r="AQ109" s="13">
        <v>9</v>
      </c>
      <c r="AR109" s="14">
        <v>8</v>
      </c>
      <c r="AS109" s="14">
        <v>7</v>
      </c>
      <c r="AT109" s="14">
        <v>6</v>
      </c>
      <c r="AU109" s="14">
        <v>5</v>
      </c>
      <c r="AV109" s="14">
        <v>4</v>
      </c>
      <c r="AW109" s="14">
        <v>3</v>
      </c>
      <c r="AX109" s="14">
        <v>2</v>
      </c>
      <c r="AY109" s="14">
        <v>1</v>
      </c>
      <c r="AZ109" s="34">
        <v>2</v>
      </c>
      <c r="BA109" s="14">
        <v>3</v>
      </c>
      <c r="BB109" s="14">
        <v>4</v>
      </c>
      <c r="BC109" s="14">
        <v>5</v>
      </c>
      <c r="BD109" s="14">
        <v>6</v>
      </c>
      <c r="BE109" s="14">
        <v>7</v>
      </c>
      <c r="BF109" s="14">
        <v>8</v>
      </c>
      <c r="BG109" s="15">
        <v>9</v>
      </c>
      <c r="BH109" s="15" t="s">
        <v>18</v>
      </c>
    </row>
  </sheetData>
  <mergeCells count="18">
    <mergeCell ref="B1:T1"/>
    <mergeCell ref="V1:AN1"/>
    <mergeCell ref="B2:T2"/>
    <mergeCell ref="V2:AN2"/>
    <mergeCell ref="B3:B4"/>
    <mergeCell ref="C3:S3"/>
    <mergeCell ref="T3:T4"/>
    <mergeCell ref="V3:V4"/>
    <mergeCell ref="W3:AM3"/>
    <mergeCell ref="AN3:AN4"/>
    <mergeCell ref="BJ5:BK5"/>
    <mergeCell ref="BN5:BU5"/>
    <mergeCell ref="BW5:CD5"/>
    <mergeCell ref="AP1:BH1"/>
    <mergeCell ref="AP2:BH2"/>
    <mergeCell ref="AP3:AP4"/>
    <mergeCell ref="AQ3:BG3"/>
    <mergeCell ref="BH3:BH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B581-4C6F-694F-8894-9FFC25AF0824}">
  <dimension ref="B1:CE109"/>
  <sheetViews>
    <sheetView topLeftCell="T84" zoomScale="76" workbookViewId="0">
      <selection activeCell="BC109" sqref="BC109"/>
    </sheetView>
  </sheetViews>
  <sheetFormatPr defaultColWidth="11.1875" defaultRowHeight="15.75" x14ac:dyDescent="0.5"/>
  <cols>
    <col min="2" max="2" width="27.1875" bestFit="1" customWidth="1"/>
    <col min="3" max="19" width="2.1875" bestFit="1" customWidth="1"/>
    <col min="20" max="20" width="27.1875" bestFit="1" customWidth="1"/>
    <col min="22" max="22" width="27.1875" bestFit="1" customWidth="1"/>
    <col min="23" max="39" width="2.1875" bestFit="1" customWidth="1"/>
    <col min="40" max="40" width="27.1875" bestFit="1" customWidth="1"/>
    <col min="42" max="42" width="27.1875" bestFit="1" customWidth="1"/>
    <col min="43" max="59" width="2.5" bestFit="1" customWidth="1"/>
    <col min="60" max="60" width="27.1875" bestFit="1" customWidth="1"/>
    <col min="62" max="62" width="26.8125" bestFit="1" customWidth="1"/>
    <col min="63" max="63" width="68.1875" bestFit="1" customWidth="1"/>
    <col min="65" max="65" width="11.3125" bestFit="1" customWidth="1"/>
    <col min="66" max="73" width="2.5" bestFit="1" customWidth="1"/>
    <col min="74" max="74" width="9.6875" bestFit="1" customWidth="1"/>
    <col min="75" max="82" width="2.5" bestFit="1" customWidth="1"/>
    <col min="83" max="83" width="11.1875" bestFit="1" customWidth="1"/>
  </cols>
  <sheetData>
    <row r="1" spans="2:83" x14ac:dyDescent="0.5">
      <c r="B1" s="101" t="s">
        <v>20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3"/>
      <c r="U1" s="23"/>
      <c r="V1" s="101" t="s">
        <v>20</v>
      </c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3"/>
      <c r="AP1" s="101" t="s">
        <v>20</v>
      </c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3"/>
    </row>
    <row r="2" spans="2:83" x14ac:dyDescent="0.5">
      <c r="B2" s="96" t="s">
        <v>22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104"/>
      <c r="U2" s="23"/>
      <c r="V2" s="96" t="s">
        <v>23</v>
      </c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104"/>
      <c r="AP2" s="96" t="s">
        <v>28</v>
      </c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8"/>
    </row>
    <row r="3" spans="2:83" x14ac:dyDescent="0.5">
      <c r="B3" s="105" t="s">
        <v>1</v>
      </c>
      <c r="C3" s="101" t="s">
        <v>2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7"/>
      <c r="T3" s="105" t="s">
        <v>3</v>
      </c>
      <c r="U3" s="23"/>
      <c r="V3" s="105" t="s">
        <v>1</v>
      </c>
      <c r="W3" s="101" t="s">
        <v>2</v>
      </c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7"/>
      <c r="AN3" s="105" t="s">
        <v>3</v>
      </c>
      <c r="AP3" s="105" t="s">
        <v>1</v>
      </c>
      <c r="AQ3" s="101" t="s">
        <v>2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7"/>
      <c r="BH3" s="105" t="s">
        <v>3</v>
      </c>
    </row>
    <row r="4" spans="2:83" x14ac:dyDescent="0.5">
      <c r="B4" s="106"/>
      <c r="C4" s="24">
        <v>9</v>
      </c>
      <c r="D4" s="24">
        <v>8</v>
      </c>
      <c r="E4" s="24">
        <v>7</v>
      </c>
      <c r="F4" s="24">
        <v>6</v>
      </c>
      <c r="G4" s="24">
        <v>5</v>
      </c>
      <c r="H4" s="24">
        <v>4</v>
      </c>
      <c r="I4" s="24">
        <v>3</v>
      </c>
      <c r="J4" s="24">
        <v>2</v>
      </c>
      <c r="K4" s="24">
        <v>1</v>
      </c>
      <c r="L4" s="24">
        <v>2</v>
      </c>
      <c r="M4" s="24">
        <v>3</v>
      </c>
      <c r="N4" s="24">
        <v>4</v>
      </c>
      <c r="O4" s="24">
        <v>5</v>
      </c>
      <c r="P4" s="24">
        <v>6</v>
      </c>
      <c r="Q4" s="24">
        <v>7</v>
      </c>
      <c r="R4" s="24">
        <v>8</v>
      </c>
      <c r="S4" s="24">
        <v>9</v>
      </c>
      <c r="T4" s="106"/>
      <c r="U4" s="23"/>
      <c r="V4" s="106"/>
      <c r="W4" s="24">
        <v>9</v>
      </c>
      <c r="X4" s="24">
        <v>8</v>
      </c>
      <c r="Y4" s="24">
        <v>7</v>
      </c>
      <c r="Z4" s="24">
        <v>6</v>
      </c>
      <c r="AA4" s="24">
        <v>5</v>
      </c>
      <c r="AB4" s="24">
        <v>4</v>
      </c>
      <c r="AC4" s="24">
        <v>3</v>
      </c>
      <c r="AD4" s="24">
        <v>2</v>
      </c>
      <c r="AE4" s="24">
        <v>1</v>
      </c>
      <c r="AF4" s="24">
        <v>2</v>
      </c>
      <c r="AG4" s="24">
        <v>3</v>
      </c>
      <c r="AH4" s="24">
        <v>4</v>
      </c>
      <c r="AI4" s="24">
        <v>5</v>
      </c>
      <c r="AJ4" s="24">
        <v>6</v>
      </c>
      <c r="AK4" s="24">
        <v>7</v>
      </c>
      <c r="AL4" s="24">
        <v>8</v>
      </c>
      <c r="AM4" s="24">
        <v>9</v>
      </c>
      <c r="AN4" s="106"/>
      <c r="AP4" s="106"/>
      <c r="AQ4" s="24">
        <v>9</v>
      </c>
      <c r="AR4" s="24">
        <v>8</v>
      </c>
      <c r="AS4" s="24">
        <v>7</v>
      </c>
      <c r="AT4" s="24">
        <v>6</v>
      </c>
      <c r="AU4" s="24">
        <v>5</v>
      </c>
      <c r="AV4" s="24">
        <v>4</v>
      </c>
      <c r="AW4" s="24">
        <v>3</v>
      </c>
      <c r="AX4" s="24">
        <v>2</v>
      </c>
      <c r="AY4" s="24">
        <v>1</v>
      </c>
      <c r="AZ4" s="24">
        <v>2</v>
      </c>
      <c r="BA4" s="24">
        <v>3</v>
      </c>
      <c r="BB4" s="24">
        <v>4</v>
      </c>
      <c r="BC4" s="24">
        <v>5</v>
      </c>
      <c r="BD4" s="24">
        <v>6</v>
      </c>
      <c r="BE4" s="24">
        <v>7</v>
      </c>
      <c r="BF4" s="24">
        <v>8</v>
      </c>
      <c r="BG4" s="24">
        <v>9</v>
      </c>
      <c r="BH4" s="106"/>
    </row>
    <row r="5" spans="2:83" x14ac:dyDescent="0.5">
      <c r="B5" s="16" t="s">
        <v>4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6">
        <v>4</v>
      </c>
      <c r="I5" s="5">
        <v>3</v>
      </c>
      <c r="J5" s="5">
        <v>2</v>
      </c>
      <c r="K5" s="5">
        <v>1</v>
      </c>
      <c r="L5" s="5">
        <v>2</v>
      </c>
      <c r="M5" s="5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5</v>
      </c>
      <c r="V5" s="16" t="s">
        <v>4</v>
      </c>
      <c r="W5" s="39">
        <v>9</v>
      </c>
      <c r="X5" s="5">
        <v>8</v>
      </c>
      <c r="Y5" s="5">
        <v>7</v>
      </c>
      <c r="Z5" s="5">
        <v>6</v>
      </c>
      <c r="AA5" s="5">
        <v>5</v>
      </c>
      <c r="AB5" s="5">
        <v>4</v>
      </c>
      <c r="AC5" s="5">
        <v>3</v>
      </c>
      <c r="AD5" s="5">
        <v>2</v>
      </c>
      <c r="AE5" s="5">
        <v>1</v>
      </c>
      <c r="AF5" s="5">
        <v>2</v>
      </c>
      <c r="AG5" s="5">
        <v>3</v>
      </c>
      <c r="AH5" s="5">
        <v>4</v>
      </c>
      <c r="AI5" s="5">
        <v>5</v>
      </c>
      <c r="AJ5" s="5">
        <v>6</v>
      </c>
      <c r="AK5" s="5">
        <v>7</v>
      </c>
      <c r="AL5" s="5">
        <v>8</v>
      </c>
      <c r="AM5" s="7">
        <v>9</v>
      </c>
      <c r="AN5" s="7" t="s">
        <v>5</v>
      </c>
      <c r="AP5" s="16" t="s">
        <v>4</v>
      </c>
      <c r="AQ5" s="4">
        <v>9</v>
      </c>
      <c r="AR5" s="5">
        <v>8</v>
      </c>
      <c r="AS5" s="5">
        <v>7</v>
      </c>
      <c r="AT5" s="5">
        <v>6</v>
      </c>
      <c r="AU5" s="5">
        <v>5</v>
      </c>
      <c r="AV5" s="5">
        <v>4</v>
      </c>
      <c r="AW5" s="6">
        <v>3</v>
      </c>
      <c r="AX5" s="5">
        <v>2</v>
      </c>
      <c r="AY5" s="5">
        <v>1</v>
      </c>
      <c r="AZ5" s="5">
        <v>2</v>
      </c>
      <c r="BA5" s="77">
        <v>3</v>
      </c>
      <c r="BB5" s="5">
        <v>4</v>
      </c>
      <c r="BC5" s="5">
        <v>5</v>
      </c>
      <c r="BD5" s="5">
        <v>6</v>
      </c>
      <c r="BE5" s="5">
        <v>7</v>
      </c>
      <c r="BF5" s="5">
        <v>8</v>
      </c>
      <c r="BG5" s="7">
        <v>9</v>
      </c>
      <c r="BH5" s="7" t="s">
        <v>5</v>
      </c>
      <c r="BJ5" s="91" t="s">
        <v>34</v>
      </c>
      <c r="BK5" s="91"/>
      <c r="BM5" s="1"/>
      <c r="BN5" s="92" t="s">
        <v>41</v>
      </c>
      <c r="BO5" s="92"/>
      <c r="BP5" s="92"/>
      <c r="BQ5" s="92"/>
      <c r="BR5" s="92"/>
      <c r="BS5" s="92"/>
      <c r="BT5" s="92"/>
      <c r="BU5" s="92"/>
      <c r="BV5" s="46" t="s">
        <v>42</v>
      </c>
      <c r="BW5" s="92" t="s">
        <v>43</v>
      </c>
      <c r="BX5" s="92"/>
      <c r="BY5" s="92"/>
      <c r="BZ5" s="92"/>
      <c r="CA5" s="92"/>
      <c r="CB5" s="92"/>
      <c r="CC5" s="92"/>
      <c r="CD5" s="92"/>
      <c r="CE5" s="1"/>
    </row>
    <row r="6" spans="2:83" x14ac:dyDescent="0.5">
      <c r="B6" s="8" t="s">
        <v>4</v>
      </c>
      <c r="C6" s="9">
        <v>9</v>
      </c>
      <c r="D6" s="26">
        <v>8</v>
      </c>
      <c r="E6" s="26">
        <v>7</v>
      </c>
      <c r="F6" s="26">
        <v>6</v>
      </c>
      <c r="G6" s="26">
        <v>5</v>
      </c>
      <c r="H6" s="26">
        <v>4</v>
      </c>
      <c r="I6" s="26">
        <v>3</v>
      </c>
      <c r="J6" s="26">
        <v>2</v>
      </c>
      <c r="K6" s="26">
        <v>1</v>
      </c>
      <c r="L6" s="26">
        <v>2</v>
      </c>
      <c r="M6" s="26">
        <v>3</v>
      </c>
      <c r="N6" s="26">
        <v>4</v>
      </c>
      <c r="O6" s="26">
        <v>5</v>
      </c>
      <c r="P6" s="26">
        <v>6</v>
      </c>
      <c r="Q6" s="26">
        <v>7</v>
      </c>
      <c r="R6" s="26">
        <v>8</v>
      </c>
      <c r="S6" s="10">
        <v>9</v>
      </c>
      <c r="T6" s="10" t="s">
        <v>6</v>
      </c>
      <c r="V6" s="8" t="s">
        <v>4</v>
      </c>
      <c r="W6" s="9">
        <v>9</v>
      </c>
      <c r="X6" s="26">
        <v>8</v>
      </c>
      <c r="Y6" s="26">
        <v>7</v>
      </c>
      <c r="Z6" s="26">
        <v>6</v>
      </c>
      <c r="AA6" s="26">
        <v>5</v>
      </c>
      <c r="AB6" s="26">
        <v>4</v>
      </c>
      <c r="AC6" s="26">
        <v>3</v>
      </c>
      <c r="AD6" s="26">
        <v>2</v>
      </c>
      <c r="AE6" s="26">
        <v>1</v>
      </c>
      <c r="AF6" s="26">
        <v>2</v>
      </c>
      <c r="AG6" s="26">
        <v>3</v>
      </c>
      <c r="AH6" s="26">
        <v>4</v>
      </c>
      <c r="AI6" s="26">
        <v>5</v>
      </c>
      <c r="AJ6" s="26">
        <v>6</v>
      </c>
      <c r="AK6" s="26">
        <v>7</v>
      </c>
      <c r="AL6" s="26">
        <v>8</v>
      </c>
      <c r="AM6" s="10">
        <v>9</v>
      </c>
      <c r="AN6" s="10" t="s">
        <v>6</v>
      </c>
      <c r="AP6" s="17" t="s">
        <v>4</v>
      </c>
      <c r="AQ6" s="11">
        <v>9</v>
      </c>
      <c r="AR6" s="1">
        <v>8</v>
      </c>
      <c r="AS6" s="1">
        <v>7</v>
      </c>
      <c r="AT6" s="1">
        <v>6</v>
      </c>
      <c r="AU6" s="1">
        <v>5</v>
      </c>
      <c r="AV6" s="1">
        <v>4</v>
      </c>
      <c r="AW6" s="1">
        <v>3</v>
      </c>
      <c r="AX6" s="1">
        <v>2</v>
      </c>
      <c r="AY6" s="1">
        <v>1</v>
      </c>
      <c r="AZ6" s="33">
        <v>2</v>
      </c>
      <c r="BA6" s="1">
        <v>3</v>
      </c>
      <c r="BB6" s="1">
        <v>4</v>
      </c>
      <c r="BC6" s="1">
        <v>5</v>
      </c>
      <c r="BD6" s="1">
        <v>6</v>
      </c>
      <c r="BE6" s="1">
        <v>7</v>
      </c>
      <c r="BF6" s="1">
        <v>8</v>
      </c>
      <c r="BG6" s="12">
        <v>9</v>
      </c>
      <c r="BH6" s="12" t="s">
        <v>6</v>
      </c>
      <c r="BJ6" s="2" t="s">
        <v>29</v>
      </c>
      <c r="BK6" s="2" t="s">
        <v>30</v>
      </c>
      <c r="BM6" s="45" t="s">
        <v>39</v>
      </c>
      <c r="BN6" s="3">
        <v>9</v>
      </c>
      <c r="BO6" s="3">
        <v>8</v>
      </c>
      <c r="BP6" s="3">
        <v>7</v>
      </c>
      <c r="BQ6" s="3">
        <v>6</v>
      </c>
      <c r="BR6" s="3">
        <v>5</v>
      </c>
      <c r="BS6" s="3">
        <v>4</v>
      </c>
      <c r="BT6" s="3">
        <v>3</v>
      </c>
      <c r="BU6" s="3">
        <v>2</v>
      </c>
      <c r="BV6" s="3">
        <v>1</v>
      </c>
      <c r="BW6" s="3">
        <v>2</v>
      </c>
      <c r="BX6" s="3">
        <v>3</v>
      </c>
      <c r="BY6" s="3">
        <v>4</v>
      </c>
      <c r="BZ6" s="3">
        <v>5</v>
      </c>
      <c r="CA6" s="3">
        <v>6</v>
      </c>
      <c r="CB6" s="3">
        <v>7</v>
      </c>
      <c r="CC6" s="3">
        <v>8</v>
      </c>
      <c r="CD6" s="3">
        <v>9</v>
      </c>
      <c r="CE6" s="45" t="s">
        <v>40</v>
      </c>
    </row>
    <row r="7" spans="2:83" x14ac:dyDescent="0.5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32">
        <v>3</v>
      </c>
      <c r="J7" s="1">
        <v>2</v>
      </c>
      <c r="K7" s="1">
        <v>1</v>
      </c>
      <c r="L7" s="1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17" t="s">
        <v>4</v>
      </c>
      <c r="W7" s="38">
        <v>9</v>
      </c>
      <c r="X7" s="1">
        <v>8</v>
      </c>
      <c r="Y7" s="1">
        <v>7</v>
      </c>
      <c r="Z7" s="1">
        <v>6</v>
      </c>
      <c r="AA7" s="1">
        <v>5</v>
      </c>
      <c r="AB7" s="1">
        <v>4</v>
      </c>
      <c r="AC7" s="18">
        <v>3</v>
      </c>
      <c r="AD7" s="1">
        <v>2</v>
      </c>
      <c r="AE7" s="1">
        <v>1</v>
      </c>
      <c r="AF7" s="1">
        <v>2</v>
      </c>
      <c r="AG7" s="1">
        <v>3</v>
      </c>
      <c r="AH7" s="1">
        <v>4</v>
      </c>
      <c r="AI7" s="1">
        <v>5</v>
      </c>
      <c r="AJ7" s="1">
        <v>6</v>
      </c>
      <c r="AK7" s="1">
        <v>7</v>
      </c>
      <c r="AL7" s="1">
        <v>8</v>
      </c>
      <c r="AM7" s="12">
        <v>9</v>
      </c>
      <c r="AN7" s="12" t="s">
        <v>7</v>
      </c>
      <c r="AP7" s="17" t="s">
        <v>4</v>
      </c>
      <c r="AQ7" s="11">
        <v>9</v>
      </c>
      <c r="AR7" s="1">
        <v>8</v>
      </c>
      <c r="AS7" s="1">
        <v>7</v>
      </c>
      <c r="AT7" s="1">
        <v>6</v>
      </c>
      <c r="AU7" s="1">
        <v>5</v>
      </c>
      <c r="AV7" s="33">
        <v>4</v>
      </c>
      <c r="AW7" s="18">
        <v>3</v>
      </c>
      <c r="AX7" s="1">
        <v>2</v>
      </c>
      <c r="AY7" s="1">
        <v>1</v>
      </c>
      <c r="AZ7" s="1">
        <v>2</v>
      </c>
      <c r="BA7" s="1">
        <v>3</v>
      </c>
      <c r="BB7" s="1">
        <v>4</v>
      </c>
      <c r="BC7" s="1">
        <v>5</v>
      </c>
      <c r="BD7" s="1">
        <v>6</v>
      </c>
      <c r="BE7" s="1">
        <v>7</v>
      </c>
      <c r="BF7" s="1">
        <v>8</v>
      </c>
      <c r="BG7" s="12">
        <v>9</v>
      </c>
      <c r="BH7" s="12" t="s">
        <v>7</v>
      </c>
      <c r="BJ7" s="3">
        <v>1</v>
      </c>
      <c r="BK7" s="3" t="s">
        <v>31</v>
      </c>
    </row>
    <row r="8" spans="2:83" x14ac:dyDescent="0.5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33">
        <v>4</v>
      </c>
      <c r="I8" s="1">
        <v>3</v>
      </c>
      <c r="J8" s="1">
        <v>2</v>
      </c>
      <c r="K8" s="1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12">
        <v>9</v>
      </c>
      <c r="T8" s="12" t="s">
        <v>8</v>
      </c>
      <c r="V8" s="17" t="s">
        <v>4</v>
      </c>
      <c r="W8" s="38">
        <v>9</v>
      </c>
      <c r="X8" s="1">
        <v>8</v>
      </c>
      <c r="Y8" s="1">
        <v>7</v>
      </c>
      <c r="Z8" s="1">
        <v>6</v>
      </c>
      <c r="AA8" s="1">
        <v>5</v>
      </c>
      <c r="AB8" s="1">
        <v>4</v>
      </c>
      <c r="AC8" s="1">
        <v>3</v>
      </c>
      <c r="AD8" s="1">
        <v>2</v>
      </c>
      <c r="AE8" s="1">
        <v>1</v>
      </c>
      <c r="AF8" s="1">
        <v>2</v>
      </c>
      <c r="AG8" s="1">
        <v>3</v>
      </c>
      <c r="AH8" s="1">
        <v>4</v>
      </c>
      <c r="AI8" s="1">
        <v>5</v>
      </c>
      <c r="AJ8" s="1">
        <v>6</v>
      </c>
      <c r="AK8" s="1">
        <v>7</v>
      </c>
      <c r="AL8" s="1">
        <v>8</v>
      </c>
      <c r="AM8" s="12">
        <v>9</v>
      </c>
      <c r="AN8" s="12" t="s">
        <v>8</v>
      </c>
      <c r="AP8" s="17" t="s">
        <v>4</v>
      </c>
      <c r="AQ8" s="11">
        <v>9</v>
      </c>
      <c r="AR8" s="1">
        <v>8</v>
      </c>
      <c r="AS8" s="1">
        <v>7</v>
      </c>
      <c r="AT8" s="33">
        <v>6</v>
      </c>
      <c r="AU8" s="1">
        <v>5</v>
      </c>
      <c r="AV8" s="1">
        <v>4</v>
      </c>
      <c r="AW8" s="1">
        <v>3</v>
      </c>
      <c r="AX8" s="1">
        <v>2</v>
      </c>
      <c r="AY8" s="1">
        <v>1</v>
      </c>
      <c r="AZ8" s="1">
        <v>2</v>
      </c>
      <c r="BA8" s="1">
        <v>3</v>
      </c>
      <c r="BB8" s="1">
        <v>4</v>
      </c>
      <c r="BC8" s="1">
        <v>5</v>
      </c>
      <c r="BD8" s="1">
        <v>6</v>
      </c>
      <c r="BE8" s="1">
        <v>7</v>
      </c>
      <c r="BF8" s="1">
        <v>8</v>
      </c>
      <c r="BG8" s="12">
        <v>9</v>
      </c>
      <c r="BH8" s="12" t="s">
        <v>8</v>
      </c>
      <c r="BJ8" s="3">
        <v>3</v>
      </c>
      <c r="BK8" s="3" t="s">
        <v>35</v>
      </c>
    </row>
    <row r="9" spans="2:83" x14ac:dyDescent="0.5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33">
        <v>4</v>
      </c>
      <c r="I9" s="1">
        <v>3</v>
      </c>
      <c r="J9" s="1">
        <v>2</v>
      </c>
      <c r="K9" s="1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17" t="s">
        <v>4</v>
      </c>
      <c r="W9" s="38">
        <v>9</v>
      </c>
      <c r="X9" s="1">
        <v>8</v>
      </c>
      <c r="Y9" s="1">
        <v>7</v>
      </c>
      <c r="Z9" s="1">
        <v>6</v>
      </c>
      <c r="AA9" s="1">
        <v>5</v>
      </c>
      <c r="AB9" s="1">
        <v>4</v>
      </c>
      <c r="AC9" s="1">
        <v>3</v>
      </c>
      <c r="AD9" s="1">
        <v>2</v>
      </c>
      <c r="AE9" s="1">
        <v>1</v>
      </c>
      <c r="AF9" s="1">
        <v>2</v>
      </c>
      <c r="AG9" s="1">
        <v>3</v>
      </c>
      <c r="AH9" s="1">
        <v>4</v>
      </c>
      <c r="AI9" s="1">
        <v>5</v>
      </c>
      <c r="AJ9" s="1">
        <v>6</v>
      </c>
      <c r="AK9" s="1">
        <v>7</v>
      </c>
      <c r="AL9" s="1">
        <v>8</v>
      </c>
      <c r="AM9" s="12">
        <v>9</v>
      </c>
      <c r="AN9" s="12" t="s">
        <v>9</v>
      </c>
      <c r="AP9" s="17" t="s">
        <v>4</v>
      </c>
      <c r="AQ9" s="11">
        <v>9</v>
      </c>
      <c r="AR9" s="1">
        <v>8</v>
      </c>
      <c r="AS9" s="1">
        <v>7</v>
      </c>
      <c r="AT9" s="33">
        <v>6</v>
      </c>
      <c r="AU9" s="1">
        <v>5</v>
      </c>
      <c r="AV9" s="1">
        <v>4</v>
      </c>
      <c r="AW9" s="1">
        <v>3</v>
      </c>
      <c r="AX9" s="1">
        <v>2</v>
      </c>
      <c r="AY9" s="1">
        <v>1</v>
      </c>
      <c r="AZ9" s="1">
        <v>2</v>
      </c>
      <c r="BA9" s="1">
        <v>3</v>
      </c>
      <c r="BB9" s="1">
        <v>4</v>
      </c>
      <c r="BC9" s="1">
        <v>5</v>
      </c>
      <c r="BD9" s="1">
        <v>6</v>
      </c>
      <c r="BE9" s="1">
        <v>7</v>
      </c>
      <c r="BF9" s="1">
        <v>8</v>
      </c>
      <c r="BG9" s="12">
        <v>9</v>
      </c>
      <c r="BH9" s="12" t="s">
        <v>9</v>
      </c>
      <c r="BJ9" s="3">
        <v>5</v>
      </c>
      <c r="BK9" s="3" t="s">
        <v>36</v>
      </c>
    </row>
    <row r="10" spans="2:83" x14ac:dyDescent="0.5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33">
        <v>3</v>
      </c>
      <c r="J10" s="1">
        <v>2</v>
      </c>
      <c r="K10" s="1">
        <v>1</v>
      </c>
      <c r="L10" s="1">
        <v>2</v>
      </c>
      <c r="M10" s="1">
        <v>3</v>
      </c>
      <c r="N10" s="1">
        <v>4</v>
      </c>
      <c r="O10" s="1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17" t="s">
        <v>4</v>
      </c>
      <c r="W10" s="38">
        <v>9</v>
      </c>
      <c r="X10" s="1">
        <v>8</v>
      </c>
      <c r="Y10" s="1">
        <v>7</v>
      </c>
      <c r="Z10" s="1">
        <v>6</v>
      </c>
      <c r="AA10" s="1">
        <v>5</v>
      </c>
      <c r="AB10" s="1">
        <v>4</v>
      </c>
      <c r="AC10" s="1">
        <v>3</v>
      </c>
      <c r="AD10" s="1">
        <v>2</v>
      </c>
      <c r="AE10" s="1">
        <v>1</v>
      </c>
      <c r="AF10" s="1">
        <v>2</v>
      </c>
      <c r="AG10" s="1">
        <v>3</v>
      </c>
      <c r="AH10" s="1">
        <v>4</v>
      </c>
      <c r="AI10" s="1">
        <v>5</v>
      </c>
      <c r="AJ10" s="1">
        <v>6</v>
      </c>
      <c r="AK10" s="1">
        <v>7</v>
      </c>
      <c r="AL10" s="1">
        <v>8</v>
      </c>
      <c r="AM10" s="12">
        <v>9</v>
      </c>
      <c r="AN10" s="12" t="s">
        <v>10</v>
      </c>
      <c r="AP10" s="17" t="s">
        <v>4</v>
      </c>
      <c r="AQ10" s="11">
        <v>9</v>
      </c>
      <c r="AR10" s="1">
        <v>8</v>
      </c>
      <c r="AS10" s="1">
        <v>7</v>
      </c>
      <c r="AT10" s="1">
        <v>6</v>
      </c>
      <c r="AU10" s="1">
        <v>5</v>
      </c>
      <c r="AV10" s="1">
        <v>4</v>
      </c>
      <c r="AW10" s="1">
        <v>3</v>
      </c>
      <c r="AX10" s="1">
        <v>2</v>
      </c>
      <c r="AY10" s="1">
        <v>1</v>
      </c>
      <c r="AZ10" s="1">
        <v>2</v>
      </c>
      <c r="BA10" s="1">
        <v>3</v>
      </c>
      <c r="BB10" s="1">
        <v>4</v>
      </c>
      <c r="BC10" s="33">
        <v>5</v>
      </c>
      <c r="BD10" s="1">
        <v>6</v>
      </c>
      <c r="BE10" s="1">
        <v>7</v>
      </c>
      <c r="BF10" s="1">
        <v>8</v>
      </c>
      <c r="BG10" s="12">
        <v>9</v>
      </c>
      <c r="BH10" s="12" t="s">
        <v>10</v>
      </c>
      <c r="BJ10" s="3">
        <v>7</v>
      </c>
      <c r="BK10" s="3" t="s">
        <v>37</v>
      </c>
    </row>
    <row r="11" spans="2:83" x14ac:dyDescent="0.5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1">
        <v>5</v>
      </c>
      <c r="H11" s="33">
        <v>4</v>
      </c>
      <c r="I11" s="1">
        <v>3</v>
      </c>
      <c r="J11" s="1">
        <v>2</v>
      </c>
      <c r="K11" s="1">
        <v>1</v>
      </c>
      <c r="L11" s="1">
        <v>2</v>
      </c>
      <c r="M11" s="1">
        <v>3</v>
      </c>
      <c r="N11" s="1">
        <v>4</v>
      </c>
      <c r="O11" s="1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17" t="s">
        <v>4</v>
      </c>
      <c r="W11" s="38">
        <v>9</v>
      </c>
      <c r="X11" s="1">
        <v>8</v>
      </c>
      <c r="Y11" s="1">
        <v>7</v>
      </c>
      <c r="Z11" s="1">
        <v>6</v>
      </c>
      <c r="AA11" s="1">
        <v>5</v>
      </c>
      <c r="AB11" s="1">
        <v>4</v>
      </c>
      <c r="AC11" s="1">
        <v>3</v>
      </c>
      <c r="AD11" s="1">
        <v>2</v>
      </c>
      <c r="AE11" s="1">
        <v>1</v>
      </c>
      <c r="AF11" s="1">
        <v>2</v>
      </c>
      <c r="AG11" s="1">
        <v>3</v>
      </c>
      <c r="AH11" s="1">
        <v>4</v>
      </c>
      <c r="AI11" s="1">
        <v>5</v>
      </c>
      <c r="AJ11" s="1">
        <v>6</v>
      </c>
      <c r="AK11" s="1">
        <v>7</v>
      </c>
      <c r="AL11" s="1">
        <v>8</v>
      </c>
      <c r="AM11" s="12">
        <v>9</v>
      </c>
      <c r="AN11" s="12" t="s">
        <v>11</v>
      </c>
      <c r="AP11" s="17" t="s">
        <v>4</v>
      </c>
      <c r="AQ11" s="11">
        <v>9</v>
      </c>
      <c r="AR11" s="1">
        <v>8</v>
      </c>
      <c r="AS11" s="1">
        <v>7</v>
      </c>
      <c r="AT11" s="1">
        <v>6</v>
      </c>
      <c r="AU11" s="1">
        <v>5</v>
      </c>
      <c r="AV11" s="1">
        <v>4</v>
      </c>
      <c r="AW11" s="1">
        <v>3</v>
      </c>
      <c r="AX11" s="33">
        <v>2</v>
      </c>
      <c r="AY11" s="1">
        <v>1</v>
      </c>
      <c r="AZ11" s="1">
        <v>2</v>
      </c>
      <c r="BA11" s="1">
        <v>3</v>
      </c>
      <c r="BB11" s="1">
        <v>4</v>
      </c>
      <c r="BC11" s="1">
        <v>5</v>
      </c>
      <c r="BD11" s="1">
        <v>6</v>
      </c>
      <c r="BE11" s="1">
        <v>7</v>
      </c>
      <c r="BF11" s="1">
        <v>8</v>
      </c>
      <c r="BG11" s="12">
        <v>9</v>
      </c>
      <c r="BH11" s="12" t="s">
        <v>11</v>
      </c>
      <c r="BJ11" s="3">
        <v>9</v>
      </c>
      <c r="BK11" s="3" t="s">
        <v>32</v>
      </c>
    </row>
    <row r="12" spans="2:83" x14ac:dyDescent="0.5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33">
        <v>1</v>
      </c>
      <c r="L12" s="1">
        <v>2</v>
      </c>
      <c r="M12" s="1">
        <v>3</v>
      </c>
      <c r="N12" s="1">
        <v>4</v>
      </c>
      <c r="O12" s="1">
        <v>5</v>
      </c>
      <c r="P12" s="1">
        <v>6</v>
      </c>
      <c r="Q12" s="1">
        <v>7</v>
      </c>
      <c r="R12" s="1">
        <v>8</v>
      </c>
      <c r="S12" s="12">
        <v>9</v>
      </c>
      <c r="T12" s="12" t="s">
        <v>12</v>
      </c>
      <c r="V12" s="17" t="s">
        <v>4</v>
      </c>
      <c r="W12" s="38">
        <v>9</v>
      </c>
      <c r="X12" s="1">
        <v>8</v>
      </c>
      <c r="Y12" s="1">
        <v>7</v>
      </c>
      <c r="Z12" s="1">
        <v>6</v>
      </c>
      <c r="AA12" s="1">
        <v>5</v>
      </c>
      <c r="AB12" s="1">
        <v>4</v>
      </c>
      <c r="AC12" s="1">
        <v>3</v>
      </c>
      <c r="AD12" s="1">
        <v>2</v>
      </c>
      <c r="AE12" s="1">
        <v>1</v>
      </c>
      <c r="AF12" s="1">
        <v>2</v>
      </c>
      <c r="AG12" s="1">
        <v>3</v>
      </c>
      <c r="AH12" s="1">
        <v>4</v>
      </c>
      <c r="AI12" s="1">
        <v>5</v>
      </c>
      <c r="AJ12" s="1">
        <v>6</v>
      </c>
      <c r="AK12" s="1">
        <v>7</v>
      </c>
      <c r="AL12" s="1">
        <v>8</v>
      </c>
      <c r="AM12" s="12">
        <v>9</v>
      </c>
      <c r="AN12" s="12" t="s">
        <v>12</v>
      </c>
      <c r="AP12" s="17" t="s">
        <v>4</v>
      </c>
      <c r="AQ12" s="11">
        <v>9</v>
      </c>
      <c r="AR12" s="1">
        <v>8</v>
      </c>
      <c r="AS12" s="1">
        <v>7</v>
      </c>
      <c r="AT12" s="1">
        <v>6</v>
      </c>
      <c r="AU12" s="1">
        <v>5</v>
      </c>
      <c r="AV12" s="1">
        <v>4</v>
      </c>
      <c r="AW12" s="1">
        <v>3</v>
      </c>
      <c r="AX12" s="1">
        <v>2</v>
      </c>
      <c r="AY12" s="1">
        <v>1</v>
      </c>
      <c r="AZ12" s="33">
        <v>2</v>
      </c>
      <c r="BA12" s="1">
        <v>3</v>
      </c>
      <c r="BB12" s="1">
        <v>4</v>
      </c>
      <c r="BC12" s="1">
        <v>5</v>
      </c>
      <c r="BD12" s="1">
        <v>6</v>
      </c>
      <c r="BE12" s="1">
        <v>7</v>
      </c>
      <c r="BF12" s="1">
        <v>8</v>
      </c>
      <c r="BG12" s="12">
        <v>9</v>
      </c>
      <c r="BH12" s="12" t="s">
        <v>12</v>
      </c>
      <c r="BJ12" s="3" t="s">
        <v>33</v>
      </c>
      <c r="BK12" s="3" t="s">
        <v>38</v>
      </c>
    </row>
    <row r="13" spans="2:83" x14ac:dyDescent="0.5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1">
        <v>1</v>
      </c>
      <c r="L13" s="1">
        <v>2</v>
      </c>
      <c r="M13" s="1">
        <v>3</v>
      </c>
      <c r="N13" s="1">
        <v>4</v>
      </c>
      <c r="O13" s="1">
        <v>5</v>
      </c>
      <c r="P13" s="1">
        <v>6</v>
      </c>
      <c r="Q13" s="1">
        <v>7</v>
      </c>
      <c r="R13" s="33">
        <v>8</v>
      </c>
      <c r="S13" s="12">
        <v>9</v>
      </c>
      <c r="T13" s="12" t="s">
        <v>13</v>
      </c>
      <c r="V13" s="17" t="s">
        <v>4</v>
      </c>
      <c r="W13" s="11">
        <v>9</v>
      </c>
      <c r="X13" s="1">
        <v>8</v>
      </c>
      <c r="Y13" s="1">
        <v>7</v>
      </c>
      <c r="Z13" s="1">
        <v>6</v>
      </c>
      <c r="AA13" s="1">
        <v>5</v>
      </c>
      <c r="AB13" s="1">
        <v>4</v>
      </c>
      <c r="AC13" s="1">
        <v>3</v>
      </c>
      <c r="AD13" s="1">
        <v>2</v>
      </c>
      <c r="AE13" s="1">
        <v>1</v>
      </c>
      <c r="AF13" s="1">
        <v>2</v>
      </c>
      <c r="AG13" s="1">
        <v>3</v>
      </c>
      <c r="AH13" s="1">
        <v>4</v>
      </c>
      <c r="AI13" s="1">
        <v>5</v>
      </c>
      <c r="AJ13" s="1">
        <v>6</v>
      </c>
      <c r="AK13" s="1">
        <v>7</v>
      </c>
      <c r="AL13" s="1">
        <v>8</v>
      </c>
      <c r="AM13" s="36">
        <v>9</v>
      </c>
      <c r="AN13" s="12" t="s">
        <v>13</v>
      </c>
      <c r="AP13" s="17" t="s">
        <v>4</v>
      </c>
      <c r="AQ13" s="11">
        <v>9</v>
      </c>
      <c r="AR13" s="1">
        <v>8</v>
      </c>
      <c r="AS13" s="1">
        <v>7</v>
      </c>
      <c r="AT13" s="1">
        <v>6</v>
      </c>
      <c r="AU13" s="1">
        <v>5</v>
      </c>
      <c r="AV13" s="1">
        <v>4</v>
      </c>
      <c r="AW13" s="1">
        <v>3</v>
      </c>
      <c r="AX13" s="1">
        <v>2</v>
      </c>
      <c r="AY13" s="1">
        <v>1</v>
      </c>
      <c r="AZ13" s="1">
        <v>2</v>
      </c>
      <c r="BA13" s="1">
        <v>3</v>
      </c>
      <c r="BB13" s="32">
        <v>4</v>
      </c>
      <c r="BC13" s="1">
        <v>5</v>
      </c>
      <c r="BD13" s="1">
        <v>6</v>
      </c>
      <c r="BE13" s="1">
        <v>7</v>
      </c>
      <c r="BF13" s="1">
        <v>8</v>
      </c>
      <c r="BG13" s="12">
        <v>9</v>
      </c>
      <c r="BH13" s="12" t="s">
        <v>13</v>
      </c>
    </row>
    <row r="14" spans="2:83" x14ac:dyDescent="0.5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33">
        <v>4</v>
      </c>
      <c r="I14" s="1">
        <v>3</v>
      </c>
      <c r="J14" s="1">
        <v>2</v>
      </c>
      <c r="K14" s="1">
        <v>1</v>
      </c>
      <c r="L14" s="1">
        <v>2</v>
      </c>
      <c r="M14" s="1">
        <v>3</v>
      </c>
      <c r="N14" s="1">
        <v>4</v>
      </c>
      <c r="O14" s="1">
        <v>5</v>
      </c>
      <c r="P14" s="1">
        <v>6</v>
      </c>
      <c r="Q14" s="1">
        <v>7</v>
      </c>
      <c r="R14" s="1">
        <v>8</v>
      </c>
      <c r="S14" s="12">
        <v>9</v>
      </c>
      <c r="T14" s="12" t="s">
        <v>14</v>
      </c>
      <c r="V14" s="17" t="s">
        <v>4</v>
      </c>
      <c r="W14" s="38">
        <v>9</v>
      </c>
      <c r="X14" s="1">
        <v>8</v>
      </c>
      <c r="Y14" s="1">
        <v>7</v>
      </c>
      <c r="Z14" s="1">
        <v>6</v>
      </c>
      <c r="AA14" s="1">
        <v>5</v>
      </c>
      <c r="AB14" s="1">
        <v>4</v>
      </c>
      <c r="AC14" s="1">
        <v>3</v>
      </c>
      <c r="AD14" s="1">
        <v>2</v>
      </c>
      <c r="AE14" s="1">
        <v>1</v>
      </c>
      <c r="AF14" s="1">
        <v>2</v>
      </c>
      <c r="AG14" s="1">
        <v>3</v>
      </c>
      <c r="AH14" s="1">
        <v>4</v>
      </c>
      <c r="AI14" s="1">
        <v>5</v>
      </c>
      <c r="AJ14" s="1">
        <v>6</v>
      </c>
      <c r="AK14" s="1">
        <v>7</v>
      </c>
      <c r="AL14" s="1">
        <v>8</v>
      </c>
      <c r="AM14" s="12">
        <v>9</v>
      </c>
      <c r="AN14" s="12" t="s">
        <v>14</v>
      </c>
      <c r="AP14" s="17" t="s">
        <v>4</v>
      </c>
      <c r="AQ14" s="11">
        <v>9</v>
      </c>
      <c r="AR14" s="1">
        <v>8</v>
      </c>
      <c r="AS14" s="1">
        <v>7</v>
      </c>
      <c r="AT14" s="1">
        <v>6</v>
      </c>
      <c r="AU14" s="1">
        <v>5</v>
      </c>
      <c r="AV14" s="1">
        <v>4</v>
      </c>
      <c r="AW14" s="1">
        <v>3</v>
      </c>
      <c r="AX14" s="1">
        <v>2</v>
      </c>
      <c r="AY14" s="1">
        <v>1</v>
      </c>
      <c r="AZ14" s="33">
        <v>2</v>
      </c>
      <c r="BA14" s="1">
        <v>3</v>
      </c>
      <c r="BB14" s="1">
        <v>4</v>
      </c>
      <c r="BC14" s="1">
        <v>5</v>
      </c>
      <c r="BD14" s="1">
        <v>6</v>
      </c>
      <c r="BE14" s="1">
        <v>7</v>
      </c>
      <c r="BF14" s="1">
        <v>8</v>
      </c>
      <c r="BG14" s="12">
        <v>9</v>
      </c>
      <c r="BH14" s="12" t="s">
        <v>14</v>
      </c>
    </row>
    <row r="15" spans="2:83" x14ac:dyDescent="0.5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33">
        <v>3</v>
      </c>
      <c r="J15" s="1">
        <v>2</v>
      </c>
      <c r="K15" s="1">
        <v>1</v>
      </c>
      <c r="L15" s="1">
        <v>2</v>
      </c>
      <c r="M15" s="1">
        <v>3</v>
      </c>
      <c r="N15" s="1">
        <v>4</v>
      </c>
      <c r="O15" s="1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17" t="s">
        <v>4</v>
      </c>
      <c r="W15" s="38">
        <v>9</v>
      </c>
      <c r="X15" s="1">
        <v>8</v>
      </c>
      <c r="Y15" s="1">
        <v>7</v>
      </c>
      <c r="Z15" s="1">
        <v>6</v>
      </c>
      <c r="AA15" s="1">
        <v>5</v>
      </c>
      <c r="AB15" s="1">
        <v>4</v>
      </c>
      <c r="AC15" s="1">
        <v>3</v>
      </c>
      <c r="AD15" s="1">
        <v>2</v>
      </c>
      <c r="AE15" s="1">
        <v>1</v>
      </c>
      <c r="AF15" s="1">
        <v>2</v>
      </c>
      <c r="AG15" s="1">
        <v>3</v>
      </c>
      <c r="AH15" s="1">
        <v>4</v>
      </c>
      <c r="AI15" s="1">
        <v>5</v>
      </c>
      <c r="AJ15" s="1">
        <v>6</v>
      </c>
      <c r="AK15" s="1">
        <v>7</v>
      </c>
      <c r="AL15" s="1">
        <v>8</v>
      </c>
      <c r="AM15" s="12">
        <v>9</v>
      </c>
      <c r="AN15" s="12" t="s">
        <v>15</v>
      </c>
      <c r="AP15" s="17" t="s">
        <v>4</v>
      </c>
      <c r="AQ15" s="11">
        <v>9</v>
      </c>
      <c r="AR15" s="1">
        <v>8</v>
      </c>
      <c r="AS15" s="1">
        <v>7</v>
      </c>
      <c r="AT15" s="1">
        <v>6</v>
      </c>
      <c r="AU15" s="1">
        <v>5</v>
      </c>
      <c r="AV15" s="1">
        <v>4</v>
      </c>
      <c r="AW15" s="33">
        <v>3</v>
      </c>
      <c r="AX15" s="1">
        <v>2</v>
      </c>
      <c r="AY15" s="1">
        <v>1</v>
      </c>
      <c r="AZ15" s="1">
        <v>2</v>
      </c>
      <c r="BA15" s="1">
        <v>3</v>
      </c>
      <c r="BB15" s="1">
        <v>4</v>
      </c>
      <c r="BC15" s="1">
        <v>5</v>
      </c>
      <c r="BD15" s="1">
        <v>6</v>
      </c>
      <c r="BE15" s="1">
        <v>7</v>
      </c>
      <c r="BF15" s="1">
        <v>8</v>
      </c>
      <c r="BG15" s="12">
        <v>9</v>
      </c>
      <c r="BH15" s="12" t="s">
        <v>15</v>
      </c>
    </row>
    <row r="16" spans="2:83" x14ac:dyDescent="0.5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33">
        <v>3</v>
      </c>
      <c r="J16" s="1">
        <v>2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  <c r="P16" s="1">
        <v>6</v>
      </c>
      <c r="Q16" s="1">
        <v>7</v>
      </c>
      <c r="R16" s="1">
        <v>8</v>
      </c>
      <c r="S16" s="12">
        <v>9</v>
      </c>
      <c r="T16" s="12" t="s">
        <v>16</v>
      </c>
      <c r="V16" s="17" t="s">
        <v>4</v>
      </c>
      <c r="W16" s="38">
        <v>9</v>
      </c>
      <c r="X16" s="1">
        <v>8</v>
      </c>
      <c r="Y16" s="1">
        <v>7</v>
      </c>
      <c r="Z16" s="1">
        <v>6</v>
      </c>
      <c r="AA16" s="1">
        <v>5</v>
      </c>
      <c r="AB16" s="1">
        <v>4</v>
      </c>
      <c r="AC16" s="1">
        <v>3</v>
      </c>
      <c r="AD16" s="1">
        <v>2</v>
      </c>
      <c r="AE16" s="1">
        <v>1</v>
      </c>
      <c r="AF16" s="1">
        <v>2</v>
      </c>
      <c r="AG16" s="1">
        <v>3</v>
      </c>
      <c r="AH16" s="1">
        <v>4</v>
      </c>
      <c r="AI16" s="1">
        <v>5</v>
      </c>
      <c r="AJ16" s="1">
        <v>6</v>
      </c>
      <c r="AK16" s="1">
        <v>7</v>
      </c>
      <c r="AL16" s="1">
        <v>8</v>
      </c>
      <c r="AM16" s="12">
        <v>9</v>
      </c>
      <c r="AN16" s="12" t="s">
        <v>16</v>
      </c>
      <c r="AP16" s="17" t="s">
        <v>4</v>
      </c>
      <c r="AQ16" s="11">
        <v>9</v>
      </c>
      <c r="AR16" s="1">
        <v>8</v>
      </c>
      <c r="AS16" s="1">
        <v>7</v>
      </c>
      <c r="AT16" s="1">
        <v>6</v>
      </c>
      <c r="AU16" s="1">
        <v>5</v>
      </c>
      <c r="AV16" s="1">
        <v>4</v>
      </c>
      <c r="AW16" s="1">
        <v>3</v>
      </c>
      <c r="AX16" s="1">
        <v>2</v>
      </c>
      <c r="AY16" s="1">
        <v>1</v>
      </c>
      <c r="AZ16" s="1">
        <v>2</v>
      </c>
      <c r="BA16" s="1">
        <v>3</v>
      </c>
      <c r="BB16" s="1">
        <v>4</v>
      </c>
      <c r="BC16" s="33">
        <v>5</v>
      </c>
      <c r="BD16" s="1">
        <v>6</v>
      </c>
      <c r="BE16" s="1">
        <v>7</v>
      </c>
      <c r="BF16" s="1">
        <v>8</v>
      </c>
      <c r="BG16" s="12">
        <v>9</v>
      </c>
      <c r="BH16" s="12" t="s">
        <v>16</v>
      </c>
    </row>
    <row r="17" spans="2:60" x14ac:dyDescent="0.5">
      <c r="B17" s="8" t="s">
        <v>4</v>
      </c>
      <c r="C17" s="9">
        <v>9</v>
      </c>
      <c r="D17" s="26">
        <v>8</v>
      </c>
      <c r="E17" s="26">
        <v>7</v>
      </c>
      <c r="F17" s="26">
        <v>6</v>
      </c>
      <c r="G17" s="26">
        <v>5</v>
      </c>
      <c r="H17" s="26">
        <v>4</v>
      </c>
      <c r="I17" s="26">
        <v>3</v>
      </c>
      <c r="J17" s="26">
        <v>2</v>
      </c>
      <c r="K17" s="26">
        <v>1</v>
      </c>
      <c r="L17" s="26">
        <v>2</v>
      </c>
      <c r="M17" s="26">
        <v>3</v>
      </c>
      <c r="N17" s="26">
        <v>4</v>
      </c>
      <c r="O17" s="26">
        <v>5</v>
      </c>
      <c r="P17" s="26">
        <v>6</v>
      </c>
      <c r="Q17" s="26">
        <v>7</v>
      </c>
      <c r="R17" s="26">
        <v>8</v>
      </c>
      <c r="S17" s="10">
        <v>9</v>
      </c>
      <c r="T17" s="10" t="s">
        <v>17</v>
      </c>
      <c r="V17" s="8" t="s">
        <v>4</v>
      </c>
      <c r="W17" s="9">
        <v>9</v>
      </c>
      <c r="X17" s="26">
        <v>8</v>
      </c>
      <c r="Y17" s="26">
        <v>7</v>
      </c>
      <c r="Z17" s="26">
        <v>6</v>
      </c>
      <c r="AA17" s="26">
        <v>5</v>
      </c>
      <c r="AB17" s="26">
        <v>4</v>
      </c>
      <c r="AC17" s="26">
        <v>3</v>
      </c>
      <c r="AD17" s="26">
        <v>2</v>
      </c>
      <c r="AE17" s="26">
        <v>1</v>
      </c>
      <c r="AF17" s="26">
        <v>2</v>
      </c>
      <c r="AG17" s="26">
        <v>3</v>
      </c>
      <c r="AH17" s="26">
        <v>4</v>
      </c>
      <c r="AI17" s="26">
        <v>5</v>
      </c>
      <c r="AJ17" s="26">
        <v>6</v>
      </c>
      <c r="AK17" s="26">
        <v>7</v>
      </c>
      <c r="AL17" s="26">
        <v>8</v>
      </c>
      <c r="AM17" s="10">
        <v>9</v>
      </c>
      <c r="AN17" s="10" t="s">
        <v>17</v>
      </c>
      <c r="AP17" s="17" t="s">
        <v>4</v>
      </c>
      <c r="AQ17" s="11">
        <v>9</v>
      </c>
      <c r="AR17" s="1">
        <v>8</v>
      </c>
      <c r="AS17" s="1">
        <v>7</v>
      </c>
      <c r="AT17" s="1">
        <v>6</v>
      </c>
      <c r="AU17" s="1">
        <v>5</v>
      </c>
      <c r="AV17" s="1">
        <v>4</v>
      </c>
      <c r="AW17" s="1">
        <v>3</v>
      </c>
      <c r="AX17" s="1">
        <v>2</v>
      </c>
      <c r="AY17" s="1">
        <v>1</v>
      </c>
      <c r="AZ17" s="1">
        <v>2</v>
      </c>
      <c r="BA17" s="1">
        <v>3</v>
      </c>
      <c r="BB17" s="1">
        <v>4</v>
      </c>
      <c r="BC17" s="1">
        <v>5</v>
      </c>
      <c r="BD17" s="33">
        <v>6</v>
      </c>
      <c r="BE17" s="1">
        <v>7</v>
      </c>
      <c r="BF17" s="1">
        <v>8</v>
      </c>
      <c r="BG17" s="12">
        <v>9</v>
      </c>
      <c r="BH17" s="12" t="s">
        <v>17</v>
      </c>
    </row>
    <row r="18" spans="2:60" x14ac:dyDescent="0.5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34">
        <v>2</v>
      </c>
      <c r="K18" s="14">
        <v>1</v>
      </c>
      <c r="L18" s="14">
        <v>2</v>
      </c>
      <c r="M18" s="14">
        <v>3</v>
      </c>
      <c r="N18" s="14">
        <v>4</v>
      </c>
      <c r="O18" s="14">
        <v>5</v>
      </c>
      <c r="P18" s="14">
        <v>6</v>
      </c>
      <c r="Q18" s="14">
        <v>7</v>
      </c>
      <c r="R18" s="14">
        <v>8</v>
      </c>
      <c r="S18" s="15">
        <v>9</v>
      </c>
      <c r="T18" s="15" t="s">
        <v>18</v>
      </c>
      <c r="V18" s="13" t="s">
        <v>4</v>
      </c>
      <c r="W18" s="40">
        <v>9</v>
      </c>
      <c r="X18" s="14">
        <v>8</v>
      </c>
      <c r="Y18" s="14">
        <v>7</v>
      </c>
      <c r="Z18" s="14">
        <v>6</v>
      </c>
      <c r="AA18" s="14">
        <v>5</v>
      </c>
      <c r="AB18" s="14">
        <v>4</v>
      </c>
      <c r="AC18" s="14">
        <v>3</v>
      </c>
      <c r="AD18" s="14">
        <v>2</v>
      </c>
      <c r="AE18" s="14">
        <v>1</v>
      </c>
      <c r="AF18" s="14">
        <v>2</v>
      </c>
      <c r="AG18" s="14">
        <v>3</v>
      </c>
      <c r="AH18" s="14">
        <v>4</v>
      </c>
      <c r="AI18" s="14">
        <v>5</v>
      </c>
      <c r="AJ18" s="14">
        <v>6</v>
      </c>
      <c r="AK18" s="14">
        <v>7</v>
      </c>
      <c r="AL18" s="14">
        <v>8</v>
      </c>
      <c r="AM18" s="15">
        <v>9</v>
      </c>
      <c r="AN18" s="15" t="s">
        <v>18</v>
      </c>
      <c r="AP18" s="13" t="s">
        <v>4</v>
      </c>
      <c r="AQ18" s="13">
        <v>9</v>
      </c>
      <c r="AR18" s="14">
        <v>8</v>
      </c>
      <c r="AS18" s="14">
        <v>7</v>
      </c>
      <c r="AT18" s="14">
        <v>6</v>
      </c>
      <c r="AU18" s="14">
        <v>5</v>
      </c>
      <c r="AV18" s="14">
        <v>4</v>
      </c>
      <c r="AW18" s="14">
        <v>3</v>
      </c>
      <c r="AX18" s="34">
        <v>2</v>
      </c>
      <c r="AY18" s="14">
        <v>1</v>
      </c>
      <c r="AZ18" s="14">
        <v>2</v>
      </c>
      <c r="BA18" s="14">
        <v>3</v>
      </c>
      <c r="BB18" s="14">
        <v>4</v>
      </c>
      <c r="BC18" s="14">
        <v>5</v>
      </c>
      <c r="BD18" s="14">
        <v>6</v>
      </c>
      <c r="BE18" s="14">
        <v>7</v>
      </c>
      <c r="BF18" s="14">
        <v>8</v>
      </c>
      <c r="BG18" s="15">
        <v>9</v>
      </c>
      <c r="BH18" s="15" t="s">
        <v>18</v>
      </c>
    </row>
    <row r="19" spans="2:60" x14ac:dyDescent="0.5">
      <c r="B19" s="25" t="s">
        <v>5</v>
      </c>
      <c r="C19" s="9">
        <v>9</v>
      </c>
      <c r="D19" s="26">
        <v>8</v>
      </c>
      <c r="E19" s="26">
        <v>7</v>
      </c>
      <c r="F19" s="26">
        <v>6</v>
      </c>
      <c r="G19" s="26">
        <v>5</v>
      </c>
      <c r="H19" s="26">
        <v>4</v>
      </c>
      <c r="I19" s="26">
        <v>3</v>
      </c>
      <c r="J19" s="26">
        <v>2</v>
      </c>
      <c r="K19" s="26">
        <v>1</v>
      </c>
      <c r="L19" s="26">
        <v>2</v>
      </c>
      <c r="M19" s="26">
        <v>3</v>
      </c>
      <c r="N19" s="26">
        <v>4</v>
      </c>
      <c r="O19" s="26">
        <v>5</v>
      </c>
      <c r="P19" s="26">
        <v>6</v>
      </c>
      <c r="Q19" s="26">
        <v>7</v>
      </c>
      <c r="R19" s="26">
        <v>8</v>
      </c>
      <c r="S19" s="10">
        <v>9</v>
      </c>
      <c r="T19" s="10" t="s">
        <v>6</v>
      </c>
      <c r="V19" s="25" t="s">
        <v>5</v>
      </c>
      <c r="W19" s="9">
        <v>9</v>
      </c>
      <c r="X19" s="26">
        <v>8</v>
      </c>
      <c r="Y19" s="26">
        <v>7</v>
      </c>
      <c r="Z19" s="26">
        <v>6</v>
      </c>
      <c r="AA19" s="26">
        <v>5</v>
      </c>
      <c r="AB19" s="26">
        <v>4</v>
      </c>
      <c r="AC19" s="26">
        <v>3</v>
      </c>
      <c r="AD19" s="26">
        <v>2</v>
      </c>
      <c r="AE19" s="26">
        <v>1</v>
      </c>
      <c r="AF19" s="26">
        <v>2</v>
      </c>
      <c r="AG19" s="26">
        <v>3</v>
      </c>
      <c r="AH19" s="26">
        <v>4</v>
      </c>
      <c r="AI19" s="26">
        <v>5</v>
      </c>
      <c r="AJ19" s="26">
        <v>6</v>
      </c>
      <c r="AK19" s="26">
        <v>7</v>
      </c>
      <c r="AL19" s="26">
        <v>8</v>
      </c>
      <c r="AM19" s="10">
        <v>9</v>
      </c>
      <c r="AN19" s="10" t="s">
        <v>6</v>
      </c>
      <c r="AP19" s="16" t="s">
        <v>5</v>
      </c>
      <c r="AQ19" s="11">
        <v>9</v>
      </c>
      <c r="AR19" s="1">
        <v>8</v>
      </c>
      <c r="AS19" s="1">
        <v>7</v>
      </c>
      <c r="AT19" s="1">
        <v>6</v>
      </c>
      <c r="AU19" s="1">
        <v>5</v>
      </c>
      <c r="AV19" s="33">
        <v>4</v>
      </c>
      <c r="AW19" s="1">
        <v>3</v>
      </c>
      <c r="AX19" s="1">
        <v>2</v>
      </c>
      <c r="AY19" s="1">
        <v>1</v>
      </c>
      <c r="AZ19" s="1">
        <v>2</v>
      </c>
      <c r="BA19" s="1">
        <v>3</v>
      </c>
      <c r="BB19" s="1">
        <v>4</v>
      </c>
      <c r="BC19" s="1">
        <v>5</v>
      </c>
      <c r="BD19" s="1">
        <v>6</v>
      </c>
      <c r="BE19" s="1">
        <v>7</v>
      </c>
      <c r="BF19" s="1">
        <v>8</v>
      </c>
      <c r="BG19" s="12">
        <v>9</v>
      </c>
      <c r="BH19" s="12" t="s">
        <v>6</v>
      </c>
    </row>
    <row r="20" spans="2:60" x14ac:dyDescent="0.5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1">
        <v>5</v>
      </c>
      <c r="H20" s="1">
        <v>4</v>
      </c>
      <c r="I20" s="18">
        <v>3</v>
      </c>
      <c r="J20" s="1">
        <v>2</v>
      </c>
      <c r="K20" s="1">
        <v>1</v>
      </c>
      <c r="L20" s="33">
        <v>2</v>
      </c>
      <c r="M20" s="1">
        <v>3</v>
      </c>
      <c r="N20" s="1">
        <v>4</v>
      </c>
      <c r="O20" s="1">
        <v>5</v>
      </c>
      <c r="P20" s="1">
        <v>6</v>
      </c>
      <c r="Q20" s="1">
        <v>7</v>
      </c>
      <c r="R20" s="1">
        <v>8</v>
      </c>
      <c r="S20" s="12">
        <v>9</v>
      </c>
      <c r="T20" s="12" t="s">
        <v>7</v>
      </c>
      <c r="V20" s="17" t="s">
        <v>5</v>
      </c>
      <c r="W20" s="11">
        <v>9</v>
      </c>
      <c r="X20" s="1">
        <v>8</v>
      </c>
      <c r="Y20" s="1">
        <v>7</v>
      </c>
      <c r="Z20" s="1">
        <v>6</v>
      </c>
      <c r="AA20" s="1">
        <v>5</v>
      </c>
      <c r="AB20" s="1">
        <v>4</v>
      </c>
      <c r="AC20" s="18">
        <v>3</v>
      </c>
      <c r="AD20" s="1">
        <v>2</v>
      </c>
      <c r="AE20" s="1">
        <v>1</v>
      </c>
      <c r="AF20" s="1">
        <v>2</v>
      </c>
      <c r="AG20" s="1">
        <v>3</v>
      </c>
      <c r="AH20" s="1">
        <v>4</v>
      </c>
      <c r="AI20" s="1">
        <v>5</v>
      </c>
      <c r="AJ20" s="1">
        <v>6</v>
      </c>
      <c r="AK20" s="1">
        <v>7</v>
      </c>
      <c r="AL20" s="1">
        <v>8</v>
      </c>
      <c r="AM20" s="36">
        <v>9</v>
      </c>
      <c r="AN20" s="12" t="s">
        <v>7</v>
      </c>
      <c r="AP20" s="17" t="s">
        <v>5</v>
      </c>
      <c r="AQ20" s="11">
        <v>9</v>
      </c>
      <c r="AR20" s="1">
        <v>8</v>
      </c>
      <c r="AS20" s="1">
        <v>7</v>
      </c>
      <c r="AT20" s="1">
        <v>6</v>
      </c>
      <c r="AU20" s="33">
        <v>5</v>
      </c>
      <c r="AV20" s="1">
        <v>4</v>
      </c>
      <c r="AW20" s="18">
        <v>3</v>
      </c>
      <c r="AX20" s="1">
        <v>2</v>
      </c>
      <c r="AY20" s="1">
        <v>1</v>
      </c>
      <c r="AZ20" s="1">
        <v>2</v>
      </c>
      <c r="BA20" s="1">
        <v>3</v>
      </c>
      <c r="BB20" s="1">
        <v>4</v>
      </c>
      <c r="BC20" s="1">
        <v>5</v>
      </c>
      <c r="BD20" s="1">
        <v>6</v>
      </c>
      <c r="BE20" s="1">
        <v>7</v>
      </c>
      <c r="BF20" s="1">
        <v>8</v>
      </c>
      <c r="BG20" s="12">
        <v>9</v>
      </c>
      <c r="BH20" s="12" t="s">
        <v>7</v>
      </c>
    </row>
    <row r="21" spans="2:60" x14ac:dyDescent="0.5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1">
        <v>3</v>
      </c>
      <c r="J21" s="1">
        <v>2</v>
      </c>
      <c r="K21" s="33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12">
        <v>9</v>
      </c>
      <c r="T21" s="12" t="s">
        <v>8</v>
      </c>
      <c r="V21" s="17" t="s">
        <v>5</v>
      </c>
      <c r="W21" s="11">
        <v>9</v>
      </c>
      <c r="X21" s="1">
        <v>8</v>
      </c>
      <c r="Y21" s="1">
        <v>7</v>
      </c>
      <c r="Z21" s="1">
        <v>6</v>
      </c>
      <c r="AA21" s="1">
        <v>5</v>
      </c>
      <c r="AB21" s="1">
        <v>4</v>
      </c>
      <c r="AC21" s="1">
        <v>3</v>
      </c>
      <c r="AD21" s="1">
        <v>2</v>
      </c>
      <c r="AE21" s="1">
        <v>1</v>
      </c>
      <c r="AF21" s="1">
        <v>2</v>
      </c>
      <c r="AG21" s="1">
        <v>3</v>
      </c>
      <c r="AH21" s="1">
        <v>4</v>
      </c>
      <c r="AI21" s="1">
        <v>5</v>
      </c>
      <c r="AJ21" s="1">
        <v>6</v>
      </c>
      <c r="AK21" s="1">
        <v>7</v>
      </c>
      <c r="AL21" s="1">
        <v>8</v>
      </c>
      <c r="AM21" s="36">
        <v>9</v>
      </c>
      <c r="AN21" s="12" t="s">
        <v>8</v>
      </c>
      <c r="AP21" s="17" t="s">
        <v>5</v>
      </c>
      <c r="AQ21" s="11">
        <v>9</v>
      </c>
      <c r="AR21" s="33">
        <v>8</v>
      </c>
      <c r="AS21" s="1">
        <v>7</v>
      </c>
      <c r="AT21" s="1">
        <v>6</v>
      </c>
      <c r="AU21" s="1">
        <v>5</v>
      </c>
      <c r="AV21" s="1">
        <v>4</v>
      </c>
      <c r="AW21" s="1">
        <v>3</v>
      </c>
      <c r="AX21" s="1">
        <v>2</v>
      </c>
      <c r="AY21" s="1">
        <v>1</v>
      </c>
      <c r="AZ21" s="1">
        <v>2</v>
      </c>
      <c r="BA21" s="1">
        <v>3</v>
      </c>
      <c r="BB21" s="1">
        <v>4</v>
      </c>
      <c r="BC21" s="1">
        <v>5</v>
      </c>
      <c r="BD21" s="1">
        <v>6</v>
      </c>
      <c r="BE21" s="1">
        <v>7</v>
      </c>
      <c r="BF21" s="1">
        <v>8</v>
      </c>
      <c r="BG21" s="12">
        <v>9</v>
      </c>
      <c r="BH21" s="12" t="s">
        <v>8</v>
      </c>
    </row>
    <row r="22" spans="2:60" x14ac:dyDescent="0.5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1">
        <v>5</v>
      </c>
      <c r="H22" s="1">
        <v>4</v>
      </c>
      <c r="I22" s="1">
        <v>3</v>
      </c>
      <c r="J22" s="33">
        <v>2</v>
      </c>
      <c r="K22" s="1">
        <v>1</v>
      </c>
      <c r="L22" s="1">
        <v>2</v>
      </c>
      <c r="M22" s="1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">
        <v>9</v>
      </c>
      <c r="T22" s="12" t="s">
        <v>9</v>
      </c>
      <c r="V22" s="17" t="s">
        <v>5</v>
      </c>
      <c r="W22" s="38">
        <v>9</v>
      </c>
      <c r="X22" s="1">
        <v>8</v>
      </c>
      <c r="Y22" s="1">
        <v>7</v>
      </c>
      <c r="Z22" s="1">
        <v>6</v>
      </c>
      <c r="AA22" s="1">
        <v>5</v>
      </c>
      <c r="AB22" s="1">
        <v>4</v>
      </c>
      <c r="AC22" s="1">
        <v>3</v>
      </c>
      <c r="AD22" s="1">
        <v>2</v>
      </c>
      <c r="AE22" s="1">
        <v>1</v>
      </c>
      <c r="AF22" s="1">
        <v>2</v>
      </c>
      <c r="AG22" s="1">
        <v>3</v>
      </c>
      <c r="AH22" s="1">
        <v>4</v>
      </c>
      <c r="AI22" s="1">
        <v>5</v>
      </c>
      <c r="AJ22" s="1">
        <v>6</v>
      </c>
      <c r="AK22" s="1">
        <v>7</v>
      </c>
      <c r="AL22" s="1">
        <v>8</v>
      </c>
      <c r="AM22" s="12">
        <v>9</v>
      </c>
      <c r="AN22" s="12" t="s">
        <v>9</v>
      </c>
      <c r="AP22" s="17" t="s">
        <v>5</v>
      </c>
      <c r="AQ22" s="11">
        <v>9</v>
      </c>
      <c r="AR22" s="33">
        <v>8</v>
      </c>
      <c r="AS22" s="1">
        <v>7</v>
      </c>
      <c r="AT22" s="1">
        <v>6</v>
      </c>
      <c r="AU22" s="1">
        <v>5</v>
      </c>
      <c r="AV22" s="1">
        <v>4</v>
      </c>
      <c r="AW22" s="1">
        <v>3</v>
      </c>
      <c r="AX22" s="1">
        <v>2</v>
      </c>
      <c r="AY22" s="1">
        <v>1</v>
      </c>
      <c r="AZ22" s="1">
        <v>2</v>
      </c>
      <c r="BA22" s="1">
        <v>3</v>
      </c>
      <c r="BB22" s="1">
        <v>4</v>
      </c>
      <c r="BC22" s="1">
        <v>5</v>
      </c>
      <c r="BD22" s="1">
        <v>6</v>
      </c>
      <c r="BE22" s="1">
        <v>7</v>
      </c>
      <c r="BF22" s="1">
        <v>8</v>
      </c>
      <c r="BG22" s="12">
        <v>9</v>
      </c>
      <c r="BH22" s="12" t="s">
        <v>9</v>
      </c>
    </row>
    <row r="23" spans="2:60" x14ac:dyDescent="0.5">
      <c r="B23" s="17" t="s">
        <v>5</v>
      </c>
      <c r="C23" s="11">
        <v>9</v>
      </c>
      <c r="D23" s="1">
        <v>8</v>
      </c>
      <c r="E23" s="1">
        <v>7</v>
      </c>
      <c r="F23" s="1">
        <v>6</v>
      </c>
      <c r="G23" s="1">
        <v>5</v>
      </c>
      <c r="H23" s="1">
        <v>4</v>
      </c>
      <c r="I23" s="1">
        <v>3</v>
      </c>
      <c r="J23" s="1">
        <v>2</v>
      </c>
      <c r="K23" s="1">
        <v>1</v>
      </c>
      <c r="L23" s="33">
        <v>2</v>
      </c>
      <c r="M23" s="1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  <c r="V23" s="17" t="s">
        <v>5</v>
      </c>
      <c r="W23" s="11">
        <v>9</v>
      </c>
      <c r="X23" s="1">
        <v>8</v>
      </c>
      <c r="Y23" s="1">
        <v>7</v>
      </c>
      <c r="Z23" s="1">
        <v>6</v>
      </c>
      <c r="AA23" s="1">
        <v>5</v>
      </c>
      <c r="AB23" s="1">
        <v>4</v>
      </c>
      <c r="AC23" s="1">
        <v>3</v>
      </c>
      <c r="AD23" s="1">
        <v>2</v>
      </c>
      <c r="AE23" s="1">
        <v>1</v>
      </c>
      <c r="AF23" s="1">
        <v>2</v>
      </c>
      <c r="AG23" s="1">
        <v>3</v>
      </c>
      <c r="AH23" s="1">
        <v>4</v>
      </c>
      <c r="AI23" s="1">
        <v>5</v>
      </c>
      <c r="AJ23" s="1">
        <v>6</v>
      </c>
      <c r="AK23" s="1">
        <v>7</v>
      </c>
      <c r="AL23" s="1">
        <v>8</v>
      </c>
      <c r="AM23" s="36">
        <v>9</v>
      </c>
      <c r="AN23" s="12" t="s">
        <v>10</v>
      </c>
      <c r="AP23" s="17" t="s">
        <v>5</v>
      </c>
      <c r="AQ23" s="11">
        <v>9</v>
      </c>
      <c r="AR23" s="1">
        <v>8</v>
      </c>
      <c r="AS23" s="1">
        <v>7</v>
      </c>
      <c r="AT23" s="1">
        <v>6</v>
      </c>
      <c r="AU23" s="1">
        <v>5</v>
      </c>
      <c r="AV23" s="1">
        <v>4</v>
      </c>
      <c r="AW23" s="1">
        <v>3</v>
      </c>
      <c r="AX23" s="1">
        <v>2</v>
      </c>
      <c r="AY23" s="1">
        <v>1</v>
      </c>
      <c r="AZ23" s="1">
        <v>2</v>
      </c>
      <c r="BA23" s="1">
        <v>3</v>
      </c>
      <c r="BB23" s="33">
        <v>4</v>
      </c>
      <c r="BC23" s="1">
        <v>5</v>
      </c>
      <c r="BD23" s="1">
        <v>6</v>
      </c>
      <c r="BE23" s="1">
        <v>7</v>
      </c>
      <c r="BF23" s="1">
        <v>8</v>
      </c>
      <c r="BG23" s="12">
        <v>9</v>
      </c>
      <c r="BH23" s="12" t="s">
        <v>10</v>
      </c>
    </row>
    <row r="24" spans="2:60" x14ac:dyDescent="0.5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1">
        <v>4</v>
      </c>
      <c r="I24" s="1">
        <v>3</v>
      </c>
      <c r="J24" s="1">
        <v>2</v>
      </c>
      <c r="K24" s="1">
        <v>1</v>
      </c>
      <c r="L24" s="33">
        <v>2</v>
      </c>
      <c r="M24" s="1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  <c r="V24" s="17" t="s">
        <v>5</v>
      </c>
      <c r="W24" s="11">
        <v>9</v>
      </c>
      <c r="X24" s="1">
        <v>8</v>
      </c>
      <c r="Y24" s="1">
        <v>7</v>
      </c>
      <c r="Z24" s="1">
        <v>6</v>
      </c>
      <c r="AA24" s="1">
        <v>5</v>
      </c>
      <c r="AB24" s="1">
        <v>4</v>
      </c>
      <c r="AC24" s="1">
        <v>3</v>
      </c>
      <c r="AD24" s="1">
        <v>2</v>
      </c>
      <c r="AE24" s="1">
        <v>1</v>
      </c>
      <c r="AF24" s="1">
        <v>2</v>
      </c>
      <c r="AG24" s="1">
        <v>3</v>
      </c>
      <c r="AH24" s="1">
        <v>4</v>
      </c>
      <c r="AI24" s="1">
        <v>5</v>
      </c>
      <c r="AJ24" s="1">
        <v>6</v>
      </c>
      <c r="AK24" s="1">
        <v>7</v>
      </c>
      <c r="AL24" s="1">
        <v>8</v>
      </c>
      <c r="AM24" s="36">
        <v>9</v>
      </c>
      <c r="AN24" s="12" t="s">
        <v>11</v>
      </c>
      <c r="AP24" s="17" t="s">
        <v>5</v>
      </c>
      <c r="AQ24" s="11">
        <v>9</v>
      </c>
      <c r="AR24" s="1">
        <v>8</v>
      </c>
      <c r="AS24" s="1">
        <v>7</v>
      </c>
      <c r="AT24" s="1">
        <v>6</v>
      </c>
      <c r="AU24" s="1">
        <v>5</v>
      </c>
      <c r="AV24" s="1">
        <v>4</v>
      </c>
      <c r="AW24" s="1">
        <v>3</v>
      </c>
      <c r="AX24" s="33">
        <v>2</v>
      </c>
      <c r="AY24" s="1">
        <v>1</v>
      </c>
      <c r="AZ24" s="1">
        <v>2</v>
      </c>
      <c r="BA24" s="1">
        <v>3</v>
      </c>
      <c r="BB24" s="1">
        <v>4</v>
      </c>
      <c r="BC24" s="1">
        <v>5</v>
      </c>
      <c r="BD24" s="1">
        <v>6</v>
      </c>
      <c r="BE24" s="1">
        <v>7</v>
      </c>
      <c r="BF24" s="1">
        <v>8</v>
      </c>
      <c r="BG24" s="12">
        <v>9</v>
      </c>
      <c r="BH24" s="12" t="s">
        <v>11</v>
      </c>
    </row>
    <row r="25" spans="2:60" x14ac:dyDescent="0.5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1">
        <v>4</v>
      </c>
      <c r="I25" s="1">
        <v>3</v>
      </c>
      <c r="J25" s="1">
        <v>2</v>
      </c>
      <c r="K25" s="1">
        <v>1</v>
      </c>
      <c r="L25" s="33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12">
        <v>9</v>
      </c>
      <c r="T25" s="12" t="s">
        <v>12</v>
      </c>
      <c r="V25" s="17" t="s">
        <v>5</v>
      </c>
      <c r="W25" s="11">
        <v>9</v>
      </c>
      <c r="X25" s="1">
        <v>8</v>
      </c>
      <c r="Y25" s="1">
        <v>7</v>
      </c>
      <c r="Z25" s="1">
        <v>6</v>
      </c>
      <c r="AA25" s="1">
        <v>5</v>
      </c>
      <c r="AB25" s="1">
        <v>4</v>
      </c>
      <c r="AC25" s="1">
        <v>3</v>
      </c>
      <c r="AD25" s="1">
        <v>2</v>
      </c>
      <c r="AE25" s="1">
        <v>1</v>
      </c>
      <c r="AF25" s="1">
        <v>2</v>
      </c>
      <c r="AG25" s="1">
        <v>3</v>
      </c>
      <c r="AH25" s="1">
        <v>4</v>
      </c>
      <c r="AI25" s="1">
        <v>5</v>
      </c>
      <c r="AJ25" s="1">
        <v>6</v>
      </c>
      <c r="AK25" s="1">
        <v>7</v>
      </c>
      <c r="AL25" s="1">
        <v>8</v>
      </c>
      <c r="AM25" s="36">
        <v>9</v>
      </c>
      <c r="AN25" s="12" t="s">
        <v>12</v>
      </c>
      <c r="AP25" s="17" t="s">
        <v>5</v>
      </c>
      <c r="AQ25" s="11">
        <v>9</v>
      </c>
      <c r="AR25" s="1">
        <v>8</v>
      </c>
      <c r="AS25" s="1">
        <v>7</v>
      </c>
      <c r="AT25" s="1">
        <v>6</v>
      </c>
      <c r="AU25" s="1">
        <v>5</v>
      </c>
      <c r="AV25" s="1">
        <v>4</v>
      </c>
      <c r="AW25" s="1">
        <v>3</v>
      </c>
      <c r="AX25" s="33">
        <v>2</v>
      </c>
      <c r="AY25" s="1">
        <v>1</v>
      </c>
      <c r="AZ25" s="1">
        <v>2</v>
      </c>
      <c r="BA25" s="1">
        <v>3</v>
      </c>
      <c r="BB25" s="1">
        <v>4</v>
      </c>
      <c r="BC25" s="1">
        <v>5</v>
      </c>
      <c r="BD25" s="1">
        <v>6</v>
      </c>
      <c r="BE25" s="1">
        <v>7</v>
      </c>
      <c r="BF25" s="1">
        <v>8</v>
      </c>
      <c r="BG25" s="12">
        <v>9</v>
      </c>
      <c r="BH25" s="12" t="s">
        <v>12</v>
      </c>
    </row>
    <row r="26" spans="2:60" x14ac:dyDescent="0.5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1">
        <v>1</v>
      </c>
      <c r="L26" s="1">
        <v>2</v>
      </c>
      <c r="M26" s="1">
        <v>3</v>
      </c>
      <c r="N26" s="1">
        <v>4</v>
      </c>
      <c r="O26" s="1">
        <v>5</v>
      </c>
      <c r="P26" s="1">
        <v>6</v>
      </c>
      <c r="Q26" s="1">
        <v>7</v>
      </c>
      <c r="R26" s="33">
        <v>8</v>
      </c>
      <c r="S26" s="12">
        <v>9</v>
      </c>
      <c r="T26" s="12" t="s">
        <v>13</v>
      </c>
      <c r="V26" s="17" t="s">
        <v>5</v>
      </c>
      <c r="W26" s="11">
        <v>9</v>
      </c>
      <c r="X26" s="1">
        <v>8</v>
      </c>
      <c r="Y26" s="1">
        <v>7</v>
      </c>
      <c r="Z26" s="1">
        <v>6</v>
      </c>
      <c r="AA26" s="1">
        <v>5</v>
      </c>
      <c r="AB26" s="1">
        <v>4</v>
      </c>
      <c r="AC26" s="1">
        <v>3</v>
      </c>
      <c r="AD26" s="1">
        <v>2</v>
      </c>
      <c r="AE26" s="1">
        <v>1</v>
      </c>
      <c r="AF26" s="1">
        <v>2</v>
      </c>
      <c r="AG26" s="1">
        <v>3</v>
      </c>
      <c r="AH26" s="1">
        <v>4</v>
      </c>
      <c r="AI26" s="1">
        <v>5</v>
      </c>
      <c r="AJ26" s="1">
        <v>6</v>
      </c>
      <c r="AK26" s="1">
        <v>7</v>
      </c>
      <c r="AL26" s="1">
        <v>8</v>
      </c>
      <c r="AM26" s="36">
        <v>9</v>
      </c>
      <c r="AN26" s="12" t="s">
        <v>13</v>
      </c>
      <c r="AP26" s="17" t="s">
        <v>5</v>
      </c>
      <c r="AQ26" s="11">
        <v>9</v>
      </c>
      <c r="AR26" s="1">
        <v>8</v>
      </c>
      <c r="AS26" s="1">
        <v>7</v>
      </c>
      <c r="AT26" s="1">
        <v>6</v>
      </c>
      <c r="AU26" s="1">
        <v>5</v>
      </c>
      <c r="AV26" s="1">
        <v>4</v>
      </c>
      <c r="AW26" s="1">
        <v>3</v>
      </c>
      <c r="AX26" s="1">
        <v>2</v>
      </c>
      <c r="AY26" s="1">
        <v>1</v>
      </c>
      <c r="AZ26" s="1">
        <v>2</v>
      </c>
      <c r="BA26" s="33">
        <v>3</v>
      </c>
      <c r="BB26" s="1">
        <v>4</v>
      </c>
      <c r="BC26" s="1">
        <v>5</v>
      </c>
      <c r="BD26" s="1">
        <v>6</v>
      </c>
      <c r="BE26" s="1">
        <v>7</v>
      </c>
      <c r="BF26" s="1">
        <v>8</v>
      </c>
      <c r="BG26" s="12">
        <v>9</v>
      </c>
      <c r="BH26" s="12" t="s">
        <v>13</v>
      </c>
    </row>
    <row r="27" spans="2:60" x14ac:dyDescent="0.5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1">
        <v>1</v>
      </c>
      <c r="L27" s="33">
        <v>2</v>
      </c>
      <c r="M27" s="1">
        <v>3</v>
      </c>
      <c r="N27" s="1">
        <v>4</v>
      </c>
      <c r="O27" s="1">
        <v>5</v>
      </c>
      <c r="P27" s="1">
        <v>6</v>
      </c>
      <c r="Q27" s="1">
        <v>7</v>
      </c>
      <c r="R27" s="1">
        <v>8</v>
      </c>
      <c r="S27" s="12">
        <v>9</v>
      </c>
      <c r="T27" s="12" t="s">
        <v>14</v>
      </c>
      <c r="V27" s="17" t="s">
        <v>5</v>
      </c>
      <c r="W27" s="11">
        <v>9</v>
      </c>
      <c r="X27" s="1">
        <v>8</v>
      </c>
      <c r="Y27" s="1">
        <v>7</v>
      </c>
      <c r="Z27" s="1">
        <v>6</v>
      </c>
      <c r="AA27" s="1">
        <v>5</v>
      </c>
      <c r="AB27" s="1">
        <v>4</v>
      </c>
      <c r="AC27" s="1">
        <v>3</v>
      </c>
      <c r="AD27" s="1">
        <v>2</v>
      </c>
      <c r="AE27" s="1">
        <v>1</v>
      </c>
      <c r="AF27" s="1">
        <v>2</v>
      </c>
      <c r="AG27" s="1">
        <v>3</v>
      </c>
      <c r="AH27" s="1">
        <v>4</v>
      </c>
      <c r="AI27" s="1">
        <v>5</v>
      </c>
      <c r="AJ27" s="1">
        <v>6</v>
      </c>
      <c r="AK27" s="1">
        <v>7</v>
      </c>
      <c r="AL27" s="1">
        <v>8</v>
      </c>
      <c r="AM27" s="36">
        <v>9</v>
      </c>
      <c r="AN27" s="12" t="s">
        <v>14</v>
      </c>
      <c r="AP27" s="17" t="s">
        <v>5</v>
      </c>
      <c r="AQ27" s="11">
        <v>9</v>
      </c>
      <c r="AR27" s="1">
        <v>8</v>
      </c>
      <c r="AS27" s="1">
        <v>7</v>
      </c>
      <c r="AT27" s="1">
        <v>6</v>
      </c>
      <c r="AU27" s="1">
        <v>5</v>
      </c>
      <c r="AV27" s="1">
        <v>4</v>
      </c>
      <c r="AW27" s="33">
        <v>3</v>
      </c>
      <c r="AX27" s="1">
        <v>2</v>
      </c>
      <c r="AY27" s="1">
        <v>1</v>
      </c>
      <c r="AZ27" s="1">
        <v>2</v>
      </c>
      <c r="BA27" s="1">
        <v>3</v>
      </c>
      <c r="BB27" s="1">
        <v>4</v>
      </c>
      <c r="BC27" s="1">
        <v>5</v>
      </c>
      <c r="BD27" s="1">
        <v>6</v>
      </c>
      <c r="BE27" s="1">
        <v>7</v>
      </c>
      <c r="BF27" s="1">
        <v>8</v>
      </c>
      <c r="BG27" s="12">
        <v>9</v>
      </c>
      <c r="BH27" s="12" t="s">
        <v>14</v>
      </c>
    </row>
    <row r="28" spans="2:60" x14ac:dyDescent="0.5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1">
        <v>2</v>
      </c>
      <c r="K28" s="1">
        <v>1</v>
      </c>
      <c r="L28" s="33">
        <v>2</v>
      </c>
      <c r="M28" s="1">
        <v>3</v>
      </c>
      <c r="N28" s="1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  <c r="V28" s="17" t="s">
        <v>5</v>
      </c>
      <c r="W28" s="11">
        <v>9</v>
      </c>
      <c r="X28" s="1">
        <v>8</v>
      </c>
      <c r="Y28" s="1">
        <v>7</v>
      </c>
      <c r="Z28" s="1">
        <v>6</v>
      </c>
      <c r="AA28" s="1">
        <v>5</v>
      </c>
      <c r="AB28" s="1">
        <v>4</v>
      </c>
      <c r="AC28" s="1">
        <v>3</v>
      </c>
      <c r="AD28" s="1">
        <v>2</v>
      </c>
      <c r="AE28" s="1">
        <v>1</v>
      </c>
      <c r="AF28" s="1">
        <v>2</v>
      </c>
      <c r="AG28" s="1">
        <v>3</v>
      </c>
      <c r="AH28" s="1">
        <v>4</v>
      </c>
      <c r="AI28" s="1">
        <v>5</v>
      </c>
      <c r="AJ28" s="1">
        <v>6</v>
      </c>
      <c r="AK28" s="1">
        <v>7</v>
      </c>
      <c r="AL28" s="1">
        <v>8</v>
      </c>
      <c r="AM28" s="36">
        <v>9</v>
      </c>
      <c r="AN28" s="12" t="s">
        <v>15</v>
      </c>
      <c r="AP28" s="17" t="s">
        <v>5</v>
      </c>
      <c r="AQ28" s="11">
        <v>9</v>
      </c>
      <c r="AR28" s="1">
        <v>8</v>
      </c>
      <c r="AS28" s="1">
        <v>7</v>
      </c>
      <c r="AT28" s="1">
        <v>6</v>
      </c>
      <c r="AU28" s="33">
        <v>5</v>
      </c>
      <c r="AV28" s="1">
        <v>4</v>
      </c>
      <c r="AW28" s="1">
        <v>3</v>
      </c>
      <c r="AX28" s="1">
        <v>2</v>
      </c>
      <c r="AY28" s="1">
        <v>1</v>
      </c>
      <c r="AZ28" s="1">
        <v>2</v>
      </c>
      <c r="BA28" s="1">
        <v>3</v>
      </c>
      <c r="BB28" s="1">
        <v>4</v>
      </c>
      <c r="BC28" s="1">
        <v>5</v>
      </c>
      <c r="BD28" s="1">
        <v>6</v>
      </c>
      <c r="BE28" s="1">
        <v>7</v>
      </c>
      <c r="BF28" s="1">
        <v>8</v>
      </c>
      <c r="BG28" s="12">
        <v>9</v>
      </c>
      <c r="BH28" s="12" t="s">
        <v>15</v>
      </c>
    </row>
    <row r="29" spans="2:60" x14ac:dyDescent="0.5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1">
        <v>2</v>
      </c>
      <c r="K29" s="1">
        <v>1</v>
      </c>
      <c r="L29" s="1">
        <v>2</v>
      </c>
      <c r="M29" s="33">
        <v>3</v>
      </c>
      <c r="N29" s="1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  <c r="V29" s="17" t="s">
        <v>5</v>
      </c>
      <c r="W29" s="11">
        <v>9</v>
      </c>
      <c r="X29" s="1">
        <v>8</v>
      </c>
      <c r="Y29" s="1">
        <v>7</v>
      </c>
      <c r="Z29" s="1">
        <v>6</v>
      </c>
      <c r="AA29" s="1">
        <v>5</v>
      </c>
      <c r="AB29" s="1">
        <v>4</v>
      </c>
      <c r="AC29" s="1">
        <v>3</v>
      </c>
      <c r="AD29" s="1">
        <v>2</v>
      </c>
      <c r="AE29" s="1">
        <v>1</v>
      </c>
      <c r="AF29" s="1">
        <v>2</v>
      </c>
      <c r="AG29" s="1">
        <v>3</v>
      </c>
      <c r="AH29" s="1">
        <v>4</v>
      </c>
      <c r="AI29" s="1">
        <v>5</v>
      </c>
      <c r="AJ29" s="1">
        <v>6</v>
      </c>
      <c r="AK29" s="1">
        <v>7</v>
      </c>
      <c r="AL29" s="1">
        <v>8</v>
      </c>
      <c r="AM29" s="36">
        <v>9</v>
      </c>
      <c r="AN29" s="12" t="s">
        <v>16</v>
      </c>
      <c r="AP29" s="17" t="s">
        <v>5</v>
      </c>
      <c r="AQ29" s="11">
        <v>9</v>
      </c>
      <c r="AR29" s="1">
        <v>8</v>
      </c>
      <c r="AS29" s="1">
        <v>7</v>
      </c>
      <c r="AT29" s="1">
        <v>6</v>
      </c>
      <c r="AU29" s="1">
        <v>5</v>
      </c>
      <c r="AV29" s="1">
        <v>4</v>
      </c>
      <c r="AW29" s="1">
        <v>3</v>
      </c>
      <c r="AX29" s="1">
        <v>2</v>
      </c>
      <c r="AY29" s="1">
        <v>1</v>
      </c>
      <c r="AZ29" s="1">
        <v>2</v>
      </c>
      <c r="BA29" s="33">
        <v>3</v>
      </c>
      <c r="BB29" s="1">
        <v>4</v>
      </c>
      <c r="BC29" s="1">
        <v>5</v>
      </c>
      <c r="BD29" s="1">
        <v>6</v>
      </c>
      <c r="BE29" s="1">
        <v>7</v>
      </c>
      <c r="BF29" s="1">
        <v>8</v>
      </c>
      <c r="BG29" s="12">
        <v>9</v>
      </c>
      <c r="BH29" s="12" t="s">
        <v>16</v>
      </c>
    </row>
    <row r="30" spans="2:60" x14ac:dyDescent="0.5">
      <c r="B30" s="8" t="s">
        <v>5</v>
      </c>
      <c r="C30" s="9">
        <v>9</v>
      </c>
      <c r="D30" s="26">
        <v>8</v>
      </c>
      <c r="E30" s="26">
        <v>7</v>
      </c>
      <c r="F30" s="26">
        <v>6</v>
      </c>
      <c r="G30" s="26">
        <v>5</v>
      </c>
      <c r="H30" s="26">
        <v>4</v>
      </c>
      <c r="I30" s="26">
        <v>3</v>
      </c>
      <c r="J30" s="26">
        <v>2</v>
      </c>
      <c r="K30" s="26">
        <v>1</v>
      </c>
      <c r="L30" s="26">
        <v>2</v>
      </c>
      <c r="M30" s="26">
        <v>3</v>
      </c>
      <c r="N30" s="26">
        <v>4</v>
      </c>
      <c r="O30" s="26">
        <v>5</v>
      </c>
      <c r="P30" s="26">
        <v>6</v>
      </c>
      <c r="Q30" s="26">
        <v>7</v>
      </c>
      <c r="R30" s="26">
        <v>8</v>
      </c>
      <c r="S30" s="10">
        <v>9</v>
      </c>
      <c r="T30" s="10" t="s">
        <v>17</v>
      </c>
      <c r="V30" s="8" t="s">
        <v>5</v>
      </c>
      <c r="W30" s="9">
        <v>9</v>
      </c>
      <c r="X30" s="26">
        <v>8</v>
      </c>
      <c r="Y30" s="26">
        <v>7</v>
      </c>
      <c r="Z30" s="26">
        <v>6</v>
      </c>
      <c r="AA30" s="26">
        <v>5</v>
      </c>
      <c r="AB30" s="26">
        <v>4</v>
      </c>
      <c r="AC30" s="26">
        <v>3</v>
      </c>
      <c r="AD30" s="26">
        <v>2</v>
      </c>
      <c r="AE30" s="26">
        <v>1</v>
      </c>
      <c r="AF30" s="26">
        <v>2</v>
      </c>
      <c r="AG30" s="26">
        <v>3</v>
      </c>
      <c r="AH30" s="26">
        <v>4</v>
      </c>
      <c r="AI30" s="26">
        <v>5</v>
      </c>
      <c r="AJ30" s="26">
        <v>6</v>
      </c>
      <c r="AK30" s="26">
        <v>7</v>
      </c>
      <c r="AL30" s="26">
        <v>8</v>
      </c>
      <c r="AM30" s="10">
        <v>9</v>
      </c>
      <c r="AN30" s="10" t="s">
        <v>17</v>
      </c>
      <c r="AP30" s="17" t="s">
        <v>5</v>
      </c>
      <c r="AQ30" s="11">
        <v>9</v>
      </c>
      <c r="AR30" s="1">
        <v>8</v>
      </c>
      <c r="AS30" s="1">
        <v>7</v>
      </c>
      <c r="AT30" s="1">
        <v>6</v>
      </c>
      <c r="AU30" s="1">
        <v>5</v>
      </c>
      <c r="AV30" s="1">
        <v>4</v>
      </c>
      <c r="AW30" s="1">
        <v>3</v>
      </c>
      <c r="AX30" s="1">
        <v>2</v>
      </c>
      <c r="AY30" s="1">
        <v>1</v>
      </c>
      <c r="AZ30" s="1">
        <v>2</v>
      </c>
      <c r="BA30" s="1">
        <v>3</v>
      </c>
      <c r="BB30" s="33">
        <v>4</v>
      </c>
      <c r="BC30" s="1">
        <v>5</v>
      </c>
      <c r="BD30" s="1">
        <v>6</v>
      </c>
      <c r="BE30" s="1">
        <v>7</v>
      </c>
      <c r="BF30" s="1">
        <v>8</v>
      </c>
      <c r="BG30" s="12">
        <v>9</v>
      </c>
      <c r="BH30" s="12" t="s">
        <v>17</v>
      </c>
    </row>
    <row r="31" spans="2:60" x14ac:dyDescent="0.5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14">
        <v>3</v>
      </c>
      <c r="J31" s="14">
        <v>2</v>
      </c>
      <c r="K31" s="14">
        <v>1</v>
      </c>
      <c r="L31" s="14">
        <v>2</v>
      </c>
      <c r="M31" s="14">
        <v>3</v>
      </c>
      <c r="N31" s="34">
        <v>4</v>
      </c>
      <c r="O31" s="14">
        <v>5</v>
      </c>
      <c r="P31" s="14">
        <v>6</v>
      </c>
      <c r="Q31" s="14">
        <v>7</v>
      </c>
      <c r="R31" s="14">
        <v>8</v>
      </c>
      <c r="S31" s="15">
        <v>9</v>
      </c>
      <c r="T31" s="15" t="s">
        <v>18</v>
      </c>
      <c r="V31" s="19" t="s">
        <v>5</v>
      </c>
      <c r="W31" s="13">
        <v>9</v>
      </c>
      <c r="X31" s="14">
        <v>8</v>
      </c>
      <c r="Y31" s="14">
        <v>7</v>
      </c>
      <c r="Z31" s="14">
        <v>6</v>
      </c>
      <c r="AA31" s="14">
        <v>5</v>
      </c>
      <c r="AB31" s="14">
        <v>4</v>
      </c>
      <c r="AC31" s="14">
        <v>3</v>
      </c>
      <c r="AD31" s="14">
        <v>2</v>
      </c>
      <c r="AE31" s="14">
        <v>1</v>
      </c>
      <c r="AF31" s="14">
        <v>2</v>
      </c>
      <c r="AG31" s="14">
        <v>3</v>
      </c>
      <c r="AH31" s="14">
        <v>4</v>
      </c>
      <c r="AI31" s="14">
        <v>5</v>
      </c>
      <c r="AJ31" s="14">
        <v>6</v>
      </c>
      <c r="AK31" s="14">
        <v>7</v>
      </c>
      <c r="AL31" s="14">
        <v>8</v>
      </c>
      <c r="AM31" s="37">
        <v>9</v>
      </c>
      <c r="AN31" s="15" t="s">
        <v>18</v>
      </c>
      <c r="AP31" s="19" t="s">
        <v>5</v>
      </c>
      <c r="AQ31" s="13">
        <v>9</v>
      </c>
      <c r="AR31" s="14">
        <v>8</v>
      </c>
      <c r="AS31" s="14">
        <v>7</v>
      </c>
      <c r="AT31" s="14">
        <v>6</v>
      </c>
      <c r="AU31" s="34">
        <v>5</v>
      </c>
      <c r="AV31" s="14">
        <v>4</v>
      </c>
      <c r="AW31" s="14">
        <v>3</v>
      </c>
      <c r="AX31" s="14">
        <v>2</v>
      </c>
      <c r="AY31" s="14">
        <v>1</v>
      </c>
      <c r="AZ31" s="14">
        <v>2</v>
      </c>
      <c r="BA31" s="14">
        <v>3</v>
      </c>
      <c r="BB31" s="14">
        <v>4</v>
      </c>
      <c r="BC31" s="14">
        <v>5</v>
      </c>
      <c r="BD31" s="14">
        <v>6</v>
      </c>
      <c r="BE31" s="14">
        <v>7</v>
      </c>
      <c r="BF31" s="14">
        <v>8</v>
      </c>
      <c r="BG31" s="15">
        <v>9</v>
      </c>
      <c r="BH31" s="15" t="s">
        <v>18</v>
      </c>
    </row>
    <row r="32" spans="2:60" x14ac:dyDescent="0.5">
      <c r="B32" s="25" t="s">
        <v>6</v>
      </c>
      <c r="C32" s="9">
        <v>9</v>
      </c>
      <c r="D32" s="26">
        <v>8</v>
      </c>
      <c r="E32" s="26">
        <v>7</v>
      </c>
      <c r="F32" s="26">
        <v>6</v>
      </c>
      <c r="G32" s="26">
        <v>5</v>
      </c>
      <c r="H32" s="26">
        <v>4</v>
      </c>
      <c r="I32" s="27">
        <v>3</v>
      </c>
      <c r="J32" s="26">
        <v>2</v>
      </c>
      <c r="K32" s="26">
        <v>1</v>
      </c>
      <c r="L32" s="26">
        <v>2</v>
      </c>
      <c r="M32" s="26">
        <v>3</v>
      </c>
      <c r="N32" s="26">
        <v>4</v>
      </c>
      <c r="O32" s="26">
        <v>5</v>
      </c>
      <c r="P32" s="26">
        <v>6</v>
      </c>
      <c r="Q32" s="26">
        <v>7</v>
      </c>
      <c r="R32" s="26">
        <v>8</v>
      </c>
      <c r="S32" s="10">
        <v>9</v>
      </c>
      <c r="T32" s="10" t="s">
        <v>7</v>
      </c>
      <c r="V32" s="25" t="s">
        <v>6</v>
      </c>
      <c r="W32" s="9">
        <v>9</v>
      </c>
      <c r="X32" s="26">
        <v>8</v>
      </c>
      <c r="Y32" s="26">
        <v>7</v>
      </c>
      <c r="Z32" s="26">
        <v>6</v>
      </c>
      <c r="AA32" s="26">
        <v>5</v>
      </c>
      <c r="AB32" s="26">
        <v>4</v>
      </c>
      <c r="AC32" s="27">
        <v>3</v>
      </c>
      <c r="AD32" s="26">
        <v>2</v>
      </c>
      <c r="AE32" s="26">
        <v>1</v>
      </c>
      <c r="AF32" s="26">
        <v>2</v>
      </c>
      <c r="AG32" s="26">
        <v>3</v>
      </c>
      <c r="AH32" s="26">
        <v>4</v>
      </c>
      <c r="AI32" s="26">
        <v>5</v>
      </c>
      <c r="AJ32" s="26">
        <v>6</v>
      </c>
      <c r="AK32" s="26">
        <v>7</v>
      </c>
      <c r="AL32" s="26">
        <v>8</v>
      </c>
      <c r="AM32" s="10">
        <v>9</v>
      </c>
      <c r="AN32" s="10" t="s">
        <v>7</v>
      </c>
      <c r="AP32" s="16" t="s">
        <v>6</v>
      </c>
      <c r="AQ32" s="11">
        <v>9</v>
      </c>
      <c r="AR32" s="1">
        <v>8</v>
      </c>
      <c r="AS32" s="1">
        <v>7</v>
      </c>
      <c r="AT32" s="1">
        <v>6</v>
      </c>
      <c r="AU32" s="1">
        <v>5</v>
      </c>
      <c r="AV32" s="33">
        <v>4</v>
      </c>
      <c r="AW32" s="18">
        <v>3</v>
      </c>
      <c r="AX32" s="1">
        <v>2</v>
      </c>
      <c r="AY32" s="1">
        <v>1</v>
      </c>
      <c r="AZ32" s="1">
        <v>2</v>
      </c>
      <c r="BA32" s="1">
        <v>3</v>
      </c>
      <c r="BB32" s="1">
        <v>4</v>
      </c>
      <c r="BC32" s="1">
        <v>5</v>
      </c>
      <c r="BD32" s="1">
        <v>6</v>
      </c>
      <c r="BE32" s="1">
        <v>7</v>
      </c>
      <c r="BF32" s="1">
        <v>8</v>
      </c>
      <c r="BG32" s="12">
        <v>9</v>
      </c>
      <c r="BH32" s="12" t="s">
        <v>7</v>
      </c>
    </row>
    <row r="33" spans="2:60" x14ac:dyDescent="0.5">
      <c r="B33" s="8" t="s">
        <v>6</v>
      </c>
      <c r="C33" s="9">
        <v>9</v>
      </c>
      <c r="D33" s="26">
        <v>8</v>
      </c>
      <c r="E33" s="26">
        <v>7</v>
      </c>
      <c r="F33" s="26">
        <v>6</v>
      </c>
      <c r="G33" s="26">
        <v>5</v>
      </c>
      <c r="H33" s="26">
        <v>4</v>
      </c>
      <c r="I33" s="26">
        <v>3</v>
      </c>
      <c r="J33" s="26">
        <v>2</v>
      </c>
      <c r="K33" s="26">
        <v>1</v>
      </c>
      <c r="L33" s="26">
        <v>2</v>
      </c>
      <c r="M33" s="26">
        <v>3</v>
      </c>
      <c r="N33" s="26">
        <v>4</v>
      </c>
      <c r="O33" s="26">
        <v>5</v>
      </c>
      <c r="P33" s="26">
        <v>6</v>
      </c>
      <c r="Q33" s="26">
        <v>7</v>
      </c>
      <c r="R33" s="26">
        <v>8</v>
      </c>
      <c r="S33" s="10">
        <v>9</v>
      </c>
      <c r="T33" s="10" t="s">
        <v>8</v>
      </c>
      <c r="V33" s="8" t="s">
        <v>6</v>
      </c>
      <c r="W33" s="9">
        <v>9</v>
      </c>
      <c r="X33" s="26">
        <v>8</v>
      </c>
      <c r="Y33" s="26">
        <v>7</v>
      </c>
      <c r="Z33" s="26">
        <v>6</v>
      </c>
      <c r="AA33" s="26">
        <v>5</v>
      </c>
      <c r="AB33" s="26">
        <v>4</v>
      </c>
      <c r="AC33" s="26">
        <v>3</v>
      </c>
      <c r="AD33" s="26">
        <v>2</v>
      </c>
      <c r="AE33" s="26">
        <v>1</v>
      </c>
      <c r="AF33" s="26">
        <v>2</v>
      </c>
      <c r="AG33" s="26">
        <v>3</v>
      </c>
      <c r="AH33" s="26">
        <v>4</v>
      </c>
      <c r="AI33" s="26">
        <v>5</v>
      </c>
      <c r="AJ33" s="26">
        <v>6</v>
      </c>
      <c r="AK33" s="26">
        <v>7</v>
      </c>
      <c r="AL33" s="26">
        <v>8</v>
      </c>
      <c r="AM33" s="10">
        <v>9</v>
      </c>
      <c r="AN33" s="10" t="s">
        <v>8</v>
      </c>
      <c r="AP33" s="17" t="s">
        <v>6</v>
      </c>
      <c r="AQ33" s="11">
        <v>9</v>
      </c>
      <c r="AR33" s="33">
        <v>8</v>
      </c>
      <c r="AS33" s="1">
        <v>7</v>
      </c>
      <c r="AT33" s="1">
        <v>6</v>
      </c>
      <c r="AU33" s="1">
        <v>5</v>
      </c>
      <c r="AV33" s="1">
        <v>4</v>
      </c>
      <c r="AW33" s="1">
        <v>3</v>
      </c>
      <c r="AX33" s="1">
        <v>2</v>
      </c>
      <c r="AY33" s="1">
        <v>1</v>
      </c>
      <c r="AZ33" s="1">
        <v>2</v>
      </c>
      <c r="BA33" s="1">
        <v>3</v>
      </c>
      <c r="BB33" s="1">
        <v>4</v>
      </c>
      <c r="BC33" s="1">
        <v>5</v>
      </c>
      <c r="BD33" s="1">
        <v>6</v>
      </c>
      <c r="BE33" s="1">
        <v>7</v>
      </c>
      <c r="BF33" s="1">
        <v>8</v>
      </c>
      <c r="BG33" s="12">
        <v>9</v>
      </c>
      <c r="BH33" s="12" t="s">
        <v>8</v>
      </c>
    </row>
    <row r="34" spans="2:60" x14ac:dyDescent="0.5">
      <c r="B34" s="8" t="s">
        <v>6</v>
      </c>
      <c r="C34" s="9">
        <v>9</v>
      </c>
      <c r="D34" s="26">
        <v>8</v>
      </c>
      <c r="E34" s="26">
        <v>7</v>
      </c>
      <c r="F34" s="26">
        <v>6</v>
      </c>
      <c r="G34" s="26">
        <v>5</v>
      </c>
      <c r="H34" s="26">
        <v>4</v>
      </c>
      <c r="I34" s="26">
        <v>3</v>
      </c>
      <c r="J34" s="26">
        <v>2</v>
      </c>
      <c r="K34" s="26">
        <v>1</v>
      </c>
      <c r="L34" s="26">
        <v>2</v>
      </c>
      <c r="M34" s="26">
        <v>3</v>
      </c>
      <c r="N34" s="26">
        <v>4</v>
      </c>
      <c r="O34" s="26">
        <v>5</v>
      </c>
      <c r="P34" s="26">
        <v>6</v>
      </c>
      <c r="Q34" s="26">
        <v>7</v>
      </c>
      <c r="R34" s="26">
        <v>8</v>
      </c>
      <c r="S34" s="10">
        <v>9</v>
      </c>
      <c r="T34" s="10" t="s">
        <v>9</v>
      </c>
      <c r="V34" s="8" t="s">
        <v>6</v>
      </c>
      <c r="W34" s="9">
        <v>9</v>
      </c>
      <c r="X34" s="26">
        <v>8</v>
      </c>
      <c r="Y34" s="26">
        <v>7</v>
      </c>
      <c r="Z34" s="26">
        <v>6</v>
      </c>
      <c r="AA34" s="26">
        <v>5</v>
      </c>
      <c r="AB34" s="26">
        <v>4</v>
      </c>
      <c r="AC34" s="26">
        <v>3</v>
      </c>
      <c r="AD34" s="26">
        <v>2</v>
      </c>
      <c r="AE34" s="26">
        <v>1</v>
      </c>
      <c r="AF34" s="26">
        <v>2</v>
      </c>
      <c r="AG34" s="26">
        <v>3</v>
      </c>
      <c r="AH34" s="26">
        <v>4</v>
      </c>
      <c r="AI34" s="26">
        <v>5</v>
      </c>
      <c r="AJ34" s="26">
        <v>6</v>
      </c>
      <c r="AK34" s="26">
        <v>7</v>
      </c>
      <c r="AL34" s="26">
        <v>8</v>
      </c>
      <c r="AM34" s="10">
        <v>9</v>
      </c>
      <c r="AN34" s="10" t="s">
        <v>9</v>
      </c>
      <c r="AP34" s="17" t="s">
        <v>6</v>
      </c>
      <c r="AQ34" s="11">
        <v>9</v>
      </c>
      <c r="AR34" s="33">
        <v>8</v>
      </c>
      <c r="AS34" s="1">
        <v>7</v>
      </c>
      <c r="AT34" s="1">
        <v>6</v>
      </c>
      <c r="AU34" s="1">
        <v>5</v>
      </c>
      <c r="AV34" s="1">
        <v>4</v>
      </c>
      <c r="AW34" s="1">
        <v>3</v>
      </c>
      <c r="AX34" s="1">
        <v>2</v>
      </c>
      <c r="AY34" s="1">
        <v>1</v>
      </c>
      <c r="AZ34" s="1">
        <v>2</v>
      </c>
      <c r="BA34" s="1">
        <v>3</v>
      </c>
      <c r="BB34" s="1">
        <v>4</v>
      </c>
      <c r="BC34" s="1">
        <v>5</v>
      </c>
      <c r="BD34" s="1">
        <v>6</v>
      </c>
      <c r="BE34" s="1">
        <v>7</v>
      </c>
      <c r="BF34" s="1">
        <v>8</v>
      </c>
      <c r="BG34" s="12">
        <v>9</v>
      </c>
      <c r="BH34" s="12" t="s">
        <v>9</v>
      </c>
    </row>
    <row r="35" spans="2:60" x14ac:dyDescent="0.5">
      <c r="B35" s="8" t="s">
        <v>6</v>
      </c>
      <c r="C35" s="9">
        <v>9</v>
      </c>
      <c r="D35" s="26">
        <v>8</v>
      </c>
      <c r="E35" s="26">
        <v>7</v>
      </c>
      <c r="F35" s="26">
        <v>6</v>
      </c>
      <c r="G35" s="26">
        <v>5</v>
      </c>
      <c r="H35" s="26">
        <v>4</v>
      </c>
      <c r="I35" s="26">
        <v>3</v>
      </c>
      <c r="J35" s="26">
        <v>2</v>
      </c>
      <c r="K35" s="26">
        <v>1</v>
      </c>
      <c r="L35" s="26">
        <v>2</v>
      </c>
      <c r="M35" s="26">
        <v>3</v>
      </c>
      <c r="N35" s="26">
        <v>4</v>
      </c>
      <c r="O35" s="26">
        <v>5</v>
      </c>
      <c r="P35" s="26">
        <v>6</v>
      </c>
      <c r="Q35" s="26">
        <v>7</v>
      </c>
      <c r="R35" s="26">
        <v>8</v>
      </c>
      <c r="S35" s="10">
        <v>9</v>
      </c>
      <c r="T35" s="10" t="s">
        <v>10</v>
      </c>
      <c r="V35" s="8" t="s">
        <v>6</v>
      </c>
      <c r="W35" s="9">
        <v>9</v>
      </c>
      <c r="X35" s="26">
        <v>8</v>
      </c>
      <c r="Y35" s="26">
        <v>7</v>
      </c>
      <c r="Z35" s="26">
        <v>6</v>
      </c>
      <c r="AA35" s="26">
        <v>5</v>
      </c>
      <c r="AB35" s="26">
        <v>4</v>
      </c>
      <c r="AC35" s="26">
        <v>3</v>
      </c>
      <c r="AD35" s="26">
        <v>2</v>
      </c>
      <c r="AE35" s="26">
        <v>1</v>
      </c>
      <c r="AF35" s="26">
        <v>2</v>
      </c>
      <c r="AG35" s="26">
        <v>3</v>
      </c>
      <c r="AH35" s="26">
        <v>4</v>
      </c>
      <c r="AI35" s="26">
        <v>5</v>
      </c>
      <c r="AJ35" s="26">
        <v>6</v>
      </c>
      <c r="AK35" s="26">
        <v>7</v>
      </c>
      <c r="AL35" s="26">
        <v>8</v>
      </c>
      <c r="AM35" s="10">
        <v>9</v>
      </c>
      <c r="AN35" s="10" t="s">
        <v>10</v>
      </c>
      <c r="AP35" s="17" t="s">
        <v>6</v>
      </c>
      <c r="AQ35" s="11">
        <v>9</v>
      </c>
      <c r="AR35" s="1">
        <v>8</v>
      </c>
      <c r="AS35" s="1">
        <v>7</v>
      </c>
      <c r="AT35" s="1">
        <v>6</v>
      </c>
      <c r="AU35" s="1">
        <v>5</v>
      </c>
      <c r="AV35" s="1">
        <v>4</v>
      </c>
      <c r="AW35" s="1">
        <v>3</v>
      </c>
      <c r="AX35" s="1">
        <v>2</v>
      </c>
      <c r="AY35" s="1">
        <v>1</v>
      </c>
      <c r="AZ35" s="1">
        <v>2</v>
      </c>
      <c r="BA35" s="1">
        <v>3</v>
      </c>
      <c r="BB35" s="1">
        <v>4</v>
      </c>
      <c r="BC35" s="33">
        <v>5</v>
      </c>
      <c r="BD35" s="1">
        <v>6</v>
      </c>
      <c r="BE35" s="1">
        <v>7</v>
      </c>
      <c r="BF35" s="1">
        <v>8</v>
      </c>
      <c r="BG35" s="12">
        <v>9</v>
      </c>
      <c r="BH35" s="12" t="s">
        <v>10</v>
      </c>
    </row>
    <row r="36" spans="2:60" x14ac:dyDescent="0.5">
      <c r="B36" s="8" t="s">
        <v>6</v>
      </c>
      <c r="C36" s="9">
        <v>9</v>
      </c>
      <c r="D36" s="26">
        <v>8</v>
      </c>
      <c r="E36" s="26">
        <v>7</v>
      </c>
      <c r="F36" s="26">
        <v>6</v>
      </c>
      <c r="G36" s="26">
        <v>5</v>
      </c>
      <c r="H36" s="26">
        <v>4</v>
      </c>
      <c r="I36" s="26">
        <v>3</v>
      </c>
      <c r="J36" s="26">
        <v>2</v>
      </c>
      <c r="K36" s="26">
        <v>1</v>
      </c>
      <c r="L36" s="26">
        <v>2</v>
      </c>
      <c r="M36" s="26">
        <v>3</v>
      </c>
      <c r="N36" s="26">
        <v>4</v>
      </c>
      <c r="O36" s="26">
        <v>5</v>
      </c>
      <c r="P36" s="26">
        <v>6</v>
      </c>
      <c r="Q36" s="26">
        <v>7</v>
      </c>
      <c r="R36" s="26">
        <v>8</v>
      </c>
      <c r="S36" s="10">
        <v>9</v>
      </c>
      <c r="T36" s="10" t="s">
        <v>11</v>
      </c>
      <c r="V36" s="8" t="s">
        <v>6</v>
      </c>
      <c r="W36" s="9">
        <v>9</v>
      </c>
      <c r="X36" s="26">
        <v>8</v>
      </c>
      <c r="Y36" s="26">
        <v>7</v>
      </c>
      <c r="Z36" s="26">
        <v>6</v>
      </c>
      <c r="AA36" s="26">
        <v>5</v>
      </c>
      <c r="AB36" s="26">
        <v>4</v>
      </c>
      <c r="AC36" s="26">
        <v>3</v>
      </c>
      <c r="AD36" s="26">
        <v>2</v>
      </c>
      <c r="AE36" s="26">
        <v>1</v>
      </c>
      <c r="AF36" s="26">
        <v>2</v>
      </c>
      <c r="AG36" s="26">
        <v>3</v>
      </c>
      <c r="AH36" s="26">
        <v>4</v>
      </c>
      <c r="AI36" s="26">
        <v>5</v>
      </c>
      <c r="AJ36" s="26">
        <v>6</v>
      </c>
      <c r="AK36" s="26">
        <v>7</v>
      </c>
      <c r="AL36" s="26">
        <v>8</v>
      </c>
      <c r="AM36" s="10">
        <v>9</v>
      </c>
      <c r="AN36" s="10" t="s">
        <v>11</v>
      </c>
      <c r="AP36" s="17" t="s">
        <v>6</v>
      </c>
      <c r="AQ36" s="11">
        <v>9</v>
      </c>
      <c r="AR36" s="1">
        <v>8</v>
      </c>
      <c r="AS36" s="1">
        <v>7</v>
      </c>
      <c r="AT36" s="1">
        <v>6</v>
      </c>
      <c r="AU36" s="1">
        <v>5</v>
      </c>
      <c r="AV36" s="1">
        <v>4</v>
      </c>
      <c r="AW36" s="33">
        <v>3</v>
      </c>
      <c r="AX36" s="1">
        <v>2</v>
      </c>
      <c r="AY36" s="1">
        <v>1</v>
      </c>
      <c r="AZ36" s="1">
        <v>2</v>
      </c>
      <c r="BA36" s="1">
        <v>3</v>
      </c>
      <c r="BB36" s="1">
        <v>4</v>
      </c>
      <c r="BC36" s="1">
        <v>5</v>
      </c>
      <c r="BD36" s="1">
        <v>6</v>
      </c>
      <c r="BE36" s="1">
        <v>7</v>
      </c>
      <c r="BF36" s="1">
        <v>8</v>
      </c>
      <c r="BG36" s="12">
        <v>9</v>
      </c>
      <c r="BH36" s="12" t="s">
        <v>11</v>
      </c>
    </row>
    <row r="37" spans="2:60" x14ac:dyDescent="0.5">
      <c r="B37" s="8" t="s">
        <v>6</v>
      </c>
      <c r="C37" s="9">
        <v>9</v>
      </c>
      <c r="D37" s="26">
        <v>8</v>
      </c>
      <c r="E37" s="26">
        <v>7</v>
      </c>
      <c r="F37" s="26">
        <v>6</v>
      </c>
      <c r="G37" s="26">
        <v>5</v>
      </c>
      <c r="H37" s="26">
        <v>4</v>
      </c>
      <c r="I37" s="26">
        <v>3</v>
      </c>
      <c r="J37" s="26">
        <v>2</v>
      </c>
      <c r="K37" s="26">
        <v>1</v>
      </c>
      <c r="L37" s="26">
        <v>2</v>
      </c>
      <c r="M37" s="26">
        <v>3</v>
      </c>
      <c r="N37" s="26">
        <v>4</v>
      </c>
      <c r="O37" s="26">
        <v>5</v>
      </c>
      <c r="P37" s="26">
        <v>6</v>
      </c>
      <c r="Q37" s="26">
        <v>7</v>
      </c>
      <c r="R37" s="26">
        <v>8</v>
      </c>
      <c r="S37" s="10">
        <v>9</v>
      </c>
      <c r="T37" s="10" t="s">
        <v>12</v>
      </c>
      <c r="V37" s="8" t="s">
        <v>6</v>
      </c>
      <c r="W37" s="9">
        <v>9</v>
      </c>
      <c r="X37" s="26">
        <v>8</v>
      </c>
      <c r="Y37" s="26">
        <v>7</v>
      </c>
      <c r="Z37" s="26">
        <v>6</v>
      </c>
      <c r="AA37" s="26">
        <v>5</v>
      </c>
      <c r="AB37" s="26">
        <v>4</v>
      </c>
      <c r="AC37" s="26">
        <v>3</v>
      </c>
      <c r="AD37" s="26">
        <v>2</v>
      </c>
      <c r="AE37" s="26">
        <v>1</v>
      </c>
      <c r="AF37" s="26">
        <v>2</v>
      </c>
      <c r="AG37" s="26">
        <v>3</v>
      </c>
      <c r="AH37" s="26">
        <v>4</v>
      </c>
      <c r="AI37" s="26">
        <v>5</v>
      </c>
      <c r="AJ37" s="26">
        <v>6</v>
      </c>
      <c r="AK37" s="26">
        <v>7</v>
      </c>
      <c r="AL37" s="26">
        <v>8</v>
      </c>
      <c r="AM37" s="10">
        <v>9</v>
      </c>
      <c r="AN37" s="10" t="s">
        <v>12</v>
      </c>
      <c r="AP37" s="17" t="s">
        <v>6</v>
      </c>
      <c r="AQ37" s="11">
        <v>9</v>
      </c>
      <c r="AR37" s="1">
        <v>8</v>
      </c>
      <c r="AS37" s="1">
        <v>7</v>
      </c>
      <c r="AT37" s="1">
        <v>6</v>
      </c>
      <c r="AU37" s="1">
        <v>5</v>
      </c>
      <c r="AV37" s="1">
        <v>4</v>
      </c>
      <c r="AW37" s="33">
        <v>3</v>
      </c>
      <c r="AX37" s="1">
        <v>2</v>
      </c>
      <c r="AY37" s="1">
        <v>1</v>
      </c>
      <c r="AZ37" s="1">
        <v>2</v>
      </c>
      <c r="BA37" s="1">
        <v>3</v>
      </c>
      <c r="BB37" s="1">
        <v>4</v>
      </c>
      <c r="BC37" s="1">
        <v>5</v>
      </c>
      <c r="BD37" s="1">
        <v>6</v>
      </c>
      <c r="BE37" s="1">
        <v>7</v>
      </c>
      <c r="BF37" s="1">
        <v>8</v>
      </c>
      <c r="BG37" s="12">
        <v>9</v>
      </c>
      <c r="BH37" s="12" t="s">
        <v>12</v>
      </c>
    </row>
    <row r="38" spans="2:60" x14ac:dyDescent="0.5">
      <c r="B38" s="8" t="s">
        <v>6</v>
      </c>
      <c r="C38" s="9">
        <v>9</v>
      </c>
      <c r="D38" s="26">
        <v>8</v>
      </c>
      <c r="E38" s="26">
        <v>7</v>
      </c>
      <c r="F38" s="26">
        <v>6</v>
      </c>
      <c r="G38" s="26">
        <v>5</v>
      </c>
      <c r="H38" s="26">
        <v>4</v>
      </c>
      <c r="I38" s="26">
        <v>3</v>
      </c>
      <c r="J38" s="26">
        <v>2</v>
      </c>
      <c r="K38" s="26">
        <v>1</v>
      </c>
      <c r="L38" s="26">
        <v>2</v>
      </c>
      <c r="M38" s="26">
        <v>3</v>
      </c>
      <c r="N38" s="26">
        <v>4</v>
      </c>
      <c r="O38" s="26">
        <v>5</v>
      </c>
      <c r="P38" s="26">
        <v>6</v>
      </c>
      <c r="Q38" s="26">
        <v>7</v>
      </c>
      <c r="R38" s="26">
        <v>8</v>
      </c>
      <c r="S38" s="10">
        <v>9</v>
      </c>
      <c r="T38" s="10" t="s">
        <v>13</v>
      </c>
      <c r="V38" s="8" t="s">
        <v>6</v>
      </c>
      <c r="W38" s="9">
        <v>9</v>
      </c>
      <c r="X38" s="26">
        <v>8</v>
      </c>
      <c r="Y38" s="26">
        <v>7</v>
      </c>
      <c r="Z38" s="26">
        <v>6</v>
      </c>
      <c r="AA38" s="26">
        <v>5</v>
      </c>
      <c r="AB38" s="26">
        <v>4</v>
      </c>
      <c r="AC38" s="26">
        <v>3</v>
      </c>
      <c r="AD38" s="26">
        <v>2</v>
      </c>
      <c r="AE38" s="26">
        <v>1</v>
      </c>
      <c r="AF38" s="26">
        <v>2</v>
      </c>
      <c r="AG38" s="26">
        <v>3</v>
      </c>
      <c r="AH38" s="26">
        <v>4</v>
      </c>
      <c r="AI38" s="26">
        <v>5</v>
      </c>
      <c r="AJ38" s="26">
        <v>6</v>
      </c>
      <c r="AK38" s="26">
        <v>7</v>
      </c>
      <c r="AL38" s="26">
        <v>8</v>
      </c>
      <c r="AM38" s="10">
        <v>9</v>
      </c>
      <c r="AN38" s="10" t="s">
        <v>13</v>
      </c>
      <c r="AP38" s="17" t="s">
        <v>6</v>
      </c>
      <c r="AQ38" s="11">
        <v>9</v>
      </c>
      <c r="AR38" s="1">
        <v>8</v>
      </c>
      <c r="AS38" s="1">
        <v>7</v>
      </c>
      <c r="AT38" s="1">
        <v>6</v>
      </c>
      <c r="AU38" s="1">
        <v>5</v>
      </c>
      <c r="AV38" s="1">
        <v>4</v>
      </c>
      <c r="AW38" s="1">
        <v>3</v>
      </c>
      <c r="AX38" s="1">
        <v>2</v>
      </c>
      <c r="AY38" s="1">
        <v>1</v>
      </c>
      <c r="AZ38" s="1">
        <v>2</v>
      </c>
      <c r="BA38" s="33">
        <v>3</v>
      </c>
      <c r="BB38" s="1">
        <v>4</v>
      </c>
      <c r="BC38" s="1">
        <v>5</v>
      </c>
      <c r="BD38" s="1">
        <v>6</v>
      </c>
      <c r="BE38" s="1">
        <v>7</v>
      </c>
      <c r="BF38" s="1">
        <v>8</v>
      </c>
      <c r="BG38" s="12">
        <v>9</v>
      </c>
      <c r="BH38" s="12" t="s">
        <v>13</v>
      </c>
    </row>
    <row r="39" spans="2:60" x14ac:dyDescent="0.5">
      <c r="B39" s="8" t="s">
        <v>6</v>
      </c>
      <c r="C39" s="9">
        <v>9</v>
      </c>
      <c r="D39" s="26">
        <v>8</v>
      </c>
      <c r="E39" s="26">
        <v>7</v>
      </c>
      <c r="F39" s="26">
        <v>6</v>
      </c>
      <c r="G39" s="26">
        <v>5</v>
      </c>
      <c r="H39" s="26">
        <v>4</v>
      </c>
      <c r="I39" s="26">
        <v>3</v>
      </c>
      <c r="J39" s="26">
        <v>2</v>
      </c>
      <c r="K39" s="26">
        <v>1</v>
      </c>
      <c r="L39" s="26">
        <v>2</v>
      </c>
      <c r="M39" s="26">
        <v>3</v>
      </c>
      <c r="N39" s="26">
        <v>4</v>
      </c>
      <c r="O39" s="26">
        <v>5</v>
      </c>
      <c r="P39" s="26">
        <v>6</v>
      </c>
      <c r="Q39" s="26">
        <v>7</v>
      </c>
      <c r="R39" s="26">
        <v>8</v>
      </c>
      <c r="S39" s="10">
        <v>9</v>
      </c>
      <c r="T39" s="10" t="s">
        <v>14</v>
      </c>
      <c r="V39" s="8" t="s">
        <v>6</v>
      </c>
      <c r="W39" s="9">
        <v>9</v>
      </c>
      <c r="X39" s="26">
        <v>8</v>
      </c>
      <c r="Y39" s="26">
        <v>7</v>
      </c>
      <c r="Z39" s="26">
        <v>6</v>
      </c>
      <c r="AA39" s="26">
        <v>5</v>
      </c>
      <c r="AB39" s="26">
        <v>4</v>
      </c>
      <c r="AC39" s="26">
        <v>3</v>
      </c>
      <c r="AD39" s="26">
        <v>2</v>
      </c>
      <c r="AE39" s="26">
        <v>1</v>
      </c>
      <c r="AF39" s="26">
        <v>2</v>
      </c>
      <c r="AG39" s="26">
        <v>3</v>
      </c>
      <c r="AH39" s="26">
        <v>4</v>
      </c>
      <c r="AI39" s="26">
        <v>5</v>
      </c>
      <c r="AJ39" s="26">
        <v>6</v>
      </c>
      <c r="AK39" s="26">
        <v>7</v>
      </c>
      <c r="AL39" s="26">
        <v>8</v>
      </c>
      <c r="AM39" s="10">
        <v>9</v>
      </c>
      <c r="AN39" s="10" t="s">
        <v>14</v>
      </c>
      <c r="AP39" s="17" t="s">
        <v>6</v>
      </c>
      <c r="AQ39" s="11">
        <v>9</v>
      </c>
      <c r="AR39" s="1">
        <v>8</v>
      </c>
      <c r="AS39" s="1">
        <v>7</v>
      </c>
      <c r="AT39" s="1">
        <v>6</v>
      </c>
      <c r="AU39" s="1">
        <v>5</v>
      </c>
      <c r="AV39" s="1">
        <v>4</v>
      </c>
      <c r="AW39" s="1">
        <v>3</v>
      </c>
      <c r="AX39" s="1">
        <v>2</v>
      </c>
      <c r="AY39" s="1">
        <v>1</v>
      </c>
      <c r="AZ39" s="1">
        <v>2</v>
      </c>
      <c r="BA39" s="33">
        <v>3</v>
      </c>
      <c r="BB39" s="1">
        <v>4</v>
      </c>
      <c r="BC39" s="1">
        <v>5</v>
      </c>
      <c r="BD39" s="1">
        <v>6</v>
      </c>
      <c r="BE39" s="1">
        <v>7</v>
      </c>
      <c r="BF39" s="1">
        <v>8</v>
      </c>
      <c r="BG39" s="12">
        <v>9</v>
      </c>
      <c r="BH39" s="12" t="s">
        <v>14</v>
      </c>
    </row>
    <row r="40" spans="2:60" x14ac:dyDescent="0.5">
      <c r="B40" s="8" t="s">
        <v>6</v>
      </c>
      <c r="C40" s="9">
        <v>9</v>
      </c>
      <c r="D40" s="26">
        <v>8</v>
      </c>
      <c r="E40" s="26">
        <v>7</v>
      </c>
      <c r="F40" s="26">
        <v>6</v>
      </c>
      <c r="G40" s="26">
        <v>5</v>
      </c>
      <c r="H40" s="26">
        <v>4</v>
      </c>
      <c r="I40" s="26">
        <v>3</v>
      </c>
      <c r="J40" s="26">
        <v>2</v>
      </c>
      <c r="K40" s="26">
        <v>1</v>
      </c>
      <c r="L40" s="26">
        <v>2</v>
      </c>
      <c r="M40" s="26">
        <v>3</v>
      </c>
      <c r="N40" s="26">
        <v>4</v>
      </c>
      <c r="O40" s="26">
        <v>5</v>
      </c>
      <c r="P40" s="26">
        <v>6</v>
      </c>
      <c r="Q40" s="26">
        <v>7</v>
      </c>
      <c r="R40" s="26">
        <v>8</v>
      </c>
      <c r="S40" s="10">
        <v>9</v>
      </c>
      <c r="T40" s="10" t="s">
        <v>15</v>
      </c>
      <c r="V40" s="8" t="s">
        <v>6</v>
      </c>
      <c r="W40" s="9">
        <v>9</v>
      </c>
      <c r="X40" s="26">
        <v>8</v>
      </c>
      <c r="Y40" s="26">
        <v>7</v>
      </c>
      <c r="Z40" s="26">
        <v>6</v>
      </c>
      <c r="AA40" s="26">
        <v>5</v>
      </c>
      <c r="AB40" s="26">
        <v>4</v>
      </c>
      <c r="AC40" s="26">
        <v>3</v>
      </c>
      <c r="AD40" s="26">
        <v>2</v>
      </c>
      <c r="AE40" s="26">
        <v>1</v>
      </c>
      <c r="AF40" s="26">
        <v>2</v>
      </c>
      <c r="AG40" s="26">
        <v>3</v>
      </c>
      <c r="AH40" s="26">
        <v>4</v>
      </c>
      <c r="AI40" s="26">
        <v>5</v>
      </c>
      <c r="AJ40" s="26">
        <v>6</v>
      </c>
      <c r="AK40" s="26">
        <v>7</v>
      </c>
      <c r="AL40" s="26">
        <v>8</v>
      </c>
      <c r="AM40" s="10">
        <v>9</v>
      </c>
      <c r="AN40" s="10" t="s">
        <v>15</v>
      </c>
      <c r="AP40" s="17" t="s">
        <v>6</v>
      </c>
      <c r="AQ40" s="11">
        <v>9</v>
      </c>
      <c r="AR40" s="1">
        <v>8</v>
      </c>
      <c r="AS40" s="1">
        <v>7</v>
      </c>
      <c r="AT40" s="1">
        <v>6</v>
      </c>
      <c r="AU40" s="1">
        <v>5</v>
      </c>
      <c r="AV40" s="33">
        <v>4</v>
      </c>
      <c r="AW40" s="1">
        <v>3</v>
      </c>
      <c r="AX40" s="1">
        <v>2</v>
      </c>
      <c r="AY40" s="1">
        <v>1</v>
      </c>
      <c r="AZ40" s="1">
        <v>2</v>
      </c>
      <c r="BA40" s="1">
        <v>3</v>
      </c>
      <c r="BB40" s="1">
        <v>4</v>
      </c>
      <c r="BC40" s="1">
        <v>5</v>
      </c>
      <c r="BD40" s="1">
        <v>6</v>
      </c>
      <c r="BE40" s="1">
        <v>7</v>
      </c>
      <c r="BF40" s="1">
        <v>8</v>
      </c>
      <c r="BG40" s="12">
        <v>9</v>
      </c>
      <c r="BH40" s="12" t="s">
        <v>15</v>
      </c>
    </row>
    <row r="41" spans="2:60" x14ac:dyDescent="0.5">
      <c r="B41" s="8" t="s">
        <v>6</v>
      </c>
      <c r="C41" s="9">
        <v>9</v>
      </c>
      <c r="D41" s="26">
        <v>8</v>
      </c>
      <c r="E41" s="26">
        <v>7</v>
      </c>
      <c r="F41" s="26">
        <v>6</v>
      </c>
      <c r="G41" s="26">
        <v>5</v>
      </c>
      <c r="H41" s="26">
        <v>4</v>
      </c>
      <c r="I41" s="26">
        <v>3</v>
      </c>
      <c r="J41" s="26">
        <v>2</v>
      </c>
      <c r="K41" s="26">
        <v>1</v>
      </c>
      <c r="L41" s="26">
        <v>2</v>
      </c>
      <c r="M41" s="26">
        <v>3</v>
      </c>
      <c r="N41" s="26">
        <v>4</v>
      </c>
      <c r="O41" s="26">
        <v>5</v>
      </c>
      <c r="P41" s="26">
        <v>6</v>
      </c>
      <c r="Q41" s="26">
        <v>7</v>
      </c>
      <c r="R41" s="26">
        <v>8</v>
      </c>
      <c r="S41" s="10">
        <v>9</v>
      </c>
      <c r="T41" s="10" t="s">
        <v>16</v>
      </c>
      <c r="V41" s="8" t="s">
        <v>6</v>
      </c>
      <c r="W41" s="9">
        <v>9</v>
      </c>
      <c r="X41" s="26">
        <v>8</v>
      </c>
      <c r="Y41" s="26">
        <v>7</v>
      </c>
      <c r="Z41" s="26">
        <v>6</v>
      </c>
      <c r="AA41" s="26">
        <v>5</v>
      </c>
      <c r="AB41" s="26">
        <v>4</v>
      </c>
      <c r="AC41" s="26">
        <v>3</v>
      </c>
      <c r="AD41" s="26">
        <v>2</v>
      </c>
      <c r="AE41" s="26">
        <v>1</v>
      </c>
      <c r="AF41" s="26">
        <v>2</v>
      </c>
      <c r="AG41" s="26">
        <v>3</v>
      </c>
      <c r="AH41" s="26">
        <v>4</v>
      </c>
      <c r="AI41" s="26">
        <v>5</v>
      </c>
      <c r="AJ41" s="26">
        <v>6</v>
      </c>
      <c r="AK41" s="26">
        <v>7</v>
      </c>
      <c r="AL41" s="26">
        <v>8</v>
      </c>
      <c r="AM41" s="10">
        <v>9</v>
      </c>
      <c r="AN41" s="10" t="s">
        <v>16</v>
      </c>
      <c r="AP41" s="17" t="s">
        <v>6</v>
      </c>
      <c r="AQ41" s="11">
        <v>9</v>
      </c>
      <c r="AR41" s="1">
        <v>8</v>
      </c>
      <c r="AS41" s="1">
        <v>7</v>
      </c>
      <c r="AT41" s="1">
        <v>6</v>
      </c>
      <c r="AU41" s="1">
        <v>5</v>
      </c>
      <c r="AV41" s="1">
        <v>4</v>
      </c>
      <c r="AW41" s="1">
        <v>3</v>
      </c>
      <c r="AX41" s="1">
        <v>2</v>
      </c>
      <c r="AY41" s="1">
        <v>1</v>
      </c>
      <c r="AZ41" s="1">
        <v>2</v>
      </c>
      <c r="BA41" s="1">
        <v>3</v>
      </c>
      <c r="BB41" s="33">
        <v>4</v>
      </c>
      <c r="BC41" s="1">
        <v>5</v>
      </c>
      <c r="BD41" s="1">
        <v>6</v>
      </c>
      <c r="BE41" s="1">
        <v>7</v>
      </c>
      <c r="BF41" s="1">
        <v>8</v>
      </c>
      <c r="BG41" s="12">
        <v>9</v>
      </c>
      <c r="BH41" s="12" t="s">
        <v>16</v>
      </c>
    </row>
    <row r="42" spans="2:60" x14ac:dyDescent="0.5">
      <c r="B42" s="8" t="s">
        <v>6</v>
      </c>
      <c r="C42" s="9">
        <v>9</v>
      </c>
      <c r="D42" s="26">
        <v>8</v>
      </c>
      <c r="E42" s="26">
        <v>7</v>
      </c>
      <c r="F42" s="26">
        <v>6</v>
      </c>
      <c r="G42" s="26">
        <v>5</v>
      </c>
      <c r="H42" s="26">
        <v>4</v>
      </c>
      <c r="I42" s="26">
        <v>3</v>
      </c>
      <c r="J42" s="26">
        <v>2</v>
      </c>
      <c r="K42" s="26">
        <v>1</v>
      </c>
      <c r="L42" s="26">
        <v>2</v>
      </c>
      <c r="M42" s="26">
        <v>3</v>
      </c>
      <c r="N42" s="26">
        <v>4</v>
      </c>
      <c r="O42" s="26">
        <v>5</v>
      </c>
      <c r="P42" s="26">
        <v>6</v>
      </c>
      <c r="Q42" s="26">
        <v>7</v>
      </c>
      <c r="R42" s="26">
        <v>8</v>
      </c>
      <c r="S42" s="10">
        <v>9</v>
      </c>
      <c r="T42" s="10" t="s">
        <v>17</v>
      </c>
      <c r="V42" s="8" t="s">
        <v>6</v>
      </c>
      <c r="W42" s="9">
        <v>9</v>
      </c>
      <c r="X42" s="26">
        <v>8</v>
      </c>
      <c r="Y42" s="26">
        <v>7</v>
      </c>
      <c r="Z42" s="26">
        <v>6</v>
      </c>
      <c r="AA42" s="26">
        <v>5</v>
      </c>
      <c r="AB42" s="26">
        <v>4</v>
      </c>
      <c r="AC42" s="26">
        <v>3</v>
      </c>
      <c r="AD42" s="26">
        <v>2</v>
      </c>
      <c r="AE42" s="26">
        <v>1</v>
      </c>
      <c r="AF42" s="26">
        <v>2</v>
      </c>
      <c r="AG42" s="26">
        <v>3</v>
      </c>
      <c r="AH42" s="26">
        <v>4</v>
      </c>
      <c r="AI42" s="26">
        <v>5</v>
      </c>
      <c r="AJ42" s="26">
        <v>6</v>
      </c>
      <c r="AK42" s="26">
        <v>7</v>
      </c>
      <c r="AL42" s="26">
        <v>8</v>
      </c>
      <c r="AM42" s="10">
        <v>9</v>
      </c>
      <c r="AN42" s="10" t="s">
        <v>17</v>
      </c>
      <c r="AP42" s="17" t="s">
        <v>6</v>
      </c>
      <c r="AQ42" s="11">
        <v>9</v>
      </c>
      <c r="AR42" s="1">
        <v>8</v>
      </c>
      <c r="AS42" s="1">
        <v>7</v>
      </c>
      <c r="AT42" s="1">
        <v>6</v>
      </c>
      <c r="AU42" s="1">
        <v>5</v>
      </c>
      <c r="AV42" s="1">
        <v>4</v>
      </c>
      <c r="AW42" s="1">
        <v>3</v>
      </c>
      <c r="AX42" s="1">
        <v>2</v>
      </c>
      <c r="AY42" s="1">
        <v>1</v>
      </c>
      <c r="AZ42" s="1">
        <v>2</v>
      </c>
      <c r="BA42" s="1">
        <v>3</v>
      </c>
      <c r="BB42" s="1">
        <v>4</v>
      </c>
      <c r="BC42" s="33">
        <v>5</v>
      </c>
      <c r="BD42" s="1">
        <v>6</v>
      </c>
      <c r="BE42" s="1">
        <v>7</v>
      </c>
      <c r="BF42" s="1">
        <v>8</v>
      </c>
      <c r="BG42" s="12">
        <v>9</v>
      </c>
      <c r="BH42" s="12" t="s">
        <v>17</v>
      </c>
    </row>
    <row r="43" spans="2:60" x14ac:dyDescent="0.5">
      <c r="B43" s="8" t="s">
        <v>6</v>
      </c>
      <c r="C43" s="28">
        <v>9</v>
      </c>
      <c r="D43" s="29">
        <v>8</v>
      </c>
      <c r="E43" s="29">
        <v>7</v>
      </c>
      <c r="F43" s="29">
        <v>6</v>
      </c>
      <c r="G43" s="29">
        <v>5</v>
      </c>
      <c r="H43" s="29">
        <v>4</v>
      </c>
      <c r="I43" s="29">
        <v>3</v>
      </c>
      <c r="J43" s="29">
        <v>2</v>
      </c>
      <c r="K43" s="29">
        <v>1</v>
      </c>
      <c r="L43" s="29">
        <v>2</v>
      </c>
      <c r="M43" s="29">
        <v>3</v>
      </c>
      <c r="N43" s="29">
        <v>4</v>
      </c>
      <c r="O43" s="29">
        <v>5</v>
      </c>
      <c r="P43" s="29">
        <v>6</v>
      </c>
      <c r="Q43" s="29">
        <v>7</v>
      </c>
      <c r="R43" s="29">
        <v>8</v>
      </c>
      <c r="S43" s="30">
        <v>9</v>
      </c>
      <c r="T43" s="30" t="s">
        <v>18</v>
      </c>
      <c r="V43" s="8" t="s">
        <v>6</v>
      </c>
      <c r="W43" s="28">
        <v>9</v>
      </c>
      <c r="X43" s="29">
        <v>8</v>
      </c>
      <c r="Y43" s="29">
        <v>7</v>
      </c>
      <c r="Z43" s="29">
        <v>6</v>
      </c>
      <c r="AA43" s="29">
        <v>5</v>
      </c>
      <c r="AB43" s="29">
        <v>4</v>
      </c>
      <c r="AC43" s="29">
        <v>3</v>
      </c>
      <c r="AD43" s="29">
        <v>2</v>
      </c>
      <c r="AE43" s="29">
        <v>1</v>
      </c>
      <c r="AF43" s="29">
        <v>2</v>
      </c>
      <c r="AG43" s="29">
        <v>3</v>
      </c>
      <c r="AH43" s="29">
        <v>4</v>
      </c>
      <c r="AI43" s="29">
        <v>5</v>
      </c>
      <c r="AJ43" s="29">
        <v>6</v>
      </c>
      <c r="AK43" s="29">
        <v>7</v>
      </c>
      <c r="AL43" s="29">
        <v>8</v>
      </c>
      <c r="AM43" s="30">
        <v>9</v>
      </c>
      <c r="AN43" s="30" t="s">
        <v>18</v>
      </c>
      <c r="AP43" s="17" t="s">
        <v>6</v>
      </c>
      <c r="AQ43" s="13">
        <v>9</v>
      </c>
      <c r="AR43" s="14">
        <v>8</v>
      </c>
      <c r="AS43" s="14">
        <v>7</v>
      </c>
      <c r="AT43" s="14">
        <v>6</v>
      </c>
      <c r="AU43" s="14">
        <v>5</v>
      </c>
      <c r="AV43" s="34">
        <v>4</v>
      </c>
      <c r="AW43" s="14">
        <v>3</v>
      </c>
      <c r="AX43" s="14">
        <v>2</v>
      </c>
      <c r="AY43" s="14">
        <v>1</v>
      </c>
      <c r="AZ43" s="14">
        <v>2</v>
      </c>
      <c r="BA43" s="14">
        <v>3</v>
      </c>
      <c r="BB43" s="14">
        <v>4</v>
      </c>
      <c r="BC43" s="14">
        <v>5</v>
      </c>
      <c r="BD43" s="14">
        <v>6</v>
      </c>
      <c r="BE43" s="14">
        <v>7</v>
      </c>
      <c r="BF43" s="14">
        <v>8</v>
      </c>
      <c r="BG43" s="15">
        <v>9</v>
      </c>
      <c r="BH43" s="15" t="s">
        <v>18</v>
      </c>
    </row>
    <row r="44" spans="2:60" x14ac:dyDescent="0.5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33">
        <v>2</v>
      </c>
      <c r="K44" s="1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1">
        <v>7</v>
      </c>
      <c r="R44" s="1">
        <v>8</v>
      </c>
      <c r="S44" s="12">
        <v>9</v>
      </c>
      <c r="T44" s="12" t="s">
        <v>8</v>
      </c>
      <c r="V44" s="16" t="s">
        <v>7</v>
      </c>
      <c r="W44" s="38">
        <v>9</v>
      </c>
      <c r="X44" s="1">
        <v>8</v>
      </c>
      <c r="Y44" s="1">
        <v>7</v>
      </c>
      <c r="Z44" s="1">
        <v>6</v>
      </c>
      <c r="AA44" s="1">
        <v>5</v>
      </c>
      <c r="AB44" s="1">
        <v>4</v>
      </c>
      <c r="AC44" s="1">
        <v>3</v>
      </c>
      <c r="AD44" s="1">
        <v>2</v>
      </c>
      <c r="AE44" s="1">
        <v>1</v>
      </c>
      <c r="AF44" s="1">
        <v>2</v>
      </c>
      <c r="AG44" s="1">
        <v>3</v>
      </c>
      <c r="AH44" s="1">
        <v>4</v>
      </c>
      <c r="AI44" s="1">
        <v>5</v>
      </c>
      <c r="AJ44" s="1">
        <v>6</v>
      </c>
      <c r="AK44" s="1">
        <v>7</v>
      </c>
      <c r="AL44" s="1">
        <v>8</v>
      </c>
      <c r="AM44" s="12">
        <v>9</v>
      </c>
      <c r="AN44" s="12" t="s">
        <v>8</v>
      </c>
      <c r="AP44" s="16" t="s">
        <v>7</v>
      </c>
      <c r="AQ44" s="11">
        <v>9</v>
      </c>
      <c r="AR44" s="1">
        <v>8</v>
      </c>
      <c r="AS44" s="1">
        <v>7</v>
      </c>
      <c r="AT44" s="1">
        <v>6</v>
      </c>
      <c r="AU44" s="1">
        <v>5</v>
      </c>
      <c r="AV44" s="1">
        <v>4</v>
      </c>
      <c r="AW44" s="1">
        <v>3</v>
      </c>
      <c r="AX44" s="33">
        <v>2</v>
      </c>
      <c r="AY44" s="1">
        <v>1</v>
      </c>
      <c r="AZ44" s="1">
        <v>2</v>
      </c>
      <c r="BA44" s="1">
        <v>3</v>
      </c>
      <c r="BB44" s="1">
        <v>4</v>
      </c>
      <c r="BC44" s="1">
        <v>5</v>
      </c>
      <c r="BD44" s="1">
        <v>6</v>
      </c>
      <c r="BE44" s="1">
        <v>7</v>
      </c>
      <c r="BF44" s="1">
        <v>8</v>
      </c>
      <c r="BG44" s="12">
        <v>9</v>
      </c>
      <c r="BH44" s="12" t="s">
        <v>8</v>
      </c>
    </row>
    <row r="45" spans="2:60" x14ac:dyDescent="0.5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33">
        <v>3</v>
      </c>
      <c r="J45" s="1">
        <v>2</v>
      </c>
      <c r="K45" s="1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  <c r="V45" s="17" t="s">
        <v>7</v>
      </c>
      <c r="W45" s="38">
        <v>9</v>
      </c>
      <c r="X45" s="1">
        <v>8</v>
      </c>
      <c r="Y45" s="1">
        <v>7</v>
      </c>
      <c r="Z45" s="1">
        <v>6</v>
      </c>
      <c r="AA45" s="1">
        <v>5</v>
      </c>
      <c r="AB45" s="1">
        <v>4</v>
      </c>
      <c r="AC45" s="1">
        <v>3</v>
      </c>
      <c r="AD45" s="1">
        <v>2</v>
      </c>
      <c r="AE45" s="1">
        <v>1</v>
      </c>
      <c r="AF45" s="1">
        <v>2</v>
      </c>
      <c r="AG45" s="1">
        <v>3</v>
      </c>
      <c r="AH45" s="1">
        <v>4</v>
      </c>
      <c r="AI45" s="1">
        <v>5</v>
      </c>
      <c r="AJ45" s="1">
        <v>6</v>
      </c>
      <c r="AK45" s="1">
        <v>7</v>
      </c>
      <c r="AL45" s="1">
        <v>8</v>
      </c>
      <c r="AM45" s="12">
        <v>9</v>
      </c>
      <c r="AN45" s="12" t="s">
        <v>9</v>
      </c>
      <c r="AP45" s="17" t="s">
        <v>7</v>
      </c>
      <c r="AQ45" s="11">
        <v>9</v>
      </c>
      <c r="AR45" s="1">
        <v>8</v>
      </c>
      <c r="AS45" s="1">
        <v>7</v>
      </c>
      <c r="AT45" s="1">
        <v>6</v>
      </c>
      <c r="AU45" s="1">
        <v>5</v>
      </c>
      <c r="AV45" s="1">
        <v>4</v>
      </c>
      <c r="AW45" s="1">
        <v>3</v>
      </c>
      <c r="AX45" s="33">
        <v>2</v>
      </c>
      <c r="AY45" s="1">
        <v>1</v>
      </c>
      <c r="AZ45" s="1">
        <v>2</v>
      </c>
      <c r="BA45" s="1">
        <v>3</v>
      </c>
      <c r="BB45" s="1">
        <v>4</v>
      </c>
      <c r="BC45" s="1">
        <v>5</v>
      </c>
      <c r="BD45" s="1">
        <v>6</v>
      </c>
      <c r="BE45" s="1">
        <v>7</v>
      </c>
      <c r="BF45" s="1">
        <v>8</v>
      </c>
      <c r="BG45" s="12">
        <v>9</v>
      </c>
      <c r="BH45" s="12" t="s">
        <v>9</v>
      </c>
    </row>
    <row r="46" spans="2:60" x14ac:dyDescent="0.5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1">
        <v>2</v>
      </c>
      <c r="K46" s="1">
        <v>1</v>
      </c>
      <c r="L46" s="33">
        <v>2</v>
      </c>
      <c r="M46" s="1">
        <v>3</v>
      </c>
      <c r="N46" s="1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  <c r="V46" s="17" t="s">
        <v>7</v>
      </c>
      <c r="W46" s="11">
        <v>9</v>
      </c>
      <c r="X46" s="1">
        <v>8</v>
      </c>
      <c r="Y46" s="1">
        <v>7</v>
      </c>
      <c r="Z46" s="1">
        <v>6</v>
      </c>
      <c r="AA46" s="1">
        <v>5</v>
      </c>
      <c r="AB46" s="1">
        <v>4</v>
      </c>
      <c r="AC46" s="1">
        <v>3</v>
      </c>
      <c r="AD46" s="1">
        <v>2</v>
      </c>
      <c r="AE46" s="1">
        <v>1</v>
      </c>
      <c r="AF46" s="1">
        <v>2</v>
      </c>
      <c r="AG46" s="1">
        <v>3</v>
      </c>
      <c r="AH46" s="1">
        <v>4</v>
      </c>
      <c r="AI46" s="1">
        <v>5</v>
      </c>
      <c r="AJ46" s="1">
        <v>6</v>
      </c>
      <c r="AK46" s="1">
        <v>7</v>
      </c>
      <c r="AL46" s="1">
        <v>8</v>
      </c>
      <c r="AM46" s="36">
        <v>9</v>
      </c>
      <c r="AN46" s="12" t="s">
        <v>10</v>
      </c>
      <c r="AP46" s="17" t="s">
        <v>7</v>
      </c>
      <c r="AQ46" s="11">
        <v>9</v>
      </c>
      <c r="AR46" s="1">
        <v>8</v>
      </c>
      <c r="AS46" s="1">
        <v>7</v>
      </c>
      <c r="AT46" s="1">
        <v>6</v>
      </c>
      <c r="AU46" s="1">
        <v>5</v>
      </c>
      <c r="AV46" s="1">
        <v>4</v>
      </c>
      <c r="AW46" s="1">
        <v>3</v>
      </c>
      <c r="AX46" s="1">
        <v>2</v>
      </c>
      <c r="AY46" s="1">
        <v>1</v>
      </c>
      <c r="AZ46" s="1">
        <v>2</v>
      </c>
      <c r="BA46" s="1">
        <v>3</v>
      </c>
      <c r="BB46" s="1">
        <v>4</v>
      </c>
      <c r="BC46" s="33">
        <v>5</v>
      </c>
      <c r="BD46" s="1">
        <v>6</v>
      </c>
      <c r="BE46" s="1">
        <v>7</v>
      </c>
      <c r="BF46" s="1">
        <v>8</v>
      </c>
      <c r="BG46" s="12">
        <v>9</v>
      </c>
      <c r="BH46" s="12" t="s">
        <v>10</v>
      </c>
    </row>
    <row r="47" spans="2:60" x14ac:dyDescent="0.5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33">
        <v>2</v>
      </c>
      <c r="K47" s="1">
        <v>1</v>
      </c>
      <c r="L47" s="1">
        <v>2</v>
      </c>
      <c r="M47" s="1">
        <v>3</v>
      </c>
      <c r="N47" s="1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  <c r="V47" s="17" t="s">
        <v>7</v>
      </c>
      <c r="W47" s="38">
        <v>9</v>
      </c>
      <c r="X47" s="1">
        <v>8</v>
      </c>
      <c r="Y47" s="1">
        <v>7</v>
      </c>
      <c r="Z47" s="1">
        <v>6</v>
      </c>
      <c r="AA47" s="1">
        <v>5</v>
      </c>
      <c r="AB47" s="1">
        <v>4</v>
      </c>
      <c r="AC47" s="1">
        <v>3</v>
      </c>
      <c r="AD47" s="1">
        <v>2</v>
      </c>
      <c r="AE47" s="1">
        <v>1</v>
      </c>
      <c r="AF47" s="1">
        <v>2</v>
      </c>
      <c r="AG47" s="1">
        <v>3</v>
      </c>
      <c r="AH47" s="1">
        <v>4</v>
      </c>
      <c r="AI47" s="1">
        <v>5</v>
      </c>
      <c r="AJ47" s="1">
        <v>6</v>
      </c>
      <c r="AK47" s="1">
        <v>7</v>
      </c>
      <c r="AL47" s="1">
        <v>8</v>
      </c>
      <c r="AM47" s="12">
        <v>9</v>
      </c>
      <c r="AN47" s="12" t="s">
        <v>11</v>
      </c>
      <c r="AP47" s="17" t="s">
        <v>7</v>
      </c>
      <c r="AQ47" s="11">
        <v>9</v>
      </c>
      <c r="AR47" s="1">
        <v>8</v>
      </c>
      <c r="AS47" s="1">
        <v>7</v>
      </c>
      <c r="AT47" s="1">
        <v>6</v>
      </c>
      <c r="AU47" s="1">
        <v>5</v>
      </c>
      <c r="AV47" s="1">
        <v>4</v>
      </c>
      <c r="AW47" s="1">
        <v>3</v>
      </c>
      <c r="AX47" s="1">
        <v>2</v>
      </c>
      <c r="AY47" s="1">
        <v>1</v>
      </c>
      <c r="AZ47" s="1">
        <v>2</v>
      </c>
      <c r="BA47" s="33">
        <v>3</v>
      </c>
      <c r="BB47" s="1">
        <v>4</v>
      </c>
      <c r="BC47" s="1">
        <v>5</v>
      </c>
      <c r="BD47" s="1">
        <v>6</v>
      </c>
      <c r="BE47" s="1">
        <v>7</v>
      </c>
      <c r="BF47" s="1">
        <v>8</v>
      </c>
      <c r="BG47" s="12">
        <v>9</v>
      </c>
      <c r="BH47" s="12" t="s">
        <v>11</v>
      </c>
    </row>
    <row r="48" spans="2:60" x14ac:dyDescent="0.5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33">
        <v>2</v>
      </c>
      <c r="K48" s="1">
        <v>1</v>
      </c>
      <c r="L48" s="1">
        <v>2</v>
      </c>
      <c r="M48" s="1">
        <v>3</v>
      </c>
      <c r="N48" s="1">
        <v>4</v>
      </c>
      <c r="O48" s="1">
        <v>5</v>
      </c>
      <c r="P48" s="1">
        <v>6</v>
      </c>
      <c r="Q48" s="1">
        <v>7</v>
      </c>
      <c r="R48" s="1">
        <v>8</v>
      </c>
      <c r="S48" s="12">
        <v>9</v>
      </c>
      <c r="T48" s="12" t="s">
        <v>12</v>
      </c>
      <c r="V48" s="17" t="s">
        <v>7</v>
      </c>
      <c r="W48" s="38">
        <v>9</v>
      </c>
      <c r="X48" s="1">
        <v>8</v>
      </c>
      <c r="Y48" s="1">
        <v>7</v>
      </c>
      <c r="Z48" s="1">
        <v>6</v>
      </c>
      <c r="AA48" s="1">
        <v>5</v>
      </c>
      <c r="AB48" s="1">
        <v>4</v>
      </c>
      <c r="AC48" s="1">
        <v>3</v>
      </c>
      <c r="AD48" s="1">
        <v>2</v>
      </c>
      <c r="AE48" s="1">
        <v>1</v>
      </c>
      <c r="AF48" s="1">
        <v>2</v>
      </c>
      <c r="AG48" s="1">
        <v>3</v>
      </c>
      <c r="AH48" s="1">
        <v>4</v>
      </c>
      <c r="AI48" s="1">
        <v>5</v>
      </c>
      <c r="AJ48" s="1">
        <v>6</v>
      </c>
      <c r="AK48" s="1">
        <v>7</v>
      </c>
      <c r="AL48" s="1">
        <v>8</v>
      </c>
      <c r="AM48" s="12">
        <v>9</v>
      </c>
      <c r="AN48" s="12" t="s">
        <v>12</v>
      </c>
      <c r="AP48" s="17" t="s">
        <v>7</v>
      </c>
      <c r="AQ48" s="11">
        <v>9</v>
      </c>
      <c r="AR48" s="1">
        <v>8</v>
      </c>
      <c r="AS48" s="1">
        <v>7</v>
      </c>
      <c r="AT48" s="1">
        <v>6</v>
      </c>
      <c r="AU48" s="1">
        <v>5</v>
      </c>
      <c r="AV48" s="1">
        <v>4</v>
      </c>
      <c r="AW48" s="1">
        <v>3</v>
      </c>
      <c r="AX48" s="1">
        <v>2</v>
      </c>
      <c r="AY48" s="1">
        <v>1</v>
      </c>
      <c r="AZ48" s="1">
        <v>2</v>
      </c>
      <c r="BA48" s="33">
        <v>3</v>
      </c>
      <c r="BB48" s="1">
        <v>4</v>
      </c>
      <c r="BC48" s="1">
        <v>5</v>
      </c>
      <c r="BD48" s="1">
        <v>6</v>
      </c>
      <c r="BE48" s="1">
        <v>7</v>
      </c>
      <c r="BF48" s="1">
        <v>8</v>
      </c>
      <c r="BG48" s="12">
        <v>9</v>
      </c>
      <c r="BH48" s="12" t="s">
        <v>12</v>
      </c>
    </row>
    <row r="49" spans="2:60" x14ac:dyDescent="0.5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1">
        <v>2</v>
      </c>
      <c r="K49" s="1">
        <v>1</v>
      </c>
      <c r="L49" s="1">
        <v>2</v>
      </c>
      <c r="M49" s="1">
        <v>3</v>
      </c>
      <c r="N49" s="33">
        <v>4</v>
      </c>
      <c r="O49" s="1">
        <v>5</v>
      </c>
      <c r="P49" s="1">
        <v>6</v>
      </c>
      <c r="Q49" s="1">
        <v>7</v>
      </c>
      <c r="R49" s="1">
        <v>8</v>
      </c>
      <c r="S49" s="12">
        <v>9</v>
      </c>
      <c r="T49" s="12" t="s">
        <v>13</v>
      </c>
      <c r="V49" s="17" t="s">
        <v>7</v>
      </c>
      <c r="W49" s="11">
        <v>9</v>
      </c>
      <c r="X49" s="1">
        <v>8</v>
      </c>
      <c r="Y49" s="1">
        <v>7</v>
      </c>
      <c r="Z49" s="1">
        <v>6</v>
      </c>
      <c r="AA49" s="1">
        <v>5</v>
      </c>
      <c r="AB49" s="1">
        <v>4</v>
      </c>
      <c r="AC49" s="1">
        <v>3</v>
      </c>
      <c r="AD49" s="1">
        <v>2</v>
      </c>
      <c r="AE49" s="1">
        <v>1</v>
      </c>
      <c r="AF49" s="1">
        <v>2</v>
      </c>
      <c r="AG49" s="1">
        <v>3</v>
      </c>
      <c r="AH49" s="1">
        <v>4</v>
      </c>
      <c r="AI49" s="1">
        <v>5</v>
      </c>
      <c r="AJ49" s="1">
        <v>6</v>
      </c>
      <c r="AK49" s="1">
        <v>7</v>
      </c>
      <c r="AL49" s="1">
        <v>8</v>
      </c>
      <c r="AM49" s="36">
        <v>9</v>
      </c>
      <c r="AN49" s="12" t="s">
        <v>13</v>
      </c>
      <c r="AP49" s="17" t="s">
        <v>7</v>
      </c>
      <c r="AQ49" s="11">
        <v>9</v>
      </c>
      <c r="AR49" s="1">
        <v>8</v>
      </c>
      <c r="AS49" s="1">
        <v>7</v>
      </c>
      <c r="AT49" s="1">
        <v>6</v>
      </c>
      <c r="AU49" s="1">
        <v>5</v>
      </c>
      <c r="AV49" s="1">
        <v>4</v>
      </c>
      <c r="AW49" s="1">
        <v>3</v>
      </c>
      <c r="AX49" s="1">
        <v>2</v>
      </c>
      <c r="AY49" s="1">
        <v>1</v>
      </c>
      <c r="AZ49" s="1">
        <v>2</v>
      </c>
      <c r="BA49" s="1">
        <v>3</v>
      </c>
      <c r="BB49" s="1">
        <v>4</v>
      </c>
      <c r="BC49" s="33">
        <v>5</v>
      </c>
      <c r="BD49" s="1">
        <v>6</v>
      </c>
      <c r="BE49" s="1">
        <v>7</v>
      </c>
      <c r="BF49" s="1">
        <v>8</v>
      </c>
      <c r="BG49" s="12">
        <v>9</v>
      </c>
      <c r="BH49" s="12" t="s">
        <v>13</v>
      </c>
    </row>
    <row r="50" spans="2:60" x14ac:dyDescent="0.5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33">
        <v>2</v>
      </c>
      <c r="K50" s="1">
        <v>1</v>
      </c>
      <c r="L50" s="1">
        <v>2</v>
      </c>
      <c r="M50" s="1">
        <v>3</v>
      </c>
      <c r="N50" s="1">
        <v>4</v>
      </c>
      <c r="O50" s="1">
        <v>5</v>
      </c>
      <c r="P50" s="1">
        <v>6</v>
      </c>
      <c r="Q50" s="1">
        <v>7</v>
      </c>
      <c r="R50" s="1">
        <v>8</v>
      </c>
      <c r="S50" s="12">
        <v>9</v>
      </c>
      <c r="T50" s="12" t="s">
        <v>14</v>
      </c>
      <c r="V50" s="17" t="s">
        <v>7</v>
      </c>
      <c r="W50" s="38">
        <v>9</v>
      </c>
      <c r="X50" s="1">
        <v>8</v>
      </c>
      <c r="Y50" s="1">
        <v>7</v>
      </c>
      <c r="Z50" s="1">
        <v>6</v>
      </c>
      <c r="AA50" s="1">
        <v>5</v>
      </c>
      <c r="AB50" s="1">
        <v>4</v>
      </c>
      <c r="AC50" s="1">
        <v>3</v>
      </c>
      <c r="AD50" s="1">
        <v>2</v>
      </c>
      <c r="AE50" s="1">
        <v>1</v>
      </c>
      <c r="AF50" s="1">
        <v>2</v>
      </c>
      <c r="AG50" s="1">
        <v>3</v>
      </c>
      <c r="AH50" s="1">
        <v>4</v>
      </c>
      <c r="AI50" s="1">
        <v>5</v>
      </c>
      <c r="AJ50" s="1">
        <v>6</v>
      </c>
      <c r="AK50" s="1">
        <v>7</v>
      </c>
      <c r="AL50" s="1">
        <v>8</v>
      </c>
      <c r="AM50" s="12">
        <v>9</v>
      </c>
      <c r="AN50" s="12" t="s">
        <v>14</v>
      </c>
      <c r="AP50" s="17" t="s">
        <v>7</v>
      </c>
      <c r="AQ50" s="11">
        <v>9</v>
      </c>
      <c r="AR50" s="1">
        <v>8</v>
      </c>
      <c r="AS50" s="1">
        <v>7</v>
      </c>
      <c r="AT50" s="1">
        <v>6</v>
      </c>
      <c r="AU50" s="1">
        <v>5</v>
      </c>
      <c r="AV50" s="1">
        <v>4</v>
      </c>
      <c r="AW50" s="1">
        <v>3</v>
      </c>
      <c r="AX50" s="1">
        <v>2</v>
      </c>
      <c r="AY50" s="1">
        <v>1</v>
      </c>
      <c r="AZ50" s="1">
        <v>2</v>
      </c>
      <c r="BA50" s="33">
        <v>3</v>
      </c>
      <c r="BB50" s="1">
        <v>4</v>
      </c>
      <c r="BC50" s="1">
        <v>5</v>
      </c>
      <c r="BD50" s="1">
        <v>6</v>
      </c>
      <c r="BE50" s="1">
        <v>7</v>
      </c>
      <c r="BF50" s="1">
        <v>8</v>
      </c>
      <c r="BG50" s="12">
        <v>9</v>
      </c>
      <c r="BH50" s="12" t="s">
        <v>14</v>
      </c>
    </row>
    <row r="51" spans="2:60" x14ac:dyDescent="0.5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1">
        <v>1</v>
      </c>
      <c r="L51" s="33">
        <v>2</v>
      </c>
      <c r="M51" s="1">
        <v>3</v>
      </c>
      <c r="N51" s="1">
        <v>4</v>
      </c>
      <c r="O51" s="1">
        <v>5</v>
      </c>
      <c r="P51" s="1">
        <v>6</v>
      </c>
      <c r="Q51" s="1">
        <v>7</v>
      </c>
      <c r="R51" s="1">
        <v>8</v>
      </c>
      <c r="S51" s="12">
        <v>9</v>
      </c>
      <c r="T51" s="12" t="s">
        <v>15</v>
      </c>
      <c r="V51" s="17" t="s">
        <v>7</v>
      </c>
      <c r="W51" s="11">
        <v>9</v>
      </c>
      <c r="X51" s="1">
        <v>8</v>
      </c>
      <c r="Y51" s="1">
        <v>7</v>
      </c>
      <c r="Z51" s="1">
        <v>6</v>
      </c>
      <c r="AA51" s="1">
        <v>5</v>
      </c>
      <c r="AB51" s="1">
        <v>4</v>
      </c>
      <c r="AC51" s="1">
        <v>3</v>
      </c>
      <c r="AD51" s="1">
        <v>2</v>
      </c>
      <c r="AE51" s="1">
        <v>1</v>
      </c>
      <c r="AF51" s="1">
        <v>2</v>
      </c>
      <c r="AG51" s="1">
        <v>3</v>
      </c>
      <c r="AH51" s="1">
        <v>4</v>
      </c>
      <c r="AI51" s="1">
        <v>5</v>
      </c>
      <c r="AJ51" s="1">
        <v>6</v>
      </c>
      <c r="AK51" s="1">
        <v>7</v>
      </c>
      <c r="AL51" s="1">
        <v>8</v>
      </c>
      <c r="AM51" s="36">
        <v>9</v>
      </c>
      <c r="AN51" s="12" t="s">
        <v>15</v>
      </c>
      <c r="AP51" s="17" t="s">
        <v>7</v>
      </c>
      <c r="AQ51" s="11">
        <v>9</v>
      </c>
      <c r="AR51" s="1">
        <v>8</v>
      </c>
      <c r="AS51" s="1">
        <v>7</v>
      </c>
      <c r="AT51" s="1">
        <v>6</v>
      </c>
      <c r="AU51" s="1">
        <v>5</v>
      </c>
      <c r="AV51" s="1">
        <v>4</v>
      </c>
      <c r="AW51" s="1">
        <v>3</v>
      </c>
      <c r="AX51" s="33">
        <v>2</v>
      </c>
      <c r="AY51" s="1">
        <v>1</v>
      </c>
      <c r="AZ51" s="1">
        <v>2</v>
      </c>
      <c r="BA51" s="1">
        <v>3</v>
      </c>
      <c r="BB51" s="1">
        <v>4</v>
      </c>
      <c r="BC51" s="1">
        <v>5</v>
      </c>
      <c r="BD51" s="1">
        <v>6</v>
      </c>
      <c r="BE51" s="1">
        <v>7</v>
      </c>
      <c r="BF51" s="1">
        <v>8</v>
      </c>
      <c r="BG51" s="12">
        <v>9</v>
      </c>
      <c r="BH51" s="12" t="s">
        <v>15</v>
      </c>
    </row>
    <row r="52" spans="2:60" x14ac:dyDescent="0.5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1">
        <v>2</v>
      </c>
      <c r="K52" s="1">
        <v>1</v>
      </c>
      <c r="L52" s="33">
        <v>2</v>
      </c>
      <c r="M52" s="1">
        <v>3</v>
      </c>
      <c r="N52" s="1">
        <v>4</v>
      </c>
      <c r="O52" s="1">
        <v>5</v>
      </c>
      <c r="P52" s="1">
        <v>6</v>
      </c>
      <c r="Q52" s="1">
        <v>7</v>
      </c>
      <c r="R52" s="1">
        <v>8</v>
      </c>
      <c r="S52" s="12">
        <v>9</v>
      </c>
      <c r="T52" s="12" t="s">
        <v>16</v>
      </c>
      <c r="V52" s="17" t="s">
        <v>7</v>
      </c>
      <c r="W52" s="11">
        <v>9</v>
      </c>
      <c r="X52" s="1">
        <v>8</v>
      </c>
      <c r="Y52" s="1">
        <v>7</v>
      </c>
      <c r="Z52" s="1">
        <v>6</v>
      </c>
      <c r="AA52" s="1">
        <v>5</v>
      </c>
      <c r="AB52" s="1">
        <v>4</v>
      </c>
      <c r="AC52" s="1">
        <v>3</v>
      </c>
      <c r="AD52" s="1">
        <v>2</v>
      </c>
      <c r="AE52" s="1">
        <v>1</v>
      </c>
      <c r="AF52" s="1">
        <v>2</v>
      </c>
      <c r="AG52" s="1">
        <v>3</v>
      </c>
      <c r="AH52" s="1">
        <v>4</v>
      </c>
      <c r="AI52" s="1">
        <v>5</v>
      </c>
      <c r="AJ52" s="1">
        <v>6</v>
      </c>
      <c r="AK52" s="1">
        <v>7</v>
      </c>
      <c r="AL52" s="1">
        <v>8</v>
      </c>
      <c r="AM52" s="36">
        <v>9</v>
      </c>
      <c r="AN52" s="12" t="s">
        <v>16</v>
      </c>
      <c r="AP52" s="17" t="s">
        <v>7</v>
      </c>
      <c r="AQ52" s="11">
        <v>9</v>
      </c>
      <c r="AR52" s="1">
        <v>8</v>
      </c>
      <c r="AS52" s="1">
        <v>7</v>
      </c>
      <c r="AT52" s="1">
        <v>6</v>
      </c>
      <c r="AU52" s="1">
        <v>5</v>
      </c>
      <c r="AV52" s="1">
        <v>4</v>
      </c>
      <c r="AW52" s="1">
        <v>3</v>
      </c>
      <c r="AX52" s="1">
        <v>2</v>
      </c>
      <c r="AY52" s="1">
        <v>1</v>
      </c>
      <c r="AZ52" s="1">
        <v>2</v>
      </c>
      <c r="BA52" s="1">
        <v>3</v>
      </c>
      <c r="BB52" s="1">
        <v>4</v>
      </c>
      <c r="BC52" s="1">
        <v>5</v>
      </c>
      <c r="BD52" s="33">
        <v>6</v>
      </c>
      <c r="BE52" s="1">
        <v>7</v>
      </c>
      <c r="BF52" s="1">
        <v>8</v>
      </c>
      <c r="BG52" s="12">
        <v>9</v>
      </c>
      <c r="BH52" s="12" t="s">
        <v>16</v>
      </c>
    </row>
    <row r="53" spans="2:60" x14ac:dyDescent="0.5">
      <c r="B53" s="8" t="s">
        <v>7</v>
      </c>
      <c r="C53" s="9">
        <v>9</v>
      </c>
      <c r="D53" s="26">
        <v>8</v>
      </c>
      <c r="E53" s="26">
        <v>7</v>
      </c>
      <c r="F53" s="26">
        <v>6</v>
      </c>
      <c r="G53" s="26">
        <v>5</v>
      </c>
      <c r="H53" s="26">
        <v>4</v>
      </c>
      <c r="I53" s="26">
        <v>3</v>
      </c>
      <c r="J53" s="26">
        <v>2</v>
      </c>
      <c r="K53" s="26">
        <v>1</v>
      </c>
      <c r="L53" s="26">
        <v>2</v>
      </c>
      <c r="M53" s="26">
        <v>3</v>
      </c>
      <c r="N53" s="26">
        <v>4</v>
      </c>
      <c r="O53" s="26">
        <v>5</v>
      </c>
      <c r="P53" s="26">
        <v>6</v>
      </c>
      <c r="Q53" s="26">
        <v>7</v>
      </c>
      <c r="R53" s="26">
        <v>8</v>
      </c>
      <c r="S53" s="10">
        <v>9</v>
      </c>
      <c r="T53" s="10" t="s">
        <v>17</v>
      </c>
      <c r="V53" s="8" t="s">
        <v>7</v>
      </c>
      <c r="W53" s="9">
        <v>9</v>
      </c>
      <c r="X53" s="26">
        <v>8</v>
      </c>
      <c r="Y53" s="26">
        <v>7</v>
      </c>
      <c r="Z53" s="26">
        <v>6</v>
      </c>
      <c r="AA53" s="26">
        <v>5</v>
      </c>
      <c r="AB53" s="26">
        <v>4</v>
      </c>
      <c r="AC53" s="26">
        <v>3</v>
      </c>
      <c r="AD53" s="26">
        <v>2</v>
      </c>
      <c r="AE53" s="26">
        <v>1</v>
      </c>
      <c r="AF53" s="26">
        <v>2</v>
      </c>
      <c r="AG53" s="26">
        <v>3</v>
      </c>
      <c r="AH53" s="26">
        <v>4</v>
      </c>
      <c r="AI53" s="26">
        <v>5</v>
      </c>
      <c r="AJ53" s="26">
        <v>6</v>
      </c>
      <c r="AK53" s="26">
        <v>7</v>
      </c>
      <c r="AL53" s="26">
        <v>8</v>
      </c>
      <c r="AM53" s="10">
        <v>9</v>
      </c>
      <c r="AN53" s="10" t="s">
        <v>17</v>
      </c>
      <c r="AP53" s="17" t="s">
        <v>7</v>
      </c>
      <c r="AQ53" s="11">
        <v>9</v>
      </c>
      <c r="AR53" s="1">
        <v>8</v>
      </c>
      <c r="AS53" s="1">
        <v>7</v>
      </c>
      <c r="AT53" s="1">
        <v>6</v>
      </c>
      <c r="AU53" s="1">
        <v>5</v>
      </c>
      <c r="AV53" s="1">
        <v>4</v>
      </c>
      <c r="AW53" s="1">
        <v>3</v>
      </c>
      <c r="AX53" s="1">
        <v>2</v>
      </c>
      <c r="AY53" s="1">
        <v>1</v>
      </c>
      <c r="AZ53" s="1">
        <v>2</v>
      </c>
      <c r="BA53" s="1">
        <v>3</v>
      </c>
      <c r="BB53" s="1">
        <v>4</v>
      </c>
      <c r="BC53" s="1">
        <v>5</v>
      </c>
      <c r="BD53" s="1">
        <v>6</v>
      </c>
      <c r="BE53" s="33">
        <v>7</v>
      </c>
      <c r="BF53" s="1">
        <v>8</v>
      </c>
      <c r="BG53" s="12">
        <v>9</v>
      </c>
      <c r="BH53" s="12" t="s">
        <v>17</v>
      </c>
    </row>
    <row r="54" spans="2:60" x14ac:dyDescent="0.5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34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  <c r="V54" s="19" t="s">
        <v>7</v>
      </c>
      <c r="W54" s="13">
        <v>9</v>
      </c>
      <c r="X54" s="14">
        <v>8</v>
      </c>
      <c r="Y54" s="14">
        <v>7</v>
      </c>
      <c r="Z54" s="14">
        <v>6</v>
      </c>
      <c r="AA54" s="14">
        <v>5</v>
      </c>
      <c r="AB54" s="14">
        <v>4</v>
      </c>
      <c r="AC54" s="14">
        <v>3</v>
      </c>
      <c r="AD54" s="14">
        <v>2</v>
      </c>
      <c r="AE54" s="14">
        <v>1</v>
      </c>
      <c r="AF54" s="14">
        <v>2</v>
      </c>
      <c r="AG54" s="14">
        <v>3</v>
      </c>
      <c r="AH54" s="14">
        <v>4</v>
      </c>
      <c r="AI54" s="14">
        <v>5</v>
      </c>
      <c r="AJ54" s="14">
        <v>6</v>
      </c>
      <c r="AK54" s="14">
        <v>7</v>
      </c>
      <c r="AL54" s="14">
        <v>8</v>
      </c>
      <c r="AM54" s="37">
        <v>9</v>
      </c>
      <c r="AN54" s="15" t="s">
        <v>18</v>
      </c>
      <c r="AP54" s="19" t="s">
        <v>7</v>
      </c>
      <c r="AQ54" s="13">
        <v>9</v>
      </c>
      <c r="AR54" s="14">
        <v>8</v>
      </c>
      <c r="AS54" s="14">
        <v>7</v>
      </c>
      <c r="AT54" s="14">
        <v>6</v>
      </c>
      <c r="AU54" s="14">
        <v>5</v>
      </c>
      <c r="AV54" s="14">
        <v>4</v>
      </c>
      <c r="AW54" s="14">
        <v>3</v>
      </c>
      <c r="AX54" s="34">
        <v>2</v>
      </c>
      <c r="AY54" s="14">
        <v>1</v>
      </c>
      <c r="AZ54" s="14">
        <v>2</v>
      </c>
      <c r="BA54" s="14">
        <v>3</v>
      </c>
      <c r="BB54" s="14">
        <v>4</v>
      </c>
      <c r="BC54" s="14">
        <v>5</v>
      </c>
      <c r="BD54" s="14">
        <v>6</v>
      </c>
      <c r="BE54" s="14">
        <v>7</v>
      </c>
      <c r="BF54" s="14">
        <v>8</v>
      </c>
      <c r="BG54" s="15">
        <v>9</v>
      </c>
      <c r="BH54" s="15" t="s">
        <v>18</v>
      </c>
    </row>
    <row r="55" spans="2:60" x14ac:dyDescent="0.5">
      <c r="B55" s="16" t="s">
        <v>8</v>
      </c>
      <c r="C55" s="11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33">
        <v>2</v>
      </c>
      <c r="K55" s="1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  <c r="V55" s="16" t="s">
        <v>8</v>
      </c>
      <c r="W55" s="38">
        <v>9</v>
      </c>
      <c r="X55" s="1">
        <v>8</v>
      </c>
      <c r="Y55" s="1">
        <v>7</v>
      </c>
      <c r="Z55" s="1">
        <v>6</v>
      </c>
      <c r="AA55" s="1">
        <v>5</v>
      </c>
      <c r="AB55" s="1">
        <v>4</v>
      </c>
      <c r="AC55" s="1">
        <v>3</v>
      </c>
      <c r="AD55" s="1">
        <v>2</v>
      </c>
      <c r="AE55" s="1">
        <v>1</v>
      </c>
      <c r="AF55" s="1">
        <v>2</v>
      </c>
      <c r="AG55" s="1">
        <v>3</v>
      </c>
      <c r="AH55" s="1">
        <v>4</v>
      </c>
      <c r="AI55" s="1">
        <v>5</v>
      </c>
      <c r="AJ55" s="1">
        <v>6</v>
      </c>
      <c r="AK55" s="1">
        <v>7</v>
      </c>
      <c r="AL55" s="1">
        <v>8</v>
      </c>
      <c r="AM55" s="12">
        <v>9</v>
      </c>
      <c r="AN55" s="12" t="s">
        <v>9</v>
      </c>
      <c r="AP55" s="16" t="s">
        <v>8</v>
      </c>
      <c r="AQ55" s="11">
        <v>9</v>
      </c>
      <c r="AR55" s="1">
        <v>8</v>
      </c>
      <c r="AS55" s="1">
        <v>7</v>
      </c>
      <c r="AT55" s="1">
        <v>6</v>
      </c>
      <c r="AU55" s="1">
        <v>5</v>
      </c>
      <c r="AV55" s="1">
        <v>4</v>
      </c>
      <c r="AW55" s="1">
        <v>3</v>
      </c>
      <c r="AX55" s="1">
        <v>2</v>
      </c>
      <c r="AY55" s="33">
        <v>1</v>
      </c>
      <c r="AZ55" s="1">
        <v>2</v>
      </c>
      <c r="BA55" s="1">
        <v>3</v>
      </c>
      <c r="BB55" s="1">
        <v>4</v>
      </c>
      <c r="BC55" s="1">
        <v>5</v>
      </c>
      <c r="BD55" s="1">
        <v>6</v>
      </c>
      <c r="BE55" s="1">
        <v>7</v>
      </c>
      <c r="BF55" s="1">
        <v>8</v>
      </c>
      <c r="BG55" s="12">
        <v>9</v>
      </c>
      <c r="BH55" s="12" t="s">
        <v>9</v>
      </c>
    </row>
    <row r="56" spans="2:60" x14ac:dyDescent="0.5">
      <c r="B56" s="17" t="s">
        <v>8</v>
      </c>
      <c r="C56" s="11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1">
        <v>1</v>
      </c>
      <c r="L56" s="33">
        <v>2</v>
      </c>
      <c r="M56" s="1">
        <v>3</v>
      </c>
      <c r="N56" s="1">
        <v>4</v>
      </c>
      <c r="O56" s="1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  <c r="V56" s="17" t="s">
        <v>8</v>
      </c>
      <c r="W56" s="11">
        <v>9</v>
      </c>
      <c r="X56" s="1">
        <v>8</v>
      </c>
      <c r="Y56" s="1">
        <v>7</v>
      </c>
      <c r="Z56" s="1">
        <v>6</v>
      </c>
      <c r="AA56" s="1">
        <v>5</v>
      </c>
      <c r="AB56" s="1">
        <v>4</v>
      </c>
      <c r="AC56" s="1">
        <v>3</v>
      </c>
      <c r="AD56" s="1">
        <v>2</v>
      </c>
      <c r="AE56" s="1">
        <v>1</v>
      </c>
      <c r="AF56" s="1">
        <v>2</v>
      </c>
      <c r="AG56" s="1">
        <v>3</v>
      </c>
      <c r="AH56" s="1">
        <v>4</v>
      </c>
      <c r="AI56" s="1">
        <v>5</v>
      </c>
      <c r="AJ56" s="1">
        <v>6</v>
      </c>
      <c r="AK56" s="1">
        <v>7</v>
      </c>
      <c r="AL56" s="1">
        <v>8</v>
      </c>
      <c r="AM56" s="36">
        <v>9</v>
      </c>
      <c r="AN56" s="12" t="s">
        <v>10</v>
      </c>
      <c r="AP56" s="17" t="s">
        <v>8</v>
      </c>
      <c r="AQ56" s="11">
        <v>9</v>
      </c>
      <c r="AR56" s="1">
        <v>8</v>
      </c>
      <c r="AS56" s="1">
        <v>7</v>
      </c>
      <c r="AT56" s="1">
        <v>6</v>
      </c>
      <c r="AU56" s="1">
        <v>5</v>
      </c>
      <c r="AV56" s="1">
        <v>4</v>
      </c>
      <c r="AW56" s="1">
        <v>3</v>
      </c>
      <c r="AX56" s="1">
        <v>2</v>
      </c>
      <c r="AY56" s="1">
        <v>1</v>
      </c>
      <c r="AZ56" s="1">
        <v>2</v>
      </c>
      <c r="BA56" s="1">
        <v>3</v>
      </c>
      <c r="BB56" s="1">
        <v>4</v>
      </c>
      <c r="BC56" s="33">
        <v>5</v>
      </c>
      <c r="BD56" s="1">
        <v>6</v>
      </c>
      <c r="BE56" s="1">
        <v>7</v>
      </c>
      <c r="BF56" s="1">
        <v>8</v>
      </c>
      <c r="BG56" s="12">
        <v>9</v>
      </c>
      <c r="BH56" s="12" t="s">
        <v>10</v>
      </c>
    </row>
    <row r="57" spans="2:60" x14ac:dyDescent="0.5">
      <c r="B57" s="17" t="s">
        <v>8</v>
      </c>
      <c r="C57" s="11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1">
        <v>1</v>
      </c>
      <c r="L57" s="33">
        <v>2</v>
      </c>
      <c r="M57" s="1">
        <v>3</v>
      </c>
      <c r="N57" s="1">
        <v>4</v>
      </c>
      <c r="O57" s="1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  <c r="V57" s="17" t="s">
        <v>8</v>
      </c>
      <c r="W57" s="11">
        <v>9</v>
      </c>
      <c r="X57" s="1">
        <v>8</v>
      </c>
      <c r="Y57" s="1">
        <v>7</v>
      </c>
      <c r="Z57" s="1">
        <v>6</v>
      </c>
      <c r="AA57" s="1">
        <v>5</v>
      </c>
      <c r="AB57" s="1">
        <v>4</v>
      </c>
      <c r="AC57" s="1">
        <v>3</v>
      </c>
      <c r="AD57" s="1">
        <v>2</v>
      </c>
      <c r="AE57" s="1">
        <v>1</v>
      </c>
      <c r="AF57" s="1">
        <v>2</v>
      </c>
      <c r="AG57" s="1">
        <v>3</v>
      </c>
      <c r="AH57" s="1">
        <v>4</v>
      </c>
      <c r="AI57" s="1">
        <v>5</v>
      </c>
      <c r="AJ57" s="1">
        <v>6</v>
      </c>
      <c r="AK57" s="1">
        <v>7</v>
      </c>
      <c r="AL57" s="1">
        <v>8</v>
      </c>
      <c r="AM57" s="36">
        <v>9</v>
      </c>
      <c r="AN57" s="12" t="s">
        <v>11</v>
      </c>
      <c r="AP57" s="17" t="s">
        <v>8</v>
      </c>
      <c r="AQ57" s="11">
        <v>9</v>
      </c>
      <c r="AR57" s="1">
        <v>8</v>
      </c>
      <c r="AS57" s="1">
        <v>7</v>
      </c>
      <c r="AT57" s="1">
        <v>6</v>
      </c>
      <c r="AU57" s="1">
        <v>5</v>
      </c>
      <c r="AV57" s="1">
        <v>4</v>
      </c>
      <c r="AW57" s="1">
        <v>3</v>
      </c>
      <c r="AX57" s="1">
        <v>2</v>
      </c>
      <c r="AY57" s="1">
        <v>1</v>
      </c>
      <c r="AZ57" s="1">
        <v>2</v>
      </c>
      <c r="BA57" s="33">
        <v>3</v>
      </c>
      <c r="BB57" s="1">
        <v>4</v>
      </c>
      <c r="BC57" s="1">
        <v>5</v>
      </c>
      <c r="BD57" s="1">
        <v>6</v>
      </c>
      <c r="BE57" s="1">
        <v>7</v>
      </c>
      <c r="BF57" s="1">
        <v>8</v>
      </c>
      <c r="BG57" s="12">
        <v>9</v>
      </c>
      <c r="BH57" s="12" t="s">
        <v>11</v>
      </c>
    </row>
    <row r="58" spans="2:60" x14ac:dyDescent="0.5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1">
        <v>2</v>
      </c>
      <c r="K58" s="1">
        <v>1</v>
      </c>
      <c r="L58" s="33">
        <v>2</v>
      </c>
      <c r="M58" s="1">
        <v>3</v>
      </c>
      <c r="N58" s="1">
        <v>4</v>
      </c>
      <c r="O58" s="1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  <c r="V58" s="17" t="s">
        <v>8</v>
      </c>
      <c r="W58" s="11">
        <v>9</v>
      </c>
      <c r="X58" s="1">
        <v>8</v>
      </c>
      <c r="Y58" s="1">
        <v>7</v>
      </c>
      <c r="Z58" s="1">
        <v>6</v>
      </c>
      <c r="AA58" s="1">
        <v>5</v>
      </c>
      <c r="AB58" s="1">
        <v>4</v>
      </c>
      <c r="AC58" s="1">
        <v>3</v>
      </c>
      <c r="AD58" s="1">
        <v>2</v>
      </c>
      <c r="AE58" s="1">
        <v>1</v>
      </c>
      <c r="AF58" s="1">
        <v>2</v>
      </c>
      <c r="AG58" s="1">
        <v>3</v>
      </c>
      <c r="AH58" s="1">
        <v>4</v>
      </c>
      <c r="AI58" s="1">
        <v>5</v>
      </c>
      <c r="AJ58" s="1">
        <v>6</v>
      </c>
      <c r="AK58" s="1">
        <v>7</v>
      </c>
      <c r="AL58" s="1">
        <v>8</v>
      </c>
      <c r="AM58" s="36">
        <v>9</v>
      </c>
      <c r="AN58" s="12" t="s">
        <v>12</v>
      </c>
      <c r="AP58" s="17" t="s">
        <v>8</v>
      </c>
      <c r="AQ58" s="11">
        <v>9</v>
      </c>
      <c r="AR58" s="1">
        <v>8</v>
      </c>
      <c r="AS58" s="1">
        <v>7</v>
      </c>
      <c r="AT58" s="1">
        <v>6</v>
      </c>
      <c r="AU58" s="1">
        <v>5</v>
      </c>
      <c r="AV58" s="1">
        <v>4</v>
      </c>
      <c r="AW58" s="1">
        <v>3</v>
      </c>
      <c r="AX58" s="1">
        <v>2</v>
      </c>
      <c r="AY58" s="1">
        <v>1</v>
      </c>
      <c r="AZ58" s="1">
        <v>2</v>
      </c>
      <c r="BA58" s="33">
        <v>3</v>
      </c>
      <c r="BB58" s="1">
        <v>4</v>
      </c>
      <c r="BC58" s="1">
        <v>5</v>
      </c>
      <c r="BD58" s="1">
        <v>6</v>
      </c>
      <c r="BE58" s="1">
        <v>7</v>
      </c>
      <c r="BF58" s="1">
        <v>8</v>
      </c>
      <c r="BG58" s="12">
        <v>9</v>
      </c>
      <c r="BH58" s="12" t="s">
        <v>12</v>
      </c>
    </row>
    <row r="59" spans="2:60" x14ac:dyDescent="0.5">
      <c r="B59" s="17" t="s">
        <v>8</v>
      </c>
      <c r="C59" s="11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1">
        <v>1</v>
      </c>
      <c r="L59" s="1">
        <v>2</v>
      </c>
      <c r="M59" s="1">
        <v>3</v>
      </c>
      <c r="N59" s="33">
        <v>4</v>
      </c>
      <c r="O59" s="1">
        <v>5</v>
      </c>
      <c r="P59" s="1">
        <v>6</v>
      </c>
      <c r="Q59" s="1">
        <v>7</v>
      </c>
      <c r="R59" s="1">
        <v>8</v>
      </c>
      <c r="S59" s="12">
        <v>9</v>
      </c>
      <c r="T59" s="12" t="s">
        <v>13</v>
      </c>
      <c r="V59" s="17" t="s">
        <v>8</v>
      </c>
      <c r="W59" s="11">
        <v>9</v>
      </c>
      <c r="X59" s="1">
        <v>8</v>
      </c>
      <c r="Y59" s="1">
        <v>7</v>
      </c>
      <c r="Z59" s="1">
        <v>6</v>
      </c>
      <c r="AA59" s="1">
        <v>5</v>
      </c>
      <c r="AB59" s="1">
        <v>4</v>
      </c>
      <c r="AC59" s="1">
        <v>3</v>
      </c>
      <c r="AD59" s="1">
        <v>2</v>
      </c>
      <c r="AE59" s="1">
        <v>1</v>
      </c>
      <c r="AF59" s="1">
        <v>2</v>
      </c>
      <c r="AG59" s="1">
        <v>3</v>
      </c>
      <c r="AH59" s="1">
        <v>4</v>
      </c>
      <c r="AI59" s="1">
        <v>5</v>
      </c>
      <c r="AJ59" s="1">
        <v>6</v>
      </c>
      <c r="AK59" s="1">
        <v>7</v>
      </c>
      <c r="AL59" s="1">
        <v>8</v>
      </c>
      <c r="AM59" s="36">
        <v>9</v>
      </c>
      <c r="AN59" s="12" t="s">
        <v>13</v>
      </c>
      <c r="AP59" s="17" t="s">
        <v>8</v>
      </c>
      <c r="AQ59" s="11">
        <v>9</v>
      </c>
      <c r="AR59" s="1">
        <v>8</v>
      </c>
      <c r="AS59" s="1">
        <v>7</v>
      </c>
      <c r="AT59" s="1">
        <v>6</v>
      </c>
      <c r="AU59" s="1">
        <v>5</v>
      </c>
      <c r="AV59" s="1">
        <v>4</v>
      </c>
      <c r="AW59" s="1">
        <v>3</v>
      </c>
      <c r="AX59" s="1">
        <v>2</v>
      </c>
      <c r="AY59" s="1">
        <v>1</v>
      </c>
      <c r="AZ59" s="1">
        <v>2</v>
      </c>
      <c r="BA59" s="1">
        <v>3</v>
      </c>
      <c r="BB59" s="33">
        <v>4</v>
      </c>
      <c r="BC59" s="1">
        <v>5</v>
      </c>
      <c r="BD59" s="1">
        <v>6</v>
      </c>
      <c r="BE59" s="1">
        <v>7</v>
      </c>
      <c r="BF59" s="1">
        <v>8</v>
      </c>
      <c r="BG59" s="12">
        <v>9</v>
      </c>
      <c r="BH59" s="12" t="s">
        <v>13</v>
      </c>
    </row>
    <row r="60" spans="2:60" x14ac:dyDescent="0.5">
      <c r="B60" s="17" t="s">
        <v>8</v>
      </c>
      <c r="C60" s="11">
        <v>9</v>
      </c>
      <c r="D60" s="1">
        <v>8</v>
      </c>
      <c r="E60" s="1">
        <v>7</v>
      </c>
      <c r="F60" s="1">
        <v>6</v>
      </c>
      <c r="G60" s="1">
        <v>5</v>
      </c>
      <c r="H60" s="1">
        <v>4</v>
      </c>
      <c r="I60" s="1">
        <v>3</v>
      </c>
      <c r="J60" s="1">
        <v>2</v>
      </c>
      <c r="K60" s="1">
        <v>1</v>
      </c>
      <c r="L60" s="33">
        <v>2</v>
      </c>
      <c r="M60" s="1">
        <v>3</v>
      </c>
      <c r="N60" s="1">
        <v>4</v>
      </c>
      <c r="O60" s="1">
        <v>5</v>
      </c>
      <c r="P60" s="1">
        <v>6</v>
      </c>
      <c r="Q60" s="1">
        <v>7</v>
      </c>
      <c r="R60" s="1">
        <v>8</v>
      </c>
      <c r="S60" s="12">
        <v>9</v>
      </c>
      <c r="T60" s="12" t="s">
        <v>14</v>
      </c>
      <c r="V60" s="17" t="s">
        <v>8</v>
      </c>
      <c r="W60" s="11">
        <v>9</v>
      </c>
      <c r="X60" s="1">
        <v>8</v>
      </c>
      <c r="Y60" s="1">
        <v>7</v>
      </c>
      <c r="Z60" s="1">
        <v>6</v>
      </c>
      <c r="AA60" s="1">
        <v>5</v>
      </c>
      <c r="AB60" s="1">
        <v>4</v>
      </c>
      <c r="AC60" s="1">
        <v>3</v>
      </c>
      <c r="AD60" s="1">
        <v>2</v>
      </c>
      <c r="AE60" s="1">
        <v>1</v>
      </c>
      <c r="AF60" s="1">
        <v>2</v>
      </c>
      <c r="AG60" s="1">
        <v>3</v>
      </c>
      <c r="AH60" s="1">
        <v>4</v>
      </c>
      <c r="AI60" s="1">
        <v>5</v>
      </c>
      <c r="AJ60" s="1">
        <v>6</v>
      </c>
      <c r="AK60" s="1">
        <v>7</v>
      </c>
      <c r="AL60" s="1">
        <v>8</v>
      </c>
      <c r="AM60" s="36">
        <v>9</v>
      </c>
      <c r="AN60" s="12" t="s">
        <v>14</v>
      </c>
      <c r="AP60" s="17" t="s">
        <v>8</v>
      </c>
      <c r="AQ60" s="11">
        <v>9</v>
      </c>
      <c r="AR60" s="1">
        <v>8</v>
      </c>
      <c r="AS60" s="1">
        <v>7</v>
      </c>
      <c r="AT60" s="1">
        <v>6</v>
      </c>
      <c r="AU60" s="1">
        <v>5</v>
      </c>
      <c r="AV60" s="1">
        <v>4</v>
      </c>
      <c r="AW60" s="1">
        <v>3</v>
      </c>
      <c r="AX60" s="1">
        <v>2</v>
      </c>
      <c r="AY60" s="1">
        <v>1</v>
      </c>
      <c r="AZ60" s="1">
        <v>2</v>
      </c>
      <c r="BA60" s="33">
        <v>3</v>
      </c>
      <c r="BB60" s="1">
        <v>4</v>
      </c>
      <c r="BC60" s="1">
        <v>5</v>
      </c>
      <c r="BD60" s="1">
        <v>6</v>
      </c>
      <c r="BE60" s="1">
        <v>7</v>
      </c>
      <c r="BF60" s="1">
        <v>8</v>
      </c>
      <c r="BG60" s="12">
        <v>9</v>
      </c>
      <c r="BH60" s="12" t="s">
        <v>14</v>
      </c>
    </row>
    <row r="61" spans="2:60" x14ac:dyDescent="0.5">
      <c r="B61" s="17" t="s">
        <v>8</v>
      </c>
      <c r="C61" s="11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1">
        <v>1</v>
      </c>
      <c r="L61" s="33">
        <v>2</v>
      </c>
      <c r="M61" s="1">
        <v>3</v>
      </c>
      <c r="N61" s="1">
        <v>4</v>
      </c>
      <c r="O61" s="1">
        <v>5</v>
      </c>
      <c r="P61" s="1">
        <v>6</v>
      </c>
      <c r="Q61" s="1">
        <v>7</v>
      </c>
      <c r="R61" s="1">
        <v>8</v>
      </c>
      <c r="S61" s="12">
        <v>9</v>
      </c>
      <c r="T61" s="12" t="s">
        <v>15</v>
      </c>
      <c r="V61" s="17" t="s">
        <v>8</v>
      </c>
      <c r="W61" s="11">
        <v>9</v>
      </c>
      <c r="X61" s="1">
        <v>8</v>
      </c>
      <c r="Y61" s="1">
        <v>7</v>
      </c>
      <c r="Z61" s="1">
        <v>6</v>
      </c>
      <c r="AA61" s="1">
        <v>5</v>
      </c>
      <c r="AB61" s="1">
        <v>4</v>
      </c>
      <c r="AC61" s="1">
        <v>3</v>
      </c>
      <c r="AD61" s="1">
        <v>2</v>
      </c>
      <c r="AE61" s="1">
        <v>1</v>
      </c>
      <c r="AF61" s="1">
        <v>2</v>
      </c>
      <c r="AG61" s="1">
        <v>3</v>
      </c>
      <c r="AH61" s="1">
        <v>4</v>
      </c>
      <c r="AI61" s="1">
        <v>5</v>
      </c>
      <c r="AJ61" s="1">
        <v>6</v>
      </c>
      <c r="AK61" s="1">
        <v>7</v>
      </c>
      <c r="AL61" s="1">
        <v>8</v>
      </c>
      <c r="AM61" s="36">
        <v>9</v>
      </c>
      <c r="AN61" s="12" t="s">
        <v>15</v>
      </c>
      <c r="AP61" s="17" t="s">
        <v>8</v>
      </c>
      <c r="AQ61" s="11">
        <v>9</v>
      </c>
      <c r="AR61" s="1">
        <v>8</v>
      </c>
      <c r="AS61" s="1">
        <v>7</v>
      </c>
      <c r="AT61" s="1">
        <v>6</v>
      </c>
      <c r="AU61" s="1">
        <v>5</v>
      </c>
      <c r="AV61" s="1">
        <v>4</v>
      </c>
      <c r="AW61" s="1">
        <v>3</v>
      </c>
      <c r="AX61" s="1">
        <v>2</v>
      </c>
      <c r="AY61" s="1">
        <v>1</v>
      </c>
      <c r="AZ61" s="1">
        <v>2</v>
      </c>
      <c r="BA61" s="33">
        <v>3</v>
      </c>
      <c r="BB61" s="1">
        <v>4</v>
      </c>
      <c r="BC61" s="1">
        <v>5</v>
      </c>
      <c r="BD61" s="1">
        <v>6</v>
      </c>
      <c r="BE61" s="1">
        <v>7</v>
      </c>
      <c r="BF61" s="1">
        <v>8</v>
      </c>
      <c r="BG61" s="12">
        <v>9</v>
      </c>
      <c r="BH61" s="12" t="s">
        <v>15</v>
      </c>
    </row>
    <row r="62" spans="2:60" x14ac:dyDescent="0.5">
      <c r="B62" s="17" t="s">
        <v>8</v>
      </c>
      <c r="C62" s="11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1">
        <v>1</v>
      </c>
      <c r="L62" s="1">
        <v>2</v>
      </c>
      <c r="M62" s="33">
        <v>3</v>
      </c>
      <c r="N62" s="1">
        <v>4</v>
      </c>
      <c r="O62" s="1">
        <v>5</v>
      </c>
      <c r="P62" s="1">
        <v>6</v>
      </c>
      <c r="Q62" s="1">
        <v>7</v>
      </c>
      <c r="R62" s="1">
        <v>8</v>
      </c>
      <c r="S62" s="12">
        <v>9</v>
      </c>
      <c r="T62" s="12" t="s">
        <v>16</v>
      </c>
      <c r="V62" s="17" t="s">
        <v>8</v>
      </c>
      <c r="W62" s="11">
        <v>9</v>
      </c>
      <c r="X62" s="1">
        <v>8</v>
      </c>
      <c r="Y62" s="1">
        <v>7</v>
      </c>
      <c r="Z62" s="1">
        <v>6</v>
      </c>
      <c r="AA62" s="1">
        <v>5</v>
      </c>
      <c r="AB62" s="1">
        <v>4</v>
      </c>
      <c r="AC62" s="1">
        <v>3</v>
      </c>
      <c r="AD62" s="1">
        <v>2</v>
      </c>
      <c r="AE62" s="1">
        <v>1</v>
      </c>
      <c r="AF62" s="1">
        <v>2</v>
      </c>
      <c r="AG62" s="1">
        <v>3</v>
      </c>
      <c r="AH62" s="1">
        <v>4</v>
      </c>
      <c r="AI62" s="1">
        <v>5</v>
      </c>
      <c r="AJ62" s="1">
        <v>6</v>
      </c>
      <c r="AK62" s="1">
        <v>7</v>
      </c>
      <c r="AL62" s="1">
        <v>8</v>
      </c>
      <c r="AM62" s="36">
        <v>9</v>
      </c>
      <c r="AN62" s="12" t="s">
        <v>16</v>
      </c>
      <c r="AP62" s="17" t="s">
        <v>8</v>
      </c>
      <c r="AQ62" s="11">
        <v>9</v>
      </c>
      <c r="AR62" s="1">
        <v>8</v>
      </c>
      <c r="AS62" s="1">
        <v>7</v>
      </c>
      <c r="AT62" s="1">
        <v>6</v>
      </c>
      <c r="AU62" s="1">
        <v>5</v>
      </c>
      <c r="AV62" s="1">
        <v>4</v>
      </c>
      <c r="AW62" s="1">
        <v>3</v>
      </c>
      <c r="AX62" s="1">
        <v>2</v>
      </c>
      <c r="AY62" s="1">
        <v>1</v>
      </c>
      <c r="AZ62" s="1">
        <v>2</v>
      </c>
      <c r="BA62" s="1">
        <v>3</v>
      </c>
      <c r="BB62" s="1">
        <v>4</v>
      </c>
      <c r="BC62" s="1">
        <v>5</v>
      </c>
      <c r="BD62" s="1">
        <v>6</v>
      </c>
      <c r="BE62" s="33">
        <v>7</v>
      </c>
      <c r="BF62" s="1">
        <v>8</v>
      </c>
      <c r="BG62" s="12">
        <v>9</v>
      </c>
      <c r="BH62" s="12" t="s">
        <v>16</v>
      </c>
    </row>
    <row r="63" spans="2:60" x14ac:dyDescent="0.5">
      <c r="B63" s="8" t="s">
        <v>8</v>
      </c>
      <c r="C63" s="9">
        <v>9</v>
      </c>
      <c r="D63" s="26">
        <v>8</v>
      </c>
      <c r="E63" s="26">
        <v>7</v>
      </c>
      <c r="F63" s="26">
        <v>6</v>
      </c>
      <c r="G63" s="26">
        <v>5</v>
      </c>
      <c r="H63" s="26">
        <v>4</v>
      </c>
      <c r="I63" s="26">
        <v>3</v>
      </c>
      <c r="J63" s="26">
        <v>2</v>
      </c>
      <c r="K63" s="26">
        <v>1</v>
      </c>
      <c r="L63" s="26">
        <v>2</v>
      </c>
      <c r="M63" s="26">
        <v>3</v>
      </c>
      <c r="N63" s="26">
        <v>4</v>
      </c>
      <c r="O63" s="26">
        <v>5</v>
      </c>
      <c r="P63" s="26">
        <v>6</v>
      </c>
      <c r="Q63" s="26">
        <v>7</v>
      </c>
      <c r="R63" s="26">
        <v>8</v>
      </c>
      <c r="S63" s="10">
        <v>9</v>
      </c>
      <c r="T63" s="10" t="s">
        <v>17</v>
      </c>
      <c r="V63" s="8" t="s">
        <v>8</v>
      </c>
      <c r="W63" s="9">
        <v>9</v>
      </c>
      <c r="X63" s="26">
        <v>8</v>
      </c>
      <c r="Y63" s="26">
        <v>7</v>
      </c>
      <c r="Z63" s="26">
        <v>6</v>
      </c>
      <c r="AA63" s="26">
        <v>5</v>
      </c>
      <c r="AB63" s="26">
        <v>4</v>
      </c>
      <c r="AC63" s="26">
        <v>3</v>
      </c>
      <c r="AD63" s="26">
        <v>2</v>
      </c>
      <c r="AE63" s="26">
        <v>1</v>
      </c>
      <c r="AF63" s="26">
        <v>2</v>
      </c>
      <c r="AG63" s="26">
        <v>3</v>
      </c>
      <c r="AH63" s="26">
        <v>4</v>
      </c>
      <c r="AI63" s="26">
        <v>5</v>
      </c>
      <c r="AJ63" s="26">
        <v>6</v>
      </c>
      <c r="AK63" s="26">
        <v>7</v>
      </c>
      <c r="AL63" s="26">
        <v>8</v>
      </c>
      <c r="AM63" s="10">
        <v>9</v>
      </c>
      <c r="AN63" s="10" t="s">
        <v>17</v>
      </c>
      <c r="AP63" s="17" t="s">
        <v>8</v>
      </c>
      <c r="AQ63" s="11">
        <v>9</v>
      </c>
      <c r="AR63" s="1">
        <v>8</v>
      </c>
      <c r="AS63" s="1">
        <v>7</v>
      </c>
      <c r="AT63" s="1">
        <v>6</v>
      </c>
      <c r="AU63" s="1">
        <v>5</v>
      </c>
      <c r="AV63" s="1">
        <v>4</v>
      </c>
      <c r="AW63" s="1">
        <v>3</v>
      </c>
      <c r="AX63" s="1">
        <v>2</v>
      </c>
      <c r="AY63" s="1">
        <v>1</v>
      </c>
      <c r="AZ63" s="1">
        <v>2</v>
      </c>
      <c r="BA63" s="1">
        <v>3</v>
      </c>
      <c r="BB63" s="1">
        <v>4</v>
      </c>
      <c r="BC63" s="1">
        <v>5</v>
      </c>
      <c r="BD63" s="1">
        <v>6</v>
      </c>
      <c r="BE63" s="1">
        <v>7</v>
      </c>
      <c r="BF63" s="33">
        <v>8</v>
      </c>
      <c r="BG63" s="12">
        <v>9</v>
      </c>
      <c r="BH63" s="12" t="s">
        <v>17</v>
      </c>
    </row>
    <row r="64" spans="2:60" x14ac:dyDescent="0.5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14">
        <v>2</v>
      </c>
      <c r="K64" s="14">
        <v>1</v>
      </c>
      <c r="L64" s="14">
        <v>2</v>
      </c>
      <c r="M64" s="34">
        <v>3</v>
      </c>
      <c r="N64" s="14">
        <v>4</v>
      </c>
      <c r="O64" s="14">
        <v>5</v>
      </c>
      <c r="P64" s="14">
        <v>6</v>
      </c>
      <c r="Q64" s="14">
        <v>7</v>
      </c>
      <c r="R64" s="14">
        <v>8</v>
      </c>
      <c r="S64" s="15">
        <v>9</v>
      </c>
      <c r="T64" s="15" t="s">
        <v>18</v>
      </c>
      <c r="V64" s="19" t="s">
        <v>8</v>
      </c>
      <c r="W64" s="13">
        <v>9</v>
      </c>
      <c r="X64" s="14">
        <v>8</v>
      </c>
      <c r="Y64" s="14">
        <v>7</v>
      </c>
      <c r="Z64" s="14">
        <v>6</v>
      </c>
      <c r="AA64" s="14">
        <v>5</v>
      </c>
      <c r="AB64" s="14">
        <v>4</v>
      </c>
      <c r="AC64" s="14">
        <v>3</v>
      </c>
      <c r="AD64" s="14">
        <v>2</v>
      </c>
      <c r="AE64" s="14">
        <v>1</v>
      </c>
      <c r="AF64" s="14">
        <v>2</v>
      </c>
      <c r="AG64" s="14">
        <v>3</v>
      </c>
      <c r="AH64" s="14">
        <v>4</v>
      </c>
      <c r="AI64" s="14">
        <v>5</v>
      </c>
      <c r="AJ64" s="14">
        <v>6</v>
      </c>
      <c r="AK64" s="14">
        <v>7</v>
      </c>
      <c r="AL64" s="14">
        <v>8</v>
      </c>
      <c r="AM64" s="37">
        <v>9</v>
      </c>
      <c r="AN64" s="15" t="s">
        <v>18</v>
      </c>
      <c r="AP64" s="19" t="s">
        <v>8</v>
      </c>
      <c r="AQ64" s="13">
        <v>9</v>
      </c>
      <c r="AR64" s="14">
        <v>8</v>
      </c>
      <c r="AS64" s="14">
        <v>7</v>
      </c>
      <c r="AT64" s="14">
        <v>6</v>
      </c>
      <c r="AU64" s="14">
        <v>5</v>
      </c>
      <c r="AV64" s="14">
        <v>4</v>
      </c>
      <c r="AW64" s="14">
        <v>3</v>
      </c>
      <c r="AX64" s="14">
        <v>2</v>
      </c>
      <c r="AY64" s="14">
        <v>1</v>
      </c>
      <c r="AZ64" s="14">
        <v>2</v>
      </c>
      <c r="BA64" s="34">
        <v>3</v>
      </c>
      <c r="BB64" s="14">
        <v>4</v>
      </c>
      <c r="BC64" s="14">
        <v>5</v>
      </c>
      <c r="BD64" s="14">
        <v>6</v>
      </c>
      <c r="BE64" s="14">
        <v>7</v>
      </c>
      <c r="BF64" s="14">
        <v>8</v>
      </c>
      <c r="BG64" s="15">
        <v>9</v>
      </c>
      <c r="BH64" s="15" t="s">
        <v>18</v>
      </c>
    </row>
    <row r="65" spans="2:60" x14ac:dyDescent="0.5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1">
        <v>1</v>
      </c>
      <c r="L65" s="1">
        <v>2</v>
      </c>
      <c r="M65" s="33">
        <v>3</v>
      </c>
      <c r="N65" s="1">
        <v>4</v>
      </c>
      <c r="O65" s="1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  <c r="V65" s="16" t="s">
        <v>9</v>
      </c>
      <c r="W65" s="11">
        <v>9</v>
      </c>
      <c r="X65" s="1">
        <v>8</v>
      </c>
      <c r="Y65" s="1">
        <v>7</v>
      </c>
      <c r="Z65" s="1">
        <v>6</v>
      </c>
      <c r="AA65" s="1">
        <v>5</v>
      </c>
      <c r="AB65" s="1">
        <v>4</v>
      </c>
      <c r="AC65" s="1">
        <v>3</v>
      </c>
      <c r="AD65" s="1">
        <v>2</v>
      </c>
      <c r="AE65" s="1">
        <v>1</v>
      </c>
      <c r="AF65" s="1">
        <v>2</v>
      </c>
      <c r="AG65" s="1">
        <v>3</v>
      </c>
      <c r="AH65" s="1">
        <v>4</v>
      </c>
      <c r="AI65" s="1">
        <v>5</v>
      </c>
      <c r="AJ65" s="1">
        <v>6</v>
      </c>
      <c r="AK65" s="1">
        <v>7</v>
      </c>
      <c r="AL65" s="1">
        <v>8</v>
      </c>
      <c r="AM65" s="36">
        <v>9</v>
      </c>
      <c r="AN65" s="12" t="s">
        <v>10</v>
      </c>
      <c r="AP65" s="16" t="s">
        <v>9</v>
      </c>
      <c r="AQ65" s="11">
        <v>9</v>
      </c>
      <c r="AR65" s="1">
        <v>8</v>
      </c>
      <c r="AS65" s="1">
        <v>7</v>
      </c>
      <c r="AT65" s="1">
        <v>6</v>
      </c>
      <c r="AU65" s="1">
        <v>5</v>
      </c>
      <c r="AV65" s="1">
        <v>4</v>
      </c>
      <c r="AW65" s="1">
        <v>3</v>
      </c>
      <c r="AX65" s="1">
        <v>2</v>
      </c>
      <c r="AY65" s="1">
        <v>1</v>
      </c>
      <c r="AZ65" s="1">
        <v>2</v>
      </c>
      <c r="BA65" s="1">
        <v>3</v>
      </c>
      <c r="BB65" s="1">
        <v>4</v>
      </c>
      <c r="BC65" s="33">
        <v>5</v>
      </c>
      <c r="BD65" s="1">
        <v>6</v>
      </c>
      <c r="BE65" s="1">
        <v>7</v>
      </c>
      <c r="BF65" s="1">
        <v>8</v>
      </c>
      <c r="BG65" s="12">
        <v>9</v>
      </c>
      <c r="BH65" s="12" t="s">
        <v>10</v>
      </c>
    </row>
    <row r="66" spans="2:60" x14ac:dyDescent="0.5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1">
        <v>1</v>
      </c>
      <c r="L66" s="33">
        <v>2</v>
      </c>
      <c r="M66" s="1">
        <v>3</v>
      </c>
      <c r="N66" s="1">
        <v>4</v>
      </c>
      <c r="O66" s="1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  <c r="V66" s="17" t="s">
        <v>9</v>
      </c>
      <c r="W66" s="11">
        <v>9</v>
      </c>
      <c r="X66" s="1">
        <v>8</v>
      </c>
      <c r="Y66" s="1">
        <v>7</v>
      </c>
      <c r="Z66" s="1">
        <v>6</v>
      </c>
      <c r="AA66" s="1">
        <v>5</v>
      </c>
      <c r="AB66" s="1">
        <v>4</v>
      </c>
      <c r="AC66" s="1">
        <v>3</v>
      </c>
      <c r="AD66" s="1">
        <v>2</v>
      </c>
      <c r="AE66" s="1">
        <v>1</v>
      </c>
      <c r="AF66" s="1">
        <v>2</v>
      </c>
      <c r="AG66" s="1">
        <v>3</v>
      </c>
      <c r="AH66" s="1">
        <v>4</v>
      </c>
      <c r="AI66" s="1">
        <v>5</v>
      </c>
      <c r="AJ66" s="1">
        <v>6</v>
      </c>
      <c r="AK66" s="1">
        <v>7</v>
      </c>
      <c r="AL66" s="1">
        <v>8</v>
      </c>
      <c r="AM66" s="36">
        <v>9</v>
      </c>
      <c r="AN66" s="12" t="s">
        <v>11</v>
      </c>
      <c r="AP66" s="17" t="s">
        <v>9</v>
      </c>
      <c r="AQ66" s="11">
        <v>9</v>
      </c>
      <c r="AR66" s="1">
        <v>8</v>
      </c>
      <c r="AS66" s="1">
        <v>7</v>
      </c>
      <c r="AT66" s="1">
        <v>6</v>
      </c>
      <c r="AU66" s="1">
        <v>5</v>
      </c>
      <c r="AV66" s="1">
        <v>4</v>
      </c>
      <c r="AW66" s="1">
        <v>3</v>
      </c>
      <c r="AX66" s="1">
        <v>2</v>
      </c>
      <c r="AY66" s="1">
        <v>1</v>
      </c>
      <c r="AZ66" s="1">
        <v>2</v>
      </c>
      <c r="BA66" s="33">
        <v>3</v>
      </c>
      <c r="BB66" s="1">
        <v>4</v>
      </c>
      <c r="BC66" s="1">
        <v>5</v>
      </c>
      <c r="BD66" s="1">
        <v>6</v>
      </c>
      <c r="BE66" s="1">
        <v>7</v>
      </c>
      <c r="BF66" s="1">
        <v>8</v>
      </c>
      <c r="BG66" s="12">
        <v>9</v>
      </c>
      <c r="BH66" s="12" t="s">
        <v>11</v>
      </c>
    </row>
    <row r="67" spans="2:60" x14ac:dyDescent="0.5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1">
        <v>1</v>
      </c>
      <c r="L67" s="33">
        <v>2</v>
      </c>
      <c r="M67" s="1">
        <v>3</v>
      </c>
      <c r="N67" s="1">
        <v>4</v>
      </c>
      <c r="O67" s="1">
        <v>5</v>
      </c>
      <c r="P67" s="1">
        <v>6</v>
      </c>
      <c r="Q67" s="1">
        <v>7</v>
      </c>
      <c r="R67" s="1">
        <v>8</v>
      </c>
      <c r="S67" s="12">
        <v>9</v>
      </c>
      <c r="T67" s="12" t="s">
        <v>12</v>
      </c>
      <c r="V67" s="17" t="s">
        <v>9</v>
      </c>
      <c r="W67" s="11">
        <v>9</v>
      </c>
      <c r="X67" s="1">
        <v>8</v>
      </c>
      <c r="Y67" s="1">
        <v>7</v>
      </c>
      <c r="Z67" s="1">
        <v>6</v>
      </c>
      <c r="AA67" s="1">
        <v>5</v>
      </c>
      <c r="AB67" s="1">
        <v>4</v>
      </c>
      <c r="AC67" s="1">
        <v>3</v>
      </c>
      <c r="AD67" s="1">
        <v>2</v>
      </c>
      <c r="AE67" s="1">
        <v>1</v>
      </c>
      <c r="AF67" s="1">
        <v>2</v>
      </c>
      <c r="AG67" s="1">
        <v>3</v>
      </c>
      <c r="AH67" s="1">
        <v>4</v>
      </c>
      <c r="AI67" s="1">
        <v>5</v>
      </c>
      <c r="AJ67" s="1">
        <v>6</v>
      </c>
      <c r="AK67" s="1">
        <v>7</v>
      </c>
      <c r="AL67" s="1">
        <v>8</v>
      </c>
      <c r="AM67" s="36">
        <v>9</v>
      </c>
      <c r="AN67" s="12" t="s">
        <v>12</v>
      </c>
      <c r="AP67" s="17" t="s">
        <v>9</v>
      </c>
      <c r="AQ67" s="11">
        <v>9</v>
      </c>
      <c r="AR67" s="1">
        <v>8</v>
      </c>
      <c r="AS67" s="1">
        <v>7</v>
      </c>
      <c r="AT67" s="1">
        <v>6</v>
      </c>
      <c r="AU67" s="1">
        <v>5</v>
      </c>
      <c r="AV67" s="1">
        <v>4</v>
      </c>
      <c r="AW67" s="1">
        <v>3</v>
      </c>
      <c r="AX67" s="1">
        <v>2</v>
      </c>
      <c r="AY67" s="1">
        <v>1</v>
      </c>
      <c r="AZ67" s="1">
        <v>2</v>
      </c>
      <c r="BA67" s="33">
        <v>3</v>
      </c>
      <c r="BB67" s="1">
        <v>4</v>
      </c>
      <c r="BC67" s="1">
        <v>5</v>
      </c>
      <c r="BD67" s="1">
        <v>6</v>
      </c>
      <c r="BE67" s="1">
        <v>7</v>
      </c>
      <c r="BF67" s="1">
        <v>8</v>
      </c>
      <c r="BG67" s="12">
        <v>9</v>
      </c>
      <c r="BH67" s="12" t="s">
        <v>12</v>
      </c>
    </row>
    <row r="68" spans="2:60" x14ac:dyDescent="0.5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1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1">
        <v>7</v>
      </c>
      <c r="R68" s="1">
        <v>8</v>
      </c>
      <c r="S68" s="36">
        <v>9</v>
      </c>
      <c r="T68" s="12" t="s">
        <v>13</v>
      </c>
      <c r="V68" s="17" t="s">
        <v>9</v>
      </c>
      <c r="W68" s="11">
        <v>9</v>
      </c>
      <c r="X68" s="1">
        <v>8</v>
      </c>
      <c r="Y68" s="1">
        <v>7</v>
      </c>
      <c r="Z68" s="1">
        <v>6</v>
      </c>
      <c r="AA68" s="1">
        <v>5</v>
      </c>
      <c r="AB68" s="1">
        <v>4</v>
      </c>
      <c r="AC68" s="1">
        <v>3</v>
      </c>
      <c r="AD68" s="1">
        <v>2</v>
      </c>
      <c r="AE68" s="1">
        <v>1</v>
      </c>
      <c r="AF68" s="1">
        <v>2</v>
      </c>
      <c r="AG68" s="1">
        <v>3</v>
      </c>
      <c r="AH68" s="1">
        <v>4</v>
      </c>
      <c r="AI68" s="1">
        <v>5</v>
      </c>
      <c r="AJ68" s="1">
        <v>6</v>
      </c>
      <c r="AK68" s="1">
        <v>7</v>
      </c>
      <c r="AL68" s="1">
        <v>8</v>
      </c>
      <c r="AM68" s="36">
        <v>9</v>
      </c>
      <c r="AN68" s="12" t="s">
        <v>13</v>
      </c>
      <c r="AP68" s="17" t="s">
        <v>9</v>
      </c>
      <c r="AQ68" s="11">
        <v>9</v>
      </c>
      <c r="AR68" s="1">
        <v>8</v>
      </c>
      <c r="AS68" s="1">
        <v>7</v>
      </c>
      <c r="AT68" s="1">
        <v>6</v>
      </c>
      <c r="AU68" s="1">
        <v>5</v>
      </c>
      <c r="AV68" s="1">
        <v>4</v>
      </c>
      <c r="AW68" s="1">
        <v>3</v>
      </c>
      <c r="AX68" s="1">
        <v>2</v>
      </c>
      <c r="AY68" s="1">
        <v>1</v>
      </c>
      <c r="AZ68" s="1">
        <v>2</v>
      </c>
      <c r="BA68" s="1">
        <v>3</v>
      </c>
      <c r="BB68" s="33">
        <v>4</v>
      </c>
      <c r="BC68" s="1">
        <v>5</v>
      </c>
      <c r="BD68" s="1">
        <v>6</v>
      </c>
      <c r="BE68" s="1">
        <v>7</v>
      </c>
      <c r="BF68" s="1">
        <v>8</v>
      </c>
      <c r="BG68" s="12">
        <v>9</v>
      </c>
      <c r="BH68" s="12" t="s">
        <v>13</v>
      </c>
    </row>
    <row r="69" spans="2:60" x14ac:dyDescent="0.5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1">
        <v>1</v>
      </c>
      <c r="L69" s="33">
        <v>2</v>
      </c>
      <c r="M69" s="1">
        <v>3</v>
      </c>
      <c r="N69" s="1">
        <v>4</v>
      </c>
      <c r="O69" s="1">
        <v>5</v>
      </c>
      <c r="P69" s="1">
        <v>6</v>
      </c>
      <c r="Q69" s="1">
        <v>7</v>
      </c>
      <c r="R69" s="1">
        <v>8</v>
      </c>
      <c r="S69" s="12">
        <v>9</v>
      </c>
      <c r="T69" s="12" t="s">
        <v>14</v>
      </c>
      <c r="V69" s="17" t="s">
        <v>9</v>
      </c>
      <c r="W69" s="11">
        <v>9</v>
      </c>
      <c r="X69" s="1">
        <v>8</v>
      </c>
      <c r="Y69" s="1">
        <v>7</v>
      </c>
      <c r="Z69" s="1">
        <v>6</v>
      </c>
      <c r="AA69" s="1">
        <v>5</v>
      </c>
      <c r="AB69" s="1">
        <v>4</v>
      </c>
      <c r="AC69" s="1">
        <v>3</v>
      </c>
      <c r="AD69" s="1">
        <v>2</v>
      </c>
      <c r="AE69" s="1">
        <v>1</v>
      </c>
      <c r="AF69" s="1">
        <v>2</v>
      </c>
      <c r="AG69" s="1">
        <v>3</v>
      </c>
      <c r="AH69" s="1">
        <v>4</v>
      </c>
      <c r="AI69" s="1">
        <v>5</v>
      </c>
      <c r="AJ69" s="1">
        <v>6</v>
      </c>
      <c r="AK69" s="1">
        <v>7</v>
      </c>
      <c r="AL69" s="1">
        <v>8</v>
      </c>
      <c r="AM69" s="36">
        <v>9</v>
      </c>
      <c r="AN69" s="12" t="s">
        <v>14</v>
      </c>
      <c r="AP69" s="17" t="s">
        <v>9</v>
      </c>
      <c r="AQ69" s="11">
        <v>9</v>
      </c>
      <c r="AR69" s="1">
        <v>8</v>
      </c>
      <c r="AS69" s="1">
        <v>7</v>
      </c>
      <c r="AT69" s="1">
        <v>6</v>
      </c>
      <c r="AU69" s="1">
        <v>5</v>
      </c>
      <c r="AV69" s="1">
        <v>4</v>
      </c>
      <c r="AW69" s="1">
        <v>3</v>
      </c>
      <c r="AX69" s="1">
        <v>2</v>
      </c>
      <c r="AY69" s="1">
        <v>1</v>
      </c>
      <c r="AZ69" s="1">
        <v>2</v>
      </c>
      <c r="BA69" s="33">
        <v>3</v>
      </c>
      <c r="BB69" s="1">
        <v>4</v>
      </c>
      <c r="BC69" s="1">
        <v>5</v>
      </c>
      <c r="BD69" s="1">
        <v>6</v>
      </c>
      <c r="BE69" s="1">
        <v>7</v>
      </c>
      <c r="BF69" s="1">
        <v>8</v>
      </c>
      <c r="BG69" s="12">
        <v>9</v>
      </c>
      <c r="BH69" s="12" t="s">
        <v>14</v>
      </c>
    </row>
    <row r="70" spans="2:60" x14ac:dyDescent="0.5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1">
        <v>1</v>
      </c>
      <c r="L70" s="1">
        <v>2</v>
      </c>
      <c r="M70" s="33">
        <v>3</v>
      </c>
      <c r="N70" s="1">
        <v>4</v>
      </c>
      <c r="O70" s="1">
        <v>5</v>
      </c>
      <c r="P70" s="1">
        <v>6</v>
      </c>
      <c r="Q70" s="1">
        <v>7</v>
      </c>
      <c r="R70" s="1">
        <v>8</v>
      </c>
      <c r="S70" s="12">
        <v>9</v>
      </c>
      <c r="T70" s="12" t="s">
        <v>15</v>
      </c>
      <c r="V70" s="17" t="s">
        <v>9</v>
      </c>
      <c r="W70" s="11">
        <v>9</v>
      </c>
      <c r="X70" s="1">
        <v>8</v>
      </c>
      <c r="Y70" s="1">
        <v>7</v>
      </c>
      <c r="Z70" s="1">
        <v>6</v>
      </c>
      <c r="AA70" s="1">
        <v>5</v>
      </c>
      <c r="AB70" s="1">
        <v>4</v>
      </c>
      <c r="AC70" s="1">
        <v>3</v>
      </c>
      <c r="AD70" s="1">
        <v>2</v>
      </c>
      <c r="AE70" s="1">
        <v>1</v>
      </c>
      <c r="AF70" s="1">
        <v>2</v>
      </c>
      <c r="AG70" s="1">
        <v>3</v>
      </c>
      <c r="AH70" s="1">
        <v>4</v>
      </c>
      <c r="AI70" s="1">
        <v>5</v>
      </c>
      <c r="AJ70" s="1">
        <v>6</v>
      </c>
      <c r="AK70" s="1">
        <v>7</v>
      </c>
      <c r="AL70" s="1">
        <v>8</v>
      </c>
      <c r="AM70" s="36">
        <v>9</v>
      </c>
      <c r="AN70" s="12" t="s">
        <v>15</v>
      </c>
      <c r="AP70" s="17" t="s">
        <v>9</v>
      </c>
      <c r="AQ70" s="11">
        <v>9</v>
      </c>
      <c r="AR70" s="1">
        <v>8</v>
      </c>
      <c r="AS70" s="1">
        <v>7</v>
      </c>
      <c r="AT70" s="1">
        <v>6</v>
      </c>
      <c r="AU70" s="1">
        <v>5</v>
      </c>
      <c r="AV70" s="1">
        <v>4</v>
      </c>
      <c r="AW70" s="1">
        <v>3</v>
      </c>
      <c r="AX70" s="1">
        <v>2</v>
      </c>
      <c r="AY70" s="1">
        <v>1</v>
      </c>
      <c r="AZ70" s="1">
        <v>2</v>
      </c>
      <c r="BA70" s="33">
        <v>3</v>
      </c>
      <c r="BB70" s="1">
        <v>4</v>
      </c>
      <c r="BC70" s="1">
        <v>5</v>
      </c>
      <c r="BD70" s="1">
        <v>6</v>
      </c>
      <c r="BE70" s="1">
        <v>7</v>
      </c>
      <c r="BF70" s="1">
        <v>8</v>
      </c>
      <c r="BG70" s="12">
        <v>9</v>
      </c>
      <c r="BH70" s="12" t="s">
        <v>15</v>
      </c>
    </row>
    <row r="71" spans="2:60" x14ac:dyDescent="0.5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1">
        <v>1</v>
      </c>
      <c r="L71" s="1">
        <v>2</v>
      </c>
      <c r="M71" s="33">
        <v>3</v>
      </c>
      <c r="N71" s="1">
        <v>4</v>
      </c>
      <c r="O71" s="1">
        <v>5</v>
      </c>
      <c r="P71" s="1">
        <v>6</v>
      </c>
      <c r="Q71" s="1">
        <v>7</v>
      </c>
      <c r="R71" s="1">
        <v>8</v>
      </c>
      <c r="S71" s="12">
        <v>9</v>
      </c>
      <c r="T71" s="12" t="s">
        <v>16</v>
      </c>
      <c r="V71" s="17" t="s">
        <v>9</v>
      </c>
      <c r="W71" s="11">
        <v>9</v>
      </c>
      <c r="X71" s="1">
        <v>8</v>
      </c>
      <c r="Y71" s="1">
        <v>7</v>
      </c>
      <c r="Z71" s="1">
        <v>6</v>
      </c>
      <c r="AA71" s="1">
        <v>5</v>
      </c>
      <c r="AB71" s="1">
        <v>4</v>
      </c>
      <c r="AC71" s="1">
        <v>3</v>
      </c>
      <c r="AD71" s="1">
        <v>2</v>
      </c>
      <c r="AE71" s="1">
        <v>1</v>
      </c>
      <c r="AF71" s="1">
        <v>2</v>
      </c>
      <c r="AG71" s="1">
        <v>3</v>
      </c>
      <c r="AH71" s="1">
        <v>4</v>
      </c>
      <c r="AI71" s="1">
        <v>5</v>
      </c>
      <c r="AJ71" s="1">
        <v>6</v>
      </c>
      <c r="AK71" s="1">
        <v>7</v>
      </c>
      <c r="AL71" s="1">
        <v>8</v>
      </c>
      <c r="AM71" s="36">
        <v>9</v>
      </c>
      <c r="AN71" s="12" t="s">
        <v>16</v>
      </c>
      <c r="AP71" s="17" t="s">
        <v>9</v>
      </c>
      <c r="AQ71" s="11">
        <v>9</v>
      </c>
      <c r="AR71" s="1">
        <v>8</v>
      </c>
      <c r="AS71" s="1">
        <v>7</v>
      </c>
      <c r="AT71" s="1">
        <v>6</v>
      </c>
      <c r="AU71" s="1">
        <v>5</v>
      </c>
      <c r="AV71" s="1">
        <v>4</v>
      </c>
      <c r="AW71" s="1">
        <v>3</v>
      </c>
      <c r="AX71" s="1">
        <v>2</v>
      </c>
      <c r="AY71" s="1">
        <v>1</v>
      </c>
      <c r="AZ71" s="1">
        <v>2</v>
      </c>
      <c r="BA71" s="1">
        <v>3</v>
      </c>
      <c r="BB71" s="1">
        <v>4</v>
      </c>
      <c r="BC71" s="1">
        <v>5</v>
      </c>
      <c r="BD71" s="1">
        <v>6</v>
      </c>
      <c r="BE71" s="33">
        <v>7</v>
      </c>
      <c r="BF71" s="1">
        <v>8</v>
      </c>
      <c r="BG71" s="12">
        <v>9</v>
      </c>
      <c r="BH71" s="12" t="s">
        <v>16</v>
      </c>
    </row>
    <row r="72" spans="2:60" x14ac:dyDescent="0.5">
      <c r="B72" s="8" t="s">
        <v>9</v>
      </c>
      <c r="C72" s="9">
        <v>9</v>
      </c>
      <c r="D72" s="26">
        <v>8</v>
      </c>
      <c r="E72" s="26">
        <v>7</v>
      </c>
      <c r="F72" s="26">
        <v>6</v>
      </c>
      <c r="G72" s="26">
        <v>5</v>
      </c>
      <c r="H72" s="26">
        <v>4</v>
      </c>
      <c r="I72" s="26">
        <v>3</v>
      </c>
      <c r="J72" s="26">
        <v>2</v>
      </c>
      <c r="K72" s="26">
        <v>1</v>
      </c>
      <c r="L72" s="26">
        <v>2</v>
      </c>
      <c r="M72" s="26">
        <v>3</v>
      </c>
      <c r="N72" s="26">
        <v>4</v>
      </c>
      <c r="O72" s="26">
        <v>5</v>
      </c>
      <c r="P72" s="26">
        <v>6</v>
      </c>
      <c r="Q72" s="26">
        <v>7</v>
      </c>
      <c r="R72" s="26">
        <v>8</v>
      </c>
      <c r="S72" s="10">
        <v>9</v>
      </c>
      <c r="T72" s="10" t="s">
        <v>17</v>
      </c>
      <c r="V72" s="8" t="s">
        <v>9</v>
      </c>
      <c r="W72" s="9">
        <v>9</v>
      </c>
      <c r="X72" s="26">
        <v>8</v>
      </c>
      <c r="Y72" s="26">
        <v>7</v>
      </c>
      <c r="Z72" s="26">
        <v>6</v>
      </c>
      <c r="AA72" s="26">
        <v>5</v>
      </c>
      <c r="AB72" s="26">
        <v>4</v>
      </c>
      <c r="AC72" s="26">
        <v>3</v>
      </c>
      <c r="AD72" s="26">
        <v>2</v>
      </c>
      <c r="AE72" s="26">
        <v>1</v>
      </c>
      <c r="AF72" s="26">
        <v>2</v>
      </c>
      <c r="AG72" s="26">
        <v>3</v>
      </c>
      <c r="AH72" s="26">
        <v>4</v>
      </c>
      <c r="AI72" s="26">
        <v>5</v>
      </c>
      <c r="AJ72" s="26">
        <v>6</v>
      </c>
      <c r="AK72" s="26">
        <v>7</v>
      </c>
      <c r="AL72" s="26">
        <v>8</v>
      </c>
      <c r="AM72" s="10">
        <v>9</v>
      </c>
      <c r="AN72" s="10" t="s">
        <v>17</v>
      </c>
      <c r="AP72" s="17" t="s">
        <v>9</v>
      </c>
      <c r="AQ72" s="11">
        <v>9</v>
      </c>
      <c r="AR72" s="1">
        <v>8</v>
      </c>
      <c r="AS72" s="1">
        <v>7</v>
      </c>
      <c r="AT72" s="1">
        <v>6</v>
      </c>
      <c r="AU72" s="1">
        <v>5</v>
      </c>
      <c r="AV72" s="1">
        <v>4</v>
      </c>
      <c r="AW72" s="1">
        <v>3</v>
      </c>
      <c r="AX72" s="1">
        <v>2</v>
      </c>
      <c r="AY72" s="1">
        <v>1</v>
      </c>
      <c r="AZ72" s="1">
        <v>2</v>
      </c>
      <c r="BA72" s="1">
        <v>3</v>
      </c>
      <c r="BB72" s="1">
        <v>4</v>
      </c>
      <c r="BC72" s="1">
        <v>5</v>
      </c>
      <c r="BD72" s="1">
        <v>6</v>
      </c>
      <c r="BE72" s="1">
        <v>7</v>
      </c>
      <c r="BF72" s="33">
        <v>8</v>
      </c>
      <c r="BG72" s="12">
        <v>9</v>
      </c>
      <c r="BH72" s="12" t="s">
        <v>17</v>
      </c>
    </row>
    <row r="73" spans="2:60" x14ac:dyDescent="0.5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34">
        <v>4</v>
      </c>
      <c r="O73" s="14">
        <v>5</v>
      </c>
      <c r="P73" s="14">
        <v>6</v>
      </c>
      <c r="Q73" s="14">
        <v>7</v>
      </c>
      <c r="R73" s="14">
        <v>8</v>
      </c>
      <c r="S73" s="15">
        <v>9</v>
      </c>
      <c r="T73" s="15" t="s">
        <v>18</v>
      </c>
      <c r="V73" s="19" t="s">
        <v>9</v>
      </c>
      <c r="W73" s="13">
        <v>9</v>
      </c>
      <c r="X73" s="14">
        <v>8</v>
      </c>
      <c r="Y73" s="14">
        <v>7</v>
      </c>
      <c r="Z73" s="14">
        <v>6</v>
      </c>
      <c r="AA73" s="14">
        <v>5</v>
      </c>
      <c r="AB73" s="14">
        <v>4</v>
      </c>
      <c r="AC73" s="14">
        <v>3</v>
      </c>
      <c r="AD73" s="14">
        <v>2</v>
      </c>
      <c r="AE73" s="14">
        <v>1</v>
      </c>
      <c r="AF73" s="14">
        <v>2</v>
      </c>
      <c r="AG73" s="14">
        <v>3</v>
      </c>
      <c r="AH73" s="14">
        <v>4</v>
      </c>
      <c r="AI73" s="14">
        <v>5</v>
      </c>
      <c r="AJ73" s="14">
        <v>6</v>
      </c>
      <c r="AK73" s="14">
        <v>7</v>
      </c>
      <c r="AL73" s="14">
        <v>8</v>
      </c>
      <c r="AM73" s="37">
        <v>9</v>
      </c>
      <c r="AN73" s="15" t="s">
        <v>18</v>
      </c>
      <c r="AP73" s="19" t="s">
        <v>9</v>
      </c>
      <c r="AQ73" s="13">
        <v>9</v>
      </c>
      <c r="AR73" s="14">
        <v>8</v>
      </c>
      <c r="AS73" s="14">
        <v>7</v>
      </c>
      <c r="AT73" s="14">
        <v>6</v>
      </c>
      <c r="AU73" s="14">
        <v>5</v>
      </c>
      <c r="AV73" s="14">
        <v>4</v>
      </c>
      <c r="AW73" s="14">
        <v>3</v>
      </c>
      <c r="AX73" s="14">
        <v>2</v>
      </c>
      <c r="AY73" s="14">
        <v>1</v>
      </c>
      <c r="AZ73" s="14">
        <v>2</v>
      </c>
      <c r="BA73" s="34">
        <v>3</v>
      </c>
      <c r="BB73" s="14">
        <v>4</v>
      </c>
      <c r="BC73" s="14">
        <v>5</v>
      </c>
      <c r="BD73" s="14">
        <v>6</v>
      </c>
      <c r="BE73" s="14">
        <v>7</v>
      </c>
      <c r="BF73" s="14">
        <v>8</v>
      </c>
      <c r="BG73" s="15">
        <v>9</v>
      </c>
      <c r="BH73" s="15" t="s">
        <v>18</v>
      </c>
    </row>
    <row r="74" spans="2:60" x14ac:dyDescent="0.5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33">
        <v>2</v>
      </c>
      <c r="K74" s="1">
        <v>1</v>
      </c>
      <c r="L74" s="1">
        <v>2</v>
      </c>
      <c r="M74" s="1">
        <v>3</v>
      </c>
      <c r="N74" s="1">
        <v>4</v>
      </c>
      <c r="O74" s="1">
        <v>5</v>
      </c>
      <c r="P74" s="1">
        <v>6</v>
      </c>
      <c r="Q74" s="1">
        <v>7</v>
      </c>
      <c r="R74" s="1">
        <v>8</v>
      </c>
      <c r="S74" s="12">
        <v>9</v>
      </c>
      <c r="T74" s="12" t="s">
        <v>11</v>
      </c>
      <c r="V74" s="16" t="s">
        <v>10</v>
      </c>
      <c r="W74" s="11">
        <v>9</v>
      </c>
      <c r="X74" s="1">
        <v>8</v>
      </c>
      <c r="Y74" s="1">
        <v>7</v>
      </c>
      <c r="Z74" s="1">
        <v>6</v>
      </c>
      <c r="AA74" s="1">
        <v>5</v>
      </c>
      <c r="AB74" s="1">
        <v>4</v>
      </c>
      <c r="AC74" s="1">
        <v>3</v>
      </c>
      <c r="AD74" s="1">
        <v>2</v>
      </c>
      <c r="AE74" s="1">
        <v>1</v>
      </c>
      <c r="AF74" s="1">
        <v>2</v>
      </c>
      <c r="AG74" s="1">
        <v>3</v>
      </c>
      <c r="AH74" s="1">
        <v>4</v>
      </c>
      <c r="AI74" s="1">
        <v>5</v>
      </c>
      <c r="AJ74" s="1">
        <v>6</v>
      </c>
      <c r="AK74" s="1">
        <v>7</v>
      </c>
      <c r="AL74" s="1">
        <v>8</v>
      </c>
      <c r="AM74" s="36">
        <v>9</v>
      </c>
      <c r="AN74" s="12" t="s">
        <v>11</v>
      </c>
      <c r="AP74" s="16" t="s">
        <v>10</v>
      </c>
      <c r="AQ74" s="11">
        <v>9</v>
      </c>
      <c r="AR74" s="1">
        <v>8</v>
      </c>
      <c r="AS74" s="1">
        <v>7</v>
      </c>
      <c r="AT74" s="1">
        <v>6</v>
      </c>
      <c r="AU74" s="1">
        <v>5</v>
      </c>
      <c r="AV74" s="1">
        <v>4</v>
      </c>
      <c r="AW74" s="33">
        <v>3</v>
      </c>
      <c r="AX74" s="1">
        <v>2</v>
      </c>
      <c r="AY74" s="1">
        <v>1</v>
      </c>
      <c r="AZ74" s="1">
        <v>2</v>
      </c>
      <c r="BA74" s="1">
        <v>3</v>
      </c>
      <c r="BB74" s="1">
        <v>4</v>
      </c>
      <c r="BC74" s="1">
        <v>5</v>
      </c>
      <c r="BD74" s="1">
        <v>6</v>
      </c>
      <c r="BE74" s="1">
        <v>7</v>
      </c>
      <c r="BF74" s="1">
        <v>8</v>
      </c>
      <c r="BG74" s="12">
        <v>9</v>
      </c>
      <c r="BH74" s="12" t="s">
        <v>11</v>
      </c>
    </row>
    <row r="75" spans="2:60" x14ac:dyDescent="0.5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33">
        <v>2</v>
      </c>
      <c r="K75" s="1">
        <v>1</v>
      </c>
      <c r="L75" s="1">
        <v>2</v>
      </c>
      <c r="M75" s="1">
        <v>3</v>
      </c>
      <c r="N75" s="1">
        <v>4</v>
      </c>
      <c r="O75" s="1">
        <v>5</v>
      </c>
      <c r="P75" s="1">
        <v>6</v>
      </c>
      <c r="Q75" s="1">
        <v>7</v>
      </c>
      <c r="R75" s="1">
        <v>8</v>
      </c>
      <c r="S75" s="12">
        <v>9</v>
      </c>
      <c r="T75" s="12" t="s">
        <v>12</v>
      </c>
      <c r="V75" s="17" t="s">
        <v>10</v>
      </c>
      <c r="W75" s="11">
        <v>9</v>
      </c>
      <c r="X75" s="1">
        <v>8</v>
      </c>
      <c r="Y75" s="1">
        <v>7</v>
      </c>
      <c r="Z75" s="1">
        <v>6</v>
      </c>
      <c r="AA75" s="1">
        <v>5</v>
      </c>
      <c r="AB75" s="1">
        <v>4</v>
      </c>
      <c r="AC75" s="1">
        <v>3</v>
      </c>
      <c r="AD75" s="1">
        <v>2</v>
      </c>
      <c r="AE75" s="1">
        <v>1</v>
      </c>
      <c r="AF75" s="1">
        <v>2</v>
      </c>
      <c r="AG75" s="1">
        <v>3</v>
      </c>
      <c r="AH75" s="1">
        <v>4</v>
      </c>
      <c r="AI75" s="1">
        <v>5</v>
      </c>
      <c r="AJ75" s="1">
        <v>6</v>
      </c>
      <c r="AK75" s="1">
        <v>7</v>
      </c>
      <c r="AL75" s="1">
        <v>8</v>
      </c>
      <c r="AM75" s="36">
        <v>9</v>
      </c>
      <c r="AN75" s="12" t="s">
        <v>12</v>
      </c>
      <c r="AP75" s="17" t="s">
        <v>10</v>
      </c>
      <c r="AQ75" s="11">
        <v>9</v>
      </c>
      <c r="AR75" s="1">
        <v>8</v>
      </c>
      <c r="AS75" s="1">
        <v>7</v>
      </c>
      <c r="AT75" s="1">
        <v>6</v>
      </c>
      <c r="AU75" s="1">
        <v>5</v>
      </c>
      <c r="AV75" s="1">
        <v>4</v>
      </c>
      <c r="AW75" s="33">
        <v>3</v>
      </c>
      <c r="AX75" s="1">
        <v>2</v>
      </c>
      <c r="AY75" s="1">
        <v>1</v>
      </c>
      <c r="AZ75" s="1">
        <v>2</v>
      </c>
      <c r="BA75" s="1">
        <v>3</v>
      </c>
      <c r="BB75" s="1">
        <v>4</v>
      </c>
      <c r="BC75" s="1">
        <v>5</v>
      </c>
      <c r="BD75" s="1">
        <v>6</v>
      </c>
      <c r="BE75" s="1">
        <v>7</v>
      </c>
      <c r="BF75" s="1">
        <v>8</v>
      </c>
      <c r="BG75" s="12">
        <v>9</v>
      </c>
      <c r="BH75" s="12" t="s">
        <v>12</v>
      </c>
    </row>
    <row r="76" spans="2:60" x14ac:dyDescent="0.5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1">
        <v>1</v>
      </c>
      <c r="L76" s="1">
        <v>2</v>
      </c>
      <c r="M76" s="1">
        <v>3</v>
      </c>
      <c r="N76" s="1">
        <v>4</v>
      </c>
      <c r="O76" s="1">
        <v>5</v>
      </c>
      <c r="P76" s="1">
        <v>6</v>
      </c>
      <c r="Q76" s="1">
        <v>7</v>
      </c>
      <c r="R76" s="33">
        <v>8</v>
      </c>
      <c r="S76" s="12">
        <v>9</v>
      </c>
      <c r="T76" s="12" t="s">
        <v>13</v>
      </c>
      <c r="V76" s="17" t="s">
        <v>10</v>
      </c>
      <c r="W76" s="11">
        <v>9</v>
      </c>
      <c r="X76" s="1">
        <v>8</v>
      </c>
      <c r="Y76" s="1">
        <v>7</v>
      </c>
      <c r="Z76" s="1">
        <v>6</v>
      </c>
      <c r="AA76" s="1">
        <v>5</v>
      </c>
      <c r="AB76" s="1">
        <v>4</v>
      </c>
      <c r="AC76" s="1">
        <v>3</v>
      </c>
      <c r="AD76" s="1">
        <v>2</v>
      </c>
      <c r="AE76" s="1">
        <v>1</v>
      </c>
      <c r="AF76" s="1">
        <v>2</v>
      </c>
      <c r="AG76" s="1">
        <v>3</v>
      </c>
      <c r="AH76" s="1">
        <v>4</v>
      </c>
      <c r="AI76" s="1">
        <v>5</v>
      </c>
      <c r="AJ76" s="1">
        <v>6</v>
      </c>
      <c r="AK76" s="1">
        <v>7</v>
      </c>
      <c r="AL76" s="1">
        <v>8</v>
      </c>
      <c r="AM76" s="36">
        <v>9</v>
      </c>
      <c r="AN76" s="12" t="s">
        <v>13</v>
      </c>
      <c r="AP76" s="17" t="s">
        <v>10</v>
      </c>
      <c r="AQ76" s="11">
        <v>9</v>
      </c>
      <c r="AR76" s="1">
        <v>8</v>
      </c>
      <c r="AS76" s="1">
        <v>7</v>
      </c>
      <c r="AT76" s="1">
        <v>6</v>
      </c>
      <c r="AU76" s="1">
        <v>5</v>
      </c>
      <c r="AV76" s="1">
        <v>4</v>
      </c>
      <c r="AW76" s="1">
        <v>3</v>
      </c>
      <c r="AX76" s="33">
        <v>2</v>
      </c>
      <c r="AY76" s="1">
        <v>1</v>
      </c>
      <c r="AZ76" s="1">
        <v>2</v>
      </c>
      <c r="BA76" s="1">
        <v>3</v>
      </c>
      <c r="BB76" s="1">
        <v>4</v>
      </c>
      <c r="BC76" s="1">
        <v>5</v>
      </c>
      <c r="BD76" s="1">
        <v>6</v>
      </c>
      <c r="BE76" s="1">
        <v>7</v>
      </c>
      <c r="BF76" s="1">
        <v>8</v>
      </c>
      <c r="BG76" s="12">
        <v>9</v>
      </c>
      <c r="BH76" s="12" t="s">
        <v>13</v>
      </c>
    </row>
    <row r="77" spans="2:60" x14ac:dyDescent="0.5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33">
        <v>2</v>
      </c>
      <c r="K77" s="1">
        <v>1</v>
      </c>
      <c r="L77" s="1">
        <v>2</v>
      </c>
      <c r="M77" s="1">
        <v>3</v>
      </c>
      <c r="N77" s="1">
        <v>4</v>
      </c>
      <c r="O77" s="1">
        <v>5</v>
      </c>
      <c r="P77" s="1">
        <v>6</v>
      </c>
      <c r="Q77" s="1">
        <v>7</v>
      </c>
      <c r="R77" s="1">
        <v>8</v>
      </c>
      <c r="S77" s="12">
        <v>9</v>
      </c>
      <c r="T77" s="12" t="s">
        <v>14</v>
      </c>
      <c r="V77" s="17" t="s">
        <v>10</v>
      </c>
      <c r="W77" s="38">
        <v>9</v>
      </c>
      <c r="X77" s="1">
        <v>8</v>
      </c>
      <c r="Y77" s="1">
        <v>7</v>
      </c>
      <c r="Z77" s="1">
        <v>6</v>
      </c>
      <c r="AA77" s="1">
        <v>5</v>
      </c>
      <c r="AB77" s="1">
        <v>4</v>
      </c>
      <c r="AC77" s="1">
        <v>3</v>
      </c>
      <c r="AD77" s="1">
        <v>2</v>
      </c>
      <c r="AE77" s="1">
        <v>1</v>
      </c>
      <c r="AF77" s="1">
        <v>2</v>
      </c>
      <c r="AG77" s="1">
        <v>3</v>
      </c>
      <c r="AH77" s="1">
        <v>4</v>
      </c>
      <c r="AI77" s="1">
        <v>5</v>
      </c>
      <c r="AJ77" s="1">
        <v>6</v>
      </c>
      <c r="AK77" s="1">
        <v>7</v>
      </c>
      <c r="AL77" s="1">
        <v>8</v>
      </c>
      <c r="AM77" s="12">
        <v>9</v>
      </c>
      <c r="AN77" s="12" t="s">
        <v>14</v>
      </c>
      <c r="AP77" s="17" t="s">
        <v>10</v>
      </c>
      <c r="AQ77" s="11">
        <v>9</v>
      </c>
      <c r="AR77" s="1">
        <v>8</v>
      </c>
      <c r="AS77" s="1">
        <v>7</v>
      </c>
      <c r="AT77" s="1">
        <v>6</v>
      </c>
      <c r="AU77" s="1">
        <v>5</v>
      </c>
      <c r="AV77" s="1">
        <v>4</v>
      </c>
      <c r="AW77" s="33">
        <v>3</v>
      </c>
      <c r="AX77" s="1">
        <v>2</v>
      </c>
      <c r="AY77" s="1">
        <v>1</v>
      </c>
      <c r="AZ77" s="1">
        <v>2</v>
      </c>
      <c r="BA77" s="1">
        <v>3</v>
      </c>
      <c r="BB77" s="1">
        <v>4</v>
      </c>
      <c r="BC77" s="1">
        <v>5</v>
      </c>
      <c r="BD77" s="1">
        <v>6</v>
      </c>
      <c r="BE77" s="1">
        <v>7</v>
      </c>
      <c r="BF77" s="1">
        <v>8</v>
      </c>
      <c r="BG77" s="12">
        <v>9</v>
      </c>
      <c r="BH77" s="12" t="s">
        <v>14</v>
      </c>
    </row>
    <row r="78" spans="2:60" x14ac:dyDescent="0.5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1">
        <v>3</v>
      </c>
      <c r="J78" s="1">
        <v>2</v>
      </c>
      <c r="K78" s="33">
        <v>1</v>
      </c>
      <c r="L78" s="1">
        <v>2</v>
      </c>
      <c r="M78" s="1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  <c r="V78" s="17" t="s">
        <v>10</v>
      </c>
      <c r="W78" s="38">
        <v>9</v>
      </c>
      <c r="X78" s="1">
        <v>8</v>
      </c>
      <c r="Y78" s="1">
        <v>7</v>
      </c>
      <c r="Z78" s="1">
        <v>6</v>
      </c>
      <c r="AA78" s="1">
        <v>5</v>
      </c>
      <c r="AB78" s="1">
        <v>4</v>
      </c>
      <c r="AC78" s="1">
        <v>3</v>
      </c>
      <c r="AD78" s="1">
        <v>2</v>
      </c>
      <c r="AE78" s="1">
        <v>1</v>
      </c>
      <c r="AF78" s="1">
        <v>2</v>
      </c>
      <c r="AG78" s="1">
        <v>3</v>
      </c>
      <c r="AH78" s="1">
        <v>4</v>
      </c>
      <c r="AI78" s="1">
        <v>5</v>
      </c>
      <c r="AJ78" s="1">
        <v>6</v>
      </c>
      <c r="AK78" s="1">
        <v>7</v>
      </c>
      <c r="AL78" s="1">
        <v>8</v>
      </c>
      <c r="AM78" s="12">
        <v>9</v>
      </c>
      <c r="AN78" s="12" t="s">
        <v>15</v>
      </c>
      <c r="AP78" s="17" t="s">
        <v>10</v>
      </c>
      <c r="AQ78" s="11">
        <v>9</v>
      </c>
      <c r="AR78" s="1">
        <v>8</v>
      </c>
      <c r="AS78" s="1">
        <v>7</v>
      </c>
      <c r="AT78" s="1">
        <v>6</v>
      </c>
      <c r="AU78" s="1">
        <v>5</v>
      </c>
      <c r="AV78" s="1">
        <v>4</v>
      </c>
      <c r="AW78" s="33">
        <v>3</v>
      </c>
      <c r="AX78" s="1">
        <v>2</v>
      </c>
      <c r="AY78" s="1">
        <v>1</v>
      </c>
      <c r="AZ78" s="1">
        <v>2</v>
      </c>
      <c r="BA78" s="1">
        <v>3</v>
      </c>
      <c r="BB78" s="1">
        <v>4</v>
      </c>
      <c r="BC78" s="1">
        <v>5</v>
      </c>
      <c r="BD78" s="1">
        <v>6</v>
      </c>
      <c r="BE78" s="1">
        <v>7</v>
      </c>
      <c r="BF78" s="1">
        <v>8</v>
      </c>
      <c r="BG78" s="12">
        <v>9</v>
      </c>
      <c r="BH78" s="12" t="s">
        <v>15</v>
      </c>
    </row>
    <row r="79" spans="2:60" x14ac:dyDescent="0.5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1">
        <v>1</v>
      </c>
      <c r="L79" s="33">
        <v>2</v>
      </c>
      <c r="M79" s="1">
        <v>3</v>
      </c>
      <c r="N79" s="1">
        <v>4</v>
      </c>
      <c r="O79" s="1">
        <v>5</v>
      </c>
      <c r="P79" s="1">
        <v>6</v>
      </c>
      <c r="Q79" s="1">
        <v>7</v>
      </c>
      <c r="R79" s="1">
        <v>8</v>
      </c>
      <c r="S79" s="12">
        <v>9</v>
      </c>
      <c r="T79" s="12" t="s">
        <v>16</v>
      </c>
      <c r="V79" s="17" t="s">
        <v>10</v>
      </c>
      <c r="W79" s="11">
        <v>9</v>
      </c>
      <c r="X79" s="1">
        <v>8</v>
      </c>
      <c r="Y79" s="1">
        <v>7</v>
      </c>
      <c r="Z79" s="1">
        <v>6</v>
      </c>
      <c r="AA79" s="1">
        <v>5</v>
      </c>
      <c r="AB79" s="1">
        <v>4</v>
      </c>
      <c r="AC79" s="1">
        <v>3</v>
      </c>
      <c r="AD79" s="1">
        <v>2</v>
      </c>
      <c r="AE79" s="1">
        <v>1</v>
      </c>
      <c r="AF79" s="1">
        <v>2</v>
      </c>
      <c r="AG79" s="1">
        <v>3</v>
      </c>
      <c r="AH79" s="1">
        <v>4</v>
      </c>
      <c r="AI79" s="1">
        <v>5</v>
      </c>
      <c r="AJ79" s="1">
        <v>6</v>
      </c>
      <c r="AK79" s="1">
        <v>7</v>
      </c>
      <c r="AL79" s="1">
        <v>8</v>
      </c>
      <c r="AM79" s="36">
        <v>9</v>
      </c>
      <c r="AN79" s="12" t="s">
        <v>16</v>
      </c>
      <c r="AP79" s="17" t="s">
        <v>10</v>
      </c>
      <c r="AQ79" s="11">
        <v>9</v>
      </c>
      <c r="AR79" s="1">
        <v>8</v>
      </c>
      <c r="AS79" s="1">
        <v>7</v>
      </c>
      <c r="AT79" s="1">
        <v>6</v>
      </c>
      <c r="AU79" s="1">
        <v>5</v>
      </c>
      <c r="AV79" s="1">
        <v>4</v>
      </c>
      <c r="AW79" s="1">
        <v>3</v>
      </c>
      <c r="AX79" s="1">
        <v>2</v>
      </c>
      <c r="AY79" s="1">
        <v>1</v>
      </c>
      <c r="AZ79" s="1">
        <v>2</v>
      </c>
      <c r="BA79" s="1">
        <v>3</v>
      </c>
      <c r="BB79" s="1">
        <v>4</v>
      </c>
      <c r="BC79" s="1">
        <v>5</v>
      </c>
      <c r="BD79" s="1">
        <v>6</v>
      </c>
      <c r="BE79" s="33">
        <v>7</v>
      </c>
      <c r="BF79" s="1">
        <v>8</v>
      </c>
      <c r="BG79" s="12">
        <v>9</v>
      </c>
      <c r="BH79" s="12" t="s">
        <v>16</v>
      </c>
    </row>
    <row r="80" spans="2:60" x14ac:dyDescent="0.5">
      <c r="B80" s="8" t="s">
        <v>10</v>
      </c>
      <c r="C80" s="9">
        <v>9</v>
      </c>
      <c r="D80" s="26">
        <v>8</v>
      </c>
      <c r="E80" s="26">
        <v>7</v>
      </c>
      <c r="F80" s="26">
        <v>6</v>
      </c>
      <c r="G80" s="26">
        <v>5</v>
      </c>
      <c r="H80" s="26">
        <v>4</v>
      </c>
      <c r="I80" s="26">
        <v>3</v>
      </c>
      <c r="J80" s="26">
        <v>2</v>
      </c>
      <c r="K80" s="26">
        <v>1</v>
      </c>
      <c r="L80" s="26">
        <v>2</v>
      </c>
      <c r="M80" s="26">
        <v>3</v>
      </c>
      <c r="N80" s="26">
        <v>4</v>
      </c>
      <c r="O80" s="26">
        <v>5</v>
      </c>
      <c r="P80" s="26">
        <v>6</v>
      </c>
      <c r="Q80" s="26">
        <v>7</v>
      </c>
      <c r="R80" s="26">
        <v>8</v>
      </c>
      <c r="S80" s="10">
        <v>9</v>
      </c>
      <c r="T80" s="10" t="s">
        <v>17</v>
      </c>
      <c r="V80" s="8" t="s">
        <v>10</v>
      </c>
      <c r="W80" s="9">
        <v>9</v>
      </c>
      <c r="X80" s="26">
        <v>8</v>
      </c>
      <c r="Y80" s="26">
        <v>7</v>
      </c>
      <c r="Z80" s="26">
        <v>6</v>
      </c>
      <c r="AA80" s="26">
        <v>5</v>
      </c>
      <c r="AB80" s="26">
        <v>4</v>
      </c>
      <c r="AC80" s="26">
        <v>3</v>
      </c>
      <c r="AD80" s="26">
        <v>2</v>
      </c>
      <c r="AE80" s="26">
        <v>1</v>
      </c>
      <c r="AF80" s="26">
        <v>2</v>
      </c>
      <c r="AG80" s="26">
        <v>3</v>
      </c>
      <c r="AH80" s="26">
        <v>4</v>
      </c>
      <c r="AI80" s="26">
        <v>5</v>
      </c>
      <c r="AJ80" s="26">
        <v>6</v>
      </c>
      <c r="AK80" s="26">
        <v>7</v>
      </c>
      <c r="AL80" s="26">
        <v>8</v>
      </c>
      <c r="AM80" s="10">
        <v>9</v>
      </c>
      <c r="AN80" s="10" t="s">
        <v>17</v>
      </c>
      <c r="AP80" s="17" t="s">
        <v>10</v>
      </c>
      <c r="AQ80" s="11">
        <v>9</v>
      </c>
      <c r="AR80" s="1">
        <v>8</v>
      </c>
      <c r="AS80" s="1">
        <v>7</v>
      </c>
      <c r="AT80" s="1">
        <v>6</v>
      </c>
      <c r="AU80" s="1">
        <v>5</v>
      </c>
      <c r="AV80" s="1">
        <v>4</v>
      </c>
      <c r="AW80" s="1">
        <v>3</v>
      </c>
      <c r="AX80" s="1">
        <v>2</v>
      </c>
      <c r="AY80" s="1">
        <v>1</v>
      </c>
      <c r="AZ80" s="1">
        <v>2</v>
      </c>
      <c r="BA80" s="1">
        <v>3</v>
      </c>
      <c r="BB80" s="1">
        <v>4</v>
      </c>
      <c r="BC80" s="1">
        <v>5</v>
      </c>
      <c r="BD80" s="1">
        <v>6</v>
      </c>
      <c r="BE80" s="1">
        <v>7</v>
      </c>
      <c r="BF80" s="33">
        <v>8</v>
      </c>
      <c r="BG80" s="12">
        <v>9</v>
      </c>
      <c r="BH80" s="12" t="s">
        <v>17</v>
      </c>
    </row>
    <row r="81" spans="2:60" x14ac:dyDescent="0.5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14">
        <v>3</v>
      </c>
      <c r="J81" s="14">
        <v>2</v>
      </c>
      <c r="K81" s="14">
        <v>1</v>
      </c>
      <c r="L81" s="14">
        <v>2</v>
      </c>
      <c r="M81" s="34">
        <v>3</v>
      </c>
      <c r="N81" s="14">
        <v>4</v>
      </c>
      <c r="O81" s="14">
        <v>5</v>
      </c>
      <c r="P81" s="14">
        <v>6</v>
      </c>
      <c r="Q81" s="14">
        <v>7</v>
      </c>
      <c r="R81" s="14">
        <v>8</v>
      </c>
      <c r="S81" s="15">
        <v>9</v>
      </c>
      <c r="T81" s="15" t="s">
        <v>18</v>
      </c>
      <c r="V81" s="19" t="s">
        <v>10</v>
      </c>
      <c r="W81" s="13">
        <v>9</v>
      </c>
      <c r="X81" s="14">
        <v>8</v>
      </c>
      <c r="Y81" s="14">
        <v>7</v>
      </c>
      <c r="Z81" s="14">
        <v>6</v>
      </c>
      <c r="AA81" s="14">
        <v>5</v>
      </c>
      <c r="AB81" s="14">
        <v>4</v>
      </c>
      <c r="AC81" s="14">
        <v>3</v>
      </c>
      <c r="AD81" s="14">
        <v>2</v>
      </c>
      <c r="AE81" s="14">
        <v>1</v>
      </c>
      <c r="AF81" s="14">
        <v>2</v>
      </c>
      <c r="AG81" s="14">
        <v>3</v>
      </c>
      <c r="AH81" s="14">
        <v>4</v>
      </c>
      <c r="AI81" s="14">
        <v>5</v>
      </c>
      <c r="AJ81" s="14">
        <v>6</v>
      </c>
      <c r="AK81" s="14">
        <v>7</v>
      </c>
      <c r="AL81" s="14">
        <v>8</v>
      </c>
      <c r="AM81" s="37">
        <v>9</v>
      </c>
      <c r="AN81" s="15" t="s">
        <v>18</v>
      </c>
      <c r="AP81" s="19" t="s">
        <v>10</v>
      </c>
      <c r="AQ81" s="13">
        <v>9</v>
      </c>
      <c r="AR81" s="14">
        <v>8</v>
      </c>
      <c r="AS81" s="14">
        <v>7</v>
      </c>
      <c r="AT81" s="14">
        <v>6</v>
      </c>
      <c r="AU81" s="14">
        <v>5</v>
      </c>
      <c r="AV81" s="14">
        <v>4</v>
      </c>
      <c r="AW81" s="14">
        <v>3</v>
      </c>
      <c r="AX81" s="14">
        <v>2</v>
      </c>
      <c r="AY81" s="14">
        <v>1</v>
      </c>
      <c r="AZ81" s="14">
        <v>2</v>
      </c>
      <c r="BA81" s="14">
        <v>3</v>
      </c>
      <c r="BB81" s="14">
        <v>4</v>
      </c>
      <c r="BC81" s="14">
        <v>5</v>
      </c>
      <c r="BD81" s="14">
        <v>6</v>
      </c>
      <c r="BE81" s="14">
        <v>7</v>
      </c>
      <c r="BF81" s="14">
        <v>8</v>
      </c>
      <c r="BG81" s="15">
        <v>9</v>
      </c>
      <c r="BH81" s="15" t="s">
        <v>18</v>
      </c>
    </row>
    <row r="82" spans="2:60" x14ac:dyDescent="0.5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33">
        <v>2</v>
      </c>
      <c r="K82" s="1">
        <v>1</v>
      </c>
      <c r="L82" s="1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1">
        <v>8</v>
      </c>
      <c r="S82" s="12">
        <v>9</v>
      </c>
      <c r="T82" s="12" t="s">
        <v>12</v>
      </c>
      <c r="V82" s="16" t="s">
        <v>11</v>
      </c>
      <c r="W82" s="38">
        <v>9</v>
      </c>
      <c r="X82" s="1">
        <v>8</v>
      </c>
      <c r="Y82" s="1">
        <v>7</v>
      </c>
      <c r="Z82" s="1">
        <v>6</v>
      </c>
      <c r="AA82" s="1">
        <v>5</v>
      </c>
      <c r="AB82" s="1">
        <v>4</v>
      </c>
      <c r="AC82" s="1">
        <v>3</v>
      </c>
      <c r="AD82" s="1">
        <v>2</v>
      </c>
      <c r="AE82" s="1">
        <v>1</v>
      </c>
      <c r="AF82" s="1">
        <v>2</v>
      </c>
      <c r="AG82" s="1">
        <v>3</v>
      </c>
      <c r="AH82" s="1">
        <v>4</v>
      </c>
      <c r="AI82" s="1">
        <v>5</v>
      </c>
      <c r="AJ82" s="1">
        <v>6</v>
      </c>
      <c r="AK82" s="1">
        <v>7</v>
      </c>
      <c r="AL82" s="1">
        <v>8</v>
      </c>
      <c r="AM82" s="12">
        <v>9</v>
      </c>
      <c r="AN82" s="12" t="s">
        <v>12</v>
      </c>
      <c r="AP82" s="16" t="s">
        <v>11</v>
      </c>
      <c r="AQ82" s="11">
        <v>9</v>
      </c>
      <c r="AR82" s="1">
        <v>8</v>
      </c>
      <c r="AS82" s="1">
        <v>7</v>
      </c>
      <c r="AT82" s="1">
        <v>6</v>
      </c>
      <c r="AU82" s="1">
        <v>5</v>
      </c>
      <c r="AV82" s="1">
        <v>4</v>
      </c>
      <c r="AW82" s="1">
        <v>3</v>
      </c>
      <c r="AX82" s="1">
        <v>2</v>
      </c>
      <c r="AY82" s="33">
        <v>1</v>
      </c>
      <c r="AZ82" s="1">
        <v>2</v>
      </c>
      <c r="BA82" s="1">
        <v>3</v>
      </c>
      <c r="BB82" s="1">
        <v>4</v>
      </c>
      <c r="BC82" s="1">
        <v>5</v>
      </c>
      <c r="BD82" s="1">
        <v>6</v>
      </c>
      <c r="BE82" s="1">
        <v>7</v>
      </c>
      <c r="BF82" s="1">
        <v>8</v>
      </c>
      <c r="BG82" s="12">
        <v>9</v>
      </c>
      <c r="BH82" s="12" t="s">
        <v>12</v>
      </c>
    </row>
    <row r="83" spans="2:60" x14ac:dyDescent="0.5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1">
        <v>2</v>
      </c>
      <c r="K83" s="1">
        <v>1</v>
      </c>
      <c r="L83" s="1">
        <v>2</v>
      </c>
      <c r="M83" s="1">
        <v>3</v>
      </c>
      <c r="N83" s="1">
        <v>4</v>
      </c>
      <c r="O83" s="1">
        <v>5</v>
      </c>
      <c r="P83" s="33">
        <v>6</v>
      </c>
      <c r="Q83" s="1">
        <v>7</v>
      </c>
      <c r="R83" s="1">
        <v>8</v>
      </c>
      <c r="S83" s="12">
        <v>9</v>
      </c>
      <c r="T83" s="12" t="s">
        <v>13</v>
      </c>
      <c r="V83" s="17" t="s">
        <v>11</v>
      </c>
      <c r="W83" s="11">
        <v>9</v>
      </c>
      <c r="X83" s="1">
        <v>8</v>
      </c>
      <c r="Y83" s="1">
        <v>7</v>
      </c>
      <c r="Z83" s="1">
        <v>6</v>
      </c>
      <c r="AA83" s="1">
        <v>5</v>
      </c>
      <c r="AB83" s="1">
        <v>4</v>
      </c>
      <c r="AC83" s="1">
        <v>3</v>
      </c>
      <c r="AD83" s="1">
        <v>2</v>
      </c>
      <c r="AE83" s="1">
        <v>1</v>
      </c>
      <c r="AF83" s="1">
        <v>2</v>
      </c>
      <c r="AG83" s="1">
        <v>3</v>
      </c>
      <c r="AH83" s="1">
        <v>4</v>
      </c>
      <c r="AI83" s="1">
        <v>5</v>
      </c>
      <c r="AJ83" s="1">
        <v>6</v>
      </c>
      <c r="AK83" s="1">
        <v>7</v>
      </c>
      <c r="AL83" s="1">
        <v>8</v>
      </c>
      <c r="AM83" s="36">
        <v>9</v>
      </c>
      <c r="AN83" s="12" t="s">
        <v>13</v>
      </c>
      <c r="AP83" s="17" t="s">
        <v>11</v>
      </c>
      <c r="AQ83" s="11">
        <v>9</v>
      </c>
      <c r="AR83" s="1">
        <v>8</v>
      </c>
      <c r="AS83" s="1">
        <v>7</v>
      </c>
      <c r="AT83" s="1">
        <v>6</v>
      </c>
      <c r="AU83" s="1">
        <v>5</v>
      </c>
      <c r="AV83" s="1">
        <v>4</v>
      </c>
      <c r="AW83" s="1">
        <v>3</v>
      </c>
      <c r="AX83" s="1">
        <v>2</v>
      </c>
      <c r="AY83" s="33">
        <v>1</v>
      </c>
      <c r="AZ83" s="1">
        <v>2</v>
      </c>
      <c r="BA83" s="1">
        <v>3</v>
      </c>
      <c r="BB83" s="1">
        <v>4</v>
      </c>
      <c r="BC83" s="1">
        <v>5</v>
      </c>
      <c r="BD83" s="1">
        <v>6</v>
      </c>
      <c r="BE83" s="1">
        <v>7</v>
      </c>
      <c r="BF83" s="1">
        <v>8</v>
      </c>
      <c r="BG83" s="12">
        <v>9</v>
      </c>
      <c r="BH83" s="12" t="s">
        <v>13</v>
      </c>
    </row>
    <row r="84" spans="2:60" x14ac:dyDescent="0.5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33">
        <v>2</v>
      </c>
      <c r="K84" s="1">
        <v>1</v>
      </c>
      <c r="L84" s="1">
        <v>2</v>
      </c>
      <c r="M84" s="1">
        <v>3</v>
      </c>
      <c r="N84" s="1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  <c r="V84" s="17" t="s">
        <v>11</v>
      </c>
      <c r="W84" s="38">
        <v>9</v>
      </c>
      <c r="X84" s="1">
        <v>8</v>
      </c>
      <c r="Y84" s="1">
        <v>7</v>
      </c>
      <c r="Z84" s="1">
        <v>6</v>
      </c>
      <c r="AA84" s="1">
        <v>5</v>
      </c>
      <c r="AB84" s="1">
        <v>4</v>
      </c>
      <c r="AC84" s="1">
        <v>3</v>
      </c>
      <c r="AD84" s="1">
        <v>2</v>
      </c>
      <c r="AE84" s="1">
        <v>1</v>
      </c>
      <c r="AF84" s="1">
        <v>2</v>
      </c>
      <c r="AG84" s="1">
        <v>3</v>
      </c>
      <c r="AH84" s="1">
        <v>4</v>
      </c>
      <c r="AI84" s="1">
        <v>5</v>
      </c>
      <c r="AJ84" s="1">
        <v>6</v>
      </c>
      <c r="AK84" s="1">
        <v>7</v>
      </c>
      <c r="AL84" s="1">
        <v>8</v>
      </c>
      <c r="AM84" s="12">
        <v>9</v>
      </c>
      <c r="AN84" s="12" t="s">
        <v>14</v>
      </c>
      <c r="AP84" s="17" t="s">
        <v>11</v>
      </c>
      <c r="AQ84" s="11">
        <v>9</v>
      </c>
      <c r="AR84" s="1">
        <v>8</v>
      </c>
      <c r="AS84" s="1">
        <v>7</v>
      </c>
      <c r="AT84" s="1">
        <v>6</v>
      </c>
      <c r="AU84" s="1">
        <v>5</v>
      </c>
      <c r="AV84" s="1">
        <v>4</v>
      </c>
      <c r="AW84" s="1">
        <v>3</v>
      </c>
      <c r="AX84" s="1">
        <v>2</v>
      </c>
      <c r="AY84" s="1">
        <v>1</v>
      </c>
      <c r="AZ84" s="33">
        <v>2</v>
      </c>
      <c r="BA84" s="1">
        <v>3</v>
      </c>
      <c r="BB84" s="1">
        <v>4</v>
      </c>
      <c r="BC84" s="1">
        <v>5</v>
      </c>
      <c r="BD84" s="1">
        <v>6</v>
      </c>
      <c r="BE84" s="1">
        <v>7</v>
      </c>
      <c r="BF84" s="1">
        <v>8</v>
      </c>
      <c r="BG84" s="12">
        <v>9</v>
      </c>
      <c r="BH84" s="12" t="s">
        <v>14</v>
      </c>
    </row>
    <row r="85" spans="2:60" x14ac:dyDescent="0.5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1">
        <v>2</v>
      </c>
      <c r="K85" s="1">
        <v>1</v>
      </c>
      <c r="L85" s="33">
        <v>2</v>
      </c>
      <c r="M85" s="1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  <c r="V85" s="17" t="s">
        <v>11</v>
      </c>
      <c r="W85" s="11">
        <v>9</v>
      </c>
      <c r="X85" s="1">
        <v>8</v>
      </c>
      <c r="Y85" s="1">
        <v>7</v>
      </c>
      <c r="Z85" s="1">
        <v>6</v>
      </c>
      <c r="AA85" s="1">
        <v>5</v>
      </c>
      <c r="AB85" s="1">
        <v>4</v>
      </c>
      <c r="AC85" s="1">
        <v>3</v>
      </c>
      <c r="AD85" s="1">
        <v>2</v>
      </c>
      <c r="AE85" s="1">
        <v>1</v>
      </c>
      <c r="AF85" s="1">
        <v>2</v>
      </c>
      <c r="AG85" s="1">
        <v>3</v>
      </c>
      <c r="AH85" s="1">
        <v>4</v>
      </c>
      <c r="AI85" s="1">
        <v>5</v>
      </c>
      <c r="AJ85" s="1">
        <v>6</v>
      </c>
      <c r="AK85" s="1">
        <v>7</v>
      </c>
      <c r="AL85" s="1">
        <v>8</v>
      </c>
      <c r="AM85" s="36">
        <v>9</v>
      </c>
      <c r="AN85" s="12" t="s">
        <v>15</v>
      </c>
      <c r="AP85" s="17" t="s">
        <v>11</v>
      </c>
      <c r="AQ85" s="11">
        <v>9</v>
      </c>
      <c r="AR85" s="1">
        <v>8</v>
      </c>
      <c r="AS85" s="1">
        <v>7</v>
      </c>
      <c r="AT85" s="1">
        <v>6</v>
      </c>
      <c r="AU85" s="1">
        <v>5</v>
      </c>
      <c r="AV85" s="1">
        <v>4</v>
      </c>
      <c r="AW85" s="1">
        <v>3</v>
      </c>
      <c r="AX85" s="1">
        <v>2</v>
      </c>
      <c r="AY85" s="33">
        <v>1</v>
      </c>
      <c r="AZ85" s="1">
        <v>2</v>
      </c>
      <c r="BA85" s="1">
        <v>3</v>
      </c>
      <c r="BB85" s="1">
        <v>4</v>
      </c>
      <c r="BC85" s="1">
        <v>5</v>
      </c>
      <c r="BD85" s="1">
        <v>6</v>
      </c>
      <c r="BE85" s="1">
        <v>7</v>
      </c>
      <c r="BF85" s="1">
        <v>8</v>
      </c>
      <c r="BG85" s="12">
        <v>9</v>
      </c>
      <c r="BH85" s="12" t="s">
        <v>15</v>
      </c>
    </row>
    <row r="86" spans="2:60" x14ac:dyDescent="0.5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1">
        <v>1</v>
      </c>
      <c r="L86" s="33">
        <v>2</v>
      </c>
      <c r="M86" s="1">
        <v>3</v>
      </c>
      <c r="N86" s="1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  <c r="V86" s="17" t="s">
        <v>11</v>
      </c>
      <c r="W86" s="11">
        <v>9</v>
      </c>
      <c r="X86" s="1">
        <v>8</v>
      </c>
      <c r="Y86" s="1">
        <v>7</v>
      </c>
      <c r="Z86" s="1">
        <v>6</v>
      </c>
      <c r="AA86" s="1">
        <v>5</v>
      </c>
      <c r="AB86" s="1">
        <v>4</v>
      </c>
      <c r="AC86" s="1">
        <v>3</v>
      </c>
      <c r="AD86" s="1">
        <v>2</v>
      </c>
      <c r="AE86" s="1">
        <v>1</v>
      </c>
      <c r="AF86" s="1">
        <v>2</v>
      </c>
      <c r="AG86" s="1">
        <v>3</v>
      </c>
      <c r="AH86" s="1">
        <v>4</v>
      </c>
      <c r="AI86" s="1">
        <v>5</v>
      </c>
      <c r="AJ86" s="1">
        <v>6</v>
      </c>
      <c r="AK86" s="1">
        <v>7</v>
      </c>
      <c r="AL86" s="1">
        <v>8</v>
      </c>
      <c r="AM86" s="36">
        <v>9</v>
      </c>
      <c r="AN86" s="12" t="s">
        <v>16</v>
      </c>
      <c r="AP86" s="17" t="s">
        <v>11</v>
      </c>
      <c r="AQ86" s="11">
        <v>9</v>
      </c>
      <c r="AR86" s="1">
        <v>8</v>
      </c>
      <c r="AS86" s="1">
        <v>7</v>
      </c>
      <c r="AT86" s="1">
        <v>6</v>
      </c>
      <c r="AU86" s="1">
        <v>5</v>
      </c>
      <c r="AV86" s="1">
        <v>4</v>
      </c>
      <c r="AW86" s="1">
        <v>3</v>
      </c>
      <c r="AX86" s="1">
        <v>2</v>
      </c>
      <c r="AY86" s="33">
        <v>1</v>
      </c>
      <c r="AZ86" s="1">
        <v>2</v>
      </c>
      <c r="BA86" s="1">
        <v>3</v>
      </c>
      <c r="BB86" s="1">
        <v>4</v>
      </c>
      <c r="BC86" s="1">
        <v>5</v>
      </c>
      <c r="BD86" s="1">
        <v>6</v>
      </c>
      <c r="BE86" s="1">
        <v>7</v>
      </c>
      <c r="BF86" s="1">
        <v>8</v>
      </c>
      <c r="BG86" s="12">
        <v>9</v>
      </c>
      <c r="BH86" s="12" t="s">
        <v>16</v>
      </c>
    </row>
    <row r="87" spans="2:60" x14ac:dyDescent="0.5">
      <c r="B87" s="8" t="s">
        <v>11</v>
      </c>
      <c r="C87" s="9">
        <v>9</v>
      </c>
      <c r="D87" s="26">
        <v>8</v>
      </c>
      <c r="E87" s="26">
        <v>7</v>
      </c>
      <c r="F87" s="26">
        <v>6</v>
      </c>
      <c r="G87" s="26">
        <v>5</v>
      </c>
      <c r="H87" s="26">
        <v>4</v>
      </c>
      <c r="I87" s="26">
        <v>3</v>
      </c>
      <c r="J87" s="26">
        <v>2</v>
      </c>
      <c r="K87" s="26">
        <v>1</v>
      </c>
      <c r="L87" s="26">
        <v>2</v>
      </c>
      <c r="M87" s="26">
        <v>3</v>
      </c>
      <c r="N87" s="26">
        <v>4</v>
      </c>
      <c r="O87" s="26">
        <v>5</v>
      </c>
      <c r="P87" s="26">
        <v>6</v>
      </c>
      <c r="Q87" s="26">
        <v>7</v>
      </c>
      <c r="R87" s="26">
        <v>8</v>
      </c>
      <c r="S87" s="10">
        <v>9</v>
      </c>
      <c r="T87" s="10" t="s">
        <v>17</v>
      </c>
      <c r="V87" s="8" t="s">
        <v>11</v>
      </c>
      <c r="W87" s="9">
        <v>9</v>
      </c>
      <c r="X87" s="26">
        <v>8</v>
      </c>
      <c r="Y87" s="26">
        <v>7</v>
      </c>
      <c r="Z87" s="26">
        <v>6</v>
      </c>
      <c r="AA87" s="26">
        <v>5</v>
      </c>
      <c r="AB87" s="26">
        <v>4</v>
      </c>
      <c r="AC87" s="26">
        <v>3</v>
      </c>
      <c r="AD87" s="26">
        <v>2</v>
      </c>
      <c r="AE87" s="26">
        <v>1</v>
      </c>
      <c r="AF87" s="26">
        <v>2</v>
      </c>
      <c r="AG87" s="26">
        <v>3</v>
      </c>
      <c r="AH87" s="26">
        <v>4</v>
      </c>
      <c r="AI87" s="26">
        <v>5</v>
      </c>
      <c r="AJ87" s="26">
        <v>6</v>
      </c>
      <c r="AK87" s="26">
        <v>7</v>
      </c>
      <c r="AL87" s="26">
        <v>8</v>
      </c>
      <c r="AM87" s="10">
        <v>9</v>
      </c>
      <c r="AN87" s="10" t="s">
        <v>17</v>
      </c>
      <c r="AP87" s="17" t="s">
        <v>11</v>
      </c>
      <c r="AQ87" s="11">
        <v>9</v>
      </c>
      <c r="AR87" s="1">
        <v>8</v>
      </c>
      <c r="AS87" s="1">
        <v>7</v>
      </c>
      <c r="AT87" s="1">
        <v>6</v>
      </c>
      <c r="AU87" s="1">
        <v>5</v>
      </c>
      <c r="AV87" s="1">
        <v>4</v>
      </c>
      <c r="AW87" s="1">
        <v>3</v>
      </c>
      <c r="AX87" s="1">
        <v>2</v>
      </c>
      <c r="AY87" s="1">
        <v>1</v>
      </c>
      <c r="AZ87" s="1">
        <v>2</v>
      </c>
      <c r="BA87" s="1">
        <v>3</v>
      </c>
      <c r="BB87" s="1">
        <v>4</v>
      </c>
      <c r="BC87" s="1">
        <v>5</v>
      </c>
      <c r="BD87" s="33">
        <v>6</v>
      </c>
      <c r="BE87" s="1">
        <v>7</v>
      </c>
      <c r="BF87" s="1">
        <v>8</v>
      </c>
      <c r="BG87" s="12">
        <v>9</v>
      </c>
      <c r="BH87" s="12" t="s">
        <v>17</v>
      </c>
    </row>
    <row r="88" spans="2:60" x14ac:dyDescent="0.5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14">
        <v>3</v>
      </c>
      <c r="J88" s="14">
        <v>2</v>
      </c>
      <c r="K88" s="14">
        <v>1</v>
      </c>
      <c r="L88" s="14">
        <v>2</v>
      </c>
      <c r="M88" s="34">
        <v>3</v>
      </c>
      <c r="N88" s="14">
        <v>4</v>
      </c>
      <c r="O88" s="14">
        <v>5</v>
      </c>
      <c r="P88" s="14">
        <v>6</v>
      </c>
      <c r="Q88" s="14">
        <v>7</v>
      </c>
      <c r="R88" s="14">
        <v>8</v>
      </c>
      <c r="S88" s="15">
        <v>9</v>
      </c>
      <c r="T88" s="15" t="s">
        <v>18</v>
      </c>
      <c r="V88" s="19" t="s">
        <v>11</v>
      </c>
      <c r="W88" s="13">
        <v>9</v>
      </c>
      <c r="X88" s="14">
        <v>8</v>
      </c>
      <c r="Y88" s="14">
        <v>7</v>
      </c>
      <c r="Z88" s="14">
        <v>6</v>
      </c>
      <c r="AA88" s="14">
        <v>5</v>
      </c>
      <c r="AB88" s="14">
        <v>4</v>
      </c>
      <c r="AC88" s="14">
        <v>3</v>
      </c>
      <c r="AD88" s="14">
        <v>2</v>
      </c>
      <c r="AE88" s="14">
        <v>1</v>
      </c>
      <c r="AF88" s="14">
        <v>2</v>
      </c>
      <c r="AG88" s="14">
        <v>3</v>
      </c>
      <c r="AH88" s="14">
        <v>4</v>
      </c>
      <c r="AI88" s="14">
        <v>5</v>
      </c>
      <c r="AJ88" s="14">
        <v>6</v>
      </c>
      <c r="AK88" s="14">
        <v>7</v>
      </c>
      <c r="AL88" s="14">
        <v>8</v>
      </c>
      <c r="AM88" s="37">
        <v>9</v>
      </c>
      <c r="AN88" s="15" t="s">
        <v>18</v>
      </c>
      <c r="AP88" s="19" t="s">
        <v>11</v>
      </c>
      <c r="AQ88" s="13">
        <v>9</v>
      </c>
      <c r="AR88" s="14">
        <v>8</v>
      </c>
      <c r="AS88" s="14">
        <v>7</v>
      </c>
      <c r="AT88" s="14">
        <v>6</v>
      </c>
      <c r="AU88" s="14">
        <v>5</v>
      </c>
      <c r="AV88" s="14">
        <v>4</v>
      </c>
      <c r="AW88" s="14">
        <v>3</v>
      </c>
      <c r="AX88" s="14">
        <v>2</v>
      </c>
      <c r="AY88" s="14">
        <v>1</v>
      </c>
      <c r="AZ88" s="14">
        <v>2</v>
      </c>
      <c r="BA88" s="14">
        <v>3</v>
      </c>
      <c r="BB88" s="14">
        <v>4</v>
      </c>
      <c r="BC88" s="14">
        <v>5</v>
      </c>
      <c r="BD88" s="14">
        <v>6</v>
      </c>
      <c r="BE88" s="34">
        <v>7</v>
      </c>
      <c r="BF88" s="14">
        <v>8</v>
      </c>
      <c r="BG88" s="15">
        <v>9</v>
      </c>
      <c r="BH88" s="15" t="s">
        <v>18</v>
      </c>
    </row>
    <row r="89" spans="2:60" x14ac:dyDescent="0.5">
      <c r="B89" s="16" t="s">
        <v>12</v>
      </c>
      <c r="C89" s="11">
        <v>9</v>
      </c>
      <c r="D89" s="1">
        <v>8</v>
      </c>
      <c r="E89" s="1">
        <v>7</v>
      </c>
      <c r="F89" s="1">
        <v>6</v>
      </c>
      <c r="G89" s="1">
        <v>5</v>
      </c>
      <c r="H89" s="1">
        <v>4</v>
      </c>
      <c r="I89" s="1">
        <v>3</v>
      </c>
      <c r="J89" s="1">
        <v>2</v>
      </c>
      <c r="K89" s="1">
        <v>1</v>
      </c>
      <c r="L89" s="1">
        <v>2</v>
      </c>
      <c r="M89" s="1">
        <v>3</v>
      </c>
      <c r="N89" s="1">
        <v>4</v>
      </c>
      <c r="O89" s="1">
        <v>5</v>
      </c>
      <c r="P89" s="1">
        <v>6</v>
      </c>
      <c r="Q89" s="1">
        <v>7</v>
      </c>
      <c r="R89" s="33">
        <v>8</v>
      </c>
      <c r="S89" s="12">
        <v>9</v>
      </c>
      <c r="T89" s="12" t="s">
        <v>13</v>
      </c>
      <c r="V89" s="16" t="s">
        <v>12</v>
      </c>
      <c r="W89" s="11">
        <v>9</v>
      </c>
      <c r="X89" s="1">
        <v>8</v>
      </c>
      <c r="Y89" s="1">
        <v>7</v>
      </c>
      <c r="Z89" s="1">
        <v>6</v>
      </c>
      <c r="AA89" s="1">
        <v>5</v>
      </c>
      <c r="AB89" s="1">
        <v>4</v>
      </c>
      <c r="AC89" s="1">
        <v>3</v>
      </c>
      <c r="AD89" s="1">
        <v>2</v>
      </c>
      <c r="AE89" s="1">
        <v>1</v>
      </c>
      <c r="AF89" s="1">
        <v>2</v>
      </c>
      <c r="AG89" s="1">
        <v>3</v>
      </c>
      <c r="AH89" s="1">
        <v>4</v>
      </c>
      <c r="AI89" s="1">
        <v>5</v>
      </c>
      <c r="AJ89" s="1">
        <v>6</v>
      </c>
      <c r="AK89" s="1">
        <v>7</v>
      </c>
      <c r="AL89" s="1">
        <v>8</v>
      </c>
      <c r="AM89" s="36">
        <v>9</v>
      </c>
      <c r="AN89" s="12" t="s">
        <v>13</v>
      </c>
      <c r="AP89" s="16" t="s">
        <v>12</v>
      </c>
      <c r="AQ89" s="11">
        <v>9</v>
      </c>
      <c r="AR89" s="1">
        <v>8</v>
      </c>
      <c r="AS89" s="1">
        <v>7</v>
      </c>
      <c r="AT89" s="1">
        <v>6</v>
      </c>
      <c r="AU89" s="1">
        <v>5</v>
      </c>
      <c r="AV89" s="1">
        <v>4</v>
      </c>
      <c r="AW89" s="1">
        <v>3</v>
      </c>
      <c r="AX89" s="1">
        <v>2</v>
      </c>
      <c r="AY89" s="33">
        <v>1</v>
      </c>
      <c r="AZ89" s="1">
        <v>2</v>
      </c>
      <c r="BA89" s="1">
        <v>3</v>
      </c>
      <c r="BB89" s="1">
        <v>4</v>
      </c>
      <c r="BC89" s="1">
        <v>5</v>
      </c>
      <c r="BD89" s="1">
        <v>6</v>
      </c>
      <c r="BE89" s="1">
        <v>7</v>
      </c>
      <c r="BF89" s="1">
        <v>8</v>
      </c>
      <c r="BG89" s="12">
        <v>9</v>
      </c>
      <c r="BH89" s="12" t="s">
        <v>13</v>
      </c>
    </row>
    <row r="90" spans="2:60" x14ac:dyDescent="0.5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1">
        <v>3</v>
      </c>
      <c r="J90" s="1">
        <v>2</v>
      </c>
      <c r="K90" s="33">
        <v>1</v>
      </c>
      <c r="L90" s="1">
        <v>2</v>
      </c>
      <c r="M90" s="1">
        <v>3</v>
      </c>
      <c r="N90" s="1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  <c r="V90" s="17" t="s">
        <v>12</v>
      </c>
      <c r="W90" s="38">
        <v>9</v>
      </c>
      <c r="X90" s="1">
        <v>8</v>
      </c>
      <c r="Y90" s="1">
        <v>7</v>
      </c>
      <c r="Z90" s="1">
        <v>6</v>
      </c>
      <c r="AA90" s="1">
        <v>5</v>
      </c>
      <c r="AB90" s="1">
        <v>4</v>
      </c>
      <c r="AC90" s="1">
        <v>3</v>
      </c>
      <c r="AD90" s="1">
        <v>2</v>
      </c>
      <c r="AE90" s="1">
        <v>1</v>
      </c>
      <c r="AF90" s="1">
        <v>2</v>
      </c>
      <c r="AG90" s="1">
        <v>3</v>
      </c>
      <c r="AH90" s="1">
        <v>4</v>
      </c>
      <c r="AI90" s="1">
        <v>5</v>
      </c>
      <c r="AJ90" s="1">
        <v>6</v>
      </c>
      <c r="AK90" s="1">
        <v>7</v>
      </c>
      <c r="AL90" s="1">
        <v>8</v>
      </c>
      <c r="AM90" s="12">
        <v>9</v>
      </c>
      <c r="AN90" s="12" t="s">
        <v>14</v>
      </c>
      <c r="AP90" s="17" t="s">
        <v>12</v>
      </c>
      <c r="AQ90" s="11">
        <v>9</v>
      </c>
      <c r="AR90" s="1">
        <v>8</v>
      </c>
      <c r="AS90" s="1">
        <v>7</v>
      </c>
      <c r="AT90" s="1">
        <v>6</v>
      </c>
      <c r="AU90" s="1">
        <v>5</v>
      </c>
      <c r="AV90" s="1">
        <v>4</v>
      </c>
      <c r="AW90" s="1">
        <v>3</v>
      </c>
      <c r="AX90" s="1">
        <v>2</v>
      </c>
      <c r="AY90" s="1">
        <v>1</v>
      </c>
      <c r="AZ90" s="33">
        <v>2</v>
      </c>
      <c r="BA90" s="1">
        <v>3</v>
      </c>
      <c r="BB90" s="1">
        <v>4</v>
      </c>
      <c r="BC90" s="1">
        <v>5</v>
      </c>
      <c r="BD90" s="1">
        <v>6</v>
      </c>
      <c r="BE90" s="1">
        <v>7</v>
      </c>
      <c r="BF90" s="1">
        <v>8</v>
      </c>
      <c r="BG90" s="12">
        <v>9</v>
      </c>
      <c r="BH90" s="12" t="s">
        <v>14</v>
      </c>
    </row>
    <row r="91" spans="2:60" x14ac:dyDescent="0.5">
      <c r="B91" s="17" t="s">
        <v>12</v>
      </c>
      <c r="C91" s="11">
        <v>9</v>
      </c>
      <c r="D91" s="1">
        <v>8</v>
      </c>
      <c r="E91" s="1">
        <v>7</v>
      </c>
      <c r="F91" s="1">
        <v>6</v>
      </c>
      <c r="G91" s="1">
        <v>5</v>
      </c>
      <c r="H91" s="1">
        <v>4</v>
      </c>
      <c r="I91" s="1">
        <v>3</v>
      </c>
      <c r="J91" s="1">
        <v>2</v>
      </c>
      <c r="K91" s="1">
        <v>1</v>
      </c>
      <c r="L91" s="33">
        <v>2</v>
      </c>
      <c r="M91" s="1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  <c r="V91" s="17" t="s">
        <v>12</v>
      </c>
      <c r="W91" s="11">
        <v>9</v>
      </c>
      <c r="X91" s="1">
        <v>8</v>
      </c>
      <c r="Y91" s="1">
        <v>7</v>
      </c>
      <c r="Z91" s="1">
        <v>6</v>
      </c>
      <c r="AA91" s="1">
        <v>5</v>
      </c>
      <c r="AB91" s="1">
        <v>4</v>
      </c>
      <c r="AC91" s="1">
        <v>3</v>
      </c>
      <c r="AD91" s="1">
        <v>2</v>
      </c>
      <c r="AE91" s="1">
        <v>1</v>
      </c>
      <c r="AF91" s="1">
        <v>2</v>
      </c>
      <c r="AG91" s="1">
        <v>3</v>
      </c>
      <c r="AH91" s="1">
        <v>4</v>
      </c>
      <c r="AI91" s="1">
        <v>5</v>
      </c>
      <c r="AJ91" s="1">
        <v>6</v>
      </c>
      <c r="AK91" s="1">
        <v>7</v>
      </c>
      <c r="AL91" s="1">
        <v>8</v>
      </c>
      <c r="AM91" s="36">
        <v>9</v>
      </c>
      <c r="AN91" s="12" t="s">
        <v>15</v>
      </c>
      <c r="AP91" s="17" t="s">
        <v>12</v>
      </c>
      <c r="AQ91" s="11">
        <v>9</v>
      </c>
      <c r="AR91" s="1">
        <v>8</v>
      </c>
      <c r="AS91" s="1">
        <v>7</v>
      </c>
      <c r="AT91" s="1">
        <v>6</v>
      </c>
      <c r="AU91" s="1">
        <v>5</v>
      </c>
      <c r="AV91" s="1">
        <v>4</v>
      </c>
      <c r="AW91" s="1">
        <v>3</v>
      </c>
      <c r="AX91" s="1">
        <v>2</v>
      </c>
      <c r="AY91" s="33">
        <v>1</v>
      </c>
      <c r="AZ91" s="1">
        <v>2</v>
      </c>
      <c r="BA91" s="1">
        <v>3</v>
      </c>
      <c r="BB91" s="1">
        <v>4</v>
      </c>
      <c r="BC91" s="1">
        <v>5</v>
      </c>
      <c r="BD91" s="1">
        <v>6</v>
      </c>
      <c r="BE91" s="1">
        <v>7</v>
      </c>
      <c r="BF91" s="1">
        <v>8</v>
      </c>
      <c r="BG91" s="12">
        <v>9</v>
      </c>
      <c r="BH91" s="12" t="s">
        <v>15</v>
      </c>
    </row>
    <row r="92" spans="2:60" x14ac:dyDescent="0.5">
      <c r="B92" s="17" t="s">
        <v>12</v>
      </c>
      <c r="C92" s="11">
        <v>9</v>
      </c>
      <c r="D92" s="1">
        <v>8</v>
      </c>
      <c r="E92" s="1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1">
        <v>1</v>
      </c>
      <c r="L92" s="33">
        <v>2</v>
      </c>
      <c r="M92" s="1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  <c r="V92" s="17" t="s">
        <v>12</v>
      </c>
      <c r="W92" s="11">
        <v>9</v>
      </c>
      <c r="X92" s="1">
        <v>8</v>
      </c>
      <c r="Y92" s="1">
        <v>7</v>
      </c>
      <c r="Z92" s="1">
        <v>6</v>
      </c>
      <c r="AA92" s="1">
        <v>5</v>
      </c>
      <c r="AB92" s="1">
        <v>4</v>
      </c>
      <c r="AC92" s="1">
        <v>3</v>
      </c>
      <c r="AD92" s="1">
        <v>2</v>
      </c>
      <c r="AE92" s="1">
        <v>1</v>
      </c>
      <c r="AF92" s="1">
        <v>2</v>
      </c>
      <c r="AG92" s="1">
        <v>3</v>
      </c>
      <c r="AH92" s="1">
        <v>4</v>
      </c>
      <c r="AI92" s="1">
        <v>5</v>
      </c>
      <c r="AJ92" s="1">
        <v>6</v>
      </c>
      <c r="AK92" s="1">
        <v>7</v>
      </c>
      <c r="AL92" s="1">
        <v>8</v>
      </c>
      <c r="AM92" s="36">
        <v>9</v>
      </c>
      <c r="AN92" s="12" t="s">
        <v>16</v>
      </c>
      <c r="AP92" s="17" t="s">
        <v>12</v>
      </c>
      <c r="AQ92" s="11">
        <v>9</v>
      </c>
      <c r="AR92" s="1">
        <v>8</v>
      </c>
      <c r="AS92" s="1">
        <v>7</v>
      </c>
      <c r="AT92" s="1">
        <v>6</v>
      </c>
      <c r="AU92" s="1">
        <v>5</v>
      </c>
      <c r="AV92" s="1">
        <v>4</v>
      </c>
      <c r="AW92" s="1">
        <v>3</v>
      </c>
      <c r="AX92" s="1">
        <v>2</v>
      </c>
      <c r="AY92" s="33">
        <v>1</v>
      </c>
      <c r="AZ92" s="1">
        <v>2</v>
      </c>
      <c r="BA92" s="1">
        <v>3</v>
      </c>
      <c r="BB92" s="1">
        <v>4</v>
      </c>
      <c r="BC92" s="1">
        <v>5</v>
      </c>
      <c r="BD92" s="1">
        <v>6</v>
      </c>
      <c r="BE92" s="1">
        <v>7</v>
      </c>
      <c r="BF92" s="1">
        <v>8</v>
      </c>
      <c r="BG92" s="12">
        <v>9</v>
      </c>
      <c r="BH92" s="12" t="s">
        <v>16</v>
      </c>
    </row>
    <row r="93" spans="2:60" x14ac:dyDescent="0.5">
      <c r="B93" s="8" t="s">
        <v>12</v>
      </c>
      <c r="C93" s="9">
        <v>9</v>
      </c>
      <c r="D93" s="26">
        <v>8</v>
      </c>
      <c r="E93" s="26">
        <v>7</v>
      </c>
      <c r="F93" s="26">
        <v>6</v>
      </c>
      <c r="G93" s="26">
        <v>5</v>
      </c>
      <c r="H93" s="26">
        <v>4</v>
      </c>
      <c r="I93" s="26">
        <v>3</v>
      </c>
      <c r="J93" s="26">
        <v>2</v>
      </c>
      <c r="K93" s="26">
        <v>1</v>
      </c>
      <c r="L93" s="26">
        <v>2</v>
      </c>
      <c r="M93" s="26">
        <v>3</v>
      </c>
      <c r="N93" s="26">
        <v>4</v>
      </c>
      <c r="O93" s="26">
        <v>5</v>
      </c>
      <c r="P93" s="26">
        <v>6</v>
      </c>
      <c r="Q93" s="26">
        <v>7</v>
      </c>
      <c r="R93" s="26">
        <v>8</v>
      </c>
      <c r="S93" s="10">
        <v>9</v>
      </c>
      <c r="T93" s="10" t="s">
        <v>17</v>
      </c>
      <c r="V93" s="8" t="s">
        <v>12</v>
      </c>
      <c r="W93" s="9">
        <v>9</v>
      </c>
      <c r="X93" s="26">
        <v>8</v>
      </c>
      <c r="Y93" s="26">
        <v>7</v>
      </c>
      <c r="Z93" s="26">
        <v>6</v>
      </c>
      <c r="AA93" s="26">
        <v>5</v>
      </c>
      <c r="AB93" s="26">
        <v>4</v>
      </c>
      <c r="AC93" s="26">
        <v>3</v>
      </c>
      <c r="AD93" s="26">
        <v>2</v>
      </c>
      <c r="AE93" s="26">
        <v>1</v>
      </c>
      <c r="AF93" s="26">
        <v>2</v>
      </c>
      <c r="AG93" s="26">
        <v>3</v>
      </c>
      <c r="AH93" s="26">
        <v>4</v>
      </c>
      <c r="AI93" s="26">
        <v>5</v>
      </c>
      <c r="AJ93" s="26">
        <v>6</v>
      </c>
      <c r="AK93" s="26">
        <v>7</v>
      </c>
      <c r="AL93" s="26">
        <v>8</v>
      </c>
      <c r="AM93" s="10">
        <v>9</v>
      </c>
      <c r="AN93" s="10" t="s">
        <v>17</v>
      </c>
      <c r="AP93" s="17" t="s">
        <v>12</v>
      </c>
      <c r="AQ93" s="11">
        <v>9</v>
      </c>
      <c r="AR93" s="1">
        <v>8</v>
      </c>
      <c r="AS93" s="1">
        <v>7</v>
      </c>
      <c r="AT93" s="1">
        <v>6</v>
      </c>
      <c r="AU93" s="1">
        <v>5</v>
      </c>
      <c r="AV93" s="1">
        <v>4</v>
      </c>
      <c r="AW93" s="1">
        <v>3</v>
      </c>
      <c r="AX93" s="1">
        <v>2</v>
      </c>
      <c r="AY93" s="1">
        <v>1</v>
      </c>
      <c r="AZ93" s="1">
        <v>2</v>
      </c>
      <c r="BA93" s="1">
        <v>3</v>
      </c>
      <c r="BB93" s="1">
        <v>4</v>
      </c>
      <c r="BC93" s="1">
        <v>5</v>
      </c>
      <c r="BD93" s="33">
        <v>6</v>
      </c>
      <c r="BE93" s="1">
        <v>7</v>
      </c>
      <c r="BF93" s="1">
        <v>8</v>
      </c>
      <c r="BG93" s="12">
        <v>9</v>
      </c>
      <c r="BH93" s="12" t="s">
        <v>17</v>
      </c>
    </row>
    <row r="94" spans="2:60" x14ac:dyDescent="0.5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14">
        <v>3</v>
      </c>
      <c r="J94" s="14">
        <v>2</v>
      </c>
      <c r="K94" s="14">
        <v>1</v>
      </c>
      <c r="L94" s="14">
        <v>2</v>
      </c>
      <c r="M94" s="34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  <c r="V94" s="19" t="s">
        <v>12</v>
      </c>
      <c r="W94" s="13">
        <v>9</v>
      </c>
      <c r="X94" s="14">
        <v>8</v>
      </c>
      <c r="Y94" s="14">
        <v>7</v>
      </c>
      <c r="Z94" s="14">
        <v>6</v>
      </c>
      <c r="AA94" s="14">
        <v>5</v>
      </c>
      <c r="AB94" s="14">
        <v>4</v>
      </c>
      <c r="AC94" s="14">
        <v>3</v>
      </c>
      <c r="AD94" s="14">
        <v>2</v>
      </c>
      <c r="AE94" s="14">
        <v>1</v>
      </c>
      <c r="AF94" s="14">
        <v>2</v>
      </c>
      <c r="AG94" s="14">
        <v>3</v>
      </c>
      <c r="AH94" s="14">
        <v>4</v>
      </c>
      <c r="AI94" s="14">
        <v>5</v>
      </c>
      <c r="AJ94" s="14">
        <v>6</v>
      </c>
      <c r="AK94" s="14">
        <v>7</v>
      </c>
      <c r="AL94" s="14">
        <v>8</v>
      </c>
      <c r="AM94" s="37">
        <v>9</v>
      </c>
      <c r="AN94" s="15" t="s">
        <v>18</v>
      </c>
      <c r="AP94" s="19" t="s">
        <v>12</v>
      </c>
      <c r="AQ94" s="13">
        <v>9</v>
      </c>
      <c r="AR94" s="14">
        <v>8</v>
      </c>
      <c r="AS94" s="14">
        <v>7</v>
      </c>
      <c r="AT94" s="14">
        <v>6</v>
      </c>
      <c r="AU94" s="14">
        <v>5</v>
      </c>
      <c r="AV94" s="14">
        <v>4</v>
      </c>
      <c r="AW94" s="14">
        <v>3</v>
      </c>
      <c r="AX94" s="14">
        <v>2</v>
      </c>
      <c r="AY94" s="14">
        <v>1</v>
      </c>
      <c r="AZ94" s="14">
        <v>2</v>
      </c>
      <c r="BA94" s="14">
        <v>3</v>
      </c>
      <c r="BB94" s="14">
        <v>4</v>
      </c>
      <c r="BC94" s="14">
        <v>5</v>
      </c>
      <c r="BD94" s="14">
        <v>6</v>
      </c>
      <c r="BE94" s="34">
        <v>7</v>
      </c>
      <c r="BF94" s="14">
        <v>8</v>
      </c>
      <c r="BG94" s="15">
        <v>9</v>
      </c>
      <c r="BH94" s="15" t="s">
        <v>18</v>
      </c>
    </row>
    <row r="95" spans="2:60" x14ac:dyDescent="0.5">
      <c r="B95" s="16" t="s">
        <v>13</v>
      </c>
      <c r="C95" s="11">
        <v>9</v>
      </c>
      <c r="D95" s="33">
        <v>8</v>
      </c>
      <c r="E95" s="1">
        <v>7</v>
      </c>
      <c r="F95" s="1">
        <v>6</v>
      </c>
      <c r="G95" s="1">
        <v>5</v>
      </c>
      <c r="H95" s="1">
        <v>4</v>
      </c>
      <c r="I95" s="1">
        <v>3</v>
      </c>
      <c r="J95" s="1">
        <v>2</v>
      </c>
      <c r="K95" s="1">
        <v>1</v>
      </c>
      <c r="L95" s="1">
        <v>2</v>
      </c>
      <c r="M95" s="1">
        <v>3</v>
      </c>
      <c r="N95" s="1">
        <v>4</v>
      </c>
      <c r="O95" s="1">
        <v>5</v>
      </c>
      <c r="P95" s="1">
        <v>6</v>
      </c>
      <c r="Q95" s="1">
        <v>7</v>
      </c>
      <c r="R95" s="1">
        <v>8</v>
      </c>
      <c r="S95" s="12">
        <v>9</v>
      </c>
      <c r="T95" s="7" t="s">
        <v>14</v>
      </c>
      <c r="V95" s="16" t="s">
        <v>13</v>
      </c>
      <c r="W95" s="38">
        <v>9</v>
      </c>
      <c r="X95" s="1">
        <v>8</v>
      </c>
      <c r="Y95" s="1">
        <v>7</v>
      </c>
      <c r="Z95" s="1">
        <v>6</v>
      </c>
      <c r="AA95" s="1">
        <v>5</v>
      </c>
      <c r="AB95" s="1">
        <v>4</v>
      </c>
      <c r="AC95" s="1">
        <v>3</v>
      </c>
      <c r="AD95" s="1">
        <v>2</v>
      </c>
      <c r="AE95" s="1">
        <v>1</v>
      </c>
      <c r="AF95" s="1">
        <v>2</v>
      </c>
      <c r="AG95" s="1">
        <v>3</v>
      </c>
      <c r="AH95" s="1">
        <v>4</v>
      </c>
      <c r="AI95" s="1">
        <v>5</v>
      </c>
      <c r="AJ95" s="1">
        <v>6</v>
      </c>
      <c r="AK95" s="1">
        <v>7</v>
      </c>
      <c r="AL95" s="1">
        <v>8</v>
      </c>
      <c r="AM95" s="12">
        <v>9</v>
      </c>
      <c r="AN95" s="7" t="s">
        <v>14</v>
      </c>
      <c r="AP95" s="16" t="s">
        <v>13</v>
      </c>
      <c r="AQ95" s="11">
        <v>9</v>
      </c>
      <c r="AR95" s="1">
        <v>8</v>
      </c>
      <c r="AS95" s="1">
        <v>7</v>
      </c>
      <c r="AT95" s="1">
        <v>6</v>
      </c>
      <c r="AU95" s="1">
        <v>5</v>
      </c>
      <c r="AV95" s="33">
        <v>4</v>
      </c>
      <c r="AW95" s="1">
        <v>3</v>
      </c>
      <c r="AX95" s="1">
        <v>2</v>
      </c>
      <c r="AY95" s="1">
        <v>1</v>
      </c>
      <c r="AZ95" s="1">
        <v>2</v>
      </c>
      <c r="BA95" s="1">
        <v>3</v>
      </c>
      <c r="BB95" s="1">
        <v>4</v>
      </c>
      <c r="BC95" s="1">
        <v>5</v>
      </c>
      <c r="BD95" s="1">
        <v>6</v>
      </c>
      <c r="BE95" s="1">
        <v>7</v>
      </c>
      <c r="BF95" s="1">
        <v>8</v>
      </c>
      <c r="BG95" s="12">
        <v>9</v>
      </c>
      <c r="BH95" s="7" t="s">
        <v>14</v>
      </c>
    </row>
    <row r="96" spans="2:60" x14ac:dyDescent="0.5">
      <c r="B96" s="17" t="s">
        <v>13</v>
      </c>
      <c r="C96" s="11">
        <v>9</v>
      </c>
      <c r="D96" s="33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1">
        <v>2</v>
      </c>
      <c r="K96" s="1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  <c r="V96" s="17" t="s">
        <v>13</v>
      </c>
      <c r="W96" s="38">
        <v>9</v>
      </c>
      <c r="X96" s="1">
        <v>8</v>
      </c>
      <c r="Y96" s="1">
        <v>7</v>
      </c>
      <c r="Z96" s="1">
        <v>6</v>
      </c>
      <c r="AA96" s="1">
        <v>5</v>
      </c>
      <c r="AB96" s="1">
        <v>4</v>
      </c>
      <c r="AC96" s="1">
        <v>3</v>
      </c>
      <c r="AD96" s="1">
        <v>2</v>
      </c>
      <c r="AE96" s="1">
        <v>1</v>
      </c>
      <c r="AF96" s="1">
        <v>2</v>
      </c>
      <c r="AG96" s="1">
        <v>3</v>
      </c>
      <c r="AH96" s="1">
        <v>4</v>
      </c>
      <c r="AI96" s="1">
        <v>5</v>
      </c>
      <c r="AJ96" s="1">
        <v>6</v>
      </c>
      <c r="AK96" s="1">
        <v>7</v>
      </c>
      <c r="AL96" s="1">
        <v>8</v>
      </c>
      <c r="AM96" s="12">
        <v>9</v>
      </c>
      <c r="AN96" s="12" t="s">
        <v>15</v>
      </c>
      <c r="AP96" s="17" t="s">
        <v>13</v>
      </c>
      <c r="AQ96" s="11">
        <v>9</v>
      </c>
      <c r="AR96" s="1">
        <v>8</v>
      </c>
      <c r="AS96" s="1">
        <v>7</v>
      </c>
      <c r="AT96" s="1">
        <v>6</v>
      </c>
      <c r="AU96" s="33">
        <v>5</v>
      </c>
      <c r="AV96" s="1">
        <v>4</v>
      </c>
      <c r="AW96" s="1">
        <v>3</v>
      </c>
      <c r="AX96" s="1">
        <v>2</v>
      </c>
      <c r="AY96" s="1">
        <v>1</v>
      </c>
      <c r="AZ96" s="1">
        <v>2</v>
      </c>
      <c r="BA96" s="1">
        <v>3</v>
      </c>
      <c r="BB96" s="1">
        <v>4</v>
      </c>
      <c r="BC96" s="1">
        <v>5</v>
      </c>
      <c r="BD96" s="1">
        <v>6</v>
      </c>
      <c r="BE96" s="1">
        <v>7</v>
      </c>
      <c r="BF96" s="1">
        <v>8</v>
      </c>
      <c r="BG96" s="12">
        <v>9</v>
      </c>
      <c r="BH96" s="12" t="s">
        <v>15</v>
      </c>
    </row>
    <row r="97" spans="2:60" x14ac:dyDescent="0.5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33">
        <v>5</v>
      </c>
      <c r="H97" s="1">
        <v>4</v>
      </c>
      <c r="I97" s="1">
        <v>3</v>
      </c>
      <c r="J97" s="1">
        <v>2</v>
      </c>
      <c r="K97" s="1">
        <v>1</v>
      </c>
      <c r="L97" s="1">
        <v>2</v>
      </c>
      <c r="M97" s="1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  <c r="V97" s="17" t="s">
        <v>13</v>
      </c>
      <c r="W97" s="38">
        <v>9</v>
      </c>
      <c r="X97" s="1">
        <v>8</v>
      </c>
      <c r="Y97" s="1">
        <v>7</v>
      </c>
      <c r="Z97" s="1">
        <v>6</v>
      </c>
      <c r="AA97" s="1">
        <v>5</v>
      </c>
      <c r="AB97" s="1">
        <v>4</v>
      </c>
      <c r="AC97" s="1">
        <v>3</v>
      </c>
      <c r="AD97" s="1">
        <v>2</v>
      </c>
      <c r="AE97" s="1">
        <v>1</v>
      </c>
      <c r="AF97" s="1">
        <v>2</v>
      </c>
      <c r="AG97" s="1">
        <v>3</v>
      </c>
      <c r="AH97" s="1">
        <v>4</v>
      </c>
      <c r="AI97" s="1">
        <v>5</v>
      </c>
      <c r="AJ97" s="1">
        <v>6</v>
      </c>
      <c r="AK97" s="1">
        <v>7</v>
      </c>
      <c r="AL97" s="1">
        <v>8</v>
      </c>
      <c r="AM97" s="12">
        <v>9</v>
      </c>
      <c r="AN97" s="12" t="s">
        <v>16</v>
      </c>
      <c r="AP97" s="17" t="s">
        <v>13</v>
      </c>
      <c r="AQ97" s="11">
        <v>9</v>
      </c>
      <c r="AR97" s="1">
        <v>8</v>
      </c>
      <c r="AS97" s="1">
        <v>7</v>
      </c>
      <c r="AT97" s="1">
        <v>6</v>
      </c>
      <c r="AU97" s="1">
        <v>5</v>
      </c>
      <c r="AV97" s="1">
        <v>4</v>
      </c>
      <c r="AW97" s="1">
        <v>3</v>
      </c>
      <c r="AX97" s="1">
        <v>2</v>
      </c>
      <c r="AY97" s="1">
        <v>1</v>
      </c>
      <c r="AZ97" s="1">
        <v>2</v>
      </c>
      <c r="BA97" s="33">
        <v>3</v>
      </c>
      <c r="BB97" s="1">
        <v>4</v>
      </c>
      <c r="BC97" s="1">
        <v>5</v>
      </c>
      <c r="BD97" s="1">
        <v>6</v>
      </c>
      <c r="BE97" s="1">
        <v>7</v>
      </c>
      <c r="BF97" s="1">
        <v>8</v>
      </c>
      <c r="BG97" s="12">
        <v>9</v>
      </c>
      <c r="BH97" s="12" t="s">
        <v>16</v>
      </c>
    </row>
    <row r="98" spans="2:60" x14ac:dyDescent="0.5">
      <c r="B98" s="8" t="s">
        <v>13</v>
      </c>
      <c r="C98" s="9">
        <v>9</v>
      </c>
      <c r="D98" s="26">
        <v>8</v>
      </c>
      <c r="E98" s="26">
        <v>7</v>
      </c>
      <c r="F98" s="26">
        <v>6</v>
      </c>
      <c r="G98" s="26">
        <v>5</v>
      </c>
      <c r="H98" s="26">
        <v>4</v>
      </c>
      <c r="I98" s="26">
        <v>3</v>
      </c>
      <c r="J98" s="26">
        <v>2</v>
      </c>
      <c r="K98" s="26">
        <v>1</v>
      </c>
      <c r="L98" s="26">
        <v>2</v>
      </c>
      <c r="M98" s="26">
        <v>3</v>
      </c>
      <c r="N98" s="26">
        <v>4</v>
      </c>
      <c r="O98" s="26">
        <v>5</v>
      </c>
      <c r="P98" s="26">
        <v>6</v>
      </c>
      <c r="Q98" s="26">
        <v>7</v>
      </c>
      <c r="R98" s="26">
        <v>8</v>
      </c>
      <c r="S98" s="10">
        <v>9</v>
      </c>
      <c r="T98" s="10" t="s">
        <v>17</v>
      </c>
      <c r="V98" s="8" t="s">
        <v>13</v>
      </c>
      <c r="W98" s="9">
        <v>9</v>
      </c>
      <c r="X98" s="26">
        <v>8</v>
      </c>
      <c r="Y98" s="26">
        <v>7</v>
      </c>
      <c r="Z98" s="26">
        <v>6</v>
      </c>
      <c r="AA98" s="26">
        <v>5</v>
      </c>
      <c r="AB98" s="26">
        <v>4</v>
      </c>
      <c r="AC98" s="26">
        <v>3</v>
      </c>
      <c r="AD98" s="26">
        <v>2</v>
      </c>
      <c r="AE98" s="26">
        <v>1</v>
      </c>
      <c r="AF98" s="26">
        <v>2</v>
      </c>
      <c r="AG98" s="26">
        <v>3</v>
      </c>
      <c r="AH98" s="26">
        <v>4</v>
      </c>
      <c r="AI98" s="26">
        <v>5</v>
      </c>
      <c r="AJ98" s="26">
        <v>6</v>
      </c>
      <c r="AK98" s="26">
        <v>7</v>
      </c>
      <c r="AL98" s="26">
        <v>8</v>
      </c>
      <c r="AM98" s="10">
        <v>9</v>
      </c>
      <c r="AN98" s="10" t="s">
        <v>17</v>
      </c>
      <c r="AP98" s="17" t="s">
        <v>13</v>
      </c>
      <c r="AQ98" s="11">
        <v>9</v>
      </c>
      <c r="AR98" s="1">
        <v>8</v>
      </c>
      <c r="AS98" s="1">
        <v>7</v>
      </c>
      <c r="AT98" s="1">
        <v>6</v>
      </c>
      <c r="AU98" s="1">
        <v>5</v>
      </c>
      <c r="AV98" s="1">
        <v>4</v>
      </c>
      <c r="AW98" s="1">
        <v>3</v>
      </c>
      <c r="AX98" s="1">
        <v>2</v>
      </c>
      <c r="AY98" s="1">
        <v>1</v>
      </c>
      <c r="AZ98" s="1">
        <v>2</v>
      </c>
      <c r="BA98" s="33">
        <v>3</v>
      </c>
      <c r="BB98" s="1">
        <v>4</v>
      </c>
      <c r="BC98" s="1">
        <v>5</v>
      </c>
      <c r="BD98" s="1">
        <v>6</v>
      </c>
      <c r="BE98" s="1">
        <v>7</v>
      </c>
      <c r="BF98" s="1">
        <v>8</v>
      </c>
      <c r="BG98" s="12">
        <v>9</v>
      </c>
      <c r="BH98" s="12" t="s">
        <v>17</v>
      </c>
    </row>
    <row r="99" spans="2:60" x14ac:dyDescent="0.5">
      <c r="B99" s="17" t="s">
        <v>13</v>
      </c>
      <c r="C99" s="11">
        <v>9</v>
      </c>
      <c r="D99" s="1">
        <v>8</v>
      </c>
      <c r="E99" s="33">
        <v>7</v>
      </c>
      <c r="F99" s="1">
        <v>6</v>
      </c>
      <c r="G99" s="1">
        <v>5</v>
      </c>
      <c r="H99" s="1">
        <v>4</v>
      </c>
      <c r="I99" s="1">
        <v>3</v>
      </c>
      <c r="J99" s="1">
        <v>2</v>
      </c>
      <c r="K99" s="1">
        <v>1</v>
      </c>
      <c r="L99" s="1">
        <v>2</v>
      </c>
      <c r="M99" s="1">
        <v>3</v>
      </c>
      <c r="N99" s="1">
        <v>4</v>
      </c>
      <c r="O99" s="1">
        <v>5</v>
      </c>
      <c r="P99" s="1">
        <v>6</v>
      </c>
      <c r="Q99" s="1">
        <v>7</v>
      </c>
      <c r="R99" s="1">
        <v>8</v>
      </c>
      <c r="S99" s="12">
        <v>9</v>
      </c>
      <c r="T99" s="15" t="s">
        <v>18</v>
      </c>
      <c r="V99" s="17" t="s">
        <v>13</v>
      </c>
      <c r="W99" s="38">
        <v>9</v>
      </c>
      <c r="X99" s="1">
        <v>8</v>
      </c>
      <c r="Y99" s="1">
        <v>7</v>
      </c>
      <c r="Z99" s="1">
        <v>6</v>
      </c>
      <c r="AA99" s="1">
        <v>5</v>
      </c>
      <c r="AB99" s="1">
        <v>4</v>
      </c>
      <c r="AC99" s="1">
        <v>3</v>
      </c>
      <c r="AD99" s="1">
        <v>2</v>
      </c>
      <c r="AE99" s="1">
        <v>1</v>
      </c>
      <c r="AF99" s="1">
        <v>2</v>
      </c>
      <c r="AG99" s="1">
        <v>3</v>
      </c>
      <c r="AH99" s="1">
        <v>4</v>
      </c>
      <c r="AI99" s="1">
        <v>5</v>
      </c>
      <c r="AJ99" s="1">
        <v>6</v>
      </c>
      <c r="AK99" s="1">
        <v>7</v>
      </c>
      <c r="AL99" s="1">
        <v>8</v>
      </c>
      <c r="AM99" s="12">
        <v>9</v>
      </c>
      <c r="AN99" s="15" t="s">
        <v>18</v>
      </c>
      <c r="AP99" s="17" t="s">
        <v>13</v>
      </c>
      <c r="AQ99" s="11">
        <v>9</v>
      </c>
      <c r="AR99" s="1">
        <v>8</v>
      </c>
      <c r="AS99" s="1">
        <v>7</v>
      </c>
      <c r="AT99" s="1">
        <v>6</v>
      </c>
      <c r="AU99" s="33">
        <v>5</v>
      </c>
      <c r="AV99" s="1">
        <v>4</v>
      </c>
      <c r="AW99" s="1">
        <v>3</v>
      </c>
      <c r="AX99" s="1">
        <v>2</v>
      </c>
      <c r="AY99" s="1">
        <v>1</v>
      </c>
      <c r="AZ99" s="1">
        <v>2</v>
      </c>
      <c r="BA99" s="1">
        <v>3</v>
      </c>
      <c r="BB99" s="1">
        <v>4</v>
      </c>
      <c r="BC99" s="1">
        <v>5</v>
      </c>
      <c r="BD99" s="1">
        <v>6</v>
      </c>
      <c r="BE99" s="1">
        <v>7</v>
      </c>
      <c r="BF99" s="1">
        <v>8</v>
      </c>
      <c r="BG99" s="12">
        <v>9</v>
      </c>
      <c r="BH99" s="15" t="s">
        <v>18</v>
      </c>
    </row>
    <row r="100" spans="2:60" x14ac:dyDescent="0.5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">
        <v>5</v>
      </c>
      <c r="H100" s="5">
        <v>4</v>
      </c>
      <c r="I100" s="5">
        <v>3</v>
      </c>
      <c r="J100" s="5">
        <v>2</v>
      </c>
      <c r="K100" s="5">
        <v>1</v>
      </c>
      <c r="L100" s="6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  <c r="V100" s="4" t="s">
        <v>14</v>
      </c>
      <c r="W100" s="4">
        <v>9</v>
      </c>
      <c r="X100" s="5">
        <v>8</v>
      </c>
      <c r="Y100" s="5">
        <v>7</v>
      </c>
      <c r="Z100" s="5">
        <v>6</v>
      </c>
      <c r="AA100" s="5">
        <v>5</v>
      </c>
      <c r="AB100" s="5">
        <v>4</v>
      </c>
      <c r="AC100" s="5">
        <v>3</v>
      </c>
      <c r="AD100" s="5">
        <v>2</v>
      </c>
      <c r="AE100" s="5">
        <v>1</v>
      </c>
      <c r="AF100" s="5">
        <v>2</v>
      </c>
      <c r="AG100" s="5">
        <v>3</v>
      </c>
      <c r="AH100" s="5">
        <v>4</v>
      </c>
      <c r="AI100" s="5">
        <v>5</v>
      </c>
      <c r="AJ100" s="5">
        <v>6</v>
      </c>
      <c r="AK100" s="5">
        <v>7</v>
      </c>
      <c r="AL100" s="5">
        <v>8</v>
      </c>
      <c r="AM100" s="41">
        <v>9</v>
      </c>
      <c r="AN100" s="12" t="s">
        <v>15</v>
      </c>
      <c r="AP100" s="4" t="s">
        <v>14</v>
      </c>
      <c r="AQ100" s="4">
        <v>9</v>
      </c>
      <c r="AR100" s="5">
        <v>8</v>
      </c>
      <c r="AS100" s="5">
        <v>7</v>
      </c>
      <c r="AT100" s="5">
        <v>6</v>
      </c>
      <c r="AU100" s="5">
        <v>5</v>
      </c>
      <c r="AV100" s="5">
        <v>4</v>
      </c>
      <c r="AW100" s="5">
        <v>3</v>
      </c>
      <c r="AX100" s="6">
        <v>2</v>
      </c>
      <c r="AY100" s="5">
        <v>1</v>
      </c>
      <c r="AZ100" s="5">
        <v>2</v>
      </c>
      <c r="BA100" s="5">
        <v>3</v>
      </c>
      <c r="BB100" s="5">
        <v>4</v>
      </c>
      <c r="BC100" s="5">
        <v>5</v>
      </c>
      <c r="BD100" s="5">
        <v>6</v>
      </c>
      <c r="BE100" s="5">
        <v>7</v>
      </c>
      <c r="BF100" s="5">
        <v>8</v>
      </c>
      <c r="BG100" s="7">
        <v>9</v>
      </c>
      <c r="BH100" s="12" t="s">
        <v>15</v>
      </c>
    </row>
    <row r="101" spans="2:60" x14ac:dyDescent="0.5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1">
        <v>2</v>
      </c>
      <c r="K101" s="1">
        <v>1</v>
      </c>
      <c r="L101" s="1">
        <v>2</v>
      </c>
      <c r="M101" s="33">
        <v>3</v>
      </c>
      <c r="N101" s="1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  <c r="V101" s="11" t="s">
        <v>14</v>
      </c>
      <c r="W101" s="11">
        <v>9</v>
      </c>
      <c r="X101" s="1">
        <v>8</v>
      </c>
      <c r="Y101" s="1">
        <v>7</v>
      </c>
      <c r="Z101" s="1">
        <v>6</v>
      </c>
      <c r="AA101" s="1">
        <v>5</v>
      </c>
      <c r="AB101" s="1">
        <v>4</v>
      </c>
      <c r="AC101" s="1">
        <v>3</v>
      </c>
      <c r="AD101" s="1">
        <v>2</v>
      </c>
      <c r="AE101" s="1">
        <v>1</v>
      </c>
      <c r="AF101" s="1">
        <v>2</v>
      </c>
      <c r="AG101" s="1">
        <v>3</v>
      </c>
      <c r="AH101" s="1">
        <v>4</v>
      </c>
      <c r="AI101" s="1">
        <v>5</v>
      </c>
      <c r="AJ101" s="1">
        <v>6</v>
      </c>
      <c r="AK101" s="1">
        <v>7</v>
      </c>
      <c r="AL101" s="1">
        <v>8</v>
      </c>
      <c r="AM101" s="36">
        <v>9</v>
      </c>
      <c r="AN101" s="12" t="s">
        <v>16</v>
      </c>
      <c r="AP101" s="11" t="s">
        <v>14</v>
      </c>
      <c r="AQ101" s="11">
        <v>9</v>
      </c>
      <c r="AR101" s="1">
        <v>8</v>
      </c>
      <c r="AS101" s="1">
        <v>7</v>
      </c>
      <c r="AT101" s="1">
        <v>6</v>
      </c>
      <c r="AU101" s="1">
        <v>5</v>
      </c>
      <c r="AV101" s="1">
        <v>4</v>
      </c>
      <c r="AW101" s="1">
        <v>3</v>
      </c>
      <c r="AX101" s="1">
        <v>2</v>
      </c>
      <c r="AY101" s="1">
        <v>1</v>
      </c>
      <c r="AZ101" s="1">
        <v>2</v>
      </c>
      <c r="BA101" s="1">
        <v>3</v>
      </c>
      <c r="BB101" s="1">
        <v>4</v>
      </c>
      <c r="BC101" s="33">
        <v>5</v>
      </c>
      <c r="BD101" s="1">
        <v>6</v>
      </c>
      <c r="BE101" s="1">
        <v>7</v>
      </c>
      <c r="BF101" s="1">
        <v>8</v>
      </c>
      <c r="BG101" s="12">
        <v>9</v>
      </c>
      <c r="BH101" s="12" t="s">
        <v>16</v>
      </c>
    </row>
    <row r="102" spans="2:60" x14ac:dyDescent="0.5">
      <c r="B102" s="9" t="s">
        <v>14</v>
      </c>
      <c r="C102" s="9">
        <v>9</v>
      </c>
      <c r="D102" s="26">
        <v>8</v>
      </c>
      <c r="E102" s="26">
        <v>7</v>
      </c>
      <c r="F102" s="26">
        <v>6</v>
      </c>
      <c r="G102" s="26">
        <v>5</v>
      </c>
      <c r="H102" s="26">
        <v>4</v>
      </c>
      <c r="I102" s="26">
        <v>3</v>
      </c>
      <c r="J102" s="26">
        <v>2</v>
      </c>
      <c r="K102" s="26">
        <v>1</v>
      </c>
      <c r="L102" s="26">
        <v>2</v>
      </c>
      <c r="M102" s="26">
        <v>3</v>
      </c>
      <c r="N102" s="26">
        <v>4</v>
      </c>
      <c r="O102" s="26">
        <v>5</v>
      </c>
      <c r="P102" s="26">
        <v>6</v>
      </c>
      <c r="Q102" s="26">
        <v>7</v>
      </c>
      <c r="R102" s="26">
        <v>8</v>
      </c>
      <c r="S102" s="10">
        <v>9</v>
      </c>
      <c r="T102" s="10" t="s">
        <v>17</v>
      </c>
      <c r="V102" s="9" t="s">
        <v>14</v>
      </c>
      <c r="W102" s="9">
        <v>9</v>
      </c>
      <c r="X102" s="26">
        <v>8</v>
      </c>
      <c r="Y102" s="26">
        <v>7</v>
      </c>
      <c r="Z102" s="26">
        <v>6</v>
      </c>
      <c r="AA102" s="26">
        <v>5</v>
      </c>
      <c r="AB102" s="26">
        <v>4</v>
      </c>
      <c r="AC102" s="26">
        <v>3</v>
      </c>
      <c r="AD102" s="26">
        <v>2</v>
      </c>
      <c r="AE102" s="26">
        <v>1</v>
      </c>
      <c r="AF102" s="26">
        <v>2</v>
      </c>
      <c r="AG102" s="26">
        <v>3</v>
      </c>
      <c r="AH102" s="26">
        <v>4</v>
      </c>
      <c r="AI102" s="26">
        <v>5</v>
      </c>
      <c r="AJ102" s="26">
        <v>6</v>
      </c>
      <c r="AK102" s="26">
        <v>7</v>
      </c>
      <c r="AL102" s="26">
        <v>8</v>
      </c>
      <c r="AM102" s="10">
        <v>9</v>
      </c>
      <c r="AN102" s="10" t="s">
        <v>17</v>
      </c>
      <c r="AP102" s="11" t="s">
        <v>14</v>
      </c>
      <c r="AQ102" s="11">
        <v>9</v>
      </c>
      <c r="AR102" s="1">
        <v>8</v>
      </c>
      <c r="AS102" s="1">
        <v>7</v>
      </c>
      <c r="AT102" s="1">
        <v>6</v>
      </c>
      <c r="AU102" s="1">
        <v>5</v>
      </c>
      <c r="AV102" s="1">
        <v>4</v>
      </c>
      <c r="AW102" s="1">
        <v>3</v>
      </c>
      <c r="AX102" s="1">
        <v>2</v>
      </c>
      <c r="AY102" s="1">
        <v>1</v>
      </c>
      <c r="AZ102" s="1">
        <v>2</v>
      </c>
      <c r="BA102" s="1">
        <v>3</v>
      </c>
      <c r="BB102" s="1">
        <v>4</v>
      </c>
      <c r="BC102" s="1">
        <v>5</v>
      </c>
      <c r="BD102" s="33">
        <v>6</v>
      </c>
      <c r="BE102" s="1">
        <v>7</v>
      </c>
      <c r="BF102" s="1">
        <v>8</v>
      </c>
      <c r="BG102" s="12">
        <v>9</v>
      </c>
      <c r="BH102" s="12" t="s">
        <v>17</v>
      </c>
    </row>
    <row r="103" spans="2:60" x14ac:dyDescent="0.5">
      <c r="B103" s="13" t="s">
        <v>14</v>
      </c>
      <c r="C103" s="13">
        <v>9</v>
      </c>
      <c r="D103" s="14">
        <v>8</v>
      </c>
      <c r="E103" s="14">
        <v>7</v>
      </c>
      <c r="F103" s="14">
        <v>6</v>
      </c>
      <c r="G103" s="14">
        <v>5</v>
      </c>
      <c r="H103" s="14">
        <v>4</v>
      </c>
      <c r="I103" s="14">
        <v>3</v>
      </c>
      <c r="J103" s="14">
        <v>2</v>
      </c>
      <c r="K103" s="14">
        <v>1</v>
      </c>
      <c r="L103" s="14">
        <v>2</v>
      </c>
      <c r="M103" s="14">
        <v>3</v>
      </c>
      <c r="N103" s="3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  <c r="V103" s="13" t="s">
        <v>14</v>
      </c>
      <c r="W103" s="13">
        <v>9</v>
      </c>
      <c r="X103" s="14">
        <v>8</v>
      </c>
      <c r="Y103" s="14">
        <v>7</v>
      </c>
      <c r="Z103" s="14">
        <v>6</v>
      </c>
      <c r="AA103" s="14">
        <v>5</v>
      </c>
      <c r="AB103" s="14">
        <v>4</v>
      </c>
      <c r="AC103" s="14">
        <v>3</v>
      </c>
      <c r="AD103" s="14">
        <v>2</v>
      </c>
      <c r="AE103" s="14">
        <v>1</v>
      </c>
      <c r="AF103" s="14">
        <v>2</v>
      </c>
      <c r="AG103" s="14">
        <v>3</v>
      </c>
      <c r="AH103" s="14">
        <v>4</v>
      </c>
      <c r="AI103" s="14">
        <v>5</v>
      </c>
      <c r="AJ103" s="14">
        <v>6</v>
      </c>
      <c r="AK103" s="14">
        <v>7</v>
      </c>
      <c r="AL103" s="14">
        <v>8</v>
      </c>
      <c r="AM103" s="37">
        <v>9</v>
      </c>
      <c r="AN103" s="15" t="s">
        <v>18</v>
      </c>
      <c r="AP103" s="13" t="s">
        <v>14</v>
      </c>
      <c r="AQ103" s="13">
        <v>9</v>
      </c>
      <c r="AR103" s="14">
        <v>8</v>
      </c>
      <c r="AS103" s="14">
        <v>7</v>
      </c>
      <c r="AT103" s="14">
        <v>6</v>
      </c>
      <c r="AU103" s="14">
        <v>5</v>
      </c>
      <c r="AV103" s="14">
        <v>4</v>
      </c>
      <c r="AW103" s="14">
        <v>3</v>
      </c>
      <c r="AX103" s="34">
        <v>2</v>
      </c>
      <c r="AY103" s="14">
        <v>1</v>
      </c>
      <c r="AZ103" s="14">
        <v>2</v>
      </c>
      <c r="BA103" s="14">
        <v>3</v>
      </c>
      <c r="BB103" s="14">
        <v>4</v>
      </c>
      <c r="BC103" s="14">
        <v>5</v>
      </c>
      <c r="BD103" s="14">
        <v>6</v>
      </c>
      <c r="BE103" s="14">
        <v>7</v>
      </c>
      <c r="BF103" s="14">
        <v>8</v>
      </c>
      <c r="BG103" s="15">
        <v>9</v>
      </c>
      <c r="BH103" s="15" t="s">
        <v>18</v>
      </c>
    </row>
    <row r="104" spans="2:60" x14ac:dyDescent="0.5">
      <c r="B104" s="16" t="s">
        <v>15</v>
      </c>
      <c r="C104" s="11">
        <v>9</v>
      </c>
      <c r="D104" s="1">
        <v>8</v>
      </c>
      <c r="E104" s="1">
        <v>7</v>
      </c>
      <c r="F104" s="1">
        <v>6</v>
      </c>
      <c r="G104" s="1">
        <v>5</v>
      </c>
      <c r="H104" s="1">
        <v>4</v>
      </c>
      <c r="I104" s="1">
        <v>3</v>
      </c>
      <c r="J104" s="1">
        <v>2</v>
      </c>
      <c r="K104" s="1">
        <v>1</v>
      </c>
      <c r="L104" s="1">
        <v>2</v>
      </c>
      <c r="M104" s="33">
        <v>3</v>
      </c>
      <c r="N104" s="1">
        <v>4</v>
      </c>
      <c r="O104" s="1">
        <v>5</v>
      </c>
      <c r="P104" s="1">
        <v>6</v>
      </c>
      <c r="Q104" s="1">
        <v>7</v>
      </c>
      <c r="R104" s="1">
        <v>8</v>
      </c>
      <c r="S104" s="12">
        <v>9</v>
      </c>
      <c r="T104" s="12" t="s">
        <v>16</v>
      </c>
      <c r="V104" s="16" t="s">
        <v>15</v>
      </c>
      <c r="W104" s="11">
        <v>9</v>
      </c>
      <c r="X104" s="1">
        <v>8</v>
      </c>
      <c r="Y104" s="1">
        <v>7</v>
      </c>
      <c r="Z104" s="1">
        <v>6</v>
      </c>
      <c r="AA104" s="1">
        <v>5</v>
      </c>
      <c r="AB104" s="1">
        <v>4</v>
      </c>
      <c r="AC104" s="1">
        <v>3</v>
      </c>
      <c r="AD104" s="1">
        <v>2</v>
      </c>
      <c r="AE104" s="1">
        <v>1</v>
      </c>
      <c r="AF104" s="1">
        <v>2</v>
      </c>
      <c r="AG104" s="1">
        <v>3</v>
      </c>
      <c r="AH104" s="1">
        <v>4</v>
      </c>
      <c r="AI104" s="1">
        <v>5</v>
      </c>
      <c r="AJ104" s="1">
        <v>6</v>
      </c>
      <c r="AK104" s="1">
        <v>7</v>
      </c>
      <c r="AL104" s="1">
        <v>8</v>
      </c>
      <c r="AM104" s="36">
        <v>9</v>
      </c>
      <c r="AN104" s="12" t="s">
        <v>16</v>
      </c>
      <c r="AP104" s="16" t="s">
        <v>15</v>
      </c>
      <c r="AQ104" s="11">
        <v>9</v>
      </c>
      <c r="AR104" s="1">
        <v>8</v>
      </c>
      <c r="AS104" s="1">
        <v>7</v>
      </c>
      <c r="AT104" s="1">
        <v>6</v>
      </c>
      <c r="AU104" s="1">
        <v>5</v>
      </c>
      <c r="AV104" s="1">
        <v>4</v>
      </c>
      <c r="AW104" s="1">
        <v>3</v>
      </c>
      <c r="AX104" s="1">
        <v>2</v>
      </c>
      <c r="AY104" s="1">
        <v>1</v>
      </c>
      <c r="AZ104" s="1">
        <v>2</v>
      </c>
      <c r="BA104" s="1">
        <v>3</v>
      </c>
      <c r="BB104" s="33">
        <v>4</v>
      </c>
      <c r="BC104" s="1">
        <v>5</v>
      </c>
      <c r="BD104" s="1">
        <v>6</v>
      </c>
      <c r="BE104" s="1">
        <v>7</v>
      </c>
      <c r="BF104" s="1">
        <v>8</v>
      </c>
      <c r="BG104" s="12">
        <v>9</v>
      </c>
      <c r="BH104" s="12" t="s">
        <v>16</v>
      </c>
    </row>
    <row r="105" spans="2:60" x14ac:dyDescent="0.5">
      <c r="B105" s="8" t="s">
        <v>15</v>
      </c>
      <c r="C105" s="9">
        <v>9</v>
      </c>
      <c r="D105" s="26">
        <v>8</v>
      </c>
      <c r="E105" s="26">
        <v>7</v>
      </c>
      <c r="F105" s="26">
        <v>6</v>
      </c>
      <c r="G105" s="26">
        <v>5</v>
      </c>
      <c r="H105" s="26">
        <v>4</v>
      </c>
      <c r="I105" s="26">
        <v>3</v>
      </c>
      <c r="J105" s="26">
        <v>2</v>
      </c>
      <c r="K105" s="26">
        <v>1</v>
      </c>
      <c r="L105" s="26">
        <v>2</v>
      </c>
      <c r="M105" s="26">
        <v>3</v>
      </c>
      <c r="N105" s="26">
        <v>4</v>
      </c>
      <c r="O105" s="26">
        <v>5</v>
      </c>
      <c r="P105" s="26">
        <v>6</v>
      </c>
      <c r="Q105" s="26">
        <v>7</v>
      </c>
      <c r="R105" s="26">
        <v>8</v>
      </c>
      <c r="S105" s="10">
        <v>9</v>
      </c>
      <c r="T105" s="10" t="s">
        <v>17</v>
      </c>
      <c r="V105" s="8" t="s">
        <v>15</v>
      </c>
      <c r="W105" s="9">
        <v>9</v>
      </c>
      <c r="X105" s="26">
        <v>8</v>
      </c>
      <c r="Y105" s="26">
        <v>7</v>
      </c>
      <c r="Z105" s="26">
        <v>6</v>
      </c>
      <c r="AA105" s="26">
        <v>5</v>
      </c>
      <c r="AB105" s="26">
        <v>4</v>
      </c>
      <c r="AC105" s="26">
        <v>3</v>
      </c>
      <c r="AD105" s="26">
        <v>2</v>
      </c>
      <c r="AE105" s="26">
        <v>1</v>
      </c>
      <c r="AF105" s="26">
        <v>2</v>
      </c>
      <c r="AG105" s="26">
        <v>3</v>
      </c>
      <c r="AH105" s="26">
        <v>4</v>
      </c>
      <c r="AI105" s="26">
        <v>5</v>
      </c>
      <c r="AJ105" s="26">
        <v>6</v>
      </c>
      <c r="AK105" s="26">
        <v>7</v>
      </c>
      <c r="AL105" s="26">
        <v>8</v>
      </c>
      <c r="AM105" s="10">
        <v>9</v>
      </c>
      <c r="AN105" s="10" t="s">
        <v>17</v>
      </c>
      <c r="AP105" s="17" t="s">
        <v>15</v>
      </c>
      <c r="AQ105" s="11">
        <v>9</v>
      </c>
      <c r="AR105" s="1">
        <v>8</v>
      </c>
      <c r="AS105" s="1">
        <v>7</v>
      </c>
      <c r="AT105" s="1">
        <v>6</v>
      </c>
      <c r="AU105" s="1">
        <v>5</v>
      </c>
      <c r="AV105" s="1">
        <v>4</v>
      </c>
      <c r="AW105" s="1">
        <v>3</v>
      </c>
      <c r="AX105" s="1">
        <v>2</v>
      </c>
      <c r="AY105" s="1">
        <v>1</v>
      </c>
      <c r="AZ105" s="1">
        <v>2</v>
      </c>
      <c r="BA105" s="1">
        <v>3</v>
      </c>
      <c r="BB105" s="1">
        <v>4</v>
      </c>
      <c r="BC105" s="33">
        <v>5</v>
      </c>
      <c r="BD105" s="1">
        <v>6</v>
      </c>
      <c r="BE105" s="1">
        <v>7</v>
      </c>
      <c r="BF105" s="1">
        <v>8</v>
      </c>
      <c r="BG105" s="12">
        <v>9</v>
      </c>
      <c r="BH105" s="12" t="s">
        <v>17</v>
      </c>
    </row>
    <row r="106" spans="2:60" x14ac:dyDescent="0.5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14">
        <v>3</v>
      </c>
      <c r="J106" s="14">
        <v>2</v>
      </c>
      <c r="K106" s="14">
        <v>1</v>
      </c>
      <c r="L106" s="14">
        <v>2</v>
      </c>
      <c r="M106" s="3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  <c r="V106" s="19" t="s">
        <v>15</v>
      </c>
      <c r="W106" s="13">
        <v>9</v>
      </c>
      <c r="X106" s="14">
        <v>8</v>
      </c>
      <c r="Y106" s="14">
        <v>7</v>
      </c>
      <c r="Z106" s="14">
        <v>6</v>
      </c>
      <c r="AA106" s="14">
        <v>5</v>
      </c>
      <c r="AB106" s="14">
        <v>4</v>
      </c>
      <c r="AC106" s="14">
        <v>3</v>
      </c>
      <c r="AD106" s="14">
        <v>2</v>
      </c>
      <c r="AE106" s="14">
        <v>1</v>
      </c>
      <c r="AF106" s="14">
        <v>2</v>
      </c>
      <c r="AG106" s="14">
        <v>3</v>
      </c>
      <c r="AH106" s="14">
        <v>4</v>
      </c>
      <c r="AI106" s="14">
        <v>5</v>
      </c>
      <c r="AJ106" s="14">
        <v>6</v>
      </c>
      <c r="AK106" s="14">
        <v>7</v>
      </c>
      <c r="AL106" s="14">
        <v>8</v>
      </c>
      <c r="AM106" s="37">
        <v>9</v>
      </c>
      <c r="AN106" s="15" t="s">
        <v>18</v>
      </c>
      <c r="AP106" s="19" t="s">
        <v>15</v>
      </c>
      <c r="AQ106" s="13">
        <v>9</v>
      </c>
      <c r="AR106" s="14">
        <v>8</v>
      </c>
      <c r="AS106" s="14">
        <v>7</v>
      </c>
      <c r="AT106" s="14">
        <v>6</v>
      </c>
      <c r="AU106" s="14">
        <v>5</v>
      </c>
      <c r="AV106" s="14">
        <v>4</v>
      </c>
      <c r="AW106" s="14">
        <v>3</v>
      </c>
      <c r="AX106" s="14">
        <v>2</v>
      </c>
      <c r="AY106" s="34">
        <v>1</v>
      </c>
      <c r="AZ106" s="14">
        <v>2</v>
      </c>
      <c r="BA106" s="14">
        <v>3</v>
      </c>
      <c r="BB106" s="14">
        <v>4</v>
      </c>
      <c r="BC106" s="14">
        <v>5</v>
      </c>
      <c r="BD106" s="14">
        <v>6</v>
      </c>
      <c r="BE106" s="14">
        <v>7</v>
      </c>
      <c r="BF106" s="14">
        <v>8</v>
      </c>
      <c r="BG106" s="15">
        <v>9</v>
      </c>
      <c r="BH106" s="15" t="s">
        <v>18</v>
      </c>
    </row>
    <row r="107" spans="2:60" x14ac:dyDescent="0.5">
      <c r="B107" s="25" t="s">
        <v>16</v>
      </c>
      <c r="C107" s="9">
        <v>9</v>
      </c>
      <c r="D107" s="26">
        <v>8</v>
      </c>
      <c r="E107" s="26">
        <v>7</v>
      </c>
      <c r="F107" s="26">
        <v>6</v>
      </c>
      <c r="G107" s="26">
        <v>5</v>
      </c>
      <c r="H107" s="26">
        <v>4</v>
      </c>
      <c r="I107" s="26">
        <v>3</v>
      </c>
      <c r="J107" s="26">
        <v>2</v>
      </c>
      <c r="K107" s="26">
        <v>1</v>
      </c>
      <c r="L107" s="26">
        <v>2</v>
      </c>
      <c r="M107" s="26">
        <v>3</v>
      </c>
      <c r="N107" s="26">
        <v>4</v>
      </c>
      <c r="O107" s="26">
        <v>5</v>
      </c>
      <c r="P107" s="26">
        <v>6</v>
      </c>
      <c r="Q107" s="26">
        <v>7</v>
      </c>
      <c r="R107" s="26">
        <v>8</v>
      </c>
      <c r="S107" s="10">
        <v>9</v>
      </c>
      <c r="T107" s="31" t="s">
        <v>17</v>
      </c>
      <c r="V107" s="25" t="s">
        <v>16</v>
      </c>
      <c r="W107" s="9">
        <v>9</v>
      </c>
      <c r="X107" s="26">
        <v>8</v>
      </c>
      <c r="Y107" s="26">
        <v>7</v>
      </c>
      <c r="Z107" s="26">
        <v>6</v>
      </c>
      <c r="AA107" s="26">
        <v>5</v>
      </c>
      <c r="AB107" s="26">
        <v>4</v>
      </c>
      <c r="AC107" s="26">
        <v>3</v>
      </c>
      <c r="AD107" s="26">
        <v>2</v>
      </c>
      <c r="AE107" s="26">
        <v>1</v>
      </c>
      <c r="AF107" s="26">
        <v>2</v>
      </c>
      <c r="AG107" s="26">
        <v>3</v>
      </c>
      <c r="AH107" s="26">
        <v>4</v>
      </c>
      <c r="AI107" s="26">
        <v>5</v>
      </c>
      <c r="AJ107" s="26">
        <v>6</v>
      </c>
      <c r="AK107" s="26">
        <v>7</v>
      </c>
      <c r="AL107" s="26">
        <v>8</v>
      </c>
      <c r="AM107" s="10">
        <v>9</v>
      </c>
      <c r="AN107" s="31" t="s">
        <v>17</v>
      </c>
      <c r="AP107" s="16" t="s">
        <v>16</v>
      </c>
      <c r="AQ107" s="11">
        <v>9</v>
      </c>
      <c r="AR107" s="1">
        <v>8</v>
      </c>
      <c r="AS107" s="1">
        <v>7</v>
      </c>
      <c r="AT107" s="1">
        <v>6</v>
      </c>
      <c r="AU107" s="1">
        <v>5</v>
      </c>
      <c r="AV107" s="1">
        <v>4</v>
      </c>
      <c r="AW107" s="1">
        <v>3</v>
      </c>
      <c r="AX107" s="1">
        <v>2</v>
      </c>
      <c r="AY107" s="1">
        <v>1</v>
      </c>
      <c r="AZ107" s="33">
        <v>2</v>
      </c>
      <c r="BA107" s="1">
        <v>3</v>
      </c>
      <c r="BB107" s="1">
        <v>4</v>
      </c>
      <c r="BC107" s="1">
        <v>5</v>
      </c>
      <c r="BD107" s="1">
        <v>6</v>
      </c>
      <c r="BE107" s="1">
        <v>7</v>
      </c>
      <c r="BF107" s="1">
        <v>8</v>
      </c>
      <c r="BG107" s="12">
        <v>9</v>
      </c>
      <c r="BH107" s="7" t="s">
        <v>17</v>
      </c>
    </row>
    <row r="108" spans="2:60" x14ac:dyDescent="0.5">
      <c r="B108" s="19" t="s">
        <v>16</v>
      </c>
      <c r="C108" s="13">
        <v>9</v>
      </c>
      <c r="D108" s="14">
        <v>8</v>
      </c>
      <c r="E108" s="14">
        <v>7</v>
      </c>
      <c r="F108" s="14">
        <v>6</v>
      </c>
      <c r="G108" s="14">
        <v>5</v>
      </c>
      <c r="H108" s="14">
        <v>4</v>
      </c>
      <c r="I108" s="14">
        <v>3</v>
      </c>
      <c r="J108" s="14">
        <v>2</v>
      </c>
      <c r="K108" s="14">
        <v>1</v>
      </c>
      <c r="L108" s="14">
        <v>2</v>
      </c>
      <c r="M108" s="34">
        <v>3</v>
      </c>
      <c r="N108" s="14">
        <v>4</v>
      </c>
      <c r="O108" s="14">
        <v>5</v>
      </c>
      <c r="P108" s="14">
        <v>6</v>
      </c>
      <c r="Q108" s="14">
        <v>7</v>
      </c>
      <c r="R108" s="14">
        <v>8</v>
      </c>
      <c r="S108" s="15">
        <v>9</v>
      </c>
      <c r="T108" s="15" t="s">
        <v>18</v>
      </c>
      <c r="V108" s="19" t="s">
        <v>16</v>
      </c>
      <c r="W108" s="13">
        <v>9</v>
      </c>
      <c r="X108" s="14">
        <v>8</v>
      </c>
      <c r="Y108" s="14">
        <v>7</v>
      </c>
      <c r="Z108" s="14">
        <v>6</v>
      </c>
      <c r="AA108" s="14">
        <v>5</v>
      </c>
      <c r="AB108" s="14">
        <v>4</v>
      </c>
      <c r="AC108" s="14">
        <v>3</v>
      </c>
      <c r="AD108" s="14">
        <v>2</v>
      </c>
      <c r="AE108" s="14">
        <v>1</v>
      </c>
      <c r="AF108" s="14">
        <v>2</v>
      </c>
      <c r="AG108" s="14">
        <v>3</v>
      </c>
      <c r="AH108" s="14">
        <v>4</v>
      </c>
      <c r="AI108" s="14">
        <v>5</v>
      </c>
      <c r="AJ108" s="14">
        <v>6</v>
      </c>
      <c r="AK108" s="14">
        <v>7</v>
      </c>
      <c r="AL108" s="14">
        <v>8</v>
      </c>
      <c r="AM108" s="37">
        <v>9</v>
      </c>
      <c r="AN108" s="15" t="s">
        <v>18</v>
      </c>
      <c r="AP108" s="19" t="s">
        <v>16</v>
      </c>
      <c r="AQ108" s="13">
        <v>9</v>
      </c>
      <c r="AR108" s="14">
        <v>8</v>
      </c>
      <c r="AS108" s="14">
        <v>7</v>
      </c>
      <c r="AT108" s="14">
        <v>6</v>
      </c>
      <c r="AU108" s="14">
        <v>5</v>
      </c>
      <c r="AV108" s="14">
        <v>4</v>
      </c>
      <c r="AW108" s="34">
        <v>3</v>
      </c>
      <c r="AX108" s="14">
        <v>2</v>
      </c>
      <c r="AY108" s="14">
        <v>1</v>
      </c>
      <c r="AZ108" s="14">
        <v>2</v>
      </c>
      <c r="BA108" s="14">
        <v>3</v>
      </c>
      <c r="BB108" s="14">
        <v>4</v>
      </c>
      <c r="BC108" s="14">
        <v>5</v>
      </c>
      <c r="BD108" s="14">
        <v>6</v>
      </c>
      <c r="BE108" s="14">
        <v>7</v>
      </c>
      <c r="BF108" s="14">
        <v>8</v>
      </c>
      <c r="BG108" s="15">
        <v>9</v>
      </c>
      <c r="BH108" s="15" t="s">
        <v>18</v>
      </c>
    </row>
    <row r="109" spans="2:60" x14ac:dyDescent="0.5">
      <c r="B109" s="35" t="s">
        <v>17</v>
      </c>
      <c r="C109" s="28">
        <v>9</v>
      </c>
      <c r="D109" s="29">
        <v>8</v>
      </c>
      <c r="E109" s="29">
        <v>7</v>
      </c>
      <c r="F109" s="29">
        <v>6</v>
      </c>
      <c r="G109" s="29">
        <v>5</v>
      </c>
      <c r="H109" s="29">
        <v>4</v>
      </c>
      <c r="I109" s="29">
        <v>3</v>
      </c>
      <c r="J109" s="29">
        <v>2</v>
      </c>
      <c r="K109" s="29">
        <v>1</v>
      </c>
      <c r="L109" s="29">
        <v>2</v>
      </c>
      <c r="M109" s="29">
        <v>3</v>
      </c>
      <c r="N109" s="29">
        <v>4</v>
      </c>
      <c r="O109" s="29">
        <v>5</v>
      </c>
      <c r="P109" s="29">
        <v>6</v>
      </c>
      <c r="Q109" s="29">
        <v>7</v>
      </c>
      <c r="R109" s="29">
        <v>8</v>
      </c>
      <c r="S109" s="30">
        <v>9</v>
      </c>
      <c r="T109" s="30" t="s">
        <v>18</v>
      </c>
      <c r="V109" s="35" t="s">
        <v>17</v>
      </c>
      <c r="W109" s="28">
        <v>9</v>
      </c>
      <c r="X109" s="29">
        <v>8</v>
      </c>
      <c r="Y109" s="29">
        <v>7</v>
      </c>
      <c r="Z109" s="29">
        <v>6</v>
      </c>
      <c r="AA109" s="29">
        <v>5</v>
      </c>
      <c r="AB109" s="29">
        <v>4</v>
      </c>
      <c r="AC109" s="29">
        <v>3</v>
      </c>
      <c r="AD109" s="29">
        <v>2</v>
      </c>
      <c r="AE109" s="29">
        <v>1</v>
      </c>
      <c r="AF109" s="29">
        <v>2</v>
      </c>
      <c r="AG109" s="29">
        <v>3</v>
      </c>
      <c r="AH109" s="29">
        <v>4</v>
      </c>
      <c r="AI109" s="29">
        <v>5</v>
      </c>
      <c r="AJ109" s="29">
        <v>6</v>
      </c>
      <c r="AK109" s="29">
        <v>7</v>
      </c>
      <c r="AL109" s="29">
        <v>8</v>
      </c>
      <c r="AM109" s="30">
        <v>9</v>
      </c>
      <c r="AN109" s="30" t="s">
        <v>18</v>
      </c>
      <c r="AP109" s="3" t="s">
        <v>17</v>
      </c>
      <c r="AQ109" s="13">
        <v>9</v>
      </c>
      <c r="AR109" s="14">
        <v>8</v>
      </c>
      <c r="AS109" s="14">
        <v>7</v>
      </c>
      <c r="AT109" s="14">
        <v>6</v>
      </c>
      <c r="AU109" s="14">
        <v>5</v>
      </c>
      <c r="AV109" s="14">
        <v>4</v>
      </c>
      <c r="AW109" s="14">
        <v>3</v>
      </c>
      <c r="AX109" s="14">
        <v>2</v>
      </c>
      <c r="AY109" s="14">
        <v>1</v>
      </c>
      <c r="AZ109" s="14">
        <v>2</v>
      </c>
      <c r="BA109" s="14">
        <v>3</v>
      </c>
      <c r="BB109" s="14">
        <v>4</v>
      </c>
      <c r="BC109" s="34">
        <v>5</v>
      </c>
      <c r="BD109" s="14">
        <v>6</v>
      </c>
      <c r="BE109" s="14">
        <v>7</v>
      </c>
      <c r="BF109" s="14">
        <v>8</v>
      </c>
      <c r="BG109" s="15">
        <v>9</v>
      </c>
      <c r="BH109" s="15" t="s">
        <v>18</v>
      </c>
    </row>
  </sheetData>
  <mergeCells count="18">
    <mergeCell ref="B1:T1"/>
    <mergeCell ref="V1:AN1"/>
    <mergeCell ref="B2:T2"/>
    <mergeCell ref="V2:AN2"/>
    <mergeCell ref="B3:B4"/>
    <mergeCell ref="C3:S3"/>
    <mergeCell ref="T3:T4"/>
    <mergeCell ref="V3:V4"/>
    <mergeCell ref="W3:AM3"/>
    <mergeCell ref="AN3:AN4"/>
    <mergeCell ref="BJ5:BK5"/>
    <mergeCell ref="BN5:BU5"/>
    <mergeCell ref="BW5:CD5"/>
    <mergeCell ref="AP1:BH1"/>
    <mergeCell ref="AP2:BH2"/>
    <mergeCell ref="AP3:AP4"/>
    <mergeCell ref="AQ3:BG3"/>
    <mergeCell ref="BH3:BH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851C-20C1-2C4D-8371-272929FAD682}">
  <dimension ref="B1:CE109"/>
  <sheetViews>
    <sheetView topLeftCell="AB94" zoomScale="89" workbookViewId="0">
      <selection activeCell="BF112" sqref="BF112"/>
    </sheetView>
  </sheetViews>
  <sheetFormatPr defaultColWidth="11.1875" defaultRowHeight="15.75" x14ac:dyDescent="0.5"/>
  <cols>
    <col min="2" max="2" width="27.1875" bestFit="1" customWidth="1"/>
    <col min="3" max="19" width="2.1875" bestFit="1" customWidth="1"/>
    <col min="20" max="20" width="27.1875" bestFit="1" customWidth="1"/>
    <col min="22" max="22" width="27.1875" bestFit="1" customWidth="1"/>
    <col min="23" max="39" width="2.1875" bestFit="1" customWidth="1"/>
    <col min="40" max="40" width="27.1875" bestFit="1" customWidth="1"/>
    <col min="42" max="42" width="27.5" bestFit="1" customWidth="1"/>
    <col min="43" max="59" width="2.3125" bestFit="1" customWidth="1"/>
    <col min="60" max="60" width="27.5" bestFit="1" customWidth="1"/>
    <col min="62" max="62" width="27.3125" bestFit="1" customWidth="1"/>
    <col min="63" max="63" width="69.8125" bestFit="1" customWidth="1"/>
    <col min="65" max="65" width="11.8125" bestFit="1" customWidth="1"/>
    <col min="66" max="73" width="2.3125" bestFit="1" customWidth="1"/>
    <col min="74" max="74" width="9.6875" bestFit="1" customWidth="1"/>
    <col min="75" max="82" width="2.3125" bestFit="1" customWidth="1"/>
    <col min="83" max="83" width="11.6875" bestFit="1" customWidth="1"/>
  </cols>
  <sheetData>
    <row r="1" spans="2:83" x14ac:dyDescent="0.5">
      <c r="B1" s="101" t="s">
        <v>21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3"/>
      <c r="U1" s="23"/>
      <c r="V1" s="101" t="s">
        <v>21</v>
      </c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3"/>
      <c r="AP1" s="101" t="s">
        <v>21</v>
      </c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3"/>
    </row>
    <row r="2" spans="2:83" x14ac:dyDescent="0.5">
      <c r="B2" s="96" t="s">
        <v>22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104"/>
      <c r="U2" s="23"/>
      <c r="V2" s="96" t="s">
        <v>23</v>
      </c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104"/>
      <c r="AP2" s="96" t="s">
        <v>28</v>
      </c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8"/>
    </row>
    <row r="3" spans="2:83" x14ac:dyDescent="0.5">
      <c r="B3" s="105" t="s">
        <v>1</v>
      </c>
      <c r="C3" s="101" t="s">
        <v>2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7"/>
      <c r="T3" s="105" t="s">
        <v>3</v>
      </c>
      <c r="U3" s="23"/>
      <c r="V3" s="105" t="s">
        <v>1</v>
      </c>
      <c r="W3" s="101" t="s">
        <v>2</v>
      </c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7"/>
      <c r="AN3" s="105" t="s">
        <v>3</v>
      </c>
      <c r="AP3" s="105" t="s">
        <v>1</v>
      </c>
      <c r="AQ3" s="101" t="s">
        <v>2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7"/>
      <c r="BH3" s="105" t="s">
        <v>3</v>
      </c>
    </row>
    <row r="4" spans="2:83" x14ac:dyDescent="0.5">
      <c r="B4" s="108"/>
      <c r="C4" s="24">
        <v>9</v>
      </c>
      <c r="D4" s="24">
        <v>8</v>
      </c>
      <c r="E4" s="24">
        <v>7</v>
      </c>
      <c r="F4" s="24">
        <v>6</v>
      </c>
      <c r="G4" s="24">
        <v>5</v>
      </c>
      <c r="H4" s="24">
        <v>4</v>
      </c>
      <c r="I4" s="24">
        <v>3</v>
      </c>
      <c r="J4" s="24">
        <v>2</v>
      </c>
      <c r="K4" s="24">
        <v>1</v>
      </c>
      <c r="L4" s="24">
        <v>2</v>
      </c>
      <c r="M4" s="24">
        <v>3</v>
      </c>
      <c r="N4" s="24">
        <v>4</v>
      </c>
      <c r="O4" s="24">
        <v>5</v>
      </c>
      <c r="P4" s="24">
        <v>6</v>
      </c>
      <c r="Q4" s="24">
        <v>7</v>
      </c>
      <c r="R4" s="24">
        <v>8</v>
      </c>
      <c r="S4" s="24">
        <v>9</v>
      </c>
      <c r="T4" s="108"/>
      <c r="U4" s="23"/>
      <c r="V4" s="108"/>
      <c r="W4" s="24">
        <v>9</v>
      </c>
      <c r="X4" s="24">
        <v>8</v>
      </c>
      <c r="Y4" s="24">
        <v>7</v>
      </c>
      <c r="Z4" s="24">
        <v>6</v>
      </c>
      <c r="AA4" s="24">
        <v>5</v>
      </c>
      <c r="AB4" s="24">
        <v>4</v>
      </c>
      <c r="AC4" s="24">
        <v>3</v>
      </c>
      <c r="AD4" s="24">
        <v>2</v>
      </c>
      <c r="AE4" s="24">
        <v>1</v>
      </c>
      <c r="AF4" s="24">
        <v>2</v>
      </c>
      <c r="AG4" s="24">
        <v>3</v>
      </c>
      <c r="AH4" s="24">
        <v>4</v>
      </c>
      <c r="AI4" s="24">
        <v>5</v>
      </c>
      <c r="AJ4" s="24">
        <v>6</v>
      </c>
      <c r="AK4" s="24">
        <v>7</v>
      </c>
      <c r="AL4" s="24">
        <v>8</v>
      </c>
      <c r="AM4" s="24">
        <v>9</v>
      </c>
      <c r="AN4" s="108"/>
      <c r="AP4" s="108"/>
      <c r="AQ4" s="24">
        <v>9</v>
      </c>
      <c r="AR4" s="24">
        <v>8</v>
      </c>
      <c r="AS4" s="24">
        <v>7</v>
      </c>
      <c r="AT4" s="24">
        <v>6</v>
      </c>
      <c r="AU4" s="24">
        <v>5</v>
      </c>
      <c r="AV4" s="24">
        <v>4</v>
      </c>
      <c r="AW4" s="24">
        <v>3</v>
      </c>
      <c r="AX4" s="24">
        <v>2</v>
      </c>
      <c r="AY4" s="24">
        <v>1</v>
      </c>
      <c r="AZ4" s="24">
        <v>2</v>
      </c>
      <c r="BA4" s="24">
        <v>3</v>
      </c>
      <c r="BB4" s="24">
        <v>4</v>
      </c>
      <c r="BC4" s="24">
        <v>5</v>
      </c>
      <c r="BD4" s="24">
        <v>6</v>
      </c>
      <c r="BE4" s="24">
        <v>7</v>
      </c>
      <c r="BF4" s="24">
        <v>8</v>
      </c>
      <c r="BG4" s="24">
        <v>9</v>
      </c>
      <c r="BH4" s="108"/>
    </row>
    <row r="5" spans="2:83" x14ac:dyDescent="0.5">
      <c r="B5" s="16" t="s">
        <v>4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6">
        <v>4</v>
      </c>
      <c r="I5" s="5">
        <v>3</v>
      </c>
      <c r="J5" s="5">
        <v>2</v>
      </c>
      <c r="K5" s="5">
        <v>1</v>
      </c>
      <c r="L5" s="5">
        <v>2</v>
      </c>
      <c r="M5" s="5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5</v>
      </c>
      <c r="V5" s="16" t="s">
        <v>4</v>
      </c>
      <c r="W5" s="39">
        <v>9</v>
      </c>
      <c r="X5" s="5">
        <v>8</v>
      </c>
      <c r="Y5" s="5">
        <v>7</v>
      </c>
      <c r="Z5" s="5">
        <v>6</v>
      </c>
      <c r="AA5" s="5">
        <v>5</v>
      </c>
      <c r="AB5" s="5">
        <v>4</v>
      </c>
      <c r="AC5" s="5">
        <v>3</v>
      </c>
      <c r="AD5" s="5">
        <v>2</v>
      </c>
      <c r="AE5" s="5">
        <v>1</v>
      </c>
      <c r="AF5" s="5">
        <v>2</v>
      </c>
      <c r="AG5" s="5">
        <v>3</v>
      </c>
      <c r="AH5" s="5">
        <v>4</v>
      </c>
      <c r="AI5" s="5">
        <v>5</v>
      </c>
      <c r="AJ5" s="5">
        <v>6</v>
      </c>
      <c r="AK5" s="5">
        <v>7</v>
      </c>
      <c r="AL5" s="5">
        <v>8</v>
      </c>
      <c r="AM5" s="7">
        <v>9</v>
      </c>
      <c r="AN5" s="7" t="s">
        <v>5</v>
      </c>
      <c r="AP5" s="16" t="s">
        <v>4</v>
      </c>
      <c r="AQ5" s="4">
        <v>9</v>
      </c>
      <c r="AR5" s="5">
        <v>8</v>
      </c>
      <c r="AS5" s="6">
        <v>7</v>
      </c>
      <c r="AT5" s="5">
        <v>6</v>
      </c>
      <c r="AU5" s="5">
        <v>5</v>
      </c>
      <c r="AV5" s="5">
        <v>4</v>
      </c>
      <c r="AW5" s="5">
        <v>3</v>
      </c>
      <c r="AX5" s="5">
        <v>2</v>
      </c>
      <c r="AY5" s="5">
        <v>1</v>
      </c>
      <c r="AZ5" s="5">
        <v>2</v>
      </c>
      <c r="BA5" s="5">
        <v>3</v>
      </c>
      <c r="BB5" s="5">
        <v>4</v>
      </c>
      <c r="BC5" s="5">
        <v>5</v>
      </c>
      <c r="BD5" s="5">
        <v>6</v>
      </c>
      <c r="BE5" s="5">
        <v>7</v>
      </c>
      <c r="BF5" s="5">
        <v>8</v>
      </c>
      <c r="BG5" s="7">
        <v>9</v>
      </c>
      <c r="BH5" s="7" t="s">
        <v>5</v>
      </c>
      <c r="BJ5" s="91" t="s">
        <v>34</v>
      </c>
      <c r="BK5" s="91"/>
      <c r="BM5" s="1"/>
      <c r="BN5" s="92" t="s">
        <v>41</v>
      </c>
      <c r="BO5" s="92"/>
      <c r="BP5" s="92"/>
      <c r="BQ5" s="92"/>
      <c r="BR5" s="92"/>
      <c r="BS5" s="92"/>
      <c r="BT5" s="92"/>
      <c r="BU5" s="92"/>
      <c r="BV5" s="46" t="s">
        <v>42</v>
      </c>
      <c r="BW5" s="92" t="s">
        <v>43</v>
      </c>
      <c r="BX5" s="92"/>
      <c r="BY5" s="92"/>
      <c r="BZ5" s="92"/>
      <c r="CA5" s="92"/>
      <c r="CB5" s="92"/>
      <c r="CC5" s="92"/>
      <c r="CD5" s="92"/>
      <c r="CE5" s="1"/>
    </row>
    <row r="6" spans="2:83" x14ac:dyDescent="0.5">
      <c r="B6" s="8" t="s">
        <v>4</v>
      </c>
      <c r="C6" s="9">
        <v>9</v>
      </c>
      <c r="D6" s="26">
        <v>8</v>
      </c>
      <c r="E6" s="26">
        <v>7</v>
      </c>
      <c r="F6" s="26">
        <v>6</v>
      </c>
      <c r="G6" s="26">
        <v>5</v>
      </c>
      <c r="H6" s="26">
        <v>4</v>
      </c>
      <c r="I6" s="26">
        <v>3</v>
      </c>
      <c r="J6" s="26">
        <v>2</v>
      </c>
      <c r="K6" s="26">
        <v>1</v>
      </c>
      <c r="L6" s="26">
        <v>2</v>
      </c>
      <c r="M6" s="26">
        <v>3</v>
      </c>
      <c r="N6" s="26">
        <v>4</v>
      </c>
      <c r="O6" s="26">
        <v>5</v>
      </c>
      <c r="P6" s="26">
        <v>6</v>
      </c>
      <c r="Q6" s="26">
        <v>7</v>
      </c>
      <c r="R6" s="26">
        <v>8</v>
      </c>
      <c r="S6" s="10">
        <v>9</v>
      </c>
      <c r="T6" s="10" t="s">
        <v>6</v>
      </c>
      <c r="V6" s="8" t="s">
        <v>4</v>
      </c>
      <c r="W6" s="9">
        <v>9</v>
      </c>
      <c r="X6" s="26">
        <v>8</v>
      </c>
      <c r="Y6" s="26">
        <v>7</v>
      </c>
      <c r="Z6" s="26">
        <v>6</v>
      </c>
      <c r="AA6" s="26">
        <v>5</v>
      </c>
      <c r="AB6" s="26">
        <v>4</v>
      </c>
      <c r="AC6" s="26">
        <v>3</v>
      </c>
      <c r="AD6" s="26">
        <v>2</v>
      </c>
      <c r="AE6" s="26">
        <v>1</v>
      </c>
      <c r="AF6" s="26">
        <v>2</v>
      </c>
      <c r="AG6" s="26">
        <v>3</v>
      </c>
      <c r="AH6" s="26">
        <v>4</v>
      </c>
      <c r="AI6" s="26">
        <v>5</v>
      </c>
      <c r="AJ6" s="26">
        <v>6</v>
      </c>
      <c r="AK6" s="26">
        <v>7</v>
      </c>
      <c r="AL6" s="26">
        <v>8</v>
      </c>
      <c r="AM6" s="10">
        <v>9</v>
      </c>
      <c r="AN6" s="10" t="s">
        <v>6</v>
      </c>
      <c r="AP6" s="17" t="s">
        <v>4</v>
      </c>
      <c r="AQ6" s="11">
        <v>9</v>
      </c>
      <c r="AR6" s="1">
        <v>8</v>
      </c>
      <c r="AS6" s="1">
        <v>7</v>
      </c>
      <c r="AT6" s="1">
        <v>6</v>
      </c>
      <c r="AU6" s="33">
        <v>5</v>
      </c>
      <c r="AV6" s="1">
        <v>4</v>
      </c>
      <c r="AW6" s="1">
        <v>3</v>
      </c>
      <c r="AX6" s="1">
        <v>2</v>
      </c>
      <c r="AY6" s="1">
        <v>1</v>
      </c>
      <c r="AZ6" s="1">
        <v>2</v>
      </c>
      <c r="BA6" s="1">
        <v>3</v>
      </c>
      <c r="BB6" s="1">
        <v>4</v>
      </c>
      <c r="BC6" s="1">
        <v>5</v>
      </c>
      <c r="BD6" s="1">
        <v>6</v>
      </c>
      <c r="BE6" s="1">
        <v>7</v>
      </c>
      <c r="BF6" s="1">
        <v>8</v>
      </c>
      <c r="BG6" s="12">
        <v>9</v>
      </c>
      <c r="BH6" s="12" t="s">
        <v>6</v>
      </c>
      <c r="BJ6" s="2" t="s">
        <v>29</v>
      </c>
      <c r="BK6" s="2" t="s">
        <v>30</v>
      </c>
      <c r="BM6" s="45" t="s">
        <v>39</v>
      </c>
      <c r="BN6" s="3">
        <v>9</v>
      </c>
      <c r="BO6" s="3">
        <v>8</v>
      </c>
      <c r="BP6" s="3">
        <v>7</v>
      </c>
      <c r="BQ6" s="3">
        <v>6</v>
      </c>
      <c r="BR6" s="3">
        <v>5</v>
      </c>
      <c r="BS6" s="3">
        <v>4</v>
      </c>
      <c r="BT6" s="3">
        <v>3</v>
      </c>
      <c r="BU6" s="3">
        <v>2</v>
      </c>
      <c r="BV6" s="3">
        <v>1</v>
      </c>
      <c r="BW6" s="3">
        <v>2</v>
      </c>
      <c r="BX6" s="3">
        <v>3</v>
      </c>
      <c r="BY6" s="3">
        <v>4</v>
      </c>
      <c r="BZ6" s="3">
        <v>5</v>
      </c>
      <c r="CA6" s="3">
        <v>6</v>
      </c>
      <c r="CB6" s="3">
        <v>7</v>
      </c>
      <c r="CC6" s="3">
        <v>8</v>
      </c>
      <c r="CD6" s="3">
        <v>9</v>
      </c>
      <c r="CE6" s="45" t="s">
        <v>40</v>
      </c>
    </row>
    <row r="7" spans="2:83" x14ac:dyDescent="0.5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18">
        <v>3</v>
      </c>
      <c r="J7" s="1">
        <v>2</v>
      </c>
      <c r="K7" s="33">
        <v>1</v>
      </c>
      <c r="L7" s="1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17" t="s">
        <v>4</v>
      </c>
      <c r="W7" s="11">
        <v>9</v>
      </c>
      <c r="X7" s="1">
        <v>8</v>
      </c>
      <c r="Y7" s="1">
        <v>7</v>
      </c>
      <c r="Z7" s="1">
        <v>6</v>
      </c>
      <c r="AA7" s="1">
        <v>5</v>
      </c>
      <c r="AB7" s="1">
        <v>4</v>
      </c>
      <c r="AC7" s="18">
        <v>3</v>
      </c>
      <c r="AD7" s="1">
        <v>2</v>
      </c>
      <c r="AE7" s="1">
        <v>1</v>
      </c>
      <c r="AF7" s="1">
        <v>2</v>
      </c>
      <c r="AG7" s="1">
        <v>3</v>
      </c>
      <c r="AH7" s="1">
        <v>4</v>
      </c>
      <c r="AI7" s="1">
        <v>5</v>
      </c>
      <c r="AJ7" s="1">
        <v>6</v>
      </c>
      <c r="AK7" s="1">
        <v>7</v>
      </c>
      <c r="AL7" s="1">
        <v>8</v>
      </c>
      <c r="AM7" s="36">
        <v>9</v>
      </c>
      <c r="AN7" s="12" t="s">
        <v>7</v>
      </c>
      <c r="AP7" s="17" t="s">
        <v>4</v>
      </c>
      <c r="AQ7" s="11">
        <v>9</v>
      </c>
      <c r="AR7" s="1">
        <v>8</v>
      </c>
      <c r="AS7" s="1">
        <v>7</v>
      </c>
      <c r="AT7" s="1">
        <v>6</v>
      </c>
      <c r="AU7" s="1">
        <v>5</v>
      </c>
      <c r="AV7" s="1">
        <v>4</v>
      </c>
      <c r="AW7" s="18">
        <v>3</v>
      </c>
      <c r="AX7" s="1">
        <v>2</v>
      </c>
      <c r="AY7" s="1">
        <v>1</v>
      </c>
      <c r="AZ7" s="1">
        <v>2</v>
      </c>
      <c r="BA7" s="1">
        <v>3</v>
      </c>
      <c r="BB7" s="1">
        <v>4</v>
      </c>
      <c r="BC7" s="33">
        <v>5</v>
      </c>
      <c r="BD7" s="1">
        <v>6</v>
      </c>
      <c r="BE7" s="1">
        <v>7</v>
      </c>
      <c r="BF7" s="1">
        <v>8</v>
      </c>
      <c r="BG7" s="12">
        <v>9</v>
      </c>
      <c r="BH7" s="12" t="s">
        <v>7</v>
      </c>
      <c r="BJ7" s="3">
        <v>1</v>
      </c>
      <c r="BK7" s="3" t="s">
        <v>31</v>
      </c>
    </row>
    <row r="8" spans="2:83" x14ac:dyDescent="0.5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1">
        <v>4</v>
      </c>
      <c r="I8" s="1">
        <v>3</v>
      </c>
      <c r="J8" s="1">
        <v>2</v>
      </c>
      <c r="K8" s="1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36">
        <v>9</v>
      </c>
      <c r="T8" s="12" t="s">
        <v>8</v>
      </c>
      <c r="V8" s="17" t="s">
        <v>4</v>
      </c>
      <c r="W8" s="11">
        <v>9</v>
      </c>
      <c r="X8" s="1">
        <v>8</v>
      </c>
      <c r="Y8" s="1">
        <v>7</v>
      </c>
      <c r="Z8" s="1">
        <v>6</v>
      </c>
      <c r="AA8" s="1">
        <v>5</v>
      </c>
      <c r="AB8" s="1">
        <v>4</v>
      </c>
      <c r="AC8" s="1">
        <v>3</v>
      </c>
      <c r="AD8" s="1">
        <v>2</v>
      </c>
      <c r="AE8" s="1">
        <v>1</v>
      </c>
      <c r="AF8" s="1">
        <v>2</v>
      </c>
      <c r="AG8" s="1">
        <v>3</v>
      </c>
      <c r="AH8" s="1">
        <v>4</v>
      </c>
      <c r="AI8" s="1">
        <v>5</v>
      </c>
      <c r="AJ8" s="1">
        <v>6</v>
      </c>
      <c r="AK8" s="1">
        <v>7</v>
      </c>
      <c r="AL8" s="1">
        <v>8</v>
      </c>
      <c r="AM8" s="36">
        <v>9</v>
      </c>
      <c r="AN8" s="12" t="s">
        <v>8</v>
      </c>
      <c r="AP8" s="17" t="s">
        <v>4</v>
      </c>
      <c r="AQ8" s="11">
        <v>9</v>
      </c>
      <c r="AR8" s="1">
        <v>8</v>
      </c>
      <c r="AS8" s="1">
        <v>7</v>
      </c>
      <c r="AT8" s="1">
        <v>6</v>
      </c>
      <c r="AU8" s="1">
        <v>5</v>
      </c>
      <c r="AV8" s="1">
        <v>4</v>
      </c>
      <c r="AW8" s="1">
        <v>3</v>
      </c>
      <c r="AX8" s="1">
        <v>2</v>
      </c>
      <c r="AY8" s="1">
        <v>1</v>
      </c>
      <c r="AZ8" s="1">
        <v>2</v>
      </c>
      <c r="BA8" s="1">
        <v>3</v>
      </c>
      <c r="BB8" s="1">
        <v>4</v>
      </c>
      <c r="BC8" s="1">
        <v>5</v>
      </c>
      <c r="BD8" s="33">
        <v>6</v>
      </c>
      <c r="BE8" s="1">
        <v>7</v>
      </c>
      <c r="BF8" s="1">
        <v>8</v>
      </c>
      <c r="BG8" s="12">
        <v>9</v>
      </c>
      <c r="BH8" s="12" t="s">
        <v>8</v>
      </c>
      <c r="BJ8" s="3">
        <v>3</v>
      </c>
      <c r="BK8" s="3" t="s">
        <v>35</v>
      </c>
    </row>
    <row r="9" spans="2:83" x14ac:dyDescent="0.5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1">
        <v>4</v>
      </c>
      <c r="I9" s="1">
        <v>3</v>
      </c>
      <c r="J9" s="33">
        <v>2</v>
      </c>
      <c r="K9" s="1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17" t="s">
        <v>4</v>
      </c>
      <c r="W9" s="38">
        <v>9</v>
      </c>
      <c r="X9" s="1">
        <v>8</v>
      </c>
      <c r="Y9" s="1">
        <v>7</v>
      </c>
      <c r="Z9" s="1">
        <v>6</v>
      </c>
      <c r="AA9" s="1">
        <v>5</v>
      </c>
      <c r="AB9" s="1">
        <v>4</v>
      </c>
      <c r="AC9" s="1">
        <v>3</v>
      </c>
      <c r="AD9" s="1">
        <v>2</v>
      </c>
      <c r="AE9" s="1">
        <v>1</v>
      </c>
      <c r="AF9" s="1">
        <v>2</v>
      </c>
      <c r="AG9" s="1">
        <v>3</v>
      </c>
      <c r="AH9" s="1">
        <v>4</v>
      </c>
      <c r="AI9" s="1">
        <v>5</v>
      </c>
      <c r="AJ9" s="1">
        <v>6</v>
      </c>
      <c r="AK9" s="1">
        <v>7</v>
      </c>
      <c r="AL9" s="1">
        <v>8</v>
      </c>
      <c r="AM9" s="12">
        <v>9</v>
      </c>
      <c r="AN9" s="12" t="s">
        <v>9</v>
      </c>
      <c r="AP9" s="17" t="s">
        <v>4</v>
      </c>
      <c r="AQ9" s="11">
        <v>9</v>
      </c>
      <c r="AR9" s="1">
        <v>8</v>
      </c>
      <c r="AS9" s="1">
        <v>7</v>
      </c>
      <c r="AT9" s="1">
        <v>6</v>
      </c>
      <c r="AU9" s="1">
        <v>5</v>
      </c>
      <c r="AV9" s="1">
        <v>4</v>
      </c>
      <c r="AW9" s="1">
        <v>3</v>
      </c>
      <c r="AX9" s="1">
        <v>2</v>
      </c>
      <c r="AY9" s="1">
        <v>1</v>
      </c>
      <c r="AZ9" s="1">
        <v>2</v>
      </c>
      <c r="BA9" s="1">
        <v>3</v>
      </c>
      <c r="BB9" s="33">
        <v>4</v>
      </c>
      <c r="BC9" s="1">
        <v>5</v>
      </c>
      <c r="BD9" s="1">
        <v>6</v>
      </c>
      <c r="BE9" s="1">
        <v>7</v>
      </c>
      <c r="BF9" s="1">
        <v>8</v>
      </c>
      <c r="BG9" s="12">
        <v>9</v>
      </c>
      <c r="BH9" s="12" t="s">
        <v>9</v>
      </c>
      <c r="BJ9" s="3">
        <v>5</v>
      </c>
      <c r="BK9" s="3" t="s">
        <v>36</v>
      </c>
    </row>
    <row r="10" spans="2:83" x14ac:dyDescent="0.5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1">
        <v>3</v>
      </c>
      <c r="J10" s="33">
        <v>2</v>
      </c>
      <c r="K10" s="1">
        <v>1</v>
      </c>
      <c r="L10" s="1">
        <v>2</v>
      </c>
      <c r="M10" s="1">
        <v>3</v>
      </c>
      <c r="N10" s="1">
        <v>4</v>
      </c>
      <c r="O10" s="1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17" t="s">
        <v>4</v>
      </c>
      <c r="W10" s="38">
        <v>9</v>
      </c>
      <c r="X10" s="1">
        <v>8</v>
      </c>
      <c r="Y10" s="1">
        <v>7</v>
      </c>
      <c r="Z10" s="1">
        <v>6</v>
      </c>
      <c r="AA10" s="1">
        <v>5</v>
      </c>
      <c r="AB10" s="1">
        <v>4</v>
      </c>
      <c r="AC10" s="1">
        <v>3</v>
      </c>
      <c r="AD10" s="1">
        <v>2</v>
      </c>
      <c r="AE10" s="1">
        <v>1</v>
      </c>
      <c r="AF10" s="1">
        <v>2</v>
      </c>
      <c r="AG10" s="1">
        <v>3</v>
      </c>
      <c r="AH10" s="1">
        <v>4</v>
      </c>
      <c r="AI10" s="1">
        <v>5</v>
      </c>
      <c r="AJ10" s="1">
        <v>6</v>
      </c>
      <c r="AK10" s="1">
        <v>7</v>
      </c>
      <c r="AL10" s="1">
        <v>8</v>
      </c>
      <c r="AM10" s="12">
        <v>9</v>
      </c>
      <c r="AN10" s="12" t="s">
        <v>10</v>
      </c>
      <c r="AP10" s="17" t="s">
        <v>4</v>
      </c>
      <c r="AQ10" s="11">
        <v>9</v>
      </c>
      <c r="AR10" s="1">
        <v>8</v>
      </c>
      <c r="AS10" s="1">
        <v>7</v>
      </c>
      <c r="AT10" s="1">
        <v>6</v>
      </c>
      <c r="AU10" s="1">
        <v>5</v>
      </c>
      <c r="AV10" s="33">
        <v>4</v>
      </c>
      <c r="AW10" s="1">
        <v>3</v>
      </c>
      <c r="AX10" s="1">
        <v>2</v>
      </c>
      <c r="AY10" s="1">
        <v>1</v>
      </c>
      <c r="AZ10" s="1">
        <v>2</v>
      </c>
      <c r="BA10" s="1">
        <v>3</v>
      </c>
      <c r="BB10" s="1">
        <v>4</v>
      </c>
      <c r="BC10" s="1">
        <v>5</v>
      </c>
      <c r="BD10" s="1">
        <v>6</v>
      </c>
      <c r="BE10" s="1">
        <v>7</v>
      </c>
      <c r="BF10" s="1">
        <v>8</v>
      </c>
      <c r="BG10" s="12">
        <v>9</v>
      </c>
      <c r="BH10" s="12" t="s">
        <v>10</v>
      </c>
      <c r="BJ10" s="3">
        <v>7</v>
      </c>
      <c r="BK10" s="3" t="s">
        <v>37</v>
      </c>
    </row>
    <row r="11" spans="2:83" x14ac:dyDescent="0.5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1">
        <v>5</v>
      </c>
      <c r="H11" s="1">
        <v>4</v>
      </c>
      <c r="I11" s="1">
        <v>3</v>
      </c>
      <c r="J11" s="33">
        <v>2</v>
      </c>
      <c r="K11" s="1">
        <v>1</v>
      </c>
      <c r="L11" s="1">
        <v>2</v>
      </c>
      <c r="M11" s="1">
        <v>3</v>
      </c>
      <c r="N11" s="1">
        <v>4</v>
      </c>
      <c r="O11" s="1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17" t="s">
        <v>4</v>
      </c>
      <c r="W11" s="38">
        <v>9</v>
      </c>
      <c r="X11" s="1">
        <v>8</v>
      </c>
      <c r="Y11" s="1">
        <v>7</v>
      </c>
      <c r="Z11" s="1">
        <v>6</v>
      </c>
      <c r="AA11" s="1">
        <v>5</v>
      </c>
      <c r="AB11" s="1">
        <v>4</v>
      </c>
      <c r="AC11" s="1">
        <v>3</v>
      </c>
      <c r="AD11" s="1">
        <v>2</v>
      </c>
      <c r="AE11" s="1">
        <v>1</v>
      </c>
      <c r="AF11" s="1">
        <v>2</v>
      </c>
      <c r="AG11" s="1">
        <v>3</v>
      </c>
      <c r="AH11" s="1">
        <v>4</v>
      </c>
      <c r="AI11" s="1">
        <v>5</v>
      </c>
      <c r="AJ11" s="1">
        <v>6</v>
      </c>
      <c r="AK11" s="1">
        <v>7</v>
      </c>
      <c r="AL11" s="1">
        <v>8</v>
      </c>
      <c r="AM11" s="12">
        <v>9</v>
      </c>
      <c r="AN11" s="12" t="s">
        <v>11</v>
      </c>
      <c r="AP11" s="17" t="s">
        <v>4</v>
      </c>
      <c r="AQ11" s="11">
        <v>9</v>
      </c>
      <c r="AR11" s="1">
        <v>8</v>
      </c>
      <c r="AS11" s="1">
        <v>7</v>
      </c>
      <c r="AT11" s="1">
        <v>6</v>
      </c>
      <c r="AU11" s="1">
        <v>5</v>
      </c>
      <c r="AV11" s="1">
        <v>4</v>
      </c>
      <c r="AW11" s="1">
        <v>3</v>
      </c>
      <c r="AX11" s="1">
        <v>2</v>
      </c>
      <c r="AY11" s="1">
        <v>1</v>
      </c>
      <c r="AZ11" s="1">
        <v>2</v>
      </c>
      <c r="BA11" s="1">
        <v>3</v>
      </c>
      <c r="BB11" s="1">
        <v>4</v>
      </c>
      <c r="BC11" s="33">
        <v>5</v>
      </c>
      <c r="BD11" s="1">
        <v>6</v>
      </c>
      <c r="BE11" s="1">
        <v>7</v>
      </c>
      <c r="BF11" s="1">
        <v>8</v>
      </c>
      <c r="BG11" s="12">
        <v>9</v>
      </c>
      <c r="BH11" s="12" t="s">
        <v>11</v>
      </c>
      <c r="BJ11" s="3">
        <v>9</v>
      </c>
      <c r="BK11" s="3" t="s">
        <v>32</v>
      </c>
    </row>
    <row r="12" spans="2:83" x14ac:dyDescent="0.5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1">
        <v>1</v>
      </c>
      <c r="L12" s="1">
        <v>2</v>
      </c>
      <c r="M12" s="1">
        <v>3</v>
      </c>
      <c r="N12" s="1">
        <v>4</v>
      </c>
      <c r="O12" s="1">
        <v>5</v>
      </c>
      <c r="P12" s="33">
        <v>6</v>
      </c>
      <c r="Q12" s="1">
        <v>7</v>
      </c>
      <c r="R12" s="1">
        <v>8</v>
      </c>
      <c r="S12" s="12">
        <v>9</v>
      </c>
      <c r="T12" s="12" t="s">
        <v>12</v>
      </c>
      <c r="V12" s="17" t="s">
        <v>4</v>
      </c>
      <c r="W12" s="11">
        <v>9</v>
      </c>
      <c r="X12" s="1">
        <v>8</v>
      </c>
      <c r="Y12" s="1">
        <v>7</v>
      </c>
      <c r="Z12" s="1">
        <v>6</v>
      </c>
      <c r="AA12" s="1">
        <v>5</v>
      </c>
      <c r="AB12" s="1">
        <v>4</v>
      </c>
      <c r="AC12" s="1">
        <v>3</v>
      </c>
      <c r="AD12" s="1">
        <v>2</v>
      </c>
      <c r="AE12" s="1">
        <v>1</v>
      </c>
      <c r="AF12" s="1">
        <v>2</v>
      </c>
      <c r="AG12" s="1">
        <v>3</v>
      </c>
      <c r="AH12" s="1">
        <v>4</v>
      </c>
      <c r="AI12" s="1">
        <v>5</v>
      </c>
      <c r="AJ12" s="1">
        <v>6</v>
      </c>
      <c r="AK12" s="1">
        <v>7</v>
      </c>
      <c r="AL12" s="1">
        <v>8</v>
      </c>
      <c r="AM12" s="36">
        <v>9</v>
      </c>
      <c r="AN12" s="12" t="s">
        <v>12</v>
      </c>
      <c r="AP12" s="17" t="s">
        <v>4</v>
      </c>
      <c r="AQ12" s="11">
        <v>9</v>
      </c>
      <c r="AR12" s="1">
        <v>8</v>
      </c>
      <c r="AS12" s="1">
        <v>7</v>
      </c>
      <c r="AT12" s="1">
        <v>6</v>
      </c>
      <c r="AU12" s="1">
        <v>5</v>
      </c>
      <c r="AV12" s="1">
        <v>4</v>
      </c>
      <c r="AW12" s="1">
        <v>3</v>
      </c>
      <c r="AX12" s="1">
        <v>2</v>
      </c>
      <c r="AY12" s="1">
        <v>1</v>
      </c>
      <c r="AZ12" s="1">
        <v>2</v>
      </c>
      <c r="BA12" s="1">
        <v>3</v>
      </c>
      <c r="BB12" s="1">
        <v>4</v>
      </c>
      <c r="BC12" s="33">
        <v>5</v>
      </c>
      <c r="BD12" s="1">
        <v>6</v>
      </c>
      <c r="BE12" s="1">
        <v>7</v>
      </c>
      <c r="BF12" s="1">
        <v>8</v>
      </c>
      <c r="BG12" s="12">
        <v>9</v>
      </c>
      <c r="BH12" s="12" t="s">
        <v>12</v>
      </c>
      <c r="BJ12" s="3" t="s">
        <v>33</v>
      </c>
      <c r="BK12" s="3" t="s">
        <v>38</v>
      </c>
    </row>
    <row r="13" spans="2:83" x14ac:dyDescent="0.5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33">
        <v>1</v>
      </c>
      <c r="L13" s="1">
        <v>2</v>
      </c>
      <c r="M13" s="1">
        <v>3</v>
      </c>
      <c r="N13" s="1">
        <v>4</v>
      </c>
      <c r="O13" s="1">
        <v>5</v>
      </c>
      <c r="P13" s="1">
        <v>6</v>
      </c>
      <c r="Q13" s="1">
        <v>7</v>
      </c>
      <c r="R13" s="1">
        <v>8</v>
      </c>
      <c r="S13" s="12">
        <v>9</v>
      </c>
      <c r="T13" s="12" t="s">
        <v>13</v>
      </c>
      <c r="V13" s="17" t="s">
        <v>4</v>
      </c>
      <c r="W13" s="38">
        <v>9</v>
      </c>
      <c r="X13" s="1">
        <v>8</v>
      </c>
      <c r="Y13" s="1">
        <v>7</v>
      </c>
      <c r="Z13" s="1">
        <v>6</v>
      </c>
      <c r="AA13" s="1">
        <v>5</v>
      </c>
      <c r="AB13" s="1">
        <v>4</v>
      </c>
      <c r="AC13" s="1">
        <v>3</v>
      </c>
      <c r="AD13" s="1">
        <v>2</v>
      </c>
      <c r="AE13" s="1">
        <v>1</v>
      </c>
      <c r="AF13" s="1">
        <v>2</v>
      </c>
      <c r="AG13" s="1">
        <v>3</v>
      </c>
      <c r="AH13" s="1">
        <v>4</v>
      </c>
      <c r="AI13" s="1">
        <v>5</v>
      </c>
      <c r="AJ13" s="1">
        <v>6</v>
      </c>
      <c r="AK13" s="1">
        <v>7</v>
      </c>
      <c r="AL13" s="1">
        <v>8</v>
      </c>
      <c r="AM13" s="12">
        <v>9</v>
      </c>
      <c r="AN13" s="12" t="s">
        <v>13</v>
      </c>
      <c r="AP13" s="17" t="s">
        <v>4</v>
      </c>
      <c r="AQ13" s="11">
        <v>9</v>
      </c>
      <c r="AR13" s="1">
        <v>8</v>
      </c>
      <c r="AS13" s="1">
        <v>7</v>
      </c>
      <c r="AT13" s="1">
        <v>6</v>
      </c>
      <c r="AU13" s="1">
        <v>5</v>
      </c>
      <c r="AV13" s="1">
        <v>4</v>
      </c>
      <c r="AW13" s="33">
        <v>3</v>
      </c>
      <c r="AX13" s="1">
        <v>2</v>
      </c>
      <c r="AY13" s="1">
        <v>1</v>
      </c>
      <c r="AZ13" s="1">
        <v>2</v>
      </c>
      <c r="BA13" s="1">
        <v>3</v>
      </c>
      <c r="BB13" s="1">
        <v>4</v>
      </c>
      <c r="BC13" s="1">
        <v>5</v>
      </c>
      <c r="BD13" s="1">
        <v>6</v>
      </c>
      <c r="BE13" s="1">
        <v>7</v>
      </c>
      <c r="BF13" s="1">
        <v>8</v>
      </c>
      <c r="BG13" s="12">
        <v>9</v>
      </c>
      <c r="BH13" s="12" t="s">
        <v>13</v>
      </c>
    </row>
    <row r="14" spans="2:83" x14ac:dyDescent="0.5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1">
        <v>4</v>
      </c>
      <c r="I14" s="1">
        <v>3</v>
      </c>
      <c r="J14" s="1">
        <v>2</v>
      </c>
      <c r="K14" s="1">
        <v>1</v>
      </c>
      <c r="L14" s="33">
        <v>2</v>
      </c>
      <c r="M14" s="1">
        <v>3</v>
      </c>
      <c r="N14" s="1">
        <v>4</v>
      </c>
      <c r="O14" s="1">
        <v>5</v>
      </c>
      <c r="P14" s="1">
        <v>6</v>
      </c>
      <c r="Q14" s="1">
        <v>7</v>
      </c>
      <c r="R14" s="1">
        <v>8</v>
      </c>
      <c r="S14" s="12">
        <v>9</v>
      </c>
      <c r="T14" s="12" t="s">
        <v>14</v>
      </c>
      <c r="V14" s="17" t="s">
        <v>4</v>
      </c>
      <c r="W14" s="11">
        <v>9</v>
      </c>
      <c r="X14" s="1">
        <v>8</v>
      </c>
      <c r="Y14" s="1">
        <v>7</v>
      </c>
      <c r="Z14" s="1">
        <v>6</v>
      </c>
      <c r="AA14" s="1">
        <v>5</v>
      </c>
      <c r="AB14" s="1">
        <v>4</v>
      </c>
      <c r="AC14" s="1">
        <v>3</v>
      </c>
      <c r="AD14" s="1">
        <v>2</v>
      </c>
      <c r="AE14" s="1">
        <v>1</v>
      </c>
      <c r="AF14" s="1">
        <v>2</v>
      </c>
      <c r="AG14" s="1">
        <v>3</v>
      </c>
      <c r="AH14" s="1">
        <v>4</v>
      </c>
      <c r="AI14" s="1">
        <v>5</v>
      </c>
      <c r="AJ14" s="1">
        <v>6</v>
      </c>
      <c r="AK14" s="1">
        <v>7</v>
      </c>
      <c r="AL14" s="1">
        <v>8</v>
      </c>
      <c r="AM14" s="36">
        <v>9</v>
      </c>
      <c r="AN14" s="12" t="s">
        <v>14</v>
      </c>
      <c r="AP14" s="17" t="s">
        <v>4</v>
      </c>
      <c r="AQ14" s="11">
        <v>9</v>
      </c>
      <c r="AR14" s="1">
        <v>8</v>
      </c>
      <c r="AS14" s="1">
        <v>7</v>
      </c>
      <c r="AT14" s="1">
        <v>6</v>
      </c>
      <c r="AU14" s="1">
        <v>5</v>
      </c>
      <c r="AV14" s="1">
        <v>4</v>
      </c>
      <c r="AW14" s="1">
        <v>3</v>
      </c>
      <c r="AX14" s="1">
        <v>2</v>
      </c>
      <c r="AY14" s="1">
        <v>1</v>
      </c>
      <c r="AZ14" s="1">
        <v>2</v>
      </c>
      <c r="BA14" s="1">
        <v>3</v>
      </c>
      <c r="BB14" s="33">
        <v>4</v>
      </c>
      <c r="BC14" s="1">
        <v>5</v>
      </c>
      <c r="BD14" s="1">
        <v>6</v>
      </c>
      <c r="BE14" s="1">
        <v>7</v>
      </c>
      <c r="BF14" s="1">
        <v>8</v>
      </c>
      <c r="BG14" s="12">
        <v>9</v>
      </c>
      <c r="BH14" s="12" t="s">
        <v>14</v>
      </c>
    </row>
    <row r="15" spans="2:83" x14ac:dyDescent="0.5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1">
        <v>3</v>
      </c>
      <c r="J15" s="1">
        <v>2</v>
      </c>
      <c r="K15" s="33">
        <v>1</v>
      </c>
      <c r="L15" s="1">
        <v>2</v>
      </c>
      <c r="M15" s="1">
        <v>3</v>
      </c>
      <c r="N15" s="1">
        <v>4</v>
      </c>
      <c r="O15" s="1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17" t="s">
        <v>4</v>
      </c>
      <c r="W15" s="38">
        <v>9</v>
      </c>
      <c r="X15" s="1">
        <v>8</v>
      </c>
      <c r="Y15" s="1">
        <v>7</v>
      </c>
      <c r="Z15" s="1">
        <v>6</v>
      </c>
      <c r="AA15" s="1">
        <v>5</v>
      </c>
      <c r="AB15" s="1">
        <v>4</v>
      </c>
      <c r="AC15" s="1">
        <v>3</v>
      </c>
      <c r="AD15" s="1">
        <v>2</v>
      </c>
      <c r="AE15" s="1">
        <v>1</v>
      </c>
      <c r="AF15" s="1">
        <v>2</v>
      </c>
      <c r="AG15" s="1">
        <v>3</v>
      </c>
      <c r="AH15" s="1">
        <v>4</v>
      </c>
      <c r="AI15" s="1">
        <v>5</v>
      </c>
      <c r="AJ15" s="1">
        <v>6</v>
      </c>
      <c r="AK15" s="1">
        <v>7</v>
      </c>
      <c r="AL15" s="1">
        <v>8</v>
      </c>
      <c r="AM15" s="12">
        <v>9</v>
      </c>
      <c r="AN15" s="12" t="s">
        <v>15</v>
      </c>
      <c r="AP15" s="17" t="s">
        <v>4</v>
      </c>
      <c r="AQ15" s="11">
        <v>9</v>
      </c>
      <c r="AR15" s="1">
        <v>8</v>
      </c>
      <c r="AS15" s="1">
        <v>7</v>
      </c>
      <c r="AT15" s="1">
        <v>6</v>
      </c>
      <c r="AU15" s="1">
        <v>5</v>
      </c>
      <c r="AV15" s="1">
        <v>4</v>
      </c>
      <c r="AW15" s="33">
        <v>3</v>
      </c>
      <c r="AX15" s="1">
        <v>2</v>
      </c>
      <c r="AY15" s="1">
        <v>1</v>
      </c>
      <c r="AZ15" s="1">
        <v>2</v>
      </c>
      <c r="BA15" s="1">
        <v>3</v>
      </c>
      <c r="BB15" s="1">
        <v>4</v>
      </c>
      <c r="BC15" s="1">
        <v>5</v>
      </c>
      <c r="BD15" s="1">
        <v>6</v>
      </c>
      <c r="BE15" s="1">
        <v>7</v>
      </c>
      <c r="BF15" s="1">
        <v>8</v>
      </c>
      <c r="BG15" s="12">
        <v>9</v>
      </c>
      <c r="BH15" s="12" t="s">
        <v>15</v>
      </c>
    </row>
    <row r="16" spans="2:83" x14ac:dyDescent="0.5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1">
        <v>3</v>
      </c>
      <c r="J16" s="1">
        <v>2</v>
      </c>
      <c r="K16" s="33">
        <v>1</v>
      </c>
      <c r="L16" s="1">
        <v>2</v>
      </c>
      <c r="M16" s="1">
        <v>3</v>
      </c>
      <c r="N16" s="1">
        <v>4</v>
      </c>
      <c r="O16" s="1">
        <v>5</v>
      </c>
      <c r="P16" s="1">
        <v>6</v>
      </c>
      <c r="Q16" s="1">
        <v>7</v>
      </c>
      <c r="R16" s="1">
        <v>8</v>
      </c>
      <c r="S16" s="12">
        <v>9</v>
      </c>
      <c r="T16" s="12" t="s">
        <v>16</v>
      </c>
      <c r="V16" s="17" t="s">
        <v>4</v>
      </c>
      <c r="W16" s="38">
        <v>9</v>
      </c>
      <c r="X16" s="1">
        <v>8</v>
      </c>
      <c r="Y16" s="1">
        <v>7</v>
      </c>
      <c r="Z16" s="1">
        <v>6</v>
      </c>
      <c r="AA16" s="1">
        <v>5</v>
      </c>
      <c r="AB16" s="1">
        <v>4</v>
      </c>
      <c r="AC16" s="1">
        <v>3</v>
      </c>
      <c r="AD16" s="1">
        <v>2</v>
      </c>
      <c r="AE16" s="1">
        <v>1</v>
      </c>
      <c r="AF16" s="1">
        <v>2</v>
      </c>
      <c r="AG16" s="1">
        <v>3</v>
      </c>
      <c r="AH16" s="1">
        <v>4</v>
      </c>
      <c r="AI16" s="1">
        <v>5</v>
      </c>
      <c r="AJ16" s="1">
        <v>6</v>
      </c>
      <c r="AK16" s="1">
        <v>7</v>
      </c>
      <c r="AL16" s="1">
        <v>8</v>
      </c>
      <c r="AM16" s="12">
        <v>9</v>
      </c>
      <c r="AN16" s="12" t="s">
        <v>16</v>
      </c>
      <c r="AP16" s="17" t="s">
        <v>4</v>
      </c>
      <c r="AQ16" s="11">
        <v>9</v>
      </c>
      <c r="AR16" s="1">
        <v>8</v>
      </c>
      <c r="AS16" s="1">
        <v>7</v>
      </c>
      <c r="AT16" s="1">
        <v>6</v>
      </c>
      <c r="AU16" s="1">
        <v>5</v>
      </c>
      <c r="AV16" s="1">
        <v>4</v>
      </c>
      <c r="AW16" s="33">
        <v>3</v>
      </c>
      <c r="AX16" s="1">
        <v>2</v>
      </c>
      <c r="AY16" s="1">
        <v>1</v>
      </c>
      <c r="AZ16" s="1">
        <v>2</v>
      </c>
      <c r="BA16" s="1">
        <v>3</v>
      </c>
      <c r="BB16" s="1">
        <v>4</v>
      </c>
      <c r="BC16" s="1">
        <v>5</v>
      </c>
      <c r="BD16" s="1">
        <v>6</v>
      </c>
      <c r="BE16" s="1">
        <v>7</v>
      </c>
      <c r="BF16" s="1">
        <v>8</v>
      </c>
      <c r="BG16" s="12">
        <v>9</v>
      </c>
      <c r="BH16" s="12" t="s">
        <v>16</v>
      </c>
    </row>
    <row r="17" spans="2:60" x14ac:dyDescent="0.5">
      <c r="B17" s="8" t="s">
        <v>4</v>
      </c>
      <c r="C17" s="9">
        <v>9</v>
      </c>
      <c r="D17" s="26">
        <v>8</v>
      </c>
      <c r="E17" s="26">
        <v>7</v>
      </c>
      <c r="F17" s="26">
        <v>6</v>
      </c>
      <c r="G17" s="26">
        <v>5</v>
      </c>
      <c r="H17" s="26">
        <v>4</v>
      </c>
      <c r="I17" s="26">
        <v>3</v>
      </c>
      <c r="J17" s="26">
        <v>2</v>
      </c>
      <c r="K17" s="26">
        <v>1</v>
      </c>
      <c r="L17" s="26">
        <v>2</v>
      </c>
      <c r="M17" s="26">
        <v>3</v>
      </c>
      <c r="N17" s="26">
        <v>4</v>
      </c>
      <c r="O17" s="26">
        <v>5</v>
      </c>
      <c r="P17" s="26">
        <v>6</v>
      </c>
      <c r="Q17" s="26">
        <v>7</v>
      </c>
      <c r="R17" s="26">
        <v>8</v>
      </c>
      <c r="S17" s="10">
        <v>9</v>
      </c>
      <c r="T17" s="10" t="s">
        <v>17</v>
      </c>
      <c r="V17" s="8" t="s">
        <v>4</v>
      </c>
      <c r="W17" s="9">
        <v>9</v>
      </c>
      <c r="X17" s="26">
        <v>8</v>
      </c>
      <c r="Y17" s="26">
        <v>7</v>
      </c>
      <c r="Z17" s="26">
        <v>6</v>
      </c>
      <c r="AA17" s="26">
        <v>5</v>
      </c>
      <c r="AB17" s="26">
        <v>4</v>
      </c>
      <c r="AC17" s="26">
        <v>3</v>
      </c>
      <c r="AD17" s="26">
        <v>2</v>
      </c>
      <c r="AE17" s="26">
        <v>1</v>
      </c>
      <c r="AF17" s="26">
        <v>2</v>
      </c>
      <c r="AG17" s="26">
        <v>3</v>
      </c>
      <c r="AH17" s="26">
        <v>4</v>
      </c>
      <c r="AI17" s="26">
        <v>5</v>
      </c>
      <c r="AJ17" s="26">
        <v>6</v>
      </c>
      <c r="AK17" s="26">
        <v>7</v>
      </c>
      <c r="AL17" s="26">
        <v>8</v>
      </c>
      <c r="AM17" s="10">
        <v>9</v>
      </c>
      <c r="AN17" s="10" t="s">
        <v>17</v>
      </c>
      <c r="AP17" s="17" t="s">
        <v>4</v>
      </c>
      <c r="AQ17" s="11">
        <v>9</v>
      </c>
      <c r="AR17" s="1">
        <v>8</v>
      </c>
      <c r="AS17" s="1">
        <v>7</v>
      </c>
      <c r="AT17" s="1">
        <v>6</v>
      </c>
      <c r="AU17" s="1">
        <v>5</v>
      </c>
      <c r="AV17" s="33">
        <v>4</v>
      </c>
      <c r="AW17" s="1">
        <v>3</v>
      </c>
      <c r="AX17" s="1">
        <v>2</v>
      </c>
      <c r="AY17" s="1">
        <v>1</v>
      </c>
      <c r="AZ17" s="1">
        <v>2</v>
      </c>
      <c r="BA17" s="1">
        <v>3</v>
      </c>
      <c r="BB17" s="1">
        <v>4</v>
      </c>
      <c r="BC17" s="1">
        <v>5</v>
      </c>
      <c r="BD17" s="1">
        <v>6</v>
      </c>
      <c r="BE17" s="1">
        <v>7</v>
      </c>
      <c r="BF17" s="1">
        <v>8</v>
      </c>
      <c r="BG17" s="12">
        <v>9</v>
      </c>
      <c r="BH17" s="12" t="s">
        <v>17</v>
      </c>
    </row>
    <row r="18" spans="2:60" x14ac:dyDescent="0.5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14">
        <v>2</v>
      </c>
      <c r="K18" s="14">
        <v>1</v>
      </c>
      <c r="L18" s="14">
        <v>2</v>
      </c>
      <c r="M18" s="14">
        <v>3</v>
      </c>
      <c r="N18" s="14">
        <v>4</v>
      </c>
      <c r="O18" s="14">
        <v>5</v>
      </c>
      <c r="P18" s="34">
        <v>6</v>
      </c>
      <c r="Q18" s="14">
        <v>7</v>
      </c>
      <c r="R18" s="14">
        <v>8</v>
      </c>
      <c r="S18" s="15">
        <v>9</v>
      </c>
      <c r="T18" s="15" t="s">
        <v>18</v>
      </c>
      <c r="V18" s="13" t="s">
        <v>4</v>
      </c>
      <c r="W18" s="13">
        <v>9</v>
      </c>
      <c r="X18" s="14">
        <v>8</v>
      </c>
      <c r="Y18" s="14">
        <v>7</v>
      </c>
      <c r="Z18" s="14">
        <v>6</v>
      </c>
      <c r="AA18" s="14">
        <v>5</v>
      </c>
      <c r="AB18" s="14">
        <v>4</v>
      </c>
      <c r="AC18" s="14">
        <v>3</v>
      </c>
      <c r="AD18" s="14">
        <v>2</v>
      </c>
      <c r="AE18" s="14">
        <v>1</v>
      </c>
      <c r="AF18" s="14">
        <v>2</v>
      </c>
      <c r="AG18" s="14">
        <v>3</v>
      </c>
      <c r="AH18" s="14">
        <v>4</v>
      </c>
      <c r="AI18" s="14">
        <v>5</v>
      </c>
      <c r="AJ18" s="14">
        <v>6</v>
      </c>
      <c r="AK18" s="14">
        <v>7</v>
      </c>
      <c r="AL18" s="14">
        <v>8</v>
      </c>
      <c r="AM18" s="37">
        <v>9</v>
      </c>
      <c r="AN18" s="15" t="s">
        <v>18</v>
      </c>
      <c r="AP18" s="13" t="s">
        <v>4</v>
      </c>
      <c r="AQ18" s="13">
        <v>9</v>
      </c>
      <c r="AR18" s="14">
        <v>8</v>
      </c>
      <c r="AS18" s="14">
        <v>7</v>
      </c>
      <c r="AT18" s="14">
        <v>6</v>
      </c>
      <c r="AU18" s="14">
        <v>5</v>
      </c>
      <c r="AV18" s="14">
        <v>4</v>
      </c>
      <c r="AW18" s="14">
        <v>3</v>
      </c>
      <c r="AX18" s="14">
        <v>2</v>
      </c>
      <c r="AY18" s="14">
        <v>1</v>
      </c>
      <c r="AZ18" s="14">
        <v>2</v>
      </c>
      <c r="BA18" s="34">
        <v>3</v>
      </c>
      <c r="BB18" s="14">
        <v>4</v>
      </c>
      <c r="BC18" s="14">
        <v>5</v>
      </c>
      <c r="BD18" s="14">
        <v>6</v>
      </c>
      <c r="BE18" s="14">
        <v>7</v>
      </c>
      <c r="BF18" s="14">
        <v>8</v>
      </c>
      <c r="BG18" s="15">
        <v>9</v>
      </c>
      <c r="BH18" s="15" t="s">
        <v>18</v>
      </c>
    </row>
    <row r="19" spans="2:60" x14ac:dyDescent="0.5">
      <c r="B19" s="25" t="s">
        <v>5</v>
      </c>
      <c r="C19" s="9">
        <v>9</v>
      </c>
      <c r="D19" s="26">
        <v>8</v>
      </c>
      <c r="E19" s="26">
        <v>7</v>
      </c>
      <c r="F19" s="26">
        <v>6</v>
      </c>
      <c r="G19" s="26">
        <v>5</v>
      </c>
      <c r="H19" s="26">
        <v>4</v>
      </c>
      <c r="I19" s="26">
        <v>3</v>
      </c>
      <c r="J19" s="26">
        <v>2</v>
      </c>
      <c r="K19" s="26">
        <v>1</v>
      </c>
      <c r="L19" s="26">
        <v>2</v>
      </c>
      <c r="M19" s="26">
        <v>3</v>
      </c>
      <c r="N19" s="26">
        <v>4</v>
      </c>
      <c r="O19" s="26">
        <v>5</v>
      </c>
      <c r="P19" s="26">
        <v>6</v>
      </c>
      <c r="Q19" s="26">
        <v>7</v>
      </c>
      <c r="R19" s="26">
        <v>8</v>
      </c>
      <c r="S19" s="10">
        <v>9</v>
      </c>
      <c r="T19" s="10" t="s">
        <v>6</v>
      </c>
      <c r="V19" s="25" t="s">
        <v>5</v>
      </c>
      <c r="W19" s="9">
        <v>9</v>
      </c>
      <c r="X19" s="26">
        <v>8</v>
      </c>
      <c r="Y19" s="26">
        <v>7</v>
      </c>
      <c r="Z19" s="26">
        <v>6</v>
      </c>
      <c r="AA19" s="26">
        <v>5</v>
      </c>
      <c r="AB19" s="26">
        <v>4</v>
      </c>
      <c r="AC19" s="26">
        <v>3</v>
      </c>
      <c r="AD19" s="26">
        <v>2</v>
      </c>
      <c r="AE19" s="26">
        <v>1</v>
      </c>
      <c r="AF19" s="26">
        <v>2</v>
      </c>
      <c r="AG19" s="26">
        <v>3</v>
      </c>
      <c r="AH19" s="26">
        <v>4</v>
      </c>
      <c r="AI19" s="26">
        <v>5</v>
      </c>
      <c r="AJ19" s="26">
        <v>6</v>
      </c>
      <c r="AK19" s="26">
        <v>7</v>
      </c>
      <c r="AL19" s="26">
        <v>8</v>
      </c>
      <c r="AM19" s="10">
        <v>9</v>
      </c>
      <c r="AN19" s="10" t="s">
        <v>6</v>
      </c>
      <c r="AP19" s="16" t="s">
        <v>5</v>
      </c>
      <c r="AQ19" s="11">
        <v>9</v>
      </c>
      <c r="AR19" s="1">
        <v>8</v>
      </c>
      <c r="AS19" s="1">
        <v>7</v>
      </c>
      <c r="AT19" s="1">
        <v>6</v>
      </c>
      <c r="AU19" s="1">
        <v>5</v>
      </c>
      <c r="AV19" s="1">
        <v>4</v>
      </c>
      <c r="AW19" s="1">
        <v>3</v>
      </c>
      <c r="AX19" s="1">
        <v>2</v>
      </c>
      <c r="AY19" s="1">
        <v>1</v>
      </c>
      <c r="AZ19" s="1">
        <v>2</v>
      </c>
      <c r="BA19" s="1">
        <v>3</v>
      </c>
      <c r="BB19" s="1">
        <v>4</v>
      </c>
      <c r="BC19" s="1">
        <v>5</v>
      </c>
      <c r="BD19" s="1">
        <v>6</v>
      </c>
      <c r="BE19" s="33">
        <v>7</v>
      </c>
      <c r="BF19" s="1">
        <v>8</v>
      </c>
      <c r="BG19" s="12">
        <v>9</v>
      </c>
      <c r="BH19" s="12" t="s">
        <v>6</v>
      </c>
    </row>
    <row r="20" spans="2:60" x14ac:dyDescent="0.5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1">
        <v>5</v>
      </c>
      <c r="H20" s="1">
        <v>4</v>
      </c>
      <c r="I20" s="18">
        <v>3</v>
      </c>
      <c r="J20" s="1">
        <v>2</v>
      </c>
      <c r="K20" s="1">
        <v>1</v>
      </c>
      <c r="L20" s="1">
        <v>2</v>
      </c>
      <c r="M20" s="1">
        <v>3</v>
      </c>
      <c r="N20" s="1">
        <v>4</v>
      </c>
      <c r="O20" s="1">
        <v>5</v>
      </c>
      <c r="P20" s="33">
        <v>6</v>
      </c>
      <c r="Q20" s="1">
        <v>7</v>
      </c>
      <c r="R20" s="1">
        <v>8</v>
      </c>
      <c r="S20" s="12">
        <v>9</v>
      </c>
      <c r="T20" s="12" t="s">
        <v>7</v>
      </c>
      <c r="V20" s="17" t="s">
        <v>5</v>
      </c>
      <c r="W20" s="11">
        <v>9</v>
      </c>
      <c r="X20" s="1">
        <v>8</v>
      </c>
      <c r="Y20" s="1">
        <v>7</v>
      </c>
      <c r="Z20" s="1">
        <v>6</v>
      </c>
      <c r="AA20" s="1">
        <v>5</v>
      </c>
      <c r="AB20" s="1">
        <v>4</v>
      </c>
      <c r="AC20" s="18">
        <v>3</v>
      </c>
      <c r="AD20" s="1">
        <v>2</v>
      </c>
      <c r="AE20" s="1">
        <v>1</v>
      </c>
      <c r="AF20" s="1">
        <v>2</v>
      </c>
      <c r="AG20" s="1">
        <v>3</v>
      </c>
      <c r="AH20" s="1">
        <v>4</v>
      </c>
      <c r="AI20" s="1">
        <v>5</v>
      </c>
      <c r="AJ20" s="1">
        <v>6</v>
      </c>
      <c r="AK20" s="1">
        <v>7</v>
      </c>
      <c r="AL20" s="1">
        <v>8</v>
      </c>
      <c r="AM20" s="36">
        <v>9</v>
      </c>
      <c r="AN20" s="12" t="s">
        <v>7</v>
      </c>
      <c r="AP20" s="17" t="s">
        <v>5</v>
      </c>
      <c r="AQ20" s="11">
        <v>9</v>
      </c>
      <c r="AR20" s="1">
        <v>8</v>
      </c>
      <c r="AS20" s="1">
        <v>7</v>
      </c>
      <c r="AT20" s="1">
        <v>6</v>
      </c>
      <c r="AU20" s="1">
        <v>5</v>
      </c>
      <c r="AV20" s="1">
        <v>4</v>
      </c>
      <c r="AW20" s="18">
        <v>3</v>
      </c>
      <c r="AX20" s="1">
        <v>2</v>
      </c>
      <c r="AY20" s="1">
        <v>1</v>
      </c>
      <c r="AZ20" s="1">
        <v>2</v>
      </c>
      <c r="BA20" s="1">
        <v>3</v>
      </c>
      <c r="BB20" s="1">
        <v>4</v>
      </c>
      <c r="BC20" s="1">
        <v>5</v>
      </c>
      <c r="BD20" s="1">
        <v>6</v>
      </c>
      <c r="BE20" s="1">
        <v>7</v>
      </c>
      <c r="BF20" s="33">
        <v>8</v>
      </c>
      <c r="BG20" s="12">
        <v>9</v>
      </c>
      <c r="BH20" s="12" t="s">
        <v>7</v>
      </c>
    </row>
    <row r="21" spans="2:60" x14ac:dyDescent="0.5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1">
        <v>3</v>
      </c>
      <c r="J21" s="1">
        <v>2</v>
      </c>
      <c r="K21" s="1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36">
        <v>9</v>
      </c>
      <c r="T21" s="12" t="s">
        <v>8</v>
      </c>
      <c r="V21" s="17" t="s">
        <v>5</v>
      </c>
      <c r="W21" s="11">
        <v>9</v>
      </c>
      <c r="X21" s="1">
        <v>8</v>
      </c>
      <c r="Y21" s="1">
        <v>7</v>
      </c>
      <c r="Z21" s="1">
        <v>6</v>
      </c>
      <c r="AA21" s="1">
        <v>5</v>
      </c>
      <c r="AB21" s="1">
        <v>4</v>
      </c>
      <c r="AC21" s="1">
        <v>3</v>
      </c>
      <c r="AD21" s="1">
        <v>2</v>
      </c>
      <c r="AE21" s="1">
        <v>1</v>
      </c>
      <c r="AF21" s="1">
        <v>2</v>
      </c>
      <c r="AG21" s="1">
        <v>3</v>
      </c>
      <c r="AH21" s="1">
        <v>4</v>
      </c>
      <c r="AI21" s="1">
        <v>5</v>
      </c>
      <c r="AJ21" s="1">
        <v>6</v>
      </c>
      <c r="AK21" s="1">
        <v>7</v>
      </c>
      <c r="AL21" s="1">
        <v>8</v>
      </c>
      <c r="AM21" s="36">
        <v>9</v>
      </c>
      <c r="AN21" s="12" t="s">
        <v>8</v>
      </c>
      <c r="AP21" s="17" t="s">
        <v>5</v>
      </c>
      <c r="AQ21" s="11">
        <v>9</v>
      </c>
      <c r="AR21" s="1">
        <v>8</v>
      </c>
      <c r="AS21" s="1">
        <v>7</v>
      </c>
      <c r="AT21" s="1">
        <v>6</v>
      </c>
      <c r="AU21" s="1">
        <v>5</v>
      </c>
      <c r="AV21" s="1">
        <v>4</v>
      </c>
      <c r="AW21" s="1">
        <v>3</v>
      </c>
      <c r="AX21" s="1">
        <v>2</v>
      </c>
      <c r="AY21" s="1">
        <v>1</v>
      </c>
      <c r="AZ21" s="1">
        <v>2</v>
      </c>
      <c r="BA21" s="1">
        <v>3</v>
      </c>
      <c r="BB21" s="1">
        <v>4</v>
      </c>
      <c r="BC21" s="1">
        <v>5</v>
      </c>
      <c r="BD21" s="1">
        <v>6</v>
      </c>
      <c r="BE21" s="1">
        <v>7</v>
      </c>
      <c r="BF21" s="33">
        <v>8</v>
      </c>
      <c r="BG21" s="12">
        <v>9</v>
      </c>
      <c r="BH21" s="12" t="s">
        <v>8</v>
      </c>
    </row>
    <row r="22" spans="2:60" x14ac:dyDescent="0.5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1">
        <v>5</v>
      </c>
      <c r="H22" s="1">
        <v>4</v>
      </c>
      <c r="I22" s="1">
        <v>3</v>
      </c>
      <c r="J22" s="1">
        <v>2</v>
      </c>
      <c r="K22" s="1">
        <v>1</v>
      </c>
      <c r="L22" s="1">
        <v>2</v>
      </c>
      <c r="M22" s="33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">
        <v>9</v>
      </c>
      <c r="T22" s="12" t="s">
        <v>9</v>
      </c>
      <c r="V22" s="17" t="s">
        <v>5</v>
      </c>
      <c r="W22" s="11">
        <v>9</v>
      </c>
      <c r="X22" s="1">
        <v>8</v>
      </c>
      <c r="Y22" s="1">
        <v>7</v>
      </c>
      <c r="Z22" s="1">
        <v>6</v>
      </c>
      <c r="AA22" s="1">
        <v>5</v>
      </c>
      <c r="AB22" s="1">
        <v>4</v>
      </c>
      <c r="AC22" s="1">
        <v>3</v>
      </c>
      <c r="AD22" s="1">
        <v>2</v>
      </c>
      <c r="AE22" s="1">
        <v>1</v>
      </c>
      <c r="AF22" s="1">
        <v>2</v>
      </c>
      <c r="AG22" s="1">
        <v>3</v>
      </c>
      <c r="AH22" s="1">
        <v>4</v>
      </c>
      <c r="AI22" s="1">
        <v>5</v>
      </c>
      <c r="AJ22" s="1">
        <v>6</v>
      </c>
      <c r="AK22" s="1">
        <v>7</v>
      </c>
      <c r="AL22" s="1">
        <v>8</v>
      </c>
      <c r="AM22" s="36">
        <v>9</v>
      </c>
      <c r="AN22" s="12" t="s">
        <v>9</v>
      </c>
      <c r="AP22" s="17" t="s">
        <v>5</v>
      </c>
      <c r="AQ22" s="11">
        <v>9</v>
      </c>
      <c r="AR22" s="1">
        <v>8</v>
      </c>
      <c r="AS22" s="1">
        <v>7</v>
      </c>
      <c r="AT22" s="1">
        <v>6</v>
      </c>
      <c r="AU22" s="1">
        <v>5</v>
      </c>
      <c r="AV22" s="1">
        <v>4</v>
      </c>
      <c r="AW22" s="1">
        <v>3</v>
      </c>
      <c r="AX22" s="1">
        <v>2</v>
      </c>
      <c r="AY22" s="1">
        <v>1</v>
      </c>
      <c r="AZ22" s="1">
        <v>2</v>
      </c>
      <c r="BA22" s="1">
        <v>3</v>
      </c>
      <c r="BB22" s="1">
        <v>4</v>
      </c>
      <c r="BC22" s="1">
        <v>5</v>
      </c>
      <c r="BD22" s="1">
        <v>6</v>
      </c>
      <c r="BE22" s="1">
        <v>7</v>
      </c>
      <c r="BF22" s="33">
        <v>8</v>
      </c>
      <c r="BG22" s="12">
        <v>9</v>
      </c>
      <c r="BH22" s="12" t="s">
        <v>9</v>
      </c>
    </row>
    <row r="23" spans="2:60" x14ac:dyDescent="0.5">
      <c r="B23" s="17" t="s">
        <v>5</v>
      </c>
      <c r="C23" s="11">
        <v>9</v>
      </c>
      <c r="D23" s="1">
        <v>8</v>
      </c>
      <c r="E23" s="1">
        <v>7</v>
      </c>
      <c r="F23" s="1">
        <v>6</v>
      </c>
      <c r="G23" s="1">
        <v>5</v>
      </c>
      <c r="H23" s="1">
        <v>4</v>
      </c>
      <c r="I23" s="1">
        <v>3</v>
      </c>
      <c r="J23" s="1">
        <v>2</v>
      </c>
      <c r="K23" s="1">
        <v>1</v>
      </c>
      <c r="L23" s="1">
        <v>2</v>
      </c>
      <c r="M23" s="33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  <c r="V23" s="17" t="s">
        <v>5</v>
      </c>
      <c r="W23" s="11">
        <v>9</v>
      </c>
      <c r="X23" s="1">
        <v>8</v>
      </c>
      <c r="Y23" s="1">
        <v>7</v>
      </c>
      <c r="Z23" s="1">
        <v>6</v>
      </c>
      <c r="AA23" s="1">
        <v>5</v>
      </c>
      <c r="AB23" s="1">
        <v>4</v>
      </c>
      <c r="AC23" s="1">
        <v>3</v>
      </c>
      <c r="AD23" s="1">
        <v>2</v>
      </c>
      <c r="AE23" s="1">
        <v>1</v>
      </c>
      <c r="AF23" s="1">
        <v>2</v>
      </c>
      <c r="AG23" s="1">
        <v>3</v>
      </c>
      <c r="AH23" s="1">
        <v>4</v>
      </c>
      <c r="AI23" s="1">
        <v>5</v>
      </c>
      <c r="AJ23" s="1">
        <v>6</v>
      </c>
      <c r="AK23" s="1">
        <v>7</v>
      </c>
      <c r="AL23" s="1">
        <v>8</v>
      </c>
      <c r="AM23" s="36">
        <v>9</v>
      </c>
      <c r="AN23" s="12" t="s">
        <v>10</v>
      </c>
      <c r="AP23" s="17" t="s">
        <v>5</v>
      </c>
      <c r="AQ23" s="11">
        <v>9</v>
      </c>
      <c r="AR23" s="1">
        <v>8</v>
      </c>
      <c r="AS23" s="1">
        <v>7</v>
      </c>
      <c r="AT23" s="1">
        <v>6</v>
      </c>
      <c r="AU23" s="1">
        <v>5</v>
      </c>
      <c r="AV23" s="1">
        <v>4</v>
      </c>
      <c r="AW23" s="1">
        <v>3</v>
      </c>
      <c r="AX23" s="1">
        <v>2</v>
      </c>
      <c r="AY23" s="1">
        <v>1</v>
      </c>
      <c r="AZ23" s="1">
        <v>2</v>
      </c>
      <c r="BA23" s="1">
        <v>3</v>
      </c>
      <c r="BB23" s="1">
        <v>4</v>
      </c>
      <c r="BC23" s="33">
        <v>5</v>
      </c>
      <c r="BD23" s="1">
        <v>6</v>
      </c>
      <c r="BE23" s="1">
        <v>7</v>
      </c>
      <c r="BF23" s="1">
        <v>8</v>
      </c>
      <c r="BG23" s="12">
        <v>9</v>
      </c>
      <c r="BH23" s="12" t="s">
        <v>10</v>
      </c>
    </row>
    <row r="24" spans="2:60" x14ac:dyDescent="0.5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1">
        <v>4</v>
      </c>
      <c r="I24" s="1">
        <v>3</v>
      </c>
      <c r="J24" s="1">
        <v>2</v>
      </c>
      <c r="K24" s="1">
        <v>1</v>
      </c>
      <c r="L24" s="1">
        <v>2</v>
      </c>
      <c r="M24" s="33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  <c r="V24" s="17" t="s">
        <v>5</v>
      </c>
      <c r="W24" s="11">
        <v>9</v>
      </c>
      <c r="X24" s="1">
        <v>8</v>
      </c>
      <c r="Y24" s="1">
        <v>7</v>
      </c>
      <c r="Z24" s="1">
        <v>6</v>
      </c>
      <c r="AA24" s="1">
        <v>5</v>
      </c>
      <c r="AB24" s="1">
        <v>4</v>
      </c>
      <c r="AC24" s="1">
        <v>3</v>
      </c>
      <c r="AD24" s="1">
        <v>2</v>
      </c>
      <c r="AE24" s="1">
        <v>1</v>
      </c>
      <c r="AF24" s="1">
        <v>2</v>
      </c>
      <c r="AG24" s="1">
        <v>3</v>
      </c>
      <c r="AH24" s="1">
        <v>4</v>
      </c>
      <c r="AI24" s="1">
        <v>5</v>
      </c>
      <c r="AJ24" s="1">
        <v>6</v>
      </c>
      <c r="AK24" s="1">
        <v>7</v>
      </c>
      <c r="AL24" s="1">
        <v>8</v>
      </c>
      <c r="AM24" s="36">
        <v>9</v>
      </c>
      <c r="AN24" s="12" t="s">
        <v>11</v>
      </c>
      <c r="AP24" s="17" t="s">
        <v>5</v>
      </c>
      <c r="AQ24" s="11">
        <v>9</v>
      </c>
      <c r="AR24" s="1">
        <v>8</v>
      </c>
      <c r="AS24" s="1">
        <v>7</v>
      </c>
      <c r="AT24" s="1">
        <v>6</v>
      </c>
      <c r="AU24" s="1">
        <v>5</v>
      </c>
      <c r="AV24" s="1">
        <v>4</v>
      </c>
      <c r="AW24" s="1">
        <v>3</v>
      </c>
      <c r="AX24" s="1">
        <v>2</v>
      </c>
      <c r="AY24" s="1">
        <v>1</v>
      </c>
      <c r="AZ24" s="1">
        <v>2</v>
      </c>
      <c r="BA24" s="1">
        <v>3</v>
      </c>
      <c r="BB24" s="1">
        <v>4</v>
      </c>
      <c r="BC24" s="1">
        <v>5</v>
      </c>
      <c r="BD24" s="1">
        <v>6</v>
      </c>
      <c r="BE24" s="33">
        <v>7</v>
      </c>
      <c r="BF24" s="1">
        <v>8</v>
      </c>
      <c r="BG24" s="12">
        <v>9</v>
      </c>
      <c r="BH24" s="12" t="s">
        <v>11</v>
      </c>
    </row>
    <row r="25" spans="2:60" x14ac:dyDescent="0.5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1">
        <v>4</v>
      </c>
      <c r="I25" s="1">
        <v>3</v>
      </c>
      <c r="J25" s="1">
        <v>2</v>
      </c>
      <c r="K25" s="1">
        <v>1</v>
      </c>
      <c r="L25" s="1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36">
        <v>9</v>
      </c>
      <c r="T25" s="12" t="s">
        <v>12</v>
      </c>
      <c r="V25" s="17" t="s">
        <v>5</v>
      </c>
      <c r="W25" s="11">
        <v>9</v>
      </c>
      <c r="X25" s="1">
        <v>8</v>
      </c>
      <c r="Y25" s="1">
        <v>7</v>
      </c>
      <c r="Z25" s="1">
        <v>6</v>
      </c>
      <c r="AA25" s="1">
        <v>5</v>
      </c>
      <c r="AB25" s="1">
        <v>4</v>
      </c>
      <c r="AC25" s="1">
        <v>3</v>
      </c>
      <c r="AD25" s="1">
        <v>2</v>
      </c>
      <c r="AE25" s="1">
        <v>1</v>
      </c>
      <c r="AF25" s="1">
        <v>2</v>
      </c>
      <c r="AG25" s="1">
        <v>3</v>
      </c>
      <c r="AH25" s="1">
        <v>4</v>
      </c>
      <c r="AI25" s="1">
        <v>5</v>
      </c>
      <c r="AJ25" s="1">
        <v>6</v>
      </c>
      <c r="AK25" s="1">
        <v>7</v>
      </c>
      <c r="AL25" s="1">
        <v>8</v>
      </c>
      <c r="AM25" s="36">
        <v>9</v>
      </c>
      <c r="AN25" s="12" t="s">
        <v>12</v>
      </c>
      <c r="AP25" s="17" t="s">
        <v>5</v>
      </c>
      <c r="AQ25" s="11">
        <v>9</v>
      </c>
      <c r="AR25" s="1">
        <v>8</v>
      </c>
      <c r="AS25" s="1">
        <v>7</v>
      </c>
      <c r="AT25" s="1">
        <v>6</v>
      </c>
      <c r="AU25" s="1">
        <v>5</v>
      </c>
      <c r="AV25" s="1">
        <v>4</v>
      </c>
      <c r="AW25" s="1">
        <v>3</v>
      </c>
      <c r="AX25" s="1">
        <v>2</v>
      </c>
      <c r="AY25" s="1">
        <v>1</v>
      </c>
      <c r="AZ25" s="1">
        <v>2</v>
      </c>
      <c r="BA25" s="1">
        <v>3</v>
      </c>
      <c r="BB25" s="1">
        <v>4</v>
      </c>
      <c r="BC25" s="1">
        <v>5</v>
      </c>
      <c r="BD25" s="1">
        <v>6</v>
      </c>
      <c r="BE25" s="33">
        <v>7</v>
      </c>
      <c r="BF25" s="1">
        <v>8</v>
      </c>
      <c r="BG25" s="12">
        <v>9</v>
      </c>
      <c r="BH25" s="12" t="s">
        <v>12</v>
      </c>
    </row>
    <row r="26" spans="2:60" x14ac:dyDescent="0.5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1">
        <v>1</v>
      </c>
      <c r="L26" s="1">
        <v>2</v>
      </c>
      <c r="M26" s="33">
        <v>3</v>
      </c>
      <c r="N26" s="1">
        <v>4</v>
      </c>
      <c r="O26" s="1">
        <v>5</v>
      </c>
      <c r="P26" s="1">
        <v>6</v>
      </c>
      <c r="Q26" s="1">
        <v>7</v>
      </c>
      <c r="R26" s="1">
        <v>8</v>
      </c>
      <c r="S26" s="12">
        <v>9</v>
      </c>
      <c r="T26" s="12" t="s">
        <v>13</v>
      </c>
      <c r="V26" s="17" t="s">
        <v>5</v>
      </c>
      <c r="W26" s="11">
        <v>9</v>
      </c>
      <c r="X26" s="1">
        <v>8</v>
      </c>
      <c r="Y26" s="1">
        <v>7</v>
      </c>
      <c r="Z26" s="1">
        <v>6</v>
      </c>
      <c r="AA26" s="1">
        <v>5</v>
      </c>
      <c r="AB26" s="1">
        <v>4</v>
      </c>
      <c r="AC26" s="1">
        <v>3</v>
      </c>
      <c r="AD26" s="1">
        <v>2</v>
      </c>
      <c r="AE26" s="1">
        <v>1</v>
      </c>
      <c r="AF26" s="1">
        <v>2</v>
      </c>
      <c r="AG26" s="1">
        <v>3</v>
      </c>
      <c r="AH26" s="1">
        <v>4</v>
      </c>
      <c r="AI26" s="1">
        <v>5</v>
      </c>
      <c r="AJ26" s="1">
        <v>6</v>
      </c>
      <c r="AK26" s="1">
        <v>7</v>
      </c>
      <c r="AL26" s="1">
        <v>8</v>
      </c>
      <c r="AM26" s="36">
        <v>9</v>
      </c>
      <c r="AN26" s="12" t="s">
        <v>13</v>
      </c>
      <c r="AP26" s="17" t="s">
        <v>5</v>
      </c>
      <c r="AQ26" s="11">
        <v>9</v>
      </c>
      <c r="AR26" s="1">
        <v>8</v>
      </c>
      <c r="AS26" s="1">
        <v>7</v>
      </c>
      <c r="AT26" s="1">
        <v>6</v>
      </c>
      <c r="AU26" s="1">
        <v>5</v>
      </c>
      <c r="AV26" s="1">
        <v>4</v>
      </c>
      <c r="AW26" s="1">
        <v>3</v>
      </c>
      <c r="AX26" s="1">
        <v>2</v>
      </c>
      <c r="AY26" s="1">
        <v>1</v>
      </c>
      <c r="AZ26" s="1">
        <v>2</v>
      </c>
      <c r="BA26" s="33">
        <v>3</v>
      </c>
      <c r="BB26" s="1">
        <v>4</v>
      </c>
      <c r="BC26" s="1">
        <v>5</v>
      </c>
      <c r="BD26" s="1">
        <v>6</v>
      </c>
      <c r="BE26" s="1">
        <v>7</v>
      </c>
      <c r="BF26" s="1">
        <v>8</v>
      </c>
      <c r="BG26" s="12">
        <v>9</v>
      </c>
      <c r="BH26" s="12" t="s">
        <v>13</v>
      </c>
    </row>
    <row r="27" spans="2:60" x14ac:dyDescent="0.5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1">
        <v>1</v>
      </c>
      <c r="L27" s="1">
        <v>2</v>
      </c>
      <c r="M27" s="1">
        <v>3</v>
      </c>
      <c r="N27" s="1">
        <v>4</v>
      </c>
      <c r="O27" s="1">
        <v>5</v>
      </c>
      <c r="P27" s="1">
        <v>6</v>
      </c>
      <c r="Q27" s="1">
        <v>7</v>
      </c>
      <c r="R27" s="33">
        <v>8</v>
      </c>
      <c r="S27" s="12">
        <v>9</v>
      </c>
      <c r="T27" s="12" t="s">
        <v>14</v>
      </c>
      <c r="V27" s="17" t="s">
        <v>5</v>
      </c>
      <c r="W27" s="11">
        <v>9</v>
      </c>
      <c r="X27" s="1">
        <v>8</v>
      </c>
      <c r="Y27" s="1">
        <v>7</v>
      </c>
      <c r="Z27" s="1">
        <v>6</v>
      </c>
      <c r="AA27" s="1">
        <v>5</v>
      </c>
      <c r="AB27" s="1">
        <v>4</v>
      </c>
      <c r="AC27" s="1">
        <v>3</v>
      </c>
      <c r="AD27" s="1">
        <v>2</v>
      </c>
      <c r="AE27" s="1">
        <v>1</v>
      </c>
      <c r="AF27" s="1">
        <v>2</v>
      </c>
      <c r="AG27" s="1">
        <v>3</v>
      </c>
      <c r="AH27" s="1">
        <v>4</v>
      </c>
      <c r="AI27" s="1">
        <v>5</v>
      </c>
      <c r="AJ27" s="1">
        <v>6</v>
      </c>
      <c r="AK27" s="1">
        <v>7</v>
      </c>
      <c r="AL27" s="1">
        <v>8</v>
      </c>
      <c r="AM27" s="36">
        <v>9</v>
      </c>
      <c r="AN27" s="12" t="s">
        <v>14</v>
      </c>
      <c r="AP27" s="17" t="s">
        <v>5</v>
      </c>
      <c r="AQ27" s="11">
        <v>9</v>
      </c>
      <c r="AR27" s="1">
        <v>8</v>
      </c>
      <c r="AS27" s="1">
        <v>7</v>
      </c>
      <c r="AT27" s="1">
        <v>6</v>
      </c>
      <c r="AU27" s="1">
        <v>5</v>
      </c>
      <c r="AV27" s="1">
        <v>4</v>
      </c>
      <c r="AW27" s="1">
        <v>3</v>
      </c>
      <c r="AX27" s="1">
        <v>2</v>
      </c>
      <c r="AY27" s="1">
        <v>1</v>
      </c>
      <c r="AZ27" s="1">
        <v>2</v>
      </c>
      <c r="BA27" s="1">
        <v>3</v>
      </c>
      <c r="BB27" s="1">
        <v>4</v>
      </c>
      <c r="BC27" s="33">
        <v>5</v>
      </c>
      <c r="BD27" s="1">
        <v>6</v>
      </c>
      <c r="BE27" s="1">
        <v>7</v>
      </c>
      <c r="BF27" s="1">
        <v>8</v>
      </c>
      <c r="BG27" s="12">
        <v>9</v>
      </c>
      <c r="BH27" s="12" t="s">
        <v>14</v>
      </c>
    </row>
    <row r="28" spans="2:60" x14ac:dyDescent="0.5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1">
        <v>2</v>
      </c>
      <c r="K28" s="1">
        <v>1</v>
      </c>
      <c r="L28" s="1">
        <v>2</v>
      </c>
      <c r="M28" s="1">
        <v>3</v>
      </c>
      <c r="N28" s="33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  <c r="V28" s="17" t="s">
        <v>5</v>
      </c>
      <c r="W28" s="11">
        <v>9</v>
      </c>
      <c r="X28" s="1">
        <v>8</v>
      </c>
      <c r="Y28" s="1">
        <v>7</v>
      </c>
      <c r="Z28" s="1">
        <v>6</v>
      </c>
      <c r="AA28" s="1">
        <v>5</v>
      </c>
      <c r="AB28" s="1">
        <v>4</v>
      </c>
      <c r="AC28" s="1">
        <v>3</v>
      </c>
      <c r="AD28" s="1">
        <v>2</v>
      </c>
      <c r="AE28" s="1">
        <v>1</v>
      </c>
      <c r="AF28" s="1">
        <v>2</v>
      </c>
      <c r="AG28" s="1">
        <v>3</v>
      </c>
      <c r="AH28" s="1">
        <v>4</v>
      </c>
      <c r="AI28" s="1">
        <v>5</v>
      </c>
      <c r="AJ28" s="1">
        <v>6</v>
      </c>
      <c r="AK28" s="1">
        <v>7</v>
      </c>
      <c r="AL28" s="1">
        <v>8</v>
      </c>
      <c r="AM28" s="36">
        <v>9</v>
      </c>
      <c r="AN28" s="12" t="s">
        <v>15</v>
      </c>
      <c r="AP28" s="17" t="s">
        <v>5</v>
      </c>
      <c r="AQ28" s="11">
        <v>9</v>
      </c>
      <c r="AR28" s="1">
        <v>8</v>
      </c>
      <c r="AS28" s="1">
        <v>7</v>
      </c>
      <c r="AT28" s="1">
        <v>6</v>
      </c>
      <c r="AU28" s="1">
        <v>5</v>
      </c>
      <c r="AV28" s="1">
        <v>4</v>
      </c>
      <c r="AW28" s="1">
        <v>3</v>
      </c>
      <c r="AX28" s="1">
        <v>2</v>
      </c>
      <c r="AY28" s="1">
        <v>1</v>
      </c>
      <c r="AZ28" s="1">
        <v>2</v>
      </c>
      <c r="BA28" s="1">
        <v>3</v>
      </c>
      <c r="BB28" s="33">
        <v>4</v>
      </c>
      <c r="BC28" s="1">
        <v>5</v>
      </c>
      <c r="BD28" s="1">
        <v>6</v>
      </c>
      <c r="BE28" s="1">
        <v>7</v>
      </c>
      <c r="BF28" s="1">
        <v>8</v>
      </c>
      <c r="BG28" s="12">
        <v>9</v>
      </c>
      <c r="BH28" s="12" t="s">
        <v>15</v>
      </c>
    </row>
    <row r="29" spans="2:60" x14ac:dyDescent="0.5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1">
        <v>2</v>
      </c>
      <c r="K29" s="1">
        <v>1</v>
      </c>
      <c r="L29" s="1">
        <v>2</v>
      </c>
      <c r="M29" s="33">
        <v>3</v>
      </c>
      <c r="N29" s="1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  <c r="V29" s="17" t="s">
        <v>5</v>
      </c>
      <c r="W29" s="11">
        <v>9</v>
      </c>
      <c r="X29" s="1">
        <v>8</v>
      </c>
      <c r="Y29" s="1">
        <v>7</v>
      </c>
      <c r="Z29" s="1">
        <v>6</v>
      </c>
      <c r="AA29" s="1">
        <v>5</v>
      </c>
      <c r="AB29" s="1">
        <v>4</v>
      </c>
      <c r="AC29" s="1">
        <v>3</v>
      </c>
      <c r="AD29" s="1">
        <v>2</v>
      </c>
      <c r="AE29" s="1">
        <v>1</v>
      </c>
      <c r="AF29" s="1">
        <v>2</v>
      </c>
      <c r="AG29" s="1">
        <v>3</v>
      </c>
      <c r="AH29" s="1">
        <v>4</v>
      </c>
      <c r="AI29" s="1">
        <v>5</v>
      </c>
      <c r="AJ29" s="1">
        <v>6</v>
      </c>
      <c r="AK29" s="1">
        <v>7</v>
      </c>
      <c r="AL29" s="1">
        <v>8</v>
      </c>
      <c r="AM29" s="36">
        <v>9</v>
      </c>
      <c r="AN29" s="12" t="s">
        <v>16</v>
      </c>
      <c r="AP29" s="17" t="s">
        <v>5</v>
      </c>
      <c r="AQ29" s="11">
        <v>9</v>
      </c>
      <c r="AR29" s="1">
        <v>8</v>
      </c>
      <c r="AS29" s="1">
        <v>7</v>
      </c>
      <c r="AT29" s="1">
        <v>6</v>
      </c>
      <c r="AU29" s="1">
        <v>5</v>
      </c>
      <c r="AV29" s="1">
        <v>4</v>
      </c>
      <c r="AW29" s="1">
        <v>3</v>
      </c>
      <c r="AX29" s="1">
        <v>2</v>
      </c>
      <c r="AY29" s="1">
        <v>1</v>
      </c>
      <c r="AZ29" s="1">
        <v>2</v>
      </c>
      <c r="BA29" s="1">
        <v>3</v>
      </c>
      <c r="BB29" s="1">
        <v>4</v>
      </c>
      <c r="BC29" s="33">
        <v>5</v>
      </c>
      <c r="BD29" s="1">
        <v>6</v>
      </c>
      <c r="BE29" s="1">
        <v>7</v>
      </c>
      <c r="BF29" s="1">
        <v>8</v>
      </c>
      <c r="BG29" s="12">
        <v>9</v>
      </c>
      <c r="BH29" s="12" t="s">
        <v>16</v>
      </c>
    </row>
    <row r="30" spans="2:60" x14ac:dyDescent="0.5">
      <c r="B30" s="8" t="s">
        <v>5</v>
      </c>
      <c r="C30" s="9">
        <v>9</v>
      </c>
      <c r="D30" s="26">
        <v>8</v>
      </c>
      <c r="E30" s="26">
        <v>7</v>
      </c>
      <c r="F30" s="26">
        <v>6</v>
      </c>
      <c r="G30" s="26">
        <v>5</v>
      </c>
      <c r="H30" s="26">
        <v>4</v>
      </c>
      <c r="I30" s="26">
        <v>3</v>
      </c>
      <c r="J30" s="26">
        <v>2</v>
      </c>
      <c r="K30" s="26">
        <v>1</v>
      </c>
      <c r="L30" s="26">
        <v>2</v>
      </c>
      <c r="M30" s="26">
        <v>3</v>
      </c>
      <c r="N30" s="26">
        <v>4</v>
      </c>
      <c r="O30" s="26">
        <v>5</v>
      </c>
      <c r="P30" s="26">
        <v>6</v>
      </c>
      <c r="Q30" s="26">
        <v>7</v>
      </c>
      <c r="R30" s="26">
        <v>8</v>
      </c>
      <c r="S30" s="10">
        <v>9</v>
      </c>
      <c r="T30" s="10" t="s">
        <v>17</v>
      </c>
      <c r="V30" s="8" t="s">
        <v>5</v>
      </c>
      <c r="W30" s="9">
        <v>9</v>
      </c>
      <c r="X30" s="26">
        <v>8</v>
      </c>
      <c r="Y30" s="26">
        <v>7</v>
      </c>
      <c r="Z30" s="26">
        <v>6</v>
      </c>
      <c r="AA30" s="26">
        <v>5</v>
      </c>
      <c r="AB30" s="26">
        <v>4</v>
      </c>
      <c r="AC30" s="26">
        <v>3</v>
      </c>
      <c r="AD30" s="26">
        <v>2</v>
      </c>
      <c r="AE30" s="26">
        <v>1</v>
      </c>
      <c r="AF30" s="26">
        <v>2</v>
      </c>
      <c r="AG30" s="26">
        <v>3</v>
      </c>
      <c r="AH30" s="26">
        <v>4</v>
      </c>
      <c r="AI30" s="26">
        <v>5</v>
      </c>
      <c r="AJ30" s="26">
        <v>6</v>
      </c>
      <c r="AK30" s="26">
        <v>7</v>
      </c>
      <c r="AL30" s="26">
        <v>8</v>
      </c>
      <c r="AM30" s="10">
        <v>9</v>
      </c>
      <c r="AN30" s="10" t="s">
        <v>17</v>
      </c>
      <c r="AP30" s="17" t="s">
        <v>5</v>
      </c>
      <c r="AQ30" s="11">
        <v>9</v>
      </c>
      <c r="AR30" s="1">
        <v>8</v>
      </c>
      <c r="AS30" s="1">
        <v>7</v>
      </c>
      <c r="AT30" s="1">
        <v>6</v>
      </c>
      <c r="AU30" s="1">
        <v>5</v>
      </c>
      <c r="AV30" s="1">
        <v>4</v>
      </c>
      <c r="AW30" s="1">
        <v>3</v>
      </c>
      <c r="AX30" s="1">
        <v>2</v>
      </c>
      <c r="AY30" s="1">
        <v>1</v>
      </c>
      <c r="AZ30" s="1">
        <v>2</v>
      </c>
      <c r="BA30" s="1">
        <v>3</v>
      </c>
      <c r="BB30" s="1">
        <v>4</v>
      </c>
      <c r="BC30" s="33">
        <v>5</v>
      </c>
      <c r="BD30" s="1">
        <v>6</v>
      </c>
      <c r="BE30" s="1">
        <v>7</v>
      </c>
      <c r="BF30" s="1">
        <v>8</v>
      </c>
      <c r="BG30" s="12">
        <v>9</v>
      </c>
      <c r="BH30" s="12" t="s">
        <v>17</v>
      </c>
    </row>
    <row r="31" spans="2:60" x14ac:dyDescent="0.5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14">
        <v>3</v>
      </c>
      <c r="J31" s="14">
        <v>2</v>
      </c>
      <c r="K31" s="14">
        <v>1</v>
      </c>
      <c r="L31" s="14">
        <v>2</v>
      </c>
      <c r="M31" s="14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37">
        <v>9</v>
      </c>
      <c r="T31" s="15" t="s">
        <v>18</v>
      </c>
      <c r="V31" s="19" t="s">
        <v>5</v>
      </c>
      <c r="W31" s="13">
        <v>9</v>
      </c>
      <c r="X31" s="14">
        <v>8</v>
      </c>
      <c r="Y31" s="14">
        <v>7</v>
      </c>
      <c r="Z31" s="14">
        <v>6</v>
      </c>
      <c r="AA31" s="14">
        <v>5</v>
      </c>
      <c r="AB31" s="14">
        <v>4</v>
      </c>
      <c r="AC31" s="14">
        <v>3</v>
      </c>
      <c r="AD31" s="14">
        <v>2</v>
      </c>
      <c r="AE31" s="14">
        <v>1</v>
      </c>
      <c r="AF31" s="14">
        <v>2</v>
      </c>
      <c r="AG31" s="14">
        <v>3</v>
      </c>
      <c r="AH31" s="14">
        <v>4</v>
      </c>
      <c r="AI31" s="14">
        <v>5</v>
      </c>
      <c r="AJ31" s="14">
        <v>6</v>
      </c>
      <c r="AK31" s="14">
        <v>7</v>
      </c>
      <c r="AL31" s="14">
        <v>8</v>
      </c>
      <c r="AM31" s="37">
        <v>9</v>
      </c>
      <c r="AN31" s="15" t="s">
        <v>18</v>
      </c>
      <c r="AP31" s="19" t="s">
        <v>5</v>
      </c>
      <c r="AQ31" s="13">
        <v>9</v>
      </c>
      <c r="AR31" s="14">
        <v>8</v>
      </c>
      <c r="AS31" s="14">
        <v>7</v>
      </c>
      <c r="AT31" s="14">
        <v>6</v>
      </c>
      <c r="AU31" s="14">
        <v>5</v>
      </c>
      <c r="AV31" s="14">
        <v>4</v>
      </c>
      <c r="AW31" s="14">
        <v>3</v>
      </c>
      <c r="AX31" s="14">
        <v>2</v>
      </c>
      <c r="AY31" s="14">
        <v>1</v>
      </c>
      <c r="AZ31" s="14">
        <v>2</v>
      </c>
      <c r="BA31" s="14">
        <v>3</v>
      </c>
      <c r="BB31" s="34">
        <v>4</v>
      </c>
      <c r="BC31" s="14">
        <v>5</v>
      </c>
      <c r="BD31" s="14">
        <v>6</v>
      </c>
      <c r="BE31" s="14">
        <v>7</v>
      </c>
      <c r="BF31" s="14">
        <v>8</v>
      </c>
      <c r="BG31" s="15">
        <v>9</v>
      </c>
      <c r="BH31" s="15" t="s">
        <v>18</v>
      </c>
    </row>
    <row r="32" spans="2:60" x14ac:dyDescent="0.5">
      <c r="B32" s="25" t="s">
        <v>6</v>
      </c>
      <c r="C32" s="9">
        <v>9</v>
      </c>
      <c r="D32" s="26">
        <v>8</v>
      </c>
      <c r="E32" s="26">
        <v>7</v>
      </c>
      <c r="F32" s="26">
        <v>6</v>
      </c>
      <c r="G32" s="26">
        <v>5</v>
      </c>
      <c r="H32" s="26">
        <v>4</v>
      </c>
      <c r="I32" s="27">
        <v>3</v>
      </c>
      <c r="J32" s="26">
        <v>2</v>
      </c>
      <c r="K32" s="26">
        <v>1</v>
      </c>
      <c r="L32" s="26">
        <v>2</v>
      </c>
      <c r="M32" s="26">
        <v>3</v>
      </c>
      <c r="N32" s="26">
        <v>4</v>
      </c>
      <c r="O32" s="26">
        <v>5</v>
      </c>
      <c r="P32" s="26">
        <v>6</v>
      </c>
      <c r="Q32" s="26">
        <v>7</v>
      </c>
      <c r="R32" s="26">
        <v>8</v>
      </c>
      <c r="S32" s="10">
        <v>9</v>
      </c>
      <c r="T32" s="10" t="s">
        <v>7</v>
      </c>
      <c r="V32" s="25" t="s">
        <v>6</v>
      </c>
      <c r="W32" s="9">
        <v>9</v>
      </c>
      <c r="X32" s="26">
        <v>8</v>
      </c>
      <c r="Y32" s="26">
        <v>7</v>
      </c>
      <c r="Z32" s="26">
        <v>6</v>
      </c>
      <c r="AA32" s="26">
        <v>5</v>
      </c>
      <c r="AB32" s="26">
        <v>4</v>
      </c>
      <c r="AC32" s="27">
        <v>3</v>
      </c>
      <c r="AD32" s="26">
        <v>2</v>
      </c>
      <c r="AE32" s="26">
        <v>1</v>
      </c>
      <c r="AF32" s="26">
        <v>2</v>
      </c>
      <c r="AG32" s="26">
        <v>3</v>
      </c>
      <c r="AH32" s="26">
        <v>4</v>
      </c>
      <c r="AI32" s="26">
        <v>5</v>
      </c>
      <c r="AJ32" s="26">
        <v>6</v>
      </c>
      <c r="AK32" s="26">
        <v>7</v>
      </c>
      <c r="AL32" s="26">
        <v>8</v>
      </c>
      <c r="AM32" s="10">
        <v>9</v>
      </c>
      <c r="AN32" s="10" t="s">
        <v>7</v>
      </c>
      <c r="AP32" s="16" t="s">
        <v>6</v>
      </c>
      <c r="AQ32" s="11">
        <v>9</v>
      </c>
      <c r="AR32" s="1">
        <v>8</v>
      </c>
      <c r="AS32" s="1">
        <v>7</v>
      </c>
      <c r="AT32" s="1">
        <v>6</v>
      </c>
      <c r="AU32" s="1">
        <v>5</v>
      </c>
      <c r="AV32" s="1">
        <v>4</v>
      </c>
      <c r="AW32" s="18">
        <v>3</v>
      </c>
      <c r="AX32" s="1">
        <v>2</v>
      </c>
      <c r="AY32" s="1">
        <v>1</v>
      </c>
      <c r="AZ32" s="1">
        <v>2</v>
      </c>
      <c r="BA32" s="33">
        <v>3</v>
      </c>
      <c r="BB32" s="1">
        <v>4</v>
      </c>
      <c r="BC32" s="1">
        <v>5</v>
      </c>
      <c r="BD32" s="1">
        <v>6</v>
      </c>
      <c r="BE32" s="1">
        <v>7</v>
      </c>
      <c r="BF32" s="1">
        <v>8</v>
      </c>
      <c r="BG32" s="12">
        <v>9</v>
      </c>
      <c r="BH32" s="12" t="s">
        <v>7</v>
      </c>
    </row>
    <row r="33" spans="2:60" x14ac:dyDescent="0.5">
      <c r="B33" s="8" t="s">
        <v>6</v>
      </c>
      <c r="C33" s="9">
        <v>9</v>
      </c>
      <c r="D33" s="26">
        <v>8</v>
      </c>
      <c r="E33" s="26">
        <v>7</v>
      </c>
      <c r="F33" s="26">
        <v>6</v>
      </c>
      <c r="G33" s="26">
        <v>5</v>
      </c>
      <c r="H33" s="26">
        <v>4</v>
      </c>
      <c r="I33" s="26">
        <v>3</v>
      </c>
      <c r="J33" s="26">
        <v>2</v>
      </c>
      <c r="K33" s="26">
        <v>1</v>
      </c>
      <c r="L33" s="26">
        <v>2</v>
      </c>
      <c r="M33" s="26">
        <v>3</v>
      </c>
      <c r="N33" s="26">
        <v>4</v>
      </c>
      <c r="O33" s="26">
        <v>5</v>
      </c>
      <c r="P33" s="26">
        <v>6</v>
      </c>
      <c r="Q33" s="26">
        <v>7</v>
      </c>
      <c r="R33" s="26">
        <v>8</v>
      </c>
      <c r="S33" s="10">
        <v>9</v>
      </c>
      <c r="T33" s="10" t="s">
        <v>8</v>
      </c>
      <c r="V33" s="8" t="s">
        <v>6</v>
      </c>
      <c r="W33" s="9">
        <v>9</v>
      </c>
      <c r="X33" s="26">
        <v>8</v>
      </c>
      <c r="Y33" s="26">
        <v>7</v>
      </c>
      <c r="Z33" s="26">
        <v>6</v>
      </c>
      <c r="AA33" s="26">
        <v>5</v>
      </c>
      <c r="AB33" s="26">
        <v>4</v>
      </c>
      <c r="AC33" s="26">
        <v>3</v>
      </c>
      <c r="AD33" s="26">
        <v>2</v>
      </c>
      <c r="AE33" s="26">
        <v>1</v>
      </c>
      <c r="AF33" s="26">
        <v>2</v>
      </c>
      <c r="AG33" s="26">
        <v>3</v>
      </c>
      <c r="AH33" s="26">
        <v>4</v>
      </c>
      <c r="AI33" s="26">
        <v>5</v>
      </c>
      <c r="AJ33" s="26">
        <v>6</v>
      </c>
      <c r="AK33" s="26">
        <v>7</v>
      </c>
      <c r="AL33" s="26">
        <v>8</v>
      </c>
      <c r="AM33" s="10">
        <v>9</v>
      </c>
      <c r="AN33" s="10" t="s">
        <v>8</v>
      </c>
      <c r="AP33" s="17" t="s">
        <v>6</v>
      </c>
      <c r="AQ33" s="11">
        <v>9</v>
      </c>
      <c r="AR33" s="1">
        <v>8</v>
      </c>
      <c r="AS33" s="1">
        <v>7</v>
      </c>
      <c r="AT33" s="1">
        <v>6</v>
      </c>
      <c r="AU33" s="1">
        <v>5</v>
      </c>
      <c r="AV33" s="1">
        <v>4</v>
      </c>
      <c r="AW33" s="1">
        <v>3</v>
      </c>
      <c r="AX33" s="1">
        <v>2</v>
      </c>
      <c r="AY33" s="1">
        <v>1</v>
      </c>
      <c r="AZ33" s="1">
        <v>2</v>
      </c>
      <c r="BA33" s="1">
        <v>3</v>
      </c>
      <c r="BB33" s="33">
        <v>4</v>
      </c>
      <c r="BC33" s="1">
        <v>5</v>
      </c>
      <c r="BD33" s="1">
        <v>6</v>
      </c>
      <c r="BE33" s="1">
        <v>7</v>
      </c>
      <c r="BF33" s="1">
        <v>8</v>
      </c>
      <c r="BG33" s="12">
        <v>9</v>
      </c>
      <c r="BH33" s="12" t="s">
        <v>8</v>
      </c>
    </row>
    <row r="34" spans="2:60" x14ac:dyDescent="0.5">
      <c r="B34" s="8" t="s">
        <v>6</v>
      </c>
      <c r="C34" s="9">
        <v>9</v>
      </c>
      <c r="D34" s="26">
        <v>8</v>
      </c>
      <c r="E34" s="26">
        <v>7</v>
      </c>
      <c r="F34" s="26">
        <v>6</v>
      </c>
      <c r="G34" s="26">
        <v>5</v>
      </c>
      <c r="H34" s="26">
        <v>4</v>
      </c>
      <c r="I34" s="26">
        <v>3</v>
      </c>
      <c r="J34" s="26">
        <v>2</v>
      </c>
      <c r="K34" s="26">
        <v>1</v>
      </c>
      <c r="L34" s="26">
        <v>2</v>
      </c>
      <c r="M34" s="26">
        <v>3</v>
      </c>
      <c r="N34" s="26">
        <v>4</v>
      </c>
      <c r="O34" s="26">
        <v>5</v>
      </c>
      <c r="P34" s="26">
        <v>6</v>
      </c>
      <c r="Q34" s="26">
        <v>7</v>
      </c>
      <c r="R34" s="26">
        <v>8</v>
      </c>
      <c r="S34" s="10">
        <v>9</v>
      </c>
      <c r="T34" s="10" t="s">
        <v>9</v>
      </c>
      <c r="V34" s="8" t="s">
        <v>6</v>
      </c>
      <c r="W34" s="9">
        <v>9</v>
      </c>
      <c r="X34" s="26">
        <v>8</v>
      </c>
      <c r="Y34" s="26">
        <v>7</v>
      </c>
      <c r="Z34" s="26">
        <v>6</v>
      </c>
      <c r="AA34" s="26">
        <v>5</v>
      </c>
      <c r="AB34" s="26">
        <v>4</v>
      </c>
      <c r="AC34" s="26">
        <v>3</v>
      </c>
      <c r="AD34" s="26">
        <v>2</v>
      </c>
      <c r="AE34" s="26">
        <v>1</v>
      </c>
      <c r="AF34" s="26">
        <v>2</v>
      </c>
      <c r="AG34" s="26">
        <v>3</v>
      </c>
      <c r="AH34" s="26">
        <v>4</v>
      </c>
      <c r="AI34" s="26">
        <v>5</v>
      </c>
      <c r="AJ34" s="26">
        <v>6</v>
      </c>
      <c r="AK34" s="26">
        <v>7</v>
      </c>
      <c r="AL34" s="26">
        <v>8</v>
      </c>
      <c r="AM34" s="10">
        <v>9</v>
      </c>
      <c r="AN34" s="10" t="s">
        <v>9</v>
      </c>
      <c r="AP34" s="17" t="s">
        <v>6</v>
      </c>
      <c r="AQ34" s="11">
        <v>9</v>
      </c>
      <c r="AR34" s="1">
        <v>8</v>
      </c>
      <c r="AS34" s="1">
        <v>7</v>
      </c>
      <c r="AT34" s="1">
        <v>6</v>
      </c>
      <c r="AU34" s="1">
        <v>5</v>
      </c>
      <c r="AV34" s="1">
        <v>4</v>
      </c>
      <c r="AW34" s="1">
        <v>3</v>
      </c>
      <c r="AX34" s="1">
        <v>2</v>
      </c>
      <c r="AY34" s="1">
        <v>1</v>
      </c>
      <c r="AZ34" s="1">
        <v>2</v>
      </c>
      <c r="BA34" s="1">
        <v>3</v>
      </c>
      <c r="BB34" s="33">
        <v>4</v>
      </c>
      <c r="BC34" s="1">
        <v>5</v>
      </c>
      <c r="BD34" s="1">
        <v>6</v>
      </c>
      <c r="BE34" s="1">
        <v>7</v>
      </c>
      <c r="BF34" s="1">
        <v>8</v>
      </c>
      <c r="BG34" s="12">
        <v>9</v>
      </c>
      <c r="BH34" s="12" t="s">
        <v>9</v>
      </c>
    </row>
    <row r="35" spans="2:60" x14ac:dyDescent="0.5">
      <c r="B35" s="8" t="s">
        <v>6</v>
      </c>
      <c r="C35" s="9">
        <v>9</v>
      </c>
      <c r="D35" s="26">
        <v>8</v>
      </c>
      <c r="E35" s="26">
        <v>7</v>
      </c>
      <c r="F35" s="26">
        <v>6</v>
      </c>
      <c r="G35" s="26">
        <v>5</v>
      </c>
      <c r="H35" s="26">
        <v>4</v>
      </c>
      <c r="I35" s="26">
        <v>3</v>
      </c>
      <c r="J35" s="26">
        <v>2</v>
      </c>
      <c r="K35" s="26">
        <v>1</v>
      </c>
      <c r="L35" s="26">
        <v>2</v>
      </c>
      <c r="M35" s="26">
        <v>3</v>
      </c>
      <c r="N35" s="26">
        <v>4</v>
      </c>
      <c r="O35" s="26">
        <v>5</v>
      </c>
      <c r="P35" s="26">
        <v>6</v>
      </c>
      <c r="Q35" s="26">
        <v>7</v>
      </c>
      <c r="R35" s="26">
        <v>8</v>
      </c>
      <c r="S35" s="10">
        <v>9</v>
      </c>
      <c r="T35" s="10" t="s">
        <v>10</v>
      </c>
      <c r="V35" s="8" t="s">
        <v>6</v>
      </c>
      <c r="W35" s="9">
        <v>9</v>
      </c>
      <c r="X35" s="26">
        <v>8</v>
      </c>
      <c r="Y35" s="26">
        <v>7</v>
      </c>
      <c r="Z35" s="26">
        <v>6</v>
      </c>
      <c r="AA35" s="26">
        <v>5</v>
      </c>
      <c r="AB35" s="26">
        <v>4</v>
      </c>
      <c r="AC35" s="26">
        <v>3</v>
      </c>
      <c r="AD35" s="26">
        <v>2</v>
      </c>
      <c r="AE35" s="26">
        <v>1</v>
      </c>
      <c r="AF35" s="26">
        <v>2</v>
      </c>
      <c r="AG35" s="26">
        <v>3</v>
      </c>
      <c r="AH35" s="26">
        <v>4</v>
      </c>
      <c r="AI35" s="26">
        <v>5</v>
      </c>
      <c r="AJ35" s="26">
        <v>6</v>
      </c>
      <c r="AK35" s="26">
        <v>7</v>
      </c>
      <c r="AL35" s="26">
        <v>8</v>
      </c>
      <c r="AM35" s="10">
        <v>9</v>
      </c>
      <c r="AN35" s="10" t="s">
        <v>10</v>
      </c>
      <c r="AP35" s="17" t="s">
        <v>6</v>
      </c>
      <c r="AQ35" s="11">
        <v>9</v>
      </c>
      <c r="AR35" s="1">
        <v>8</v>
      </c>
      <c r="AS35" s="1">
        <v>7</v>
      </c>
      <c r="AT35" s="1">
        <v>6</v>
      </c>
      <c r="AU35" s="1">
        <v>5</v>
      </c>
      <c r="AV35" s="1">
        <v>4</v>
      </c>
      <c r="AW35" s="1">
        <v>3</v>
      </c>
      <c r="AX35" s="1">
        <v>2</v>
      </c>
      <c r="AY35" s="1">
        <v>1</v>
      </c>
      <c r="AZ35" s="33">
        <v>2</v>
      </c>
      <c r="BA35" s="1">
        <v>3</v>
      </c>
      <c r="BB35" s="1">
        <v>4</v>
      </c>
      <c r="BC35" s="1">
        <v>5</v>
      </c>
      <c r="BD35" s="1">
        <v>6</v>
      </c>
      <c r="BE35" s="1">
        <v>7</v>
      </c>
      <c r="BF35" s="1">
        <v>8</v>
      </c>
      <c r="BG35" s="12">
        <v>9</v>
      </c>
      <c r="BH35" s="12" t="s">
        <v>10</v>
      </c>
    </row>
    <row r="36" spans="2:60" x14ac:dyDescent="0.5">
      <c r="B36" s="8" t="s">
        <v>6</v>
      </c>
      <c r="C36" s="9">
        <v>9</v>
      </c>
      <c r="D36" s="26">
        <v>8</v>
      </c>
      <c r="E36" s="26">
        <v>7</v>
      </c>
      <c r="F36" s="26">
        <v>6</v>
      </c>
      <c r="G36" s="26">
        <v>5</v>
      </c>
      <c r="H36" s="26">
        <v>4</v>
      </c>
      <c r="I36" s="26">
        <v>3</v>
      </c>
      <c r="J36" s="26">
        <v>2</v>
      </c>
      <c r="K36" s="26">
        <v>1</v>
      </c>
      <c r="L36" s="26">
        <v>2</v>
      </c>
      <c r="M36" s="26">
        <v>3</v>
      </c>
      <c r="N36" s="26">
        <v>4</v>
      </c>
      <c r="O36" s="26">
        <v>5</v>
      </c>
      <c r="P36" s="26">
        <v>6</v>
      </c>
      <c r="Q36" s="26">
        <v>7</v>
      </c>
      <c r="R36" s="26">
        <v>8</v>
      </c>
      <c r="S36" s="10">
        <v>9</v>
      </c>
      <c r="T36" s="10" t="s">
        <v>11</v>
      </c>
      <c r="V36" s="8" t="s">
        <v>6</v>
      </c>
      <c r="W36" s="9">
        <v>9</v>
      </c>
      <c r="X36" s="26">
        <v>8</v>
      </c>
      <c r="Y36" s="26">
        <v>7</v>
      </c>
      <c r="Z36" s="26">
        <v>6</v>
      </c>
      <c r="AA36" s="26">
        <v>5</v>
      </c>
      <c r="AB36" s="26">
        <v>4</v>
      </c>
      <c r="AC36" s="26">
        <v>3</v>
      </c>
      <c r="AD36" s="26">
        <v>2</v>
      </c>
      <c r="AE36" s="26">
        <v>1</v>
      </c>
      <c r="AF36" s="26">
        <v>2</v>
      </c>
      <c r="AG36" s="26">
        <v>3</v>
      </c>
      <c r="AH36" s="26">
        <v>4</v>
      </c>
      <c r="AI36" s="26">
        <v>5</v>
      </c>
      <c r="AJ36" s="26">
        <v>6</v>
      </c>
      <c r="AK36" s="26">
        <v>7</v>
      </c>
      <c r="AL36" s="26">
        <v>8</v>
      </c>
      <c r="AM36" s="10">
        <v>9</v>
      </c>
      <c r="AN36" s="10" t="s">
        <v>11</v>
      </c>
      <c r="AP36" s="17" t="s">
        <v>6</v>
      </c>
      <c r="AQ36" s="11">
        <v>9</v>
      </c>
      <c r="AR36" s="1">
        <v>8</v>
      </c>
      <c r="AS36" s="1">
        <v>7</v>
      </c>
      <c r="AT36" s="1">
        <v>6</v>
      </c>
      <c r="AU36" s="1">
        <v>5</v>
      </c>
      <c r="AV36" s="1">
        <v>4</v>
      </c>
      <c r="AW36" s="1">
        <v>3</v>
      </c>
      <c r="AX36" s="1">
        <v>2</v>
      </c>
      <c r="AY36" s="1">
        <v>1</v>
      </c>
      <c r="AZ36" s="1">
        <v>2</v>
      </c>
      <c r="BA36" s="33">
        <v>3</v>
      </c>
      <c r="BB36" s="1">
        <v>4</v>
      </c>
      <c r="BC36" s="1">
        <v>5</v>
      </c>
      <c r="BD36" s="1">
        <v>6</v>
      </c>
      <c r="BE36" s="1">
        <v>7</v>
      </c>
      <c r="BF36" s="1">
        <v>8</v>
      </c>
      <c r="BG36" s="12">
        <v>9</v>
      </c>
      <c r="BH36" s="12" t="s">
        <v>11</v>
      </c>
    </row>
    <row r="37" spans="2:60" x14ac:dyDescent="0.5">
      <c r="B37" s="8" t="s">
        <v>6</v>
      </c>
      <c r="C37" s="9">
        <v>9</v>
      </c>
      <c r="D37" s="26">
        <v>8</v>
      </c>
      <c r="E37" s="26">
        <v>7</v>
      </c>
      <c r="F37" s="26">
        <v>6</v>
      </c>
      <c r="G37" s="26">
        <v>5</v>
      </c>
      <c r="H37" s="26">
        <v>4</v>
      </c>
      <c r="I37" s="26">
        <v>3</v>
      </c>
      <c r="J37" s="26">
        <v>2</v>
      </c>
      <c r="K37" s="26">
        <v>1</v>
      </c>
      <c r="L37" s="26">
        <v>2</v>
      </c>
      <c r="M37" s="26">
        <v>3</v>
      </c>
      <c r="N37" s="26">
        <v>4</v>
      </c>
      <c r="O37" s="26">
        <v>5</v>
      </c>
      <c r="P37" s="26">
        <v>6</v>
      </c>
      <c r="Q37" s="26">
        <v>7</v>
      </c>
      <c r="R37" s="26">
        <v>8</v>
      </c>
      <c r="S37" s="10">
        <v>9</v>
      </c>
      <c r="T37" s="10" t="s">
        <v>12</v>
      </c>
      <c r="V37" s="8" t="s">
        <v>6</v>
      </c>
      <c r="W37" s="9">
        <v>9</v>
      </c>
      <c r="X37" s="26">
        <v>8</v>
      </c>
      <c r="Y37" s="26">
        <v>7</v>
      </c>
      <c r="Z37" s="26">
        <v>6</v>
      </c>
      <c r="AA37" s="26">
        <v>5</v>
      </c>
      <c r="AB37" s="26">
        <v>4</v>
      </c>
      <c r="AC37" s="26">
        <v>3</v>
      </c>
      <c r="AD37" s="26">
        <v>2</v>
      </c>
      <c r="AE37" s="26">
        <v>1</v>
      </c>
      <c r="AF37" s="26">
        <v>2</v>
      </c>
      <c r="AG37" s="26">
        <v>3</v>
      </c>
      <c r="AH37" s="26">
        <v>4</v>
      </c>
      <c r="AI37" s="26">
        <v>5</v>
      </c>
      <c r="AJ37" s="26">
        <v>6</v>
      </c>
      <c r="AK37" s="26">
        <v>7</v>
      </c>
      <c r="AL37" s="26">
        <v>8</v>
      </c>
      <c r="AM37" s="10">
        <v>9</v>
      </c>
      <c r="AN37" s="10" t="s">
        <v>12</v>
      </c>
      <c r="AP37" s="17" t="s">
        <v>6</v>
      </c>
      <c r="AQ37" s="11">
        <v>9</v>
      </c>
      <c r="AR37" s="1">
        <v>8</v>
      </c>
      <c r="AS37" s="1">
        <v>7</v>
      </c>
      <c r="AT37" s="1">
        <v>6</v>
      </c>
      <c r="AU37" s="1">
        <v>5</v>
      </c>
      <c r="AV37" s="1">
        <v>4</v>
      </c>
      <c r="AW37" s="1">
        <v>3</v>
      </c>
      <c r="AX37" s="1">
        <v>2</v>
      </c>
      <c r="AY37" s="1">
        <v>1</v>
      </c>
      <c r="AZ37" s="1">
        <v>2</v>
      </c>
      <c r="BA37" s="33">
        <v>3</v>
      </c>
      <c r="BB37" s="1">
        <v>4</v>
      </c>
      <c r="BC37" s="1">
        <v>5</v>
      </c>
      <c r="BD37" s="1">
        <v>6</v>
      </c>
      <c r="BE37" s="1">
        <v>7</v>
      </c>
      <c r="BF37" s="1">
        <v>8</v>
      </c>
      <c r="BG37" s="12">
        <v>9</v>
      </c>
      <c r="BH37" s="12" t="s">
        <v>12</v>
      </c>
    </row>
    <row r="38" spans="2:60" x14ac:dyDescent="0.5">
      <c r="B38" s="8" t="s">
        <v>6</v>
      </c>
      <c r="C38" s="9">
        <v>9</v>
      </c>
      <c r="D38" s="26">
        <v>8</v>
      </c>
      <c r="E38" s="26">
        <v>7</v>
      </c>
      <c r="F38" s="26">
        <v>6</v>
      </c>
      <c r="G38" s="26">
        <v>5</v>
      </c>
      <c r="H38" s="26">
        <v>4</v>
      </c>
      <c r="I38" s="26">
        <v>3</v>
      </c>
      <c r="J38" s="26">
        <v>2</v>
      </c>
      <c r="K38" s="26">
        <v>1</v>
      </c>
      <c r="L38" s="26">
        <v>2</v>
      </c>
      <c r="M38" s="26">
        <v>3</v>
      </c>
      <c r="N38" s="26">
        <v>4</v>
      </c>
      <c r="O38" s="26">
        <v>5</v>
      </c>
      <c r="P38" s="26">
        <v>6</v>
      </c>
      <c r="Q38" s="26">
        <v>7</v>
      </c>
      <c r="R38" s="26">
        <v>8</v>
      </c>
      <c r="S38" s="10">
        <v>9</v>
      </c>
      <c r="T38" s="10" t="s">
        <v>13</v>
      </c>
      <c r="V38" s="8" t="s">
        <v>6</v>
      </c>
      <c r="W38" s="9">
        <v>9</v>
      </c>
      <c r="X38" s="26">
        <v>8</v>
      </c>
      <c r="Y38" s="26">
        <v>7</v>
      </c>
      <c r="Z38" s="26">
        <v>6</v>
      </c>
      <c r="AA38" s="26">
        <v>5</v>
      </c>
      <c r="AB38" s="26">
        <v>4</v>
      </c>
      <c r="AC38" s="26">
        <v>3</v>
      </c>
      <c r="AD38" s="26">
        <v>2</v>
      </c>
      <c r="AE38" s="26">
        <v>1</v>
      </c>
      <c r="AF38" s="26">
        <v>2</v>
      </c>
      <c r="AG38" s="26">
        <v>3</v>
      </c>
      <c r="AH38" s="26">
        <v>4</v>
      </c>
      <c r="AI38" s="26">
        <v>5</v>
      </c>
      <c r="AJ38" s="26">
        <v>6</v>
      </c>
      <c r="AK38" s="26">
        <v>7</v>
      </c>
      <c r="AL38" s="26">
        <v>8</v>
      </c>
      <c r="AM38" s="10">
        <v>9</v>
      </c>
      <c r="AN38" s="10" t="s">
        <v>13</v>
      </c>
      <c r="AP38" s="17" t="s">
        <v>6</v>
      </c>
      <c r="AQ38" s="11">
        <v>9</v>
      </c>
      <c r="AR38" s="1">
        <v>8</v>
      </c>
      <c r="AS38" s="1">
        <v>7</v>
      </c>
      <c r="AT38" s="1">
        <v>6</v>
      </c>
      <c r="AU38" s="1">
        <v>5</v>
      </c>
      <c r="AV38" s="1">
        <v>4</v>
      </c>
      <c r="AW38" s="1">
        <v>3</v>
      </c>
      <c r="AX38" s="1">
        <v>2</v>
      </c>
      <c r="AY38" s="1">
        <v>1</v>
      </c>
      <c r="AZ38" s="33">
        <v>2</v>
      </c>
      <c r="BA38" s="1">
        <v>3</v>
      </c>
      <c r="BB38" s="1">
        <v>4</v>
      </c>
      <c r="BC38" s="1">
        <v>5</v>
      </c>
      <c r="BD38" s="1">
        <v>6</v>
      </c>
      <c r="BE38" s="1">
        <v>7</v>
      </c>
      <c r="BF38" s="1">
        <v>8</v>
      </c>
      <c r="BG38" s="12">
        <v>9</v>
      </c>
      <c r="BH38" s="12" t="s">
        <v>13</v>
      </c>
    </row>
    <row r="39" spans="2:60" x14ac:dyDescent="0.5">
      <c r="B39" s="8" t="s">
        <v>6</v>
      </c>
      <c r="C39" s="9">
        <v>9</v>
      </c>
      <c r="D39" s="26">
        <v>8</v>
      </c>
      <c r="E39" s="26">
        <v>7</v>
      </c>
      <c r="F39" s="26">
        <v>6</v>
      </c>
      <c r="G39" s="26">
        <v>5</v>
      </c>
      <c r="H39" s="26">
        <v>4</v>
      </c>
      <c r="I39" s="26">
        <v>3</v>
      </c>
      <c r="J39" s="26">
        <v>2</v>
      </c>
      <c r="K39" s="26">
        <v>1</v>
      </c>
      <c r="L39" s="26">
        <v>2</v>
      </c>
      <c r="M39" s="26">
        <v>3</v>
      </c>
      <c r="N39" s="26">
        <v>4</v>
      </c>
      <c r="O39" s="26">
        <v>5</v>
      </c>
      <c r="P39" s="26">
        <v>6</v>
      </c>
      <c r="Q39" s="26">
        <v>7</v>
      </c>
      <c r="R39" s="26">
        <v>8</v>
      </c>
      <c r="S39" s="10">
        <v>9</v>
      </c>
      <c r="T39" s="10" t="s">
        <v>14</v>
      </c>
      <c r="V39" s="8" t="s">
        <v>6</v>
      </c>
      <c r="W39" s="9">
        <v>9</v>
      </c>
      <c r="X39" s="26">
        <v>8</v>
      </c>
      <c r="Y39" s="26">
        <v>7</v>
      </c>
      <c r="Z39" s="26">
        <v>6</v>
      </c>
      <c r="AA39" s="26">
        <v>5</v>
      </c>
      <c r="AB39" s="26">
        <v>4</v>
      </c>
      <c r="AC39" s="26">
        <v>3</v>
      </c>
      <c r="AD39" s="26">
        <v>2</v>
      </c>
      <c r="AE39" s="26">
        <v>1</v>
      </c>
      <c r="AF39" s="26">
        <v>2</v>
      </c>
      <c r="AG39" s="26">
        <v>3</v>
      </c>
      <c r="AH39" s="26">
        <v>4</v>
      </c>
      <c r="AI39" s="26">
        <v>5</v>
      </c>
      <c r="AJ39" s="26">
        <v>6</v>
      </c>
      <c r="AK39" s="26">
        <v>7</v>
      </c>
      <c r="AL39" s="26">
        <v>8</v>
      </c>
      <c r="AM39" s="10">
        <v>9</v>
      </c>
      <c r="AN39" s="10" t="s">
        <v>14</v>
      </c>
      <c r="AP39" s="17" t="s">
        <v>6</v>
      </c>
      <c r="AQ39" s="11">
        <v>9</v>
      </c>
      <c r="AR39" s="1">
        <v>8</v>
      </c>
      <c r="AS39" s="1">
        <v>7</v>
      </c>
      <c r="AT39" s="1">
        <v>6</v>
      </c>
      <c r="AU39" s="1">
        <v>5</v>
      </c>
      <c r="AV39" s="1">
        <v>4</v>
      </c>
      <c r="AW39" s="1">
        <v>3</v>
      </c>
      <c r="AX39" s="1">
        <v>2</v>
      </c>
      <c r="AY39" s="1">
        <v>1</v>
      </c>
      <c r="AZ39" s="1">
        <v>2</v>
      </c>
      <c r="BA39" s="1">
        <v>3</v>
      </c>
      <c r="BB39" s="1">
        <v>4</v>
      </c>
      <c r="BC39" s="33">
        <v>5</v>
      </c>
      <c r="BD39" s="1">
        <v>6</v>
      </c>
      <c r="BE39" s="1">
        <v>7</v>
      </c>
      <c r="BF39" s="1">
        <v>8</v>
      </c>
      <c r="BG39" s="12">
        <v>9</v>
      </c>
      <c r="BH39" s="12" t="s">
        <v>14</v>
      </c>
    </row>
    <row r="40" spans="2:60" x14ac:dyDescent="0.5">
      <c r="B40" s="8" t="s">
        <v>6</v>
      </c>
      <c r="C40" s="9">
        <v>9</v>
      </c>
      <c r="D40" s="26">
        <v>8</v>
      </c>
      <c r="E40" s="26">
        <v>7</v>
      </c>
      <c r="F40" s="26">
        <v>6</v>
      </c>
      <c r="G40" s="26">
        <v>5</v>
      </c>
      <c r="H40" s="26">
        <v>4</v>
      </c>
      <c r="I40" s="26">
        <v>3</v>
      </c>
      <c r="J40" s="26">
        <v>2</v>
      </c>
      <c r="K40" s="26">
        <v>1</v>
      </c>
      <c r="L40" s="26">
        <v>2</v>
      </c>
      <c r="M40" s="26">
        <v>3</v>
      </c>
      <c r="N40" s="26">
        <v>4</v>
      </c>
      <c r="O40" s="26">
        <v>5</v>
      </c>
      <c r="P40" s="26">
        <v>6</v>
      </c>
      <c r="Q40" s="26">
        <v>7</v>
      </c>
      <c r="R40" s="26">
        <v>8</v>
      </c>
      <c r="S40" s="10">
        <v>9</v>
      </c>
      <c r="T40" s="10" t="s">
        <v>15</v>
      </c>
      <c r="V40" s="8" t="s">
        <v>6</v>
      </c>
      <c r="W40" s="9">
        <v>9</v>
      </c>
      <c r="X40" s="26">
        <v>8</v>
      </c>
      <c r="Y40" s="26">
        <v>7</v>
      </c>
      <c r="Z40" s="26">
        <v>6</v>
      </c>
      <c r="AA40" s="26">
        <v>5</v>
      </c>
      <c r="AB40" s="26">
        <v>4</v>
      </c>
      <c r="AC40" s="26">
        <v>3</v>
      </c>
      <c r="AD40" s="26">
        <v>2</v>
      </c>
      <c r="AE40" s="26">
        <v>1</v>
      </c>
      <c r="AF40" s="26">
        <v>2</v>
      </c>
      <c r="AG40" s="26">
        <v>3</v>
      </c>
      <c r="AH40" s="26">
        <v>4</v>
      </c>
      <c r="AI40" s="26">
        <v>5</v>
      </c>
      <c r="AJ40" s="26">
        <v>6</v>
      </c>
      <c r="AK40" s="26">
        <v>7</v>
      </c>
      <c r="AL40" s="26">
        <v>8</v>
      </c>
      <c r="AM40" s="10">
        <v>9</v>
      </c>
      <c r="AN40" s="10" t="s">
        <v>15</v>
      </c>
      <c r="AP40" s="17" t="s">
        <v>6</v>
      </c>
      <c r="AQ40" s="11">
        <v>9</v>
      </c>
      <c r="AR40" s="1">
        <v>8</v>
      </c>
      <c r="AS40" s="1">
        <v>7</v>
      </c>
      <c r="AT40" s="1">
        <v>6</v>
      </c>
      <c r="AU40" s="1">
        <v>5</v>
      </c>
      <c r="AV40" s="1">
        <v>4</v>
      </c>
      <c r="AW40" s="1">
        <v>3</v>
      </c>
      <c r="AX40" s="1">
        <v>2</v>
      </c>
      <c r="AY40" s="1">
        <v>1</v>
      </c>
      <c r="AZ40" s="1">
        <v>2</v>
      </c>
      <c r="BA40" s="1">
        <v>3</v>
      </c>
      <c r="BB40" s="33">
        <v>4</v>
      </c>
      <c r="BC40" s="1">
        <v>5</v>
      </c>
      <c r="BD40" s="1">
        <v>6</v>
      </c>
      <c r="BE40" s="1">
        <v>7</v>
      </c>
      <c r="BF40" s="1">
        <v>8</v>
      </c>
      <c r="BG40" s="12">
        <v>9</v>
      </c>
      <c r="BH40" s="12" t="s">
        <v>15</v>
      </c>
    </row>
    <row r="41" spans="2:60" x14ac:dyDescent="0.5">
      <c r="B41" s="8" t="s">
        <v>6</v>
      </c>
      <c r="C41" s="9">
        <v>9</v>
      </c>
      <c r="D41" s="26">
        <v>8</v>
      </c>
      <c r="E41" s="26">
        <v>7</v>
      </c>
      <c r="F41" s="26">
        <v>6</v>
      </c>
      <c r="G41" s="26">
        <v>5</v>
      </c>
      <c r="H41" s="26">
        <v>4</v>
      </c>
      <c r="I41" s="26">
        <v>3</v>
      </c>
      <c r="J41" s="26">
        <v>2</v>
      </c>
      <c r="K41" s="26">
        <v>1</v>
      </c>
      <c r="L41" s="26">
        <v>2</v>
      </c>
      <c r="M41" s="26">
        <v>3</v>
      </c>
      <c r="N41" s="26">
        <v>4</v>
      </c>
      <c r="O41" s="26">
        <v>5</v>
      </c>
      <c r="P41" s="26">
        <v>6</v>
      </c>
      <c r="Q41" s="26">
        <v>7</v>
      </c>
      <c r="R41" s="26">
        <v>8</v>
      </c>
      <c r="S41" s="10">
        <v>9</v>
      </c>
      <c r="T41" s="10" t="s">
        <v>16</v>
      </c>
      <c r="V41" s="8" t="s">
        <v>6</v>
      </c>
      <c r="W41" s="9">
        <v>9</v>
      </c>
      <c r="X41" s="26">
        <v>8</v>
      </c>
      <c r="Y41" s="26">
        <v>7</v>
      </c>
      <c r="Z41" s="26">
        <v>6</v>
      </c>
      <c r="AA41" s="26">
        <v>5</v>
      </c>
      <c r="AB41" s="26">
        <v>4</v>
      </c>
      <c r="AC41" s="26">
        <v>3</v>
      </c>
      <c r="AD41" s="26">
        <v>2</v>
      </c>
      <c r="AE41" s="26">
        <v>1</v>
      </c>
      <c r="AF41" s="26">
        <v>2</v>
      </c>
      <c r="AG41" s="26">
        <v>3</v>
      </c>
      <c r="AH41" s="26">
        <v>4</v>
      </c>
      <c r="AI41" s="26">
        <v>5</v>
      </c>
      <c r="AJ41" s="26">
        <v>6</v>
      </c>
      <c r="AK41" s="26">
        <v>7</v>
      </c>
      <c r="AL41" s="26">
        <v>8</v>
      </c>
      <c r="AM41" s="10">
        <v>9</v>
      </c>
      <c r="AN41" s="10" t="s">
        <v>16</v>
      </c>
      <c r="AP41" s="17" t="s">
        <v>6</v>
      </c>
      <c r="AQ41" s="11">
        <v>9</v>
      </c>
      <c r="AR41" s="1">
        <v>8</v>
      </c>
      <c r="AS41" s="1">
        <v>7</v>
      </c>
      <c r="AT41" s="1">
        <v>6</v>
      </c>
      <c r="AU41" s="1">
        <v>5</v>
      </c>
      <c r="AV41" s="1">
        <v>4</v>
      </c>
      <c r="AW41" s="1">
        <v>3</v>
      </c>
      <c r="AX41" s="1">
        <v>2</v>
      </c>
      <c r="AY41" s="1">
        <v>1</v>
      </c>
      <c r="AZ41" s="1">
        <v>2</v>
      </c>
      <c r="BA41" s="1">
        <v>3</v>
      </c>
      <c r="BB41" s="1">
        <v>4</v>
      </c>
      <c r="BC41" s="33">
        <v>5</v>
      </c>
      <c r="BD41" s="1">
        <v>6</v>
      </c>
      <c r="BE41" s="1">
        <v>7</v>
      </c>
      <c r="BF41" s="1">
        <v>8</v>
      </c>
      <c r="BG41" s="12">
        <v>9</v>
      </c>
      <c r="BH41" s="12" t="s">
        <v>16</v>
      </c>
    </row>
    <row r="42" spans="2:60" x14ac:dyDescent="0.5">
      <c r="B42" s="8" t="s">
        <v>6</v>
      </c>
      <c r="C42" s="9">
        <v>9</v>
      </c>
      <c r="D42" s="26">
        <v>8</v>
      </c>
      <c r="E42" s="26">
        <v>7</v>
      </c>
      <c r="F42" s="26">
        <v>6</v>
      </c>
      <c r="G42" s="26">
        <v>5</v>
      </c>
      <c r="H42" s="26">
        <v>4</v>
      </c>
      <c r="I42" s="26">
        <v>3</v>
      </c>
      <c r="J42" s="26">
        <v>2</v>
      </c>
      <c r="K42" s="26">
        <v>1</v>
      </c>
      <c r="L42" s="26">
        <v>2</v>
      </c>
      <c r="M42" s="26">
        <v>3</v>
      </c>
      <c r="N42" s="26">
        <v>4</v>
      </c>
      <c r="O42" s="26">
        <v>5</v>
      </c>
      <c r="P42" s="26">
        <v>6</v>
      </c>
      <c r="Q42" s="26">
        <v>7</v>
      </c>
      <c r="R42" s="26">
        <v>8</v>
      </c>
      <c r="S42" s="10">
        <v>9</v>
      </c>
      <c r="T42" s="10" t="s">
        <v>17</v>
      </c>
      <c r="V42" s="8" t="s">
        <v>6</v>
      </c>
      <c r="W42" s="9">
        <v>9</v>
      </c>
      <c r="X42" s="26">
        <v>8</v>
      </c>
      <c r="Y42" s="26">
        <v>7</v>
      </c>
      <c r="Z42" s="26">
        <v>6</v>
      </c>
      <c r="AA42" s="26">
        <v>5</v>
      </c>
      <c r="AB42" s="26">
        <v>4</v>
      </c>
      <c r="AC42" s="26">
        <v>3</v>
      </c>
      <c r="AD42" s="26">
        <v>2</v>
      </c>
      <c r="AE42" s="26">
        <v>1</v>
      </c>
      <c r="AF42" s="26">
        <v>2</v>
      </c>
      <c r="AG42" s="26">
        <v>3</v>
      </c>
      <c r="AH42" s="26">
        <v>4</v>
      </c>
      <c r="AI42" s="26">
        <v>5</v>
      </c>
      <c r="AJ42" s="26">
        <v>6</v>
      </c>
      <c r="AK42" s="26">
        <v>7</v>
      </c>
      <c r="AL42" s="26">
        <v>8</v>
      </c>
      <c r="AM42" s="10">
        <v>9</v>
      </c>
      <c r="AN42" s="10" t="s">
        <v>17</v>
      </c>
      <c r="AP42" s="17" t="s">
        <v>6</v>
      </c>
      <c r="AQ42" s="11">
        <v>9</v>
      </c>
      <c r="AR42" s="1">
        <v>8</v>
      </c>
      <c r="AS42" s="1">
        <v>7</v>
      </c>
      <c r="AT42" s="1">
        <v>6</v>
      </c>
      <c r="AU42" s="1">
        <v>5</v>
      </c>
      <c r="AV42" s="1">
        <v>4</v>
      </c>
      <c r="AW42" s="1">
        <v>3</v>
      </c>
      <c r="AX42" s="1">
        <v>2</v>
      </c>
      <c r="AY42" s="1">
        <v>1</v>
      </c>
      <c r="AZ42" s="1">
        <v>2</v>
      </c>
      <c r="BA42" s="1">
        <v>3</v>
      </c>
      <c r="BB42" s="1">
        <v>4</v>
      </c>
      <c r="BC42" s="33">
        <v>5</v>
      </c>
      <c r="BD42" s="1">
        <v>6</v>
      </c>
      <c r="BE42" s="1">
        <v>7</v>
      </c>
      <c r="BF42" s="1">
        <v>8</v>
      </c>
      <c r="BG42" s="12">
        <v>9</v>
      </c>
      <c r="BH42" s="12" t="s">
        <v>17</v>
      </c>
    </row>
    <row r="43" spans="2:60" x14ac:dyDescent="0.5">
      <c r="B43" s="8" t="s">
        <v>6</v>
      </c>
      <c r="C43" s="28">
        <v>9</v>
      </c>
      <c r="D43" s="29">
        <v>8</v>
      </c>
      <c r="E43" s="29">
        <v>7</v>
      </c>
      <c r="F43" s="29">
        <v>6</v>
      </c>
      <c r="G43" s="29">
        <v>5</v>
      </c>
      <c r="H43" s="29">
        <v>4</v>
      </c>
      <c r="I43" s="29">
        <v>3</v>
      </c>
      <c r="J43" s="29">
        <v>2</v>
      </c>
      <c r="K43" s="29">
        <v>1</v>
      </c>
      <c r="L43" s="29">
        <v>2</v>
      </c>
      <c r="M43" s="29">
        <v>3</v>
      </c>
      <c r="N43" s="29">
        <v>4</v>
      </c>
      <c r="O43" s="29">
        <v>5</v>
      </c>
      <c r="P43" s="29">
        <v>6</v>
      </c>
      <c r="Q43" s="29">
        <v>7</v>
      </c>
      <c r="R43" s="29">
        <v>8</v>
      </c>
      <c r="S43" s="30">
        <v>9</v>
      </c>
      <c r="T43" s="30" t="s">
        <v>18</v>
      </c>
      <c r="V43" s="8" t="s">
        <v>6</v>
      </c>
      <c r="W43" s="28">
        <v>9</v>
      </c>
      <c r="X43" s="29">
        <v>8</v>
      </c>
      <c r="Y43" s="29">
        <v>7</v>
      </c>
      <c r="Z43" s="29">
        <v>6</v>
      </c>
      <c r="AA43" s="29">
        <v>5</v>
      </c>
      <c r="AB43" s="29">
        <v>4</v>
      </c>
      <c r="AC43" s="29">
        <v>3</v>
      </c>
      <c r="AD43" s="29">
        <v>2</v>
      </c>
      <c r="AE43" s="29">
        <v>1</v>
      </c>
      <c r="AF43" s="29">
        <v>2</v>
      </c>
      <c r="AG43" s="29">
        <v>3</v>
      </c>
      <c r="AH43" s="29">
        <v>4</v>
      </c>
      <c r="AI43" s="29">
        <v>5</v>
      </c>
      <c r="AJ43" s="29">
        <v>6</v>
      </c>
      <c r="AK43" s="29">
        <v>7</v>
      </c>
      <c r="AL43" s="29">
        <v>8</v>
      </c>
      <c r="AM43" s="30">
        <v>9</v>
      </c>
      <c r="AN43" s="30" t="s">
        <v>18</v>
      </c>
      <c r="AP43" s="17" t="s">
        <v>6</v>
      </c>
      <c r="AQ43" s="13">
        <v>9</v>
      </c>
      <c r="AR43" s="14">
        <v>8</v>
      </c>
      <c r="AS43" s="14">
        <v>7</v>
      </c>
      <c r="AT43" s="14">
        <v>6</v>
      </c>
      <c r="AU43" s="14">
        <v>5</v>
      </c>
      <c r="AV43" s="14">
        <v>4</v>
      </c>
      <c r="AW43" s="14">
        <v>3</v>
      </c>
      <c r="AX43" s="14">
        <v>2</v>
      </c>
      <c r="AY43" s="14">
        <v>1</v>
      </c>
      <c r="AZ43" s="14">
        <v>2</v>
      </c>
      <c r="BA43" s="14">
        <v>3</v>
      </c>
      <c r="BB43" s="34">
        <v>4</v>
      </c>
      <c r="BC43" s="14">
        <v>5</v>
      </c>
      <c r="BD43" s="14">
        <v>6</v>
      </c>
      <c r="BE43" s="14">
        <v>7</v>
      </c>
      <c r="BF43" s="14">
        <v>8</v>
      </c>
      <c r="BG43" s="15">
        <v>9</v>
      </c>
      <c r="BH43" s="15" t="s">
        <v>18</v>
      </c>
    </row>
    <row r="44" spans="2:60" x14ac:dyDescent="0.5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1">
        <v>2</v>
      </c>
      <c r="K44" s="1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33">
        <v>7</v>
      </c>
      <c r="R44" s="1">
        <v>8</v>
      </c>
      <c r="S44" s="12">
        <v>9</v>
      </c>
      <c r="T44" s="12" t="s">
        <v>8</v>
      </c>
      <c r="V44" s="16" t="s">
        <v>7</v>
      </c>
      <c r="W44" s="11">
        <v>9</v>
      </c>
      <c r="X44" s="1">
        <v>8</v>
      </c>
      <c r="Y44" s="1">
        <v>7</v>
      </c>
      <c r="Z44" s="1">
        <v>6</v>
      </c>
      <c r="AA44" s="1">
        <v>5</v>
      </c>
      <c r="AB44" s="1">
        <v>4</v>
      </c>
      <c r="AC44" s="1">
        <v>3</v>
      </c>
      <c r="AD44" s="1">
        <v>2</v>
      </c>
      <c r="AE44" s="1">
        <v>1</v>
      </c>
      <c r="AF44" s="1">
        <v>2</v>
      </c>
      <c r="AG44" s="1">
        <v>3</v>
      </c>
      <c r="AH44" s="1">
        <v>4</v>
      </c>
      <c r="AI44" s="1">
        <v>5</v>
      </c>
      <c r="AJ44" s="1">
        <v>6</v>
      </c>
      <c r="AK44" s="1">
        <v>7</v>
      </c>
      <c r="AL44" s="1">
        <v>8</v>
      </c>
      <c r="AM44" s="36">
        <v>9</v>
      </c>
      <c r="AN44" s="12" t="s">
        <v>8</v>
      </c>
      <c r="AP44" s="16" t="s">
        <v>7</v>
      </c>
      <c r="AQ44" s="11">
        <v>9</v>
      </c>
      <c r="AR44" s="1">
        <v>8</v>
      </c>
      <c r="AS44" s="1">
        <v>7</v>
      </c>
      <c r="AT44" s="1">
        <v>6</v>
      </c>
      <c r="AU44" s="1">
        <v>5</v>
      </c>
      <c r="AV44" s="1">
        <v>4</v>
      </c>
      <c r="AW44" s="1">
        <v>3</v>
      </c>
      <c r="AX44" s="1">
        <v>2</v>
      </c>
      <c r="AY44" s="1">
        <v>1</v>
      </c>
      <c r="AZ44" s="33">
        <v>2</v>
      </c>
      <c r="BA44" s="1">
        <v>3</v>
      </c>
      <c r="BB44" s="1">
        <v>4</v>
      </c>
      <c r="BC44" s="1">
        <v>5</v>
      </c>
      <c r="BD44" s="1">
        <v>6</v>
      </c>
      <c r="BE44" s="1">
        <v>7</v>
      </c>
      <c r="BF44" s="1">
        <v>8</v>
      </c>
      <c r="BG44" s="12">
        <v>9</v>
      </c>
      <c r="BH44" s="12" t="s">
        <v>8</v>
      </c>
    </row>
    <row r="45" spans="2:60" x14ac:dyDescent="0.5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1">
        <v>3</v>
      </c>
      <c r="J45" s="33">
        <v>2</v>
      </c>
      <c r="K45" s="1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  <c r="V45" s="17" t="s">
        <v>7</v>
      </c>
      <c r="W45" s="38">
        <v>9</v>
      </c>
      <c r="X45" s="1">
        <v>8</v>
      </c>
      <c r="Y45" s="1">
        <v>7</v>
      </c>
      <c r="Z45" s="1">
        <v>6</v>
      </c>
      <c r="AA45" s="1">
        <v>5</v>
      </c>
      <c r="AB45" s="1">
        <v>4</v>
      </c>
      <c r="AC45" s="1">
        <v>3</v>
      </c>
      <c r="AD45" s="1">
        <v>2</v>
      </c>
      <c r="AE45" s="1">
        <v>1</v>
      </c>
      <c r="AF45" s="1">
        <v>2</v>
      </c>
      <c r="AG45" s="1">
        <v>3</v>
      </c>
      <c r="AH45" s="1">
        <v>4</v>
      </c>
      <c r="AI45" s="1">
        <v>5</v>
      </c>
      <c r="AJ45" s="1">
        <v>6</v>
      </c>
      <c r="AK45" s="1">
        <v>7</v>
      </c>
      <c r="AL45" s="1">
        <v>8</v>
      </c>
      <c r="AM45" s="12">
        <v>9</v>
      </c>
      <c r="AN45" s="12" t="s">
        <v>9</v>
      </c>
      <c r="AP45" s="17" t="s">
        <v>7</v>
      </c>
      <c r="AQ45" s="11">
        <v>9</v>
      </c>
      <c r="AR45" s="1">
        <v>8</v>
      </c>
      <c r="AS45" s="1">
        <v>7</v>
      </c>
      <c r="AT45" s="1">
        <v>6</v>
      </c>
      <c r="AU45" s="1">
        <v>5</v>
      </c>
      <c r="AV45" s="1">
        <v>4</v>
      </c>
      <c r="AW45" s="1">
        <v>3</v>
      </c>
      <c r="AX45" s="1">
        <v>2</v>
      </c>
      <c r="AY45" s="1">
        <v>1</v>
      </c>
      <c r="AZ45" s="33">
        <v>2</v>
      </c>
      <c r="BA45" s="1">
        <v>3</v>
      </c>
      <c r="BB45" s="1">
        <v>4</v>
      </c>
      <c r="BC45" s="1">
        <v>5</v>
      </c>
      <c r="BD45" s="1">
        <v>6</v>
      </c>
      <c r="BE45" s="1">
        <v>7</v>
      </c>
      <c r="BF45" s="1">
        <v>8</v>
      </c>
      <c r="BG45" s="12">
        <v>9</v>
      </c>
      <c r="BH45" s="12" t="s">
        <v>9</v>
      </c>
    </row>
    <row r="46" spans="2:60" x14ac:dyDescent="0.5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33">
        <v>2</v>
      </c>
      <c r="K46" s="1">
        <v>1</v>
      </c>
      <c r="L46" s="1">
        <v>2</v>
      </c>
      <c r="M46" s="1">
        <v>3</v>
      </c>
      <c r="N46" s="1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  <c r="V46" s="17" t="s">
        <v>7</v>
      </c>
      <c r="W46" s="38">
        <v>9</v>
      </c>
      <c r="X46" s="1">
        <v>8</v>
      </c>
      <c r="Y46" s="1">
        <v>7</v>
      </c>
      <c r="Z46" s="1">
        <v>6</v>
      </c>
      <c r="AA46" s="1">
        <v>5</v>
      </c>
      <c r="AB46" s="1">
        <v>4</v>
      </c>
      <c r="AC46" s="1">
        <v>3</v>
      </c>
      <c r="AD46" s="1">
        <v>2</v>
      </c>
      <c r="AE46" s="1">
        <v>1</v>
      </c>
      <c r="AF46" s="1">
        <v>2</v>
      </c>
      <c r="AG46" s="1">
        <v>3</v>
      </c>
      <c r="AH46" s="1">
        <v>4</v>
      </c>
      <c r="AI46" s="1">
        <v>5</v>
      </c>
      <c r="AJ46" s="1">
        <v>6</v>
      </c>
      <c r="AK46" s="1">
        <v>7</v>
      </c>
      <c r="AL46" s="1">
        <v>8</v>
      </c>
      <c r="AM46" s="12">
        <v>9</v>
      </c>
      <c r="AN46" s="12" t="s">
        <v>10</v>
      </c>
      <c r="AP46" s="17" t="s">
        <v>7</v>
      </c>
      <c r="AQ46" s="11">
        <v>9</v>
      </c>
      <c r="AR46" s="1">
        <v>8</v>
      </c>
      <c r="AS46" s="1">
        <v>7</v>
      </c>
      <c r="AT46" s="1">
        <v>6</v>
      </c>
      <c r="AU46" s="1">
        <v>5</v>
      </c>
      <c r="AV46" s="33">
        <v>4</v>
      </c>
      <c r="AW46" s="1">
        <v>3</v>
      </c>
      <c r="AX46" s="1">
        <v>2</v>
      </c>
      <c r="AY46" s="1">
        <v>1</v>
      </c>
      <c r="AZ46" s="1">
        <v>2</v>
      </c>
      <c r="BA46" s="1">
        <v>3</v>
      </c>
      <c r="BB46" s="1">
        <v>4</v>
      </c>
      <c r="BC46" s="1">
        <v>5</v>
      </c>
      <c r="BD46" s="1">
        <v>6</v>
      </c>
      <c r="BE46" s="1">
        <v>7</v>
      </c>
      <c r="BF46" s="1">
        <v>8</v>
      </c>
      <c r="BG46" s="12">
        <v>9</v>
      </c>
      <c r="BH46" s="12" t="s">
        <v>10</v>
      </c>
    </row>
    <row r="47" spans="2:60" x14ac:dyDescent="0.5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33">
        <v>2</v>
      </c>
      <c r="K47" s="1">
        <v>1</v>
      </c>
      <c r="L47" s="1">
        <v>2</v>
      </c>
      <c r="M47" s="1">
        <v>3</v>
      </c>
      <c r="N47" s="1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  <c r="V47" s="17" t="s">
        <v>7</v>
      </c>
      <c r="W47" s="38">
        <v>9</v>
      </c>
      <c r="X47" s="1">
        <v>8</v>
      </c>
      <c r="Y47" s="1">
        <v>7</v>
      </c>
      <c r="Z47" s="1">
        <v>6</v>
      </c>
      <c r="AA47" s="1">
        <v>5</v>
      </c>
      <c r="AB47" s="1">
        <v>4</v>
      </c>
      <c r="AC47" s="1">
        <v>3</v>
      </c>
      <c r="AD47" s="1">
        <v>2</v>
      </c>
      <c r="AE47" s="1">
        <v>1</v>
      </c>
      <c r="AF47" s="1">
        <v>2</v>
      </c>
      <c r="AG47" s="1">
        <v>3</v>
      </c>
      <c r="AH47" s="1">
        <v>4</v>
      </c>
      <c r="AI47" s="1">
        <v>5</v>
      </c>
      <c r="AJ47" s="1">
        <v>6</v>
      </c>
      <c r="AK47" s="1">
        <v>7</v>
      </c>
      <c r="AL47" s="1">
        <v>8</v>
      </c>
      <c r="AM47" s="12">
        <v>9</v>
      </c>
      <c r="AN47" s="12" t="s">
        <v>11</v>
      </c>
      <c r="AP47" s="17" t="s">
        <v>7</v>
      </c>
      <c r="AQ47" s="11">
        <v>9</v>
      </c>
      <c r="AR47" s="1">
        <v>8</v>
      </c>
      <c r="AS47" s="1">
        <v>7</v>
      </c>
      <c r="AT47" s="1">
        <v>6</v>
      </c>
      <c r="AU47" s="1">
        <v>5</v>
      </c>
      <c r="AV47" s="1">
        <v>4</v>
      </c>
      <c r="AW47" s="33">
        <v>3</v>
      </c>
      <c r="AX47" s="1">
        <v>2</v>
      </c>
      <c r="AY47" s="1">
        <v>1</v>
      </c>
      <c r="AZ47" s="1">
        <v>2</v>
      </c>
      <c r="BA47" s="1">
        <v>3</v>
      </c>
      <c r="BB47" s="1">
        <v>4</v>
      </c>
      <c r="BC47" s="1">
        <v>5</v>
      </c>
      <c r="BD47" s="1">
        <v>6</v>
      </c>
      <c r="BE47" s="1">
        <v>7</v>
      </c>
      <c r="BF47" s="1">
        <v>8</v>
      </c>
      <c r="BG47" s="12">
        <v>9</v>
      </c>
      <c r="BH47" s="12" t="s">
        <v>11</v>
      </c>
    </row>
    <row r="48" spans="2:60" x14ac:dyDescent="0.5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1">
        <v>2</v>
      </c>
      <c r="K48" s="1">
        <v>1</v>
      </c>
      <c r="L48" s="1">
        <v>2</v>
      </c>
      <c r="M48" s="1">
        <v>3</v>
      </c>
      <c r="N48" s="33">
        <v>4</v>
      </c>
      <c r="O48" s="1">
        <v>5</v>
      </c>
      <c r="P48" s="1">
        <v>6</v>
      </c>
      <c r="Q48" s="1">
        <v>7</v>
      </c>
      <c r="R48" s="1">
        <v>8</v>
      </c>
      <c r="S48" s="12">
        <v>9</v>
      </c>
      <c r="T48" s="12" t="s">
        <v>12</v>
      </c>
      <c r="V48" s="17" t="s">
        <v>7</v>
      </c>
      <c r="W48" s="11">
        <v>9</v>
      </c>
      <c r="X48" s="1">
        <v>8</v>
      </c>
      <c r="Y48" s="1">
        <v>7</v>
      </c>
      <c r="Z48" s="1">
        <v>6</v>
      </c>
      <c r="AA48" s="1">
        <v>5</v>
      </c>
      <c r="AB48" s="1">
        <v>4</v>
      </c>
      <c r="AC48" s="1">
        <v>3</v>
      </c>
      <c r="AD48" s="1">
        <v>2</v>
      </c>
      <c r="AE48" s="1">
        <v>1</v>
      </c>
      <c r="AF48" s="1">
        <v>2</v>
      </c>
      <c r="AG48" s="1">
        <v>3</v>
      </c>
      <c r="AH48" s="1">
        <v>4</v>
      </c>
      <c r="AI48" s="1">
        <v>5</v>
      </c>
      <c r="AJ48" s="1">
        <v>6</v>
      </c>
      <c r="AK48" s="1">
        <v>7</v>
      </c>
      <c r="AL48" s="1">
        <v>8</v>
      </c>
      <c r="AM48" s="36">
        <v>9</v>
      </c>
      <c r="AN48" s="12" t="s">
        <v>12</v>
      </c>
      <c r="AP48" s="17" t="s">
        <v>7</v>
      </c>
      <c r="AQ48" s="11">
        <v>9</v>
      </c>
      <c r="AR48" s="1">
        <v>8</v>
      </c>
      <c r="AS48" s="1">
        <v>7</v>
      </c>
      <c r="AT48" s="1">
        <v>6</v>
      </c>
      <c r="AU48" s="1">
        <v>5</v>
      </c>
      <c r="AV48" s="1">
        <v>4</v>
      </c>
      <c r="AW48" s="33">
        <v>3</v>
      </c>
      <c r="AX48" s="1">
        <v>2</v>
      </c>
      <c r="AY48" s="1">
        <v>1</v>
      </c>
      <c r="AZ48" s="1">
        <v>2</v>
      </c>
      <c r="BA48" s="1">
        <v>3</v>
      </c>
      <c r="BB48" s="1">
        <v>4</v>
      </c>
      <c r="BC48" s="1">
        <v>5</v>
      </c>
      <c r="BD48" s="1">
        <v>6</v>
      </c>
      <c r="BE48" s="1">
        <v>7</v>
      </c>
      <c r="BF48" s="1">
        <v>8</v>
      </c>
      <c r="BG48" s="12">
        <v>9</v>
      </c>
      <c r="BH48" s="12" t="s">
        <v>12</v>
      </c>
    </row>
    <row r="49" spans="2:60" x14ac:dyDescent="0.5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33">
        <v>2</v>
      </c>
      <c r="K49" s="1">
        <v>1</v>
      </c>
      <c r="L49" s="1">
        <v>2</v>
      </c>
      <c r="M49" s="1">
        <v>3</v>
      </c>
      <c r="N49" s="1">
        <v>4</v>
      </c>
      <c r="O49" s="1">
        <v>5</v>
      </c>
      <c r="P49" s="1">
        <v>6</v>
      </c>
      <c r="Q49" s="1">
        <v>7</v>
      </c>
      <c r="R49" s="1">
        <v>8</v>
      </c>
      <c r="S49" s="12">
        <v>9</v>
      </c>
      <c r="T49" s="12" t="s">
        <v>13</v>
      </c>
      <c r="V49" s="17" t="s">
        <v>7</v>
      </c>
      <c r="W49" s="38">
        <v>9</v>
      </c>
      <c r="X49" s="1">
        <v>8</v>
      </c>
      <c r="Y49" s="1">
        <v>7</v>
      </c>
      <c r="Z49" s="1">
        <v>6</v>
      </c>
      <c r="AA49" s="1">
        <v>5</v>
      </c>
      <c r="AB49" s="1">
        <v>4</v>
      </c>
      <c r="AC49" s="1">
        <v>3</v>
      </c>
      <c r="AD49" s="1">
        <v>2</v>
      </c>
      <c r="AE49" s="1">
        <v>1</v>
      </c>
      <c r="AF49" s="1">
        <v>2</v>
      </c>
      <c r="AG49" s="1">
        <v>3</v>
      </c>
      <c r="AH49" s="1">
        <v>4</v>
      </c>
      <c r="AI49" s="1">
        <v>5</v>
      </c>
      <c r="AJ49" s="1">
        <v>6</v>
      </c>
      <c r="AK49" s="1">
        <v>7</v>
      </c>
      <c r="AL49" s="1">
        <v>8</v>
      </c>
      <c r="AM49" s="12">
        <v>9</v>
      </c>
      <c r="AN49" s="12" t="s">
        <v>13</v>
      </c>
      <c r="AP49" s="17" t="s">
        <v>7</v>
      </c>
      <c r="AQ49" s="11">
        <v>9</v>
      </c>
      <c r="AR49" s="1">
        <v>8</v>
      </c>
      <c r="AS49" s="1">
        <v>7</v>
      </c>
      <c r="AT49" s="1">
        <v>6</v>
      </c>
      <c r="AU49" s="33">
        <v>5</v>
      </c>
      <c r="AV49" s="1">
        <v>4</v>
      </c>
      <c r="AW49" s="1">
        <v>3</v>
      </c>
      <c r="AX49" s="1">
        <v>2</v>
      </c>
      <c r="AY49" s="1">
        <v>1</v>
      </c>
      <c r="AZ49" s="1">
        <v>2</v>
      </c>
      <c r="BA49" s="1">
        <v>3</v>
      </c>
      <c r="BB49" s="1">
        <v>4</v>
      </c>
      <c r="BC49" s="1">
        <v>5</v>
      </c>
      <c r="BD49" s="1">
        <v>6</v>
      </c>
      <c r="BE49" s="1">
        <v>7</v>
      </c>
      <c r="BF49" s="1">
        <v>8</v>
      </c>
      <c r="BG49" s="12">
        <v>9</v>
      </c>
      <c r="BH49" s="12" t="s">
        <v>13</v>
      </c>
    </row>
    <row r="50" spans="2:60" x14ac:dyDescent="0.5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1">
        <v>2</v>
      </c>
      <c r="K50" s="1">
        <v>1</v>
      </c>
      <c r="L50" s="33">
        <v>2</v>
      </c>
      <c r="M50" s="1">
        <v>3</v>
      </c>
      <c r="N50" s="1">
        <v>4</v>
      </c>
      <c r="O50" s="1">
        <v>5</v>
      </c>
      <c r="P50" s="1">
        <v>6</v>
      </c>
      <c r="Q50" s="1">
        <v>7</v>
      </c>
      <c r="R50" s="1">
        <v>8</v>
      </c>
      <c r="S50" s="12">
        <v>9</v>
      </c>
      <c r="T50" s="12" t="s">
        <v>14</v>
      </c>
      <c r="V50" s="17" t="s">
        <v>7</v>
      </c>
      <c r="W50" s="11">
        <v>9</v>
      </c>
      <c r="X50" s="1">
        <v>8</v>
      </c>
      <c r="Y50" s="1">
        <v>7</v>
      </c>
      <c r="Z50" s="1">
        <v>6</v>
      </c>
      <c r="AA50" s="1">
        <v>5</v>
      </c>
      <c r="AB50" s="1">
        <v>4</v>
      </c>
      <c r="AC50" s="1">
        <v>3</v>
      </c>
      <c r="AD50" s="1">
        <v>2</v>
      </c>
      <c r="AE50" s="1">
        <v>1</v>
      </c>
      <c r="AF50" s="1">
        <v>2</v>
      </c>
      <c r="AG50" s="1">
        <v>3</v>
      </c>
      <c r="AH50" s="1">
        <v>4</v>
      </c>
      <c r="AI50" s="1">
        <v>5</v>
      </c>
      <c r="AJ50" s="1">
        <v>6</v>
      </c>
      <c r="AK50" s="1">
        <v>7</v>
      </c>
      <c r="AL50" s="1">
        <v>8</v>
      </c>
      <c r="AM50" s="36">
        <v>9</v>
      </c>
      <c r="AN50" s="12" t="s">
        <v>14</v>
      </c>
      <c r="AP50" s="17" t="s">
        <v>7</v>
      </c>
      <c r="AQ50" s="11">
        <v>9</v>
      </c>
      <c r="AR50" s="1">
        <v>8</v>
      </c>
      <c r="AS50" s="1">
        <v>7</v>
      </c>
      <c r="AT50" s="1">
        <v>6</v>
      </c>
      <c r="AU50" s="1">
        <v>5</v>
      </c>
      <c r="AV50" s="1">
        <v>4</v>
      </c>
      <c r="AW50" s="1">
        <v>3</v>
      </c>
      <c r="AX50" s="33">
        <v>2</v>
      </c>
      <c r="AY50" s="1">
        <v>1</v>
      </c>
      <c r="AZ50" s="1">
        <v>2</v>
      </c>
      <c r="BA50" s="1">
        <v>3</v>
      </c>
      <c r="BB50" s="1">
        <v>4</v>
      </c>
      <c r="BC50" s="1">
        <v>5</v>
      </c>
      <c r="BD50" s="1">
        <v>6</v>
      </c>
      <c r="BE50" s="1">
        <v>7</v>
      </c>
      <c r="BF50" s="1">
        <v>8</v>
      </c>
      <c r="BG50" s="12">
        <v>9</v>
      </c>
      <c r="BH50" s="12" t="s">
        <v>14</v>
      </c>
    </row>
    <row r="51" spans="2:60" x14ac:dyDescent="0.5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33">
        <v>1</v>
      </c>
      <c r="L51" s="1">
        <v>2</v>
      </c>
      <c r="M51" s="1">
        <v>3</v>
      </c>
      <c r="N51" s="1">
        <v>4</v>
      </c>
      <c r="O51" s="1">
        <v>5</v>
      </c>
      <c r="P51" s="1">
        <v>6</v>
      </c>
      <c r="Q51" s="1">
        <v>7</v>
      </c>
      <c r="R51" s="1">
        <v>8</v>
      </c>
      <c r="S51" s="12">
        <v>9</v>
      </c>
      <c r="T51" s="12" t="s">
        <v>15</v>
      </c>
      <c r="V51" s="17" t="s">
        <v>7</v>
      </c>
      <c r="W51" s="38">
        <v>9</v>
      </c>
      <c r="X51" s="1">
        <v>8</v>
      </c>
      <c r="Y51" s="1">
        <v>7</v>
      </c>
      <c r="Z51" s="1">
        <v>6</v>
      </c>
      <c r="AA51" s="1">
        <v>5</v>
      </c>
      <c r="AB51" s="1">
        <v>4</v>
      </c>
      <c r="AC51" s="1">
        <v>3</v>
      </c>
      <c r="AD51" s="1">
        <v>2</v>
      </c>
      <c r="AE51" s="1">
        <v>1</v>
      </c>
      <c r="AF51" s="1">
        <v>2</v>
      </c>
      <c r="AG51" s="1">
        <v>3</v>
      </c>
      <c r="AH51" s="1">
        <v>4</v>
      </c>
      <c r="AI51" s="1">
        <v>5</v>
      </c>
      <c r="AJ51" s="1">
        <v>6</v>
      </c>
      <c r="AK51" s="1">
        <v>7</v>
      </c>
      <c r="AL51" s="1">
        <v>8</v>
      </c>
      <c r="AM51" s="12">
        <v>9</v>
      </c>
      <c r="AN51" s="12" t="s">
        <v>15</v>
      </c>
      <c r="AP51" s="17" t="s">
        <v>7</v>
      </c>
      <c r="AQ51" s="11">
        <v>9</v>
      </c>
      <c r="AR51" s="1">
        <v>8</v>
      </c>
      <c r="AS51" s="1">
        <v>7</v>
      </c>
      <c r="AT51" s="1">
        <v>6</v>
      </c>
      <c r="AU51" s="1">
        <v>5</v>
      </c>
      <c r="AV51" s="1">
        <v>4</v>
      </c>
      <c r="AW51" s="1">
        <v>3</v>
      </c>
      <c r="AX51" s="1">
        <v>2</v>
      </c>
      <c r="AY51" s="1">
        <v>1</v>
      </c>
      <c r="AZ51" s="1">
        <v>2</v>
      </c>
      <c r="BA51" s="33">
        <v>3</v>
      </c>
      <c r="BB51" s="1">
        <v>4</v>
      </c>
      <c r="BC51" s="1">
        <v>5</v>
      </c>
      <c r="BD51" s="1">
        <v>6</v>
      </c>
      <c r="BE51" s="1">
        <v>7</v>
      </c>
      <c r="BF51" s="1">
        <v>8</v>
      </c>
      <c r="BG51" s="12">
        <v>9</v>
      </c>
      <c r="BH51" s="12" t="s">
        <v>15</v>
      </c>
    </row>
    <row r="52" spans="2:60" x14ac:dyDescent="0.5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33">
        <v>2</v>
      </c>
      <c r="K52" s="1">
        <v>1</v>
      </c>
      <c r="L52" s="1">
        <v>2</v>
      </c>
      <c r="M52" s="1">
        <v>3</v>
      </c>
      <c r="N52" s="1">
        <v>4</v>
      </c>
      <c r="O52" s="1">
        <v>5</v>
      </c>
      <c r="P52" s="1">
        <v>6</v>
      </c>
      <c r="Q52" s="1">
        <v>7</v>
      </c>
      <c r="R52" s="1">
        <v>8</v>
      </c>
      <c r="S52" s="12">
        <v>9</v>
      </c>
      <c r="T52" s="12" t="s">
        <v>16</v>
      </c>
      <c r="V52" s="17" t="s">
        <v>7</v>
      </c>
      <c r="W52" s="38">
        <v>9</v>
      </c>
      <c r="X52" s="1">
        <v>8</v>
      </c>
      <c r="Y52" s="1">
        <v>7</v>
      </c>
      <c r="Z52" s="1">
        <v>6</v>
      </c>
      <c r="AA52" s="1">
        <v>5</v>
      </c>
      <c r="AB52" s="1">
        <v>4</v>
      </c>
      <c r="AC52" s="1">
        <v>3</v>
      </c>
      <c r="AD52" s="1">
        <v>2</v>
      </c>
      <c r="AE52" s="1">
        <v>1</v>
      </c>
      <c r="AF52" s="1">
        <v>2</v>
      </c>
      <c r="AG52" s="1">
        <v>3</v>
      </c>
      <c r="AH52" s="1">
        <v>4</v>
      </c>
      <c r="AI52" s="1">
        <v>5</v>
      </c>
      <c r="AJ52" s="1">
        <v>6</v>
      </c>
      <c r="AK52" s="1">
        <v>7</v>
      </c>
      <c r="AL52" s="1">
        <v>8</v>
      </c>
      <c r="AM52" s="12">
        <v>9</v>
      </c>
      <c r="AN52" s="12" t="s">
        <v>16</v>
      </c>
      <c r="AP52" s="17" t="s">
        <v>7</v>
      </c>
      <c r="AQ52" s="11">
        <v>9</v>
      </c>
      <c r="AR52" s="1">
        <v>8</v>
      </c>
      <c r="AS52" s="1">
        <v>7</v>
      </c>
      <c r="AT52" s="1">
        <v>6</v>
      </c>
      <c r="AU52" s="1">
        <v>5</v>
      </c>
      <c r="AV52" s="1">
        <v>4</v>
      </c>
      <c r="AW52" s="1">
        <v>3</v>
      </c>
      <c r="AX52" s="1">
        <v>2</v>
      </c>
      <c r="AY52" s="1">
        <v>1</v>
      </c>
      <c r="AZ52" s="1">
        <v>2</v>
      </c>
      <c r="BA52" s="1">
        <v>3</v>
      </c>
      <c r="BB52" s="33">
        <v>4</v>
      </c>
      <c r="BC52" s="1">
        <v>5</v>
      </c>
      <c r="BD52" s="1">
        <v>6</v>
      </c>
      <c r="BE52" s="1">
        <v>7</v>
      </c>
      <c r="BF52" s="1">
        <v>8</v>
      </c>
      <c r="BG52" s="12">
        <v>9</v>
      </c>
      <c r="BH52" s="12" t="s">
        <v>16</v>
      </c>
    </row>
    <row r="53" spans="2:60" x14ac:dyDescent="0.5">
      <c r="B53" s="8" t="s">
        <v>7</v>
      </c>
      <c r="C53" s="9">
        <v>9</v>
      </c>
      <c r="D53" s="26">
        <v>8</v>
      </c>
      <c r="E53" s="26">
        <v>7</v>
      </c>
      <c r="F53" s="26">
        <v>6</v>
      </c>
      <c r="G53" s="26">
        <v>5</v>
      </c>
      <c r="H53" s="26">
        <v>4</v>
      </c>
      <c r="I53" s="26">
        <v>3</v>
      </c>
      <c r="J53" s="26">
        <v>2</v>
      </c>
      <c r="K53" s="26">
        <v>1</v>
      </c>
      <c r="L53" s="26">
        <v>2</v>
      </c>
      <c r="M53" s="26">
        <v>3</v>
      </c>
      <c r="N53" s="26">
        <v>4</v>
      </c>
      <c r="O53" s="26">
        <v>5</v>
      </c>
      <c r="P53" s="26">
        <v>6</v>
      </c>
      <c r="Q53" s="26">
        <v>7</v>
      </c>
      <c r="R53" s="26">
        <v>8</v>
      </c>
      <c r="S53" s="10">
        <v>9</v>
      </c>
      <c r="T53" s="10" t="s">
        <v>17</v>
      </c>
      <c r="V53" s="8" t="s">
        <v>7</v>
      </c>
      <c r="W53" s="9">
        <v>9</v>
      </c>
      <c r="X53" s="26">
        <v>8</v>
      </c>
      <c r="Y53" s="26">
        <v>7</v>
      </c>
      <c r="Z53" s="26">
        <v>6</v>
      </c>
      <c r="AA53" s="26">
        <v>5</v>
      </c>
      <c r="AB53" s="26">
        <v>4</v>
      </c>
      <c r="AC53" s="26">
        <v>3</v>
      </c>
      <c r="AD53" s="26">
        <v>2</v>
      </c>
      <c r="AE53" s="26">
        <v>1</v>
      </c>
      <c r="AF53" s="26">
        <v>2</v>
      </c>
      <c r="AG53" s="26">
        <v>3</v>
      </c>
      <c r="AH53" s="26">
        <v>4</v>
      </c>
      <c r="AI53" s="26">
        <v>5</v>
      </c>
      <c r="AJ53" s="26">
        <v>6</v>
      </c>
      <c r="AK53" s="26">
        <v>7</v>
      </c>
      <c r="AL53" s="26">
        <v>8</v>
      </c>
      <c r="AM53" s="10">
        <v>9</v>
      </c>
      <c r="AN53" s="10" t="s">
        <v>17</v>
      </c>
      <c r="AP53" s="17" t="s">
        <v>7</v>
      </c>
      <c r="AQ53" s="11">
        <v>9</v>
      </c>
      <c r="AR53" s="1">
        <v>8</v>
      </c>
      <c r="AS53" s="1">
        <v>7</v>
      </c>
      <c r="AT53" s="1">
        <v>6</v>
      </c>
      <c r="AU53" s="1">
        <v>5</v>
      </c>
      <c r="AV53" s="1">
        <v>4</v>
      </c>
      <c r="AW53" s="1">
        <v>3</v>
      </c>
      <c r="AX53" s="1">
        <v>2</v>
      </c>
      <c r="AY53" s="1">
        <v>1</v>
      </c>
      <c r="AZ53" s="1">
        <v>2</v>
      </c>
      <c r="BA53" s="1">
        <v>3</v>
      </c>
      <c r="BB53" s="33">
        <v>4</v>
      </c>
      <c r="BC53" s="1">
        <v>5</v>
      </c>
      <c r="BD53" s="1">
        <v>6</v>
      </c>
      <c r="BE53" s="1">
        <v>7</v>
      </c>
      <c r="BF53" s="1">
        <v>8</v>
      </c>
      <c r="BG53" s="12">
        <v>9</v>
      </c>
      <c r="BH53" s="12" t="s">
        <v>17</v>
      </c>
    </row>
    <row r="54" spans="2:60" x14ac:dyDescent="0.5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34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  <c r="V54" s="19" t="s">
        <v>7</v>
      </c>
      <c r="W54" s="13">
        <v>9</v>
      </c>
      <c r="X54" s="14">
        <v>8</v>
      </c>
      <c r="Y54" s="14">
        <v>7</v>
      </c>
      <c r="Z54" s="14">
        <v>6</v>
      </c>
      <c r="AA54" s="14">
        <v>5</v>
      </c>
      <c r="AB54" s="14">
        <v>4</v>
      </c>
      <c r="AC54" s="14">
        <v>3</v>
      </c>
      <c r="AD54" s="14">
        <v>2</v>
      </c>
      <c r="AE54" s="14">
        <v>1</v>
      </c>
      <c r="AF54" s="14">
        <v>2</v>
      </c>
      <c r="AG54" s="14">
        <v>3</v>
      </c>
      <c r="AH54" s="14">
        <v>4</v>
      </c>
      <c r="AI54" s="14">
        <v>5</v>
      </c>
      <c r="AJ54" s="14">
        <v>6</v>
      </c>
      <c r="AK54" s="14">
        <v>7</v>
      </c>
      <c r="AL54" s="14">
        <v>8</v>
      </c>
      <c r="AM54" s="37">
        <v>9</v>
      </c>
      <c r="AN54" s="15" t="s">
        <v>18</v>
      </c>
      <c r="AP54" s="19" t="s">
        <v>7</v>
      </c>
      <c r="AQ54" s="13">
        <v>9</v>
      </c>
      <c r="AR54" s="14">
        <v>8</v>
      </c>
      <c r="AS54" s="14">
        <v>7</v>
      </c>
      <c r="AT54" s="14">
        <v>6</v>
      </c>
      <c r="AU54" s="14">
        <v>5</v>
      </c>
      <c r="AV54" s="14">
        <v>4</v>
      </c>
      <c r="AW54" s="14">
        <v>3</v>
      </c>
      <c r="AX54" s="14">
        <v>2</v>
      </c>
      <c r="AY54" s="14">
        <v>1</v>
      </c>
      <c r="AZ54" s="14">
        <v>2</v>
      </c>
      <c r="BA54" s="34">
        <v>3</v>
      </c>
      <c r="BB54" s="14">
        <v>4</v>
      </c>
      <c r="BC54" s="14">
        <v>5</v>
      </c>
      <c r="BD54" s="14">
        <v>6</v>
      </c>
      <c r="BE54" s="14">
        <v>7</v>
      </c>
      <c r="BF54" s="14">
        <v>8</v>
      </c>
      <c r="BG54" s="15">
        <v>9</v>
      </c>
      <c r="BH54" s="15" t="s">
        <v>18</v>
      </c>
    </row>
    <row r="55" spans="2:60" x14ac:dyDescent="0.5">
      <c r="B55" s="16" t="s">
        <v>8</v>
      </c>
      <c r="C55" s="38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1">
        <v>2</v>
      </c>
      <c r="K55" s="1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  <c r="V55" s="16" t="s">
        <v>8</v>
      </c>
      <c r="W55" s="38">
        <v>9</v>
      </c>
      <c r="X55" s="1">
        <v>8</v>
      </c>
      <c r="Y55" s="1">
        <v>7</v>
      </c>
      <c r="Z55" s="1">
        <v>6</v>
      </c>
      <c r="AA55" s="1">
        <v>5</v>
      </c>
      <c r="AB55" s="1">
        <v>4</v>
      </c>
      <c r="AC55" s="1">
        <v>3</v>
      </c>
      <c r="AD55" s="1">
        <v>2</v>
      </c>
      <c r="AE55" s="1">
        <v>1</v>
      </c>
      <c r="AF55" s="1">
        <v>2</v>
      </c>
      <c r="AG55" s="1">
        <v>3</v>
      </c>
      <c r="AH55" s="1">
        <v>4</v>
      </c>
      <c r="AI55" s="1">
        <v>5</v>
      </c>
      <c r="AJ55" s="1">
        <v>6</v>
      </c>
      <c r="AK55" s="1">
        <v>7</v>
      </c>
      <c r="AL55" s="1">
        <v>8</v>
      </c>
      <c r="AM55" s="12">
        <v>9</v>
      </c>
      <c r="AN55" s="12" t="s">
        <v>9</v>
      </c>
      <c r="AP55" s="16" t="s">
        <v>8</v>
      </c>
      <c r="AQ55" s="11">
        <v>9</v>
      </c>
      <c r="AR55" s="1">
        <v>8</v>
      </c>
      <c r="AS55" s="1">
        <v>7</v>
      </c>
      <c r="AT55" s="1">
        <v>6</v>
      </c>
      <c r="AU55" s="1">
        <v>5</v>
      </c>
      <c r="AV55" s="1">
        <v>4</v>
      </c>
      <c r="AW55" s="1">
        <v>3</v>
      </c>
      <c r="AX55" s="1">
        <v>2</v>
      </c>
      <c r="AY55" s="33">
        <v>1</v>
      </c>
      <c r="AZ55" s="1">
        <v>2</v>
      </c>
      <c r="BA55" s="1">
        <v>3</v>
      </c>
      <c r="BB55" s="1">
        <v>4</v>
      </c>
      <c r="BC55" s="1">
        <v>5</v>
      </c>
      <c r="BD55" s="1">
        <v>6</v>
      </c>
      <c r="BE55" s="1">
        <v>7</v>
      </c>
      <c r="BF55" s="1">
        <v>8</v>
      </c>
      <c r="BG55" s="12">
        <v>9</v>
      </c>
      <c r="BH55" s="12" t="s">
        <v>9</v>
      </c>
    </row>
    <row r="56" spans="2:60" x14ac:dyDescent="0.5">
      <c r="B56" s="17" t="s">
        <v>8</v>
      </c>
      <c r="C56" s="38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1">
        <v>1</v>
      </c>
      <c r="L56" s="1">
        <v>2</v>
      </c>
      <c r="M56" s="1">
        <v>3</v>
      </c>
      <c r="N56" s="1">
        <v>4</v>
      </c>
      <c r="O56" s="1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  <c r="V56" s="17" t="s">
        <v>8</v>
      </c>
      <c r="W56" s="38">
        <v>9</v>
      </c>
      <c r="X56" s="1">
        <v>8</v>
      </c>
      <c r="Y56" s="1">
        <v>7</v>
      </c>
      <c r="Z56" s="1">
        <v>6</v>
      </c>
      <c r="AA56" s="1">
        <v>5</v>
      </c>
      <c r="AB56" s="1">
        <v>4</v>
      </c>
      <c r="AC56" s="1">
        <v>3</v>
      </c>
      <c r="AD56" s="1">
        <v>2</v>
      </c>
      <c r="AE56" s="1">
        <v>1</v>
      </c>
      <c r="AF56" s="1">
        <v>2</v>
      </c>
      <c r="AG56" s="1">
        <v>3</v>
      </c>
      <c r="AH56" s="1">
        <v>4</v>
      </c>
      <c r="AI56" s="1">
        <v>5</v>
      </c>
      <c r="AJ56" s="1">
        <v>6</v>
      </c>
      <c r="AK56" s="1">
        <v>7</v>
      </c>
      <c r="AL56" s="1">
        <v>8</v>
      </c>
      <c r="AM56" s="12">
        <v>9</v>
      </c>
      <c r="AN56" s="12" t="s">
        <v>10</v>
      </c>
      <c r="AP56" s="17" t="s">
        <v>8</v>
      </c>
      <c r="AQ56" s="11">
        <v>9</v>
      </c>
      <c r="AR56" s="1">
        <v>8</v>
      </c>
      <c r="AS56" s="33">
        <v>7</v>
      </c>
      <c r="AT56" s="1">
        <v>6</v>
      </c>
      <c r="AU56" s="1">
        <v>5</v>
      </c>
      <c r="AV56" s="1">
        <v>4</v>
      </c>
      <c r="AW56" s="1">
        <v>3</v>
      </c>
      <c r="AX56" s="1">
        <v>2</v>
      </c>
      <c r="AY56" s="1">
        <v>1</v>
      </c>
      <c r="AZ56" s="1">
        <v>2</v>
      </c>
      <c r="BA56" s="1">
        <v>3</v>
      </c>
      <c r="BB56" s="1">
        <v>4</v>
      </c>
      <c r="BC56" s="1">
        <v>5</v>
      </c>
      <c r="BD56" s="1">
        <v>6</v>
      </c>
      <c r="BE56" s="1">
        <v>7</v>
      </c>
      <c r="BF56" s="1">
        <v>8</v>
      </c>
      <c r="BG56" s="12">
        <v>9</v>
      </c>
      <c r="BH56" s="12" t="s">
        <v>10</v>
      </c>
    </row>
    <row r="57" spans="2:60" x14ac:dyDescent="0.5">
      <c r="B57" s="17" t="s">
        <v>8</v>
      </c>
      <c r="C57" s="38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1">
        <v>1</v>
      </c>
      <c r="L57" s="1">
        <v>2</v>
      </c>
      <c r="M57" s="1">
        <v>3</v>
      </c>
      <c r="N57" s="1">
        <v>4</v>
      </c>
      <c r="O57" s="1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  <c r="V57" s="17" t="s">
        <v>8</v>
      </c>
      <c r="W57" s="38">
        <v>9</v>
      </c>
      <c r="X57" s="1">
        <v>8</v>
      </c>
      <c r="Y57" s="1">
        <v>7</v>
      </c>
      <c r="Z57" s="1">
        <v>6</v>
      </c>
      <c r="AA57" s="1">
        <v>5</v>
      </c>
      <c r="AB57" s="1">
        <v>4</v>
      </c>
      <c r="AC57" s="1">
        <v>3</v>
      </c>
      <c r="AD57" s="1">
        <v>2</v>
      </c>
      <c r="AE57" s="1">
        <v>1</v>
      </c>
      <c r="AF57" s="1">
        <v>2</v>
      </c>
      <c r="AG57" s="1">
        <v>3</v>
      </c>
      <c r="AH57" s="1">
        <v>4</v>
      </c>
      <c r="AI57" s="1">
        <v>5</v>
      </c>
      <c r="AJ57" s="1">
        <v>6</v>
      </c>
      <c r="AK57" s="1">
        <v>7</v>
      </c>
      <c r="AL57" s="1">
        <v>8</v>
      </c>
      <c r="AM57" s="12">
        <v>9</v>
      </c>
      <c r="AN57" s="12" t="s">
        <v>11</v>
      </c>
      <c r="AP57" s="17" t="s">
        <v>8</v>
      </c>
      <c r="AQ57" s="11">
        <v>9</v>
      </c>
      <c r="AR57" s="1">
        <v>8</v>
      </c>
      <c r="AS57" s="1">
        <v>7</v>
      </c>
      <c r="AT57" s="1">
        <v>6</v>
      </c>
      <c r="AU57" s="1">
        <v>5</v>
      </c>
      <c r="AV57" s="1">
        <v>4</v>
      </c>
      <c r="AW57" s="33">
        <v>3</v>
      </c>
      <c r="AX57" s="1">
        <v>2</v>
      </c>
      <c r="AY57" s="1">
        <v>1</v>
      </c>
      <c r="AZ57" s="1">
        <v>2</v>
      </c>
      <c r="BA57" s="1">
        <v>3</v>
      </c>
      <c r="BB57" s="1">
        <v>4</v>
      </c>
      <c r="BC57" s="1">
        <v>5</v>
      </c>
      <c r="BD57" s="1">
        <v>6</v>
      </c>
      <c r="BE57" s="1">
        <v>7</v>
      </c>
      <c r="BF57" s="1">
        <v>8</v>
      </c>
      <c r="BG57" s="12">
        <v>9</v>
      </c>
      <c r="BH57" s="12" t="s">
        <v>11</v>
      </c>
    </row>
    <row r="58" spans="2:60" x14ac:dyDescent="0.5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33">
        <v>2</v>
      </c>
      <c r="K58" s="1">
        <v>1</v>
      </c>
      <c r="L58" s="1">
        <v>2</v>
      </c>
      <c r="M58" s="1">
        <v>3</v>
      </c>
      <c r="N58" s="1">
        <v>4</v>
      </c>
      <c r="O58" s="1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  <c r="V58" s="17" t="s">
        <v>8</v>
      </c>
      <c r="W58" s="38">
        <v>9</v>
      </c>
      <c r="X58" s="1">
        <v>8</v>
      </c>
      <c r="Y58" s="1">
        <v>7</v>
      </c>
      <c r="Z58" s="1">
        <v>6</v>
      </c>
      <c r="AA58" s="1">
        <v>5</v>
      </c>
      <c r="AB58" s="1">
        <v>4</v>
      </c>
      <c r="AC58" s="1">
        <v>3</v>
      </c>
      <c r="AD58" s="1">
        <v>2</v>
      </c>
      <c r="AE58" s="1">
        <v>1</v>
      </c>
      <c r="AF58" s="1">
        <v>2</v>
      </c>
      <c r="AG58" s="1">
        <v>3</v>
      </c>
      <c r="AH58" s="1">
        <v>4</v>
      </c>
      <c r="AI58" s="1">
        <v>5</v>
      </c>
      <c r="AJ58" s="1">
        <v>6</v>
      </c>
      <c r="AK58" s="1">
        <v>7</v>
      </c>
      <c r="AL58" s="1">
        <v>8</v>
      </c>
      <c r="AM58" s="12">
        <v>9</v>
      </c>
      <c r="AN58" s="12" t="s">
        <v>12</v>
      </c>
      <c r="AP58" s="17" t="s">
        <v>8</v>
      </c>
      <c r="AQ58" s="11">
        <v>9</v>
      </c>
      <c r="AR58" s="1">
        <v>8</v>
      </c>
      <c r="AS58" s="1">
        <v>7</v>
      </c>
      <c r="AT58" s="1">
        <v>6</v>
      </c>
      <c r="AU58" s="1">
        <v>5</v>
      </c>
      <c r="AV58" s="1">
        <v>4</v>
      </c>
      <c r="AW58" s="1">
        <v>3</v>
      </c>
      <c r="AX58" s="33">
        <v>2</v>
      </c>
      <c r="AY58" s="1">
        <v>1</v>
      </c>
      <c r="AZ58" s="1">
        <v>2</v>
      </c>
      <c r="BA58" s="1">
        <v>3</v>
      </c>
      <c r="BB58" s="1">
        <v>4</v>
      </c>
      <c r="BC58" s="1">
        <v>5</v>
      </c>
      <c r="BD58" s="1">
        <v>6</v>
      </c>
      <c r="BE58" s="1">
        <v>7</v>
      </c>
      <c r="BF58" s="1">
        <v>8</v>
      </c>
      <c r="BG58" s="12">
        <v>9</v>
      </c>
      <c r="BH58" s="12" t="s">
        <v>12</v>
      </c>
    </row>
    <row r="59" spans="2:60" x14ac:dyDescent="0.5">
      <c r="B59" s="17" t="s">
        <v>8</v>
      </c>
      <c r="C59" s="38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1">
        <v>1</v>
      </c>
      <c r="L59" s="1">
        <v>2</v>
      </c>
      <c r="M59" s="1">
        <v>3</v>
      </c>
      <c r="N59" s="1">
        <v>4</v>
      </c>
      <c r="O59" s="1">
        <v>5</v>
      </c>
      <c r="P59" s="1">
        <v>6</v>
      </c>
      <c r="Q59" s="1">
        <v>7</v>
      </c>
      <c r="R59" s="1">
        <v>8</v>
      </c>
      <c r="S59" s="12">
        <v>9</v>
      </c>
      <c r="T59" s="12" t="s">
        <v>13</v>
      </c>
      <c r="V59" s="17" t="s">
        <v>8</v>
      </c>
      <c r="W59" s="38">
        <v>9</v>
      </c>
      <c r="X59" s="1">
        <v>8</v>
      </c>
      <c r="Y59" s="1">
        <v>7</v>
      </c>
      <c r="Z59" s="1">
        <v>6</v>
      </c>
      <c r="AA59" s="1">
        <v>5</v>
      </c>
      <c r="AB59" s="1">
        <v>4</v>
      </c>
      <c r="AC59" s="1">
        <v>3</v>
      </c>
      <c r="AD59" s="1">
        <v>2</v>
      </c>
      <c r="AE59" s="1">
        <v>1</v>
      </c>
      <c r="AF59" s="1">
        <v>2</v>
      </c>
      <c r="AG59" s="1">
        <v>3</v>
      </c>
      <c r="AH59" s="1">
        <v>4</v>
      </c>
      <c r="AI59" s="1">
        <v>5</v>
      </c>
      <c r="AJ59" s="1">
        <v>6</v>
      </c>
      <c r="AK59" s="1">
        <v>7</v>
      </c>
      <c r="AL59" s="1">
        <v>8</v>
      </c>
      <c r="AM59" s="12">
        <v>9</v>
      </c>
      <c r="AN59" s="12" t="s">
        <v>13</v>
      </c>
      <c r="AP59" s="17" t="s">
        <v>8</v>
      </c>
      <c r="AQ59" s="11">
        <v>9</v>
      </c>
      <c r="AR59" s="1">
        <v>8</v>
      </c>
      <c r="AS59" s="1">
        <v>7</v>
      </c>
      <c r="AT59" s="33">
        <v>6</v>
      </c>
      <c r="AU59" s="1">
        <v>5</v>
      </c>
      <c r="AV59" s="1">
        <v>4</v>
      </c>
      <c r="AW59" s="1">
        <v>3</v>
      </c>
      <c r="AX59" s="1">
        <v>2</v>
      </c>
      <c r="AY59" s="1">
        <v>1</v>
      </c>
      <c r="AZ59" s="1">
        <v>2</v>
      </c>
      <c r="BA59" s="1">
        <v>3</v>
      </c>
      <c r="BB59" s="1">
        <v>4</v>
      </c>
      <c r="BC59" s="1">
        <v>5</v>
      </c>
      <c r="BD59" s="1">
        <v>6</v>
      </c>
      <c r="BE59" s="1">
        <v>7</v>
      </c>
      <c r="BF59" s="1">
        <v>8</v>
      </c>
      <c r="BG59" s="12">
        <v>9</v>
      </c>
      <c r="BH59" s="12" t="s">
        <v>13</v>
      </c>
    </row>
    <row r="60" spans="2:60" x14ac:dyDescent="0.5">
      <c r="B60" s="17" t="s">
        <v>8</v>
      </c>
      <c r="C60" s="11">
        <v>9</v>
      </c>
      <c r="D60" s="1">
        <v>8</v>
      </c>
      <c r="E60" s="1">
        <v>7</v>
      </c>
      <c r="F60" s="33">
        <v>6</v>
      </c>
      <c r="G60" s="1">
        <v>5</v>
      </c>
      <c r="H60" s="1">
        <v>4</v>
      </c>
      <c r="I60" s="1">
        <v>3</v>
      </c>
      <c r="J60" s="1">
        <v>2</v>
      </c>
      <c r="K60" s="1">
        <v>1</v>
      </c>
      <c r="L60" s="1">
        <v>2</v>
      </c>
      <c r="M60" s="1">
        <v>3</v>
      </c>
      <c r="N60" s="1">
        <v>4</v>
      </c>
      <c r="O60" s="1">
        <v>5</v>
      </c>
      <c r="P60" s="1">
        <v>6</v>
      </c>
      <c r="Q60" s="1">
        <v>7</v>
      </c>
      <c r="R60" s="1">
        <v>8</v>
      </c>
      <c r="S60" s="12">
        <v>9</v>
      </c>
      <c r="T60" s="12" t="s">
        <v>14</v>
      </c>
      <c r="V60" s="17" t="s">
        <v>8</v>
      </c>
      <c r="W60" s="38">
        <v>9</v>
      </c>
      <c r="X60" s="1">
        <v>8</v>
      </c>
      <c r="Y60" s="1">
        <v>7</v>
      </c>
      <c r="Z60" s="1">
        <v>6</v>
      </c>
      <c r="AA60" s="1">
        <v>5</v>
      </c>
      <c r="AB60" s="1">
        <v>4</v>
      </c>
      <c r="AC60" s="1">
        <v>3</v>
      </c>
      <c r="AD60" s="1">
        <v>2</v>
      </c>
      <c r="AE60" s="1">
        <v>1</v>
      </c>
      <c r="AF60" s="1">
        <v>2</v>
      </c>
      <c r="AG60" s="1">
        <v>3</v>
      </c>
      <c r="AH60" s="1">
        <v>4</v>
      </c>
      <c r="AI60" s="1">
        <v>5</v>
      </c>
      <c r="AJ60" s="1">
        <v>6</v>
      </c>
      <c r="AK60" s="1">
        <v>7</v>
      </c>
      <c r="AL60" s="1">
        <v>8</v>
      </c>
      <c r="AM60" s="12">
        <v>9</v>
      </c>
      <c r="AN60" s="12" t="s">
        <v>14</v>
      </c>
      <c r="AP60" s="17" t="s">
        <v>8</v>
      </c>
      <c r="AQ60" s="11">
        <v>9</v>
      </c>
      <c r="AR60" s="1">
        <v>8</v>
      </c>
      <c r="AS60" s="1">
        <v>7</v>
      </c>
      <c r="AT60" s="1">
        <v>6</v>
      </c>
      <c r="AU60" s="1">
        <v>5</v>
      </c>
      <c r="AV60" s="33">
        <v>4</v>
      </c>
      <c r="AW60" s="1">
        <v>3</v>
      </c>
      <c r="AX60" s="1">
        <v>2</v>
      </c>
      <c r="AY60" s="1">
        <v>1</v>
      </c>
      <c r="AZ60" s="1">
        <v>2</v>
      </c>
      <c r="BA60" s="1">
        <v>3</v>
      </c>
      <c r="BB60" s="1">
        <v>4</v>
      </c>
      <c r="BC60" s="1">
        <v>5</v>
      </c>
      <c r="BD60" s="1">
        <v>6</v>
      </c>
      <c r="BE60" s="1">
        <v>7</v>
      </c>
      <c r="BF60" s="1">
        <v>8</v>
      </c>
      <c r="BG60" s="12">
        <v>9</v>
      </c>
      <c r="BH60" s="12" t="s">
        <v>14</v>
      </c>
    </row>
    <row r="61" spans="2:60" x14ac:dyDescent="0.5">
      <c r="B61" s="17" t="s">
        <v>8</v>
      </c>
      <c r="C61" s="38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1">
        <v>1</v>
      </c>
      <c r="L61" s="1">
        <v>2</v>
      </c>
      <c r="M61" s="1">
        <v>3</v>
      </c>
      <c r="N61" s="1">
        <v>4</v>
      </c>
      <c r="O61" s="1">
        <v>5</v>
      </c>
      <c r="P61" s="1">
        <v>6</v>
      </c>
      <c r="Q61" s="1">
        <v>7</v>
      </c>
      <c r="R61" s="1">
        <v>8</v>
      </c>
      <c r="S61" s="12">
        <v>9</v>
      </c>
      <c r="T61" s="12" t="s">
        <v>15</v>
      </c>
      <c r="V61" s="17" t="s">
        <v>8</v>
      </c>
      <c r="W61" s="38">
        <v>9</v>
      </c>
      <c r="X61" s="1">
        <v>8</v>
      </c>
      <c r="Y61" s="1">
        <v>7</v>
      </c>
      <c r="Z61" s="1">
        <v>6</v>
      </c>
      <c r="AA61" s="1">
        <v>5</v>
      </c>
      <c r="AB61" s="1">
        <v>4</v>
      </c>
      <c r="AC61" s="1">
        <v>3</v>
      </c>
      <c r="AD61" s="1">
        <v>2</v>
      </c>
      <c r="AE61" s="1">
        <v>1</v>
      </c>
      <c r="AF61" s="1">
        <v>2</v>
      </c>
      <c r="AG61" s="1">
        <v>3</v>
      </c>
      <c r="AH61" s="1">
        <v>4</v>
      </c>
      <c r="AI61" s="1">
        <v>5</v>
      </c>
      <c r="AJ61" s="1">
        <v>6</v>
      </c>
      <c r="AK61" s="1">
        <v>7</v>
      </c>
      <c r="AL61" s="1">
        <v>8</v>
      </c>
      <c r="AM61" s="12">
        <v>9</v>
      </c>
      <c r="AN61" s="12" t="s">
        <v>15</v>
      </c>
      <c r="AP61" s="17" t="s">
        <v>8</v>
      </c>
      <c r="AQ61" s="11">
        <v>9</v>
      </c>
      <c r="AR61" s="1">
        <v>8</v>
      </c>
      <c r="AS61" s="1">
        <v>7</v>
      </c>
      <c r="AT61" s="1">
        <v>6</v>
      </c>
      <c r="AU61" s="1">
        <v>5</v>
      </c>
      <c r="AV61" s="1">
        <v>4</v>
      </c>
      <c r="AW61" s="33">
        <v>3</v>
      </c>
      <c r="AX61" s="1">
        <v>2</v>
      </c>
      <c r="AY61" s="1">
        <v>1</v>
      </c>
      <c r="AZ61" s="1">
        <v>2</v>
      </c>
      <c r="BA61" s="1">
        <v>3</v>
      </c>
      <c r="BB61" s="1">
        <v>4</v>
      </c>
      <c r="BC61" s="1">
        <v>5</v>
      </c>
      <c r="BD61" s="1">
        <v>6</v>
      </c>
      <c r="BE61" s="1">
        <v>7</v>
      </c>
      <c r="BF61" s="1">
        <v>8</v>
      </c>
      <c r="BG61" s="12">
        <v>9</v>
      </c>
      <c r="BH61" s="12" t="s">
        <v>15</v>
      </c>
    </row>
    <row r="62" spans="2:60" x14ac:dyDescent="0.5">
      <c r="B62" s="17" t="s">
        <v>8</v>
      </c>
      <c r="C62" s="38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1">
        <v>1</v>
      </c>
      <c r="L62" s="1">
        <v>2</v>
      </c>
      <c r="M62" s="1">
        <v>3</v>
      </c>
      <c r="N62" s="1">
        <v>4</v>
      </c>
      <c r="O62" s="1">
        <v>5</v>
      </c>
      <c r="P62" s="1">
        <v>6</v>
      </c>
      <c r="Q62" s="1">
        <v>7</v>
      </c>
      <c r="R62" s="1">
        <v>8</v>
      </c>
      <c r="S62" s="12">
        <v>9</v>
      </c>
      <c r="T62" s="12" t="s">
        <v>16</v>
      </c>
      <c r="V62" s="17" t="s">
        <v>8</v>
      </c>
      <c r="W62" s="38">
        <v>9</v>
      </c>
      <c r="X62" s="1">
        <v>8</v>
      </c>
      <c r="Y62" s="1">
        <v>7</v>
      </c>
      <c r="Z62" s="1">
        <v>6</v>
      </c>
      <c r="AA62" s="1">
        <v>5</v>
      </c>
      <c r="AB62" s="1">
        <v>4</v>
      </c>
      <c r="AC62" s="1">
        <v>3</v>
      </c>
      <c r="AD62" s="1">
        <v>2</v>
      </c>
      <c r="AE62" s="1">
        <v>1</v>
      </c>
      <c r="AF62" s="1">
        <v>2</v>
      </c>
      <c r="AG62" s="1">
        <v>3</v>
      </c>
      <c r="AH62" s="1">
        <v>4</v>
      </c>
      <c r="AI62" s="1">
        <v>5</v>
      </c>
      <c r="AJ62" s="1">
        <v>6</v>
      </c>
      <c r="AK62" s="1">
        <v>7</v>
      </c>
      <c r="AL62" s="1">
        <v>8</v>
      </c>
      <c r="AM62" s="12">
        <v>9</v>
      </c>
      <c r="AN62" s="12" t="s">
        <v>16</v>
      </c>
      <c r="AP62" s="17" t="s">
        <v>8</v>
      </c>
      <c r="AQ62" s="11">
        <v>9</v>
      </c>
      <c r="AR62" s="1">
        <v>8</v>
      </c>
      <c r="AS62" s="1">
        <v>7</v>
      </c>
      <c r="AT62" s="1">
        <v>6</v>
      </c>
      <c r="AU62" s="1">
        <v>5</v>
      </c>
      <c r="AV62" s="1">
        <v>4</v>
      </c>
      <c r="AW62" s="1">
        <v>3</v>
      </c>
      <c r="AX62" s="1">
        <v>2</v>
      </c>
      <c r="AY62" s="1">
        <v>1</v>
      </c>
      <c r="AZ62" s="1">
        <v>2</v>
      </c>
      <c r="BA62" s="33">
        <v>3</v>
      </c>
      <c r="BB62" s="1">
        <v>4</v>
      </c>
      <c r="BC62" s="1">
        <v>5</v>
      </c>
      <c r="BD62" s="1">
        <v>6</v>
      </c>
      <c r="BE62" s="1">
        <v>7</v>
      </c>
      <c r="BF62" s="1">
        <v>8</v>
      </c>
      <c r="BG62" s="12">
        <v>9</v>
      </c>
      <c r="BH62" s="12" t="s">
        <v>16</v>
      </c>
    </row>
    <row r="63" spans="2:60" x14ac:dyDescent="0.5">
      <c r="B63" s="8" t="s">
        <v>8</v>
      </c>
      <c r="C63" s="9">
        <v>9</v>
      </c>
      <c r="D63" s="26">
        <v>8</v>
      </c>
      <c r="E63" s="26">
        <v>7</v>
      </c>
      <c r="F63" s="26">
        <v>6</v>
      </c>
      <c r="G63" s="26">
        <v>5</v>
      </c>
      <c r="H63" s="26">
        <v>4</v>
      </c>
      <c r="I63" s="26">
        <v>3</v>
      </c>
      <c r="J63" s="26">
        <v>2</v>
      </c>
      <c r="K63" s="26">
        <v>1</v>
      </c>
      <c r="L63" s="26">
        <v>2</v>
      </c>
      <c r="M63" s="26">
        <v>3</v>
      </c>
      <c r="N63" s="26">
        <v>4</v>
      </c>
      <c r="O63" s="26">
        <v>5</v>
      </c>
      <c r="P63" s="26">
        <v>6</v>
      </c>
      <c r="Q63" s="26">
        <v>7</v>
      </c>
      <c r="R63" s="26">
        <v>8</v>
      </c>
      <c r="S63" s="10">
        <v>9</v>
      </c>
      <c r="T63" s="10" t="s">
        <v>17</v>
      </c>
      <c r="V63" s="8" t="s">
        <v>8</v>
      </c>
      <c r="W63" s="9">
        <v>9</v>
      </c>
      <c r="X63" s="26">
        <v>8</v>
      </c>
      <c r="Y63" s="26">
        <v>7</v>
      </c>
      <c r="Z63" s="26">
        <v>6</v>
      </c>
      <c r="AA63" s="26">
        <v>5</v>
      </c>
      <c r="AB63" s="26">
        <v>4</v>
      </c>
      <c r="AC63" s="26">
        <v>3</v>
      </c>
      <c r="AD63" s="26">
        <v>2</v>
      </c>
      <c r="AE63" s="26">
        <v>1</v>
      </c>
      <c r="AF63" s="26">
        <v>2</v>
      </c>
      <c r="AG63" s="26">
        <v>3</v>
      </c>
      <c r="AH63" s="26">
        <v>4</v>
      </c>
      <c r="AI63" s="26">
        <v>5</v>
      </c>
      <c r="AJ63" s="26">
        <v>6</v>
      </c>
      <c r="AK63" s="26">
        <v>7</v>
      </c>
      <c r="AL63" s="26">
        <v>8</v>
      </c>
      <c r="AM63" s="10">
        <v>9</v>
      </c>
      <c r="AN63" s="10" t="s">
        <v>17</v>
      </c>
      <c r="AP63" s="17" t="s">
        <v>8</v>
      </c>
      <c r="AQ63" s="11">
        <v>9</v>
      </c>
      <c r="AR63" s="1">
        <v>8</v>
      </c>
      <c r="AS63" s="1">
        <v>7</v>
      </c>
      <c r="AT63" s="1">
        <v>6</v>
      </c>
      <c r="AU63" s="1">
        <v>5</v>
      </c>
      <c r="AV63" s="1">
        <v>4</v>
      </c>
      <c r="AW63" s="1">
        <v>3</v>
      </c>
      <c r="AX63" s="1">
        <v>2</v>
      </c>
      <c r="AY63" s="1">
        <v>1</v>
      </c>
      <c r="AZ63" s="1">
        <v>2</v>
      </c>
      <c r="BA63" s="33">
        <v>3</v>
      </c>
      <c r="BB63" s="1">
        <v>4</v>
      </c>
      <c r="BC63" s="1">
        <v>5</v>
      </c>
      <c r="BD63" s="1">
        <v>6</v>
      </c>
      <c r="BE63" s="1">
        <v>7</v>
      </c>
      <c r="BF63" s="1">
        <v>8</v>
      </c>
      <c r="BG63" s="12">
        <v>9</v>
      </c>
      <c r="BH63" s="12" t="s">
        <v>17</v>
      </c>
    </row>
    <row r="64" spans="2:60" x14ac:dyDescent="0.5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34">
        <v>2</v>
      </c>
      <c r="K64" s="14">
        <v>1</v>
      </c>
      <c r="L64" s="14">
        <v>2</v>
      </c>
      <c r="M64" s="14">
        <v>3</v>
      </c>
      <c r="N64" s="14">
        <v>4</v>
      </c>
      <c r="O64" s="14">
        <v>5</v>
      </c>
      <c r="P64" s="14">
        <v>6</v>
      </c>
      <c r="Q64" s="14">
        <v>7</v>
      </c>
      <c r="R64" s="14">
        <v>8</v>
      </c>
      <c r="S64" s="15">
        <v>9</v>
      </c>
      <c r="T64" s="15" t="s">
        <v>18</v>
      </c>
      <c r="V64" s="19" t="s">
        <v>8</v>
      </c>
      <c r="W64" s="40">
        <v>9</v>
      </c>
      <c r="X64" s="14">
        <v>8</v>
      </c>
      <c r="Y64" s="14">
        <v>7</v>
      </c>
      <c r="Z64" s="14">
        <v>6</v>
      </c>
      <c r="AA64" s="14">
        <v>5</v>
      </c>
      <c r="AB64" s="14">
        <v>4</v>
      </c>
      <c r="AC64" s="14">
        <v>3</v>
      </c>
      <c r="AD64" s="14">
        <v>2</v>
      </c>
      <c r="AE64" s="14">
        <v>1</v>
      </c>
      <c r="AF64" s="14">
        <v>2</v>
      </c>
      <c r="AG64" s="14">
        <v>3</v>
      </c>
      <c r="AH64" s="14">
        <v>4</v>
      </c>
      <c r="AI64" s="14">
        <v>5</v>
      </c>
      <c r="AJ64" s="14">
        <v>6</v>
      </c>
      <c r="AK64" s="14">
        <v>7</v>
      </c>
      <c r="AL64" s="14">
        <v>8</v>
      </c>
      <c r="AM64" s="15">
        <v>9</v>
      </c>
      <c r="AN64" s="15" t="s">
        <v>18</v>
      </c>
      <c r="AP64" s="19" t="s">
        <v>8</v>
      </c>
      <c r="AQ64" s="13">
        <v>9</v>
      </c>
      <c r="AR64" s="14">
        <v>8</v>
      </c>
      <c r="AS64" s="14">
        <v>7</v>
      </c>
      <c r="AT64" s="14">
        <v>6</v>
      </c>
      <c r="AU64" s="14">
        <v>5</v>
      </c>
      <c r="AV64" s="14">
        <v>4</v>
      </c>
      <c r="AW64" s="34">
        <v>3</v>
      </c>
      <c r="AX64" s="14">
        <v>2</v>
      </c>
      <c r="AY64" s="14">
        <v>1</v>
      </c>
      <c r="AZ64" s="14">
        <v>2</v>
      </c>
      <c r="BA64" s="14">
        <v>3</v>
      </c>
      <c r="BB64" s="14">
        <v>4</v>
      </c>
      <c r="BC64" s="14">
        <v>5</v>
      </c>
      <c r="BD64" s="14">
        <v>6</v>
      </c>
      <c r="BE64" s="14">
        <v>7</v>
      </c>
      <c r="BF64" s="14">
        <v>8</v>
      </c>
      <c r="BG64" s="15">
        <v>9</v>
      </c>
      <c r="BH64" s="15" t="s">
        <v>18</v>
      </c>
    </row>
    <row r="65" spans="2:60" x14ac:dyDescent="0.5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33">
        <v>1</v>
      </c>
      <c r="L65" s="1">
        <v>2</v>
      </c>
      <c r="M65" s="1">
        <v>3</v>
      </c>
      <c r="N65" s="1">
        <v>4</v>
      </c>
      <c r="O65" s="1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  <c r="V65" s="16" t="s">
        <v>9</v>
      </c>
      <c r="W65" s="38">
        <v>9</v>
      </c>
      <c r="X65" s="1">
        <v>8</v>
      </c>
      <c r="Y65" s="1">
        <v>7</v>
      </c>
      <c r="Z65" s="1">
        <v>6</v>
      </c>
      <c r="AA65" s="1">
        <v>5</v>
      </c>
      <c r="AB65" s="1">
        <v>4</v>
      </c>
      <c r="AC65" s="1">
        <v>3</v>
      </c>
      <c r="AD65" s="1">
        <v>2</v>
      </c>
      <c r="AE65" s="1">
        <v>1</v>
      </c>
      <c r="AF65" s="1">
        <v>2</v>
      </c>
      <c r="AG65" s="1">
        <v>3</v>
      </c>
      <c r="AH65" s="1">
        <v>4</v>
      </c>
      <c r="AI65" s="1">
        <v>5</v>
      </c>
      <c r="AJ65" s="1">
        <v>6</v>
      </c>
      <c r="AK65" s="1">
        <v>7</v>
      </c>
      <c r="AL65" s="1">
        <v>8</v>
      </c>
      <c r="AM65" s="12">
        <v>9</v>
      </c>
      <c r="AN65" s="12" t="s">
        <v>10</v>
      </c>
      <c r="AP65" s="16" t="s">
        <v>9</v>
      </c>
      <c r="AQ65" s="11">
        <v>9</v>
      </c>
      <c r="AR65" s="1">
        <v>8</v>
      </c>
      <c r="AS65" s="33">
        <v>7</v>
      </c>
      <c r="AT65" s="1">
        <v>6</v>
      </c>
      <c r="AU65" s="1">
        <v>5</v>
      </c>
      <c r="AV65" s="1">
        <v>4</v>
      </c>
      <c r="AW65" s="1">
        <v>3</v>
      </c>
      <c r="AX65" s="1">
        <v>2</v>
      </c>
      <c r="AY65" s="1">
        <v>1</v>
      </c>
      <c r="AZ65" s="1">
        <v>2</v>
      </c>
      <c r="BA65" s="1">
        <v>3</v>
      </c>
      <c r="BB65" s="1">
        <v>4</v>
      </c>
      <c r="BC65" s="1">
        <v>5</v>
      </c>
      <c r="BD65" s="1">
        <v>6</v>
      </c>
      <c r="BE65" s="1">
        <v>7</v>
      </c>
      <c r="BF65" s="1">
        <v>8</v>
      </c>
      <c r="BG65" s="12">
        <v>9</v>
      </c>
      <c r="BH65" s="12" t="s">
        <v>10</v>
      </c>
    </row>
    <row r="66" spans="2:60" x14ac:dyDescent="0.5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33">
        <v>1</v>
      </c>
      <c r="L66" s="1">
        <v>2</v>
      </c>
      <c r="M66" s="1">
        <v>3</v>
      </c>
      <c r="N66" s="1">
        <v>4</v>
      </c>
      <c r="O66" s="1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  <c r="V66" s="17" t="s">
        <v>9</v>
      </c>
      <c r="W66" s="38">
        <v>9</v>
      </c>
      <c r="X66" s="1">
        <v>8</v>
      </c>
      <c r="Y66" s="1">
        <v>7</v>
      </c>
      <c r="Z66" s="1">
        <v>6</v>
      </c>
      <c r="AA66" s="1">
        <v>5</v>
      </c>
      <c r="AB66" s="1">
        <v>4</v>
      </c>
      <c r="AC66" s="1">
        <v>3</v>
      </c>
      <c r="AD66" s="1">
        <v>2</v>
      </c>
      <c r="AE66" s="1">
        <v>1</v>
      </c>
      <c r="AF66" s="1">
        <v>2</v>
      </c>
      <c r="AG66" s="1">
        <v>3</v>
      </c>
      <c r="AH66" s="1">
        <v>4</v>
      </c>
      <c r="AI66" s="1">
        <v>5</v>
      </c>
      <c r="AJ66" s="1">
        <v>6</v>
      </c>
      <c r="AK66" s="1">
        <v>7</v>
      </c>
      <c r="AL66" s="1">
        <v>8</v>
      </c>
      <c r="AM66" s="12">
        <v>9</v>
      </c>
      <c r="AN66" s="12" t="s">
        <v>11</v>
      </c>
      <c r="AP66" s="17" t="s">
        <v>9</v>
      </c>
      <c r="AQ66" s="11">
        <v>9</v>
      </c>
      <c r="AR66" s="1">
        <v>8</v>
      </c>
      <c r="AS66" s="1">
        <v>7</v>
      </c>
      <c r="AT66" s="1">
        <v>6</v>
      </c>
      <c r="AU66" s="1">
        <v>5</v>
      </c>
      <c r="AV66" s="1">
        <v>4</v>
      </c>
      <c r="AW66" s="33">
        <v>3</v>
      </c>
      <c r="AX66" s="1">
        <v>2</v>
      </c>
      <c r="AY66" s="1">
        <v>1</v>
      </c>
      <c r="AZ66" s="1">
        <v>2</v>
      </c>
      <c r="BA66" s="1">
        <v>3</v>
      </c>
      <c r="BB66" s="1">
        <v>4</v>
      </c>
      <c r="BC66" s="1">
        <v>5</v>
      </c>
      <c r="BD66" s="1">
        <v>6</v>
      </c>
      <c r="BE66" s="1">
        <v>7</v>
      </c>
      <c r="BF66" s="1">
        <v>8</v>
      </c>
      <c r="BG66" s="12">
        <v>9</v>
      </c>
      <c r="BH66" s="12" t="s">
        <v>11</v>
      </c>
    </row>
    <row r="67" spans="2:60" x14ac:dyDescent="0.5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1">
        <v>1</v>
      </c>
      <c r="L67" s="1">
        <v>2</v>
      </c>
      <c r="M67" s="1">
        <v>3</v>
      </c>
      <c r="N67" s="1">
        <v>4</v>
      </c>
      <c r="O67" s="1">
        <v>5</v>
      </c>
      <c r="P67" s="1">
        <v>6</v>
      </c>
      <c r="Q67" s="1">
        <v>7</v>
      </c>
      <c r="R67" s="33">
        <v>8</v>
      </c>
      <c r="S67" s="12">
        <v>9</v>
      </c>
      <c r="T67" s="12" t="s">
        <v>12</v>
      </c>
      <c r="V67" s="17" t="s">
        <v>9</v>
      </c>
      <c r="W67" s="11">
        <v>9</v>
      </c>
      <c r="X67" s="1">
        <v>8</v>
      </c>
      <c r="Y67" s="1">
        <v>7</v>
      </c>
      <c r="Z67" s="1">
        <v>6</v>
      </c>
      <c r="AA67" s="1">
        <v>5</v>
      </c>
      <c r="AB67" s="1">
        <v>4</v>
      </c>
      <c r="AC67" s="1">
        <v>3</v>
      </c>
      <c r="AD67" s="1">
        <v>2</v>
      </c>
      <c r="AE67" s="1">
        <v>1</v>
      </c>
      <c r="AF67" s="1">
        <v>2</v>
      </c>
      <c r="AG67" s="1">
        <v>3</v>
      </c>
      <c r="AH67" s="1">
        <v>4</v>
      </c>
      <c r="AI67" s="1">
        <v>5</v>
      </c>
      <c r="AJ67" s="1">
        <v>6</v>
      </c>
      <c r="AK67" s="1">
        <v>7</v>
      </c>
      <c r="AL67" s="1">
        <v>8</v>
      </c>
      <c r="AM67" s="36">
        <v>9</v>
      </c>
      <c r="AN67" s="12" t="s">
        <v>12</v>
      </c>
      <c r="AP67" s="17" t="s">
        <v>9</v>
      </c>
      <c r="AQ67" s="11">
        <v>9</v>
      </c>
      <c r="AR67" s="1">
        <v>8</v>
      </c>
      <c r="AS67" s="1">
        <v>7</v>
      </c>
      <c r="AT67" s="1">
        <v>6</v>
      </c>
      <c r="AU67" s="1">
        <v>5</v>
      </c>
      <c r="AV67" s="1">
        <v>4</v>
      </c>
      <c r="AW67" s="1">
        <v>3</v>
      </c>
      <c r="AX67" s="33">
        <v>2</v>
      </c>
      <c r="AY67" s="1">
        <v>1</v>
      </c>
      <c r="AZ67" s="1">
        <v>2</v>
      </c>
      <c r="BA67" s="1">
        <v>3</v>
      </c>
      <c r="BB67" s="1">
        <v>4</v>
      </c>
      <c r="BC67" s="1">
        <v>5</v>
      </c>
      <c r="BD67" s="1">
        <v>6</v>
      </c>
      <c r="BE67" s="1">
        <v>7</v>
      </c>
      <c r="BF67" s="1">
        <v>8</v>
      </c>
      <c r="BG67" s="12">
        <v>9</v>
      </c>
      <c r="BH67" s="12" t="s">
        <v>12</v>
      </c>
    </row>
    <row r="68" spans="2:60" x14ac:dyDescent="0.5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33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1">
        <v>7</v>
      </c>
      <c r="R68" s="1">
        <v>8</v>
      </c>
      <c r="S68" s="12">
        <v>9</v>
      </c>
      <c r="T68" s="12" t="s">
        <v>13</v>
      </c>
      <c r="V68" s="17" t="s">
        <v>9</v>
      </c>
      <c r="W68" s="11">
        <v>9</v>
      </c>
      <c r="X68" s="1">
        <v>8</v>
      </c>
      <c r="Y68" s="1">
        <v>7</v>
      </c>
      <c r="Z68" s="1">
        <v>6</v>
      </c>
      <c r="AA68" s="1">
        <v>5</v>
      </c>
      <c r="AB68" s="1">
        <v>4</v>
      </c>
      <c r="AC68" s="1">
        <v>3</v>
      </c>
      <c r="AD68" s="1">
        <v>2</v>
      </c>
      <c r="AE68" s="1">
        <v>1</v>
      </c>
      <c r="AF68" s="1">
        <v>2</v>
      </c>
      <c r="AG68" s="1">
        <v>3</v>
      </c>
      <c r="AH68" s="1">
        <v>4</v>
      </c>
      <c r="AI68" s="1">
        <v>5</v>
      </c>
      <c r="AJ68" s="1">
        <v>6</v>
      </c>
      <c r="AK68" s="1">
        <v>7</v>
      </c>
      <c r="AL68" s="1">
        <v>8</v>
      </c>
      <c r="AM68" s="36">
        <v>9</v>
      </c>
      <c r="AN68" s="12" t="s">
        <v>13</v>
      </c>
      <c r="AP68" s="17" t="s">
        <v>9</v>
      </c>
      <c r="AQ68" s="11">
        <v>9</v>
      </c>
      <c r="AR68" s="1">
        <v>8</v>
      </c>
      <c r="AS68" s="1">
        <v>7</v>
      </c>
      <c r="AT68" s="33">
        <v>6</v>
      </c>
      <c r="AU68" s="1">
        <v>5</v>
      </c>
      <c r="AV68" s="1">
        <v>4</v>
      </c>
      <c r="AW68" s="1">
        <v>3</v>
      </c>
      <c r="AX68" s="1">
        <v>2</v>
      </c>
      <c r="AY68" s="1">
        <v>1</v>
      </c>
      <c r="AZ68" s="1">
        <v>2</v>
      </c>
      <c r="BA68" s="1">
        <v>3</v>
      </c>
      <c r="BB68" s="1">
        <v>4</v>
      </c>
      <c r="BC68" s="1">
        <v>5</v>
      </c>
      <c r="BD68" s="1">
        <v>6</v>
      </c>
      <c r="BE68" s="1">
        <v>7</v>
      </c>
      <c r="BF68" s="1">
        <v>8</v>
      </c>
      <c r="BG68" s="12">
        <v>9</v>
      </c>
      <c r="BH68" s="12" t="s">
        <v>13</v>
      </c>
    </row>
    <row r="69" spans="2:60" x14ac:dyDescent="0.5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1">
        <v>1</v>
      </c>
      <c r="L69" s="1">
        <v>2</v>
      </c>
      <c r="M69" s="1">
        <v>3</v>
      </c>
      <c r="N69" s="33">
        <v>4</v>
      </c>
      <c r="O69" s="1">
        <v>5</v>
      </c>
      <c r="P69" s="1">
        <v>6</v>
      </c>
      <c r="Q69" s="1">
        <v>7</v>
      </c>
      <c r="R69" s="1">
        <v>8</v>
      </c>
      <c r="S69" s="12">
        <v>9</v>
      </c>
      <c r="T69" s="12" t="s">
        <v>14</v>
      </c>
      <c r="V69" s="17" t="s">
        <v>9</v>
      </c>
      <c r="W69" s="11">
        <v>9</v>
      </c>
      <c r="X69" s="1">
        <v>8</v>
      </c>
      <c r="Y69" s="1">
        <v>7</v>
      </c>
      <c r="Z69" s="1">
        <v>6</v>
      </c>
      <c r="AA69" s="1">
        <v>5</v>
      </c>
      <c r="AB69" s="1">
        <v>4</v>
      </c>
      <c r="AC69" s="1">
        <v>3</v>
      </c>
      <c r="AD69" s="1">
        <v>2</v>
      </c>
      <c r="AE69" s="1">
        <v>1</v>
      </c>
      <c r="AF69" s="1">
        <v>2</v>
      </c>
      <c r="AG69" s="1">
        <v>3</v>
      </c>
      <c r="AH69" s="1">
        <v>4</v>
      </c>
      <c r="AI69" s="1">
        <v>5</v>
      </c>
      <c r="AJ69" s="1">
        <v>6</v>
      </c>
      <c r="AK69" s="1">
        <v>7</v>
      </c>
      <c r="AL69" s="1">
        <v>8</v>
      </c>
      <c r="AM69" s="36">
        <v>9</v>
      </c>
      <c r="AN69" s="12" t="s">
        <v>14</v>
      </c>
      <c r="AP69" s="17" t="s">
        <v>9</v>
      </c>
      <c r="AQ69" s="11">
        <v>9</v>
      </c>
      <c r="AR69" s="1">
        <v>8</v>
      </c>
      <c r="AS69" s="1">
        <v>7</v>
      </c>
      <c r="AT69" s="1">
        <v>6</v>
      </c>
      <c r="AU69" s="1">
        <v>5</v>
      </c>
      <c r="AV69" s="33">
        <v>4</v>
      </c>
      <c r="AW69" s="1">
        <v>3</v>
      </c>
      <c r="AX69" s="1">
        <v>2</v>
      </c>
      <c r="AY69" s="1">
        <v>1</v>
      </c>
      <c r="AZ69" s="1">
        <v>2</v>
      </c>
      <c r="BA69" s="1">
        <v>3</v>
      </c>
      <c r="BB69" s="1">
        <v>4</v>
      </c>
      <c r="BC69" s="1">
        <v>5</v>
      </c>
      <c r="BD69" s="1">
        <v>6</v>
      </c>
      <c r="BE69" s="1">
        <v>7</v>
      </c>
      <c r="BF69" s="1">
        <v>8</v>
      </c>
      <c r="BG69" s="12">
        <v>9</v>
      </c>
      <c r="BH69" s="12" t="s">
        <v>14</v>
      </c>
    </row>
    <row r="70" spans="2:60" x14ac:dyDescent="0.5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1">
        <v>1</v>
      </c>
      <c r="L70" s="33">
        <v>2</v>
      </c>
      <c r="M70" s="1">
        <v>3</v>
      </c>
      <c r="N70" s="1">
        <v>4</v>
      </c>
      <c r="O70" s="1">
        <v>5</v>
      </c>
      <c r="P70" s="1">
        <v>6</v>
      </c>
      <c r="Q70" s="1">
        <v>7</v>
      </c>
      <c r="R70" s="1">
        <v>8</v>
      </c>
      <c r="S70" s="12">
        <v>9</v>
      </c>
      <c r="T70" s="12" t="s">
        <v>15</v>
      </c>
      <c r="V70" s="17" t="s">
        <v>9</v>
      </c>
      <c r="W70" s="11">
        <v>9</v>
      </c>
      <c r="X70" s="1">
        <v>8</v>
      </c>
      <c r="Y70" s="1">
        <v>7</v>
      </c>
      <c r="Z70" s="1">
        <v>6</v>
      </c>
      <c r="AA70" s="1">
        <v>5</v>
      </c>
      <c r="AB70" s="1">
        <v>4</v>
      </c>
      <c r="AC70" s="1">
        <v>3</v>
      </c>
      <c r="AD70" s="1">
        <v>2</v>
      </c>
      <c r="AE70" s="1">
        <v>1</v>
      </c>
      <c r="AF70" s="1">
        <v>2</v>
      </c>
      <c r="AG70" s="1">
        <v>3</v>
      </c>
      <c r="AH70" s="1">
        <v>4</v>
      </c>
      <c r="AI70" s="1">
        <v>5</v>
      </c>
      <c r="AJ70" s="1">
        <v>6</v>
      </c>
      <c r="AK70" s="1">
        <v>7</v>
      </c>
      <c r="AL70" s="1">
        <v>8</v>
      </c>
      <c r="AM70" s="36">
        <v>9</v>
      </c>
      <c r="AN70" s="12" t="s">
        <v>15</v>
      </c>
      <c r="AP70" s="17" t="s">
        <v>9</v>
      </c>
      <c r="AQ70" s="11">
        <v>9</v>
      </c>
      <c r="AR70" s="1">
        <v>8</v>
      </c>
      <c r="AS70" s="1">
        <v>7</v>
      </c>
      <c r="AT70" s="1">
        <v>6</v>
      </c>
      <c r="AU70" s="1">
        <v>5</v>
      </c>
      <c r="AV70" s="1">
        <v>4</v>
      </c>
      <c r="AW70" s="33">
        <v>3</v>
      </c>
      <c r="AX70" s="1">
        <v>2</v>
      </c>
      <c r="AY70" s="1">
        <v>1</v>
      </c>
      <c r="AZ70" s="1">
        <v>2</v>
      </c>
      <c r="BA70" s="1">
        <v>3</v>
      </c>
      <c r="BB70" s="1">
        <v>4</v>
      </c>
      <c r="BC70" s="1">
        <v>5</v>
      </c>
      <c r="BD70" s="1">
        <v>6</v>
      </c>
      <c r="BE70" s="1">
        <v>7</v>
      </c>
      <c r="BF70" s="1">
        <v>8</v>
      </c>
      <c r="BG70" s="12">
        <v>9</v>
      </c>
      <c r="BH70" s="12" t="s">
        <v>15</v>
      </c>
    </row>
    <row r="71" spans="2:60" x14ac:dyDescent="0.5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33">
        <v>1</v>
      </c>
      <c r="L71" s="1">
        <v>2</v>
      </c>
      <c r="M71" s="1">
        <v>3</v>
      </c>
      <c r="N71" s="1">
        <v>4</v>
      </c>
      <c r="O71" s="1">
        <v>5</v>
      </c>
      <c r="P71" s="1">
        <v>6</v>
      </c>
      <c r="Q71" s="1">
        <v>7</v>
      </c>
      <c r="R71" s="1">
        <v>8</v>
      </c>
      <c r="S71" s="12">
        <v>9</v>
      </c>
      <c r="T71" s="12" t="s">
        <v>16</v>
      </c>
      <c r="V71" s="17" t="s">
        <v>9</v>
      </c>
      <c r="W71" s="11">
        <v>9</v>
      </c>
      <c r="X71" s="1">
        <v>8</v>
      </c>
      <c r="Y71" s="1">
        <v>7</v>
      </c>
      <c r="Z71" s="1">
        <v>6</v>
      </c>
      <c r="AA71" s="1">
        <v>5</v>
      </c>
      <c r="AB71" s="1">
        <v>4</v>
      </c>
      <c r="AC71" s="1">
        <v>3</v>
      </c>
      <c r="AD71" s="1">
        <v>2</v>
      </c>
      <c r="AE71" s="1">
        <v>1</v>
      </c>
      <c r="AF71" s="1">
        <v>2</v>
      </c>
      <c r="AG71" s="1">
        <v>3</v>
      </c>
      <c r="AH71" s="1">
        <v>4</v>
      </c>
      <c r="AI71" s="1">
        <v>5</v>
      </c>
      <c r="AJ71" s="1">
        <v>6</v>
      </c>
      <c r="AK71" s="1">
        <v>7</v>
      </c>
      <c r="AL71" s="1">
        <v>8</v>
      </c>
      <c r="AM71" s="36">
        <v>9</v>
      </c>
      <c r="AN71" s="12" t="s">
        <v>16</v>
      </c>
      <c r="AP71" s="17" t="s">
        <v>9</v>
      </c>
      <c r="AQ71" s="11">
        <v>9</v>
      </c>
      <c r="AR71" s="1">
        <v>8</v>
      </c>
      <c r="AS71" s="1">
        <v>7</v>
      </c>
      <c r="AT71" s="1">
        <v>6</v>
      </c>
      <c r="AU71" s="1">
        <v>5</v>
      </c>
      <c r="AV71" s="1">
        <v>4</v>
      </c>
      <c r="AW71" s="1">
        <v>3</v>
      </c>
      <c r="AX71" s="1">
        <v>2</v>
      </c>
      <c r="AY71" s="1">
        <v>1</v>
      </c>
      <c r="AZ71" s="1">
        <v>2</v>
      </c>
      <c r="BA71" s="33">
        <v>3</v>
      </c>
      <c r="BB71" s="1">
        <v>4</v>
      </c>
      <c r="BC71" s="1">
        <v>5</v>
      </c>
      <c r="BD71" s="1">
        <v>6</v>
      </c>
      <c r="BE71" s="1">
        <v>7</v>
      </c>
      <c r="BF71" s="1">
        <v>8</v>
      </c>
      <c r="BG71" s="12">
        <v>9</v>
      </c>
      <c r="BH71" s="12" t="s">
        <v>16</v>
      </c>
    </row>
    <row r="72" spans="2:60" x14ac:dyDescent="0.5">
      <c r="B72" s="8" t="s">
        <v>9</v>
      </c>
      <c r="C72" s="9">
        <v>9</v>
      </c>
      <c r="D72" s="26">
        <v>8</v>
      </c>
      <c r="E72" s="26">
        <v>7</v>
      </c>
      <c r="F72" s="26">
        <v>6</v>
      </c>
      <c r="G72" s="26">
        <v>5</v>
      </c>
      <c r="H72" s="26">
        <v>4</v>
      </c>
      <c r="I72" s="26">
        <v>3</v>
      </c>
      <c r="J72" s="26">
        <v>2</v>
      </c>
      <c r="K72" s="26">
        <v>1</v>
      </c>
      <c r="L72" s="26">
        <v>2</v>
      </c>
      <c r="M72" s="26">
        <v>3</v>
      </c>
      <c r="N72" s="26">
        <v>4</v>
      </c>
      <c r="O72" s="26">
        <v>5</v>
      </c>
      <c r="P72" s="26">
        <v>6</v>
      </c>
      <c r="Q72" s="26">
        <v>7</v>
      </c>
      <c r="R72" s="26">
        <v>8</v>
      </c>
      <c r="S72" s="10">
        <v>9</v>
      </c>
      <c r="T72" s="10" t="s">
        <v>17</v>
      </c>
      <c r="V72" s="8" t="s">
        <v>9</v>
      </c>
      <c r="W72" s="9">
        <v>9</v>
      </c>
      <c r="X72" s="26">
        <v>8</v>
      </c>
      <c r="Y72" s="26">
        <v>7</v>
      </c>
      <c r="Z72" s="26">
        <v>6</v>
      </c>
      <c r="AA72" s="26">
        <v>5</v>
      </c>
      <c r="AB72" s="26">
        <v>4</v>
      </c>
      <c r="AC72" s="26">
        <v>3</v>
      </c>
      <c r="AD72" s="26">
        <v>2</v>
      </c>
      <c r="AE72" s="26">
        <v>1</v>
      </c>
      <c r="AF72" s="26">
        <v>2</v>
      </c>
      <c r="AG72" s="26">
        <v>3</v>
      </c>
      <c r="AH72" s="26">
        <v>4</v>
      </c>
      <c r="AI72" s="26">
        <v>5</v>
      </c>
      <c r="AJ72" s="26">
        <v>6</v>
      </c>
      <c r="AK72" s="26">
        <v>7</v>
      </c>
      <c r="AL72" s="26">
        <v>8</v>
      </c>
      <c r="AM72" s="10">
        <v>9</v>
      </c>
      <c r="AN72" s="10" t="s">
        <v>17</v>
      </c>
      <c r="AP72" s="17" t="s">
        <v>9</v>
      </c>
      <c r="AQ72" s="11">
        <v>9</v>
      </c>
      <c r="AR72" s="1">
        <v>8</v>
      </c>
      <c r="AS72" s="1">
        <v>7</v>
      </c>
      <c r="AT72" s="1">
        <v>6</v>
      </c>
      <c r="AU72" s="1">
        <v>5</v>
      </c>
      <c r="AV72" s="1">
        <v>4</v>
      </c>
      <c r="AW72" s="1">
        <v>3</v>
      </c>
      <c r="AX72" s="1">
        <v>2</v>
      </c>
      <c r="AY72" s="1">
        <v>1</v>
      </c>
      <c r="AZ72" s="1">
        <v>2</v>
      </c>
      <c r="BA72" s="33">
        <v>3</v>
      </c>
      <c r="BB72" s="1">
        <v>4</v>
      </c>
      <c r="BC72" s="1">
        <v>5</v>
      </c>
      <c r="BD72" s="1">
        <v>6</v>
      </c>
      <c r="BE72" s="1">
        <v>7</v>
      </c>
      <c r="BF72" s="1">
        <v>8</v>
      </c>
      <c r="BG72" s="12">
        <v>9</v>
      </c>
      <c r="BH72" s="12" t="s">
        <v>17</v>
      </c>
    </row>
    <row r="73" spans="2:60" x14ac:dyDescent="0.5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14">
        <v>4</v>
      </c>
      <c r="O73" s="14">
        <v>5</v>
      </c>
      <c r="P73" s="14">
        <v>6</v>
      </c>
      <c r="Q73" s="34">
        <v>7</v>
      </c>
      <c r="R73" s="14">
        <v>8</v>
      </c>
      <c r="S73" s="15">
        <v>9</v>
      </c>
      <c r="T73" s="15" t="s">
        <v>18</v>
      </c>
      <c r="V73" s="19" t="s">
        <v>9</v>
      </c>
      <c r="W73" s="13">
        <v>9</v>
      </c>
      <c r="X73" s="14">
        <v>8</v>
      </c>
      <c r="Y73" s="14">
        <v>7</v>
      </c>
      <c r="Z73" s="14">
        <v>6</v>
      </c>
      <c r="AA73" s="14">
        <v>5</v>
      </c>
      <c r="AB73" s="14">
        <v>4</v>
      </c>
      <c r="AC73" s="14">
        <v>3</v>
      </c>
      <c r="AD73" s="14">
        <v>2</v>
      </c>
      <c r="AE73" s="14">
        <v>1</v>
      </c>
      <c r="AF73" s="14">
        <v>2</v>
      </c>
      <c r="AG73" s="14">
        <v>3</v>
      </c>
      <c r="AH73" s="14">
        <v>4</v>
      </c>
      <c r="AI73" s="14">
        <v>5</v>
      </c>
      <c r="AJ73" s="14">
        <v>6</v>
      </c>
      <c r="AK73" s="14">
        <v>7</v>
      </c>
      <c r="AL73" s="14">
        <v>8</v>
      </c>
      <c r="AM73" s="37">
        <v>9</v>
      </c>
      <c r="AN73" s="15" t="s">
        <v>18</v>
      </c>
      <c r="AP73" s="19" t="s">
        <v>9</v>
      </c>
      <c r="AQ73" s="13">
        <v>9</v>
      </c>
      <c r="AR73" s="14">
        <v>8</v>
      </c>
      <c r="AS73" s="14">
        <v>7</v>
      </c>
      <c r="AT73" s="14">
        <v>6</v>
      </c>
      <c r="AU73" s="14">
        <v>5</v>
      </c>
      <c r="AV73" s="14">
        <v>4</v>
      </c>
      <c r="AW73" s="34">
        <v>3</v>
      </c>
      <c r="AX73" s="14">
        <v>2</v>
      </c>
      <c r="AY73" s="14">
        <v>1</v>
      </c>
      <c r="AZ73" s="14">
        <v>2</v>
      </c>
      <c r="BA73" s="14">
        <v>3</v>
      </c>
      <c r="BB73" s="14">
        <v>4</v>
      </c>
      <c r="BC73" s="14">
        <v>5</v>
      </c>
      <c r="BD73" s="14">
        <v>6</v>
      </c>
      <c r="BE73" s="14">
        <v>7</v>
      </c>
      <c r="BF73" s="14">
        <v>8</v>
      </c>
      <c r="BG73" s="15">
        <v>9</v>
      </c>
      <c r="BH73" s="15" t="s">
        <v>18</v>
      </c>
    </row>
    <row r="74" spans="2:60" x14ac:dyDescent="0.5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1">
        <v>2</v>
      </c>
      <c r="K74" s="33">
        <v>1</v>
      </c>
      <c r="L74" s="1">
        <v>2</v>
      </c>
      <c r="M74" s="1">
        <v>3</v>
      </c>
      <c r="N74" s="1">
        <v>4</v>
      </c>
      <c r="O74" s="1">
        <v>5</v>
      </c>
      <c r="P74" s="1">
        <v>6</v>
      </c>
      <c r="Q74" s="1">
        <v>7</v>
      </c>
      <c r="R74" s="1">
        <v>8</v>
      </c>
      <c r="S74" s="12">
        <v>9</v>
      </c>
      <c r="T74" s="12" t="s">
        <v>11</v>
      </c>
      <c r="V74" s="16" t="s">
        <v>10</v>
      </c>
      <c r="W74" s="11">
        <v>9</v>
      </c>
      <c r="X74" s="1">
        <v>8</v>
      </c>
      <c r="Y74" s="1">
        <v>7</v>
      </c>
      <c r="Z74" s="1">
        <v>6</v>
      </c>
      <c r="AA74" s="1">
        <v>5</v>
      </c>
      <c r="AB74" s="1">
        <v>4</v>
      </c>
      <c r="AC74" s="1">
        <v>3</v>
      </c>
      <c r="AD74" s="1">
        <v>2</v>
      </c>
      <c r="AE74" s="1">
        <v>1</v>
      </c>
      <c r="AF74" s="1">
        <v>2</v>
      </c>
      <c r="AG74" s="1">
        <v>3</v>
      </c>
      <c r="AH74" s="1">
        <v>4</v>
      </c>
      <c r="AI74" s="1">
        <v>5</v>
      </c>
      <c r="AJ74" s="1">
        <v>6</v>
      </c>
      <c r="AK74" s="1">
        <v>7</v>
      </c>
      <c r="AL74" s="1">
        <v>8</v>
      </c>
      <c r="AM74" s="36">
        <v>9</v>
      </c>
      <c r="AN74" s="12" t="s">
        <v>11</v>
      </c>
      <c r="AP74" s="16" t="s">
        <v>10</v>
      </c>
      <c r="AQ74" s="11">
        <v>9</v>
      </c>
      <c r="AR74" s="1">
        <v>8</v>
      </c>
      <c r="AS74" s="1">
        <v>7</v>
      </c>
      <c r="AT74" s="1">
        <v>6</v>
      </c>
      <c r="AU74" s="1">
        <v>5</v>
      </c>
      <c r="AV74" s="1">
        <v>4</v>
      </c>
      <c r="AW74" s="1">
        <v>3</v>
      </c>
      <c r="AX74" s="1">
        <v>2</v>
      </c>
      <c r="AY74" s="1">
        <v>1</v>
      </c>
      <c r="AZ74" s="1">
        <v>2</v>
      </c>
      <c r="BA74" s="1">
        <v>3</v>
      </c>
      <c r="BB74" s="33">
        <v>4</v>
      </c>
      <c r="BC74" s="1">
        <v>5</v>
      </c>
      <c r="BD74" s="1">
        <v>6</v>
      </c>
      <c r="BE74" s="1">
        <v>7</v>
      </c>
      <c r="BF74" s="1">
        <v>8</v>
      </c>
      <c r="BG74" s="12">
        <v>9</v>
      </c>
      <c r="BH74" s="12" t="s">
        <v>11</v>
      </c>
    </row>
    <row r="75" spans="2:60" x14ac:dyDescent="0.5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1">
        <v>2</v>
      </c>
      <c r="K75" s="1">
        <v>1</v>
      </c>
      <c r="L75" s="1">
        <v>2</v>
      </c>
      <c r="M75" s="1">
        <v>3</v>
      </c>
      <c r="N75" s="1">
        <v>4</v>
      </c>
      <c r="O75" s="1">
        <v>5</v>
      </c>
      <c r="P75" s="1">
        <v>6</v>
      </c>
      <c r="Q75" s="1">
        <v>7</v>
      </c>
      <c r="R75" s="33">
        <v>8</v>
      </c>
      <c r="S75" s="12">
        <v>9</v>
      </c>
      <c r="T75" s="12" t="s">
        <v>12</v>
      </c>
      <c r="V75" s="17" t="s">
        <v>10</v>
      </c>
      <c r="W75" s="11">
        <v>9</v>
      </c>
      <c r="X75" s="1">
        <v>8</v>
      </c>
      <c r="Y75" s="1">
        <v>7</v>
      </c>
      <c r="Z75" s="1">
        <v>6</v>
      </c>
      <c r="AA75" s="1">
        <v>5</v>
      </c>
      <c r="AB75" s="1">
        <v>4</v>
      </c>
      <c r="AC75" s="1">
        <v>3</v>
      </c>
      <c r="AD75" s="1">
        <v>2</v>
      </c>
      <c r="AE75" s="1">
        <v>1</v>
      </c>
      <c r="AF75" s="1">
        <v>2</v>
      </c>
      <c r="AG75" s="1">
        <v>3</v>
      </c>
      <c r="AH75" s="1">
        <v>4</v>
      </c>
      <c r="AI75" s="1">
        <v>5</v>
      </c>
      <c r="AJ75" s="1">
        <v>6</v>
      </c>
      <c r="AK75" s="1">
        <v>7</v>
      </c>
      <c r="AL75" s="1">
        <v>8</v>
      </c>
      <c r="AM75" s="36">
        <v>9</v>
      </c>
      <c r="AN75" s="12" t="s">
        <v>12</v>
      </c>
      <c r="AP75" s="17" t="s">
        <v>10</v>
      </c>
      <c r="AQ75" s="11">
        <v>9</v>
      </c>
      <c r="AR75" s="1">
        <v>8</v>
      </c>
      <c r="AS75" s="1">
        <v>7</v>
      </c>
      <c r="AT75" s="1">
        <v>6</v>
      </c>
      <c r="AU75" s="1">
        <v>5</v>
      </c>
      <c r="AV75" s="1">
        <v>4</v>
      </c>
      <c r="AW75" s="1">
        <v>3</v>
      </c>
      <c r="AX75" s="1">
        <v>2</v>
      </c>
      <c r="AY75" s="1">
        <v>1</v>
      </c>
      <c r="AZ75" s="1">
        <v>2</v>
      </c>
      <c r="BA75" s="1">
        <v>3</v>
      </c>
      <c r="BB75" s="1">
        <v>4</v>
      </c>
      <c r="BC75" s="33">
        <v>5</v>
      </c>
      <c r="BD75" s="1">
        <v>6</v>
      </c>
      <c r="BE75" s="1">
        <v>7</v>
      </c>
      <c r="BF75" s="1">
        <v>8</v>
      </c>
      <c r="BG75" s="12">
        <v>9</v>
      </c>
      <c r="BH75" s="12" t="s">
        <v>12</v>
      </c>
    </row>
    <row r="76" spans="2:60" x14ac:dyDescent="0.5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33">
        <v>1</v>
      </c>
      <c r="L76" s="1">
        <v>2</v>
      </c>
      <c r="M76" s="1">
        <v>3</v>
      </c>
      <c r="N76" s="1">
        <v>4</v>
      </c>
      <c r="O76" s="1">
        <v>5</v>
      </c>
      <c r="P76" s="1">
        <v>6</v>
      </c>
      <c r="Q76" s="1">
        <v>7</v>
      </c>
      <c r="R76" s="1">
        <v>8</v>
      </c>
      <c r="S76" s="12">
        <v>9</v>
      </c>
      <c r="T76" s="12" t="s">
        <v>13</v>
      </c>
      <c r="V76" s="17" t="s">
        <v>10</v>
      </c>
      <c r="W76" s="11">
        <v>9</v>
      </c>
      <c r="X76" s="1">
        <v>8</v>
      </c>
      <c r="Y76" s="1">
        <v>7</v>
      </c>
      <c r="Z76" s="1">
        <v>6</v>
      </c>
      <c r="AA76" s="1">
        <v>5</v>
      </c>
      <c r="AB76" s="1">
        <v>4</v>
      </c>
      <c r="AC76" s="1">
        <v>3</v>
      </c>
      <c r="AD76" s="1">
        <v>2</v>
      </c>
      <c r="AE76" s="1">
        <v>1</v>
      </c>
      <c r="AF76" s="1">
        <v>2</v>
      </c>
      <c r="AG76" s="1">
        <v>3</v>
      </c>
      <c r="AH76" s="1">
        <v>4</v>
      </c>
      <c r="AI76" s="1">
        <v>5</v>
      </c>
      <c r="AJ76" s="1">
        <v>6</v>
      </c>
      <c r="AK76" s="1">
        <v>7</v>
      </c>
      <c r="AL76" s="1">
        <v>8</v>
      </c>
      <c r="AM76" s="36">
        <v>9</v>
      </c>
      <c r="AN76" s="12" t="s">
        <v>13</v>
      </c>
      <c r="AP76" s="17" t="s">
        <v>10</v>
      </c>
      <c r="AQ76" s="11">
        <v>9</v>
      </c>
      <c r="AR76" s="1">
        <v>8</v>
      </c>
      <c r="AS76" s="1">
        <v>7</v>
      </c>
      <c r="AT76" s="1">
        <v>6</v>
      </c>
      <c r="AU76" s="1">
        <v>5</v>
      </c>
      <c r="AV76" s="1">
        <v>4</v>
      </c>
      <c r="AW76" s="1">
        <v>3</v>
      </c>
      <c r="AX76" s="1">
        <v>2</v>
      </c>
      <c r="AY76" s="1">
        <v>1</v>
      </c>
      <c r="AZ76" s="1">
        <v>2</v>
      </c>
      <c r="BA76" s="33">
        <v>3</v>
      </c>
      <c r="BB76" s="1">
        <v>4</v>
      </c>
      <c r="BC76" s="1">
        <v>5</v>
      </c>
      <c r="BD76" s="1">
        <v>6</v>
      </c>
      <c r="BE76" s="1">
        <v>7</v>
      </c>
      <c r="BF76" s="1">
        <v>8</v>
      </c>
      <c r="BG76" s="12">
        <v>9</v>
      </c>
      <c r="BH76" s="12" t="s">
        <v>13</v>
      </c>
    </row>
    <row r="77" spans="2:60" x14ac:dyDescent="0.5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1">
        <v>2</v>
      </c>
      <c r="K77" s="1">
        <v>1</v>
      </c>
      <c r="L77" s="1">
        <v>2</v>
      </c>
      <c r="M77" s="1">
        <v>3</v>
      </c>
      <c r="N77" s="33">
        <v>4</v>
      </c>
      <c r="O77" s="1">
        <v>5</v>
      </c>
      <c r="P77" s="1">
        <v>6</v>
      </c>
      <c r="Q77" s="1">
        <v>7</v>
      </c>
      <c r="R77" s="1">
        <v>8</v>
      </c>
      <c r="S77" s="12">
        <v>9</v>
      </c>
      <c r="T77" s="12" t="s">
        <v>14</v>
      </c>
      <c r="V77" s="17" t="s">
        <v>10</v>
      </c>
      <c r="W77" s="11">
        <v>9</v>
      </c>
      <c r="X77" s="1">
        <v>8</v>
      </c>
      <c r="Y77" s="1">
        <v>7</v>
      </c>
      <c r="Z77" s="1">
        <v>6</v>
      </c>
      <c r="AA77" s="1">
        <v>5</v>
      </c>
      <c r="AB77" s="1">
        <v>4</v>
      </c>
      <c r="AC77" s="1">
        <v>3</v>
      </c>
      <c r="AD77" s="1">
        <v>2</v>
      </c>
      <c r="AE77" s="1">
        <v>1</v>
      </c>
      <c r="AF77" s="1">
        <v>2</v>
      </c>
      <c r="AG77" s="1">
        <v>3</v>
      </c>
      <c r="AH77" s="1">
        <v>4</v>
      </c>
      <c r="AI77" s="1">
        <v>5</v>
      </c>
      <c r="AJ77" s="1">
        <v>6</v>
      </c>
      <c r="AK77" s="1">
        <v>7</v>
      </c>
      <c r="AL77" s="1">
        <v>8</v>
      </c>
      <c r="AM77" s="36">
        <v>9</v>
      </c>
      <c r="AN77" s="12" t="s">
        <v>14</v>
      </c>
      <c r="AP77" s="17" t="s">
        <v>10</v>
      </c>
      <c r="AQ77" s="11">
        <v>9</v>
      </c>
      <c r="AR77" s="1">
        <v>8</v>
      </c>
      <c r="AS77" s="1">
        <v>7</v>
      </c>
      <c r="AT77" s="1">
        <v>6</v>
      </c>
      <c r="AU77" s="1">
        <v>5</v>
      </c>
      <c r="AV77" s="1">
        <v>4</v>
      </c>
      <c r="AW77" s="1">
        <v>3</v>
      </c>
      <c r="AX77" s="1">
        <v>2</v>
      </c>
      <c r="AY77" s="1">
        <v>1</v>
      </c>
      <c r="AZ77" s="1">
        <v>2</v>
      </c>
      <c r="BA77" s="1">
        <v>3</v>
      </c>
      <c r="BB77" s="1">
        <v>4</v>
      </c>
      <c r="BC77" s="33">
        <v>5</v>
      </c>
      <c r="BD77" s="1">
        <v>6</v>
      </c>
      <c r="BE77" s="1">
        <v>7</v>
      </c>
      <c r="BF77" s="1">
        <v>8</v>
      </c>
      <c r="BG77" s="12">
        <v>9</v>
      </c>
      <c r="BH77" s="12" t="s">
        <v>14</v>
      </c>
    </row>
    <row r="78" spans="2:60" x14ac:dyDescent="0.5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1">
        <v>3</v>
      </c>
      <c r="J78" s="1">
        <v>2</v>
      </c>
      <c r="K78" s="1">
        <v>1</v>
      </c>
      <c r="L78" s="33">
        <v>2</v>
      </c>
      <c r="M78" s="1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  <c r="V78" s="17" t="s">
        <v>10</v>
      </c>
      <c r="W78" s="11">
        <v>9</v>
      </c>
      <c r="X78" s="1">
        <v>8</v>
      </c>
      <c r="Y78" s="1">
        <v>7</v>
      </c>
      <c r="Z78" s="1">
        <v>6</v>
      </c>
      <c r="AA78" s="1">
        <v>5</v>
      </c>
      <c r="AB78" s="1">
        <v>4</v>
      </c>
      <c r="AC78" s="1">
        <v>3</v>
      </c>
      <c r="AD78" s="1">
        <v>2</v>
      </c>
      <c r="AE78" s="1">
        <v>1</v>
      </c>
      <c r="AF78" s="1">
        <v>2</v>
      </c>
      <c r="AG78" s="1">
        <v>3</v>
      </c>
      <c r="AH78" s="1">
        <v>4</v>
      </c>
      <c r="AI78" s="1">
        <v>5</v>
      </c>
      <c r="AJ78" s="1">
        <v>6</v>
      </c>
      <c r="AK78" s="1">
        <v>7</v>
      </c>
      <c r="AL78" s="1">
        <v>8</v>
      </c>
      <c r="AM78" s="36">
        <v>9</v>
      </c>
      <c r="AN78" s="12" t="s">
        <v>15</v>
      </c>
      <c r="AP78" s="17" t="s">
        <v>10</v>
      </c>
      <c r="AQ78" s="11">
        <v>9</v>
      </c>
      <c r="AR78" s="1">
        <v>8</v>
      </c>
      <c r="AS78" s="1">
        <v>7</v>
      </c>
      <c r="AT78" s="1">
        <v>6</v>
      </c>
      <c r="AU78" s="1">
        <v>5</v>
      </c>
      <c r="AV78" s="1">
        <v>4</v>
      </c>
      <c r="AW78" s="1">
        <v>3</v>
      </c>
      <c r="AX78" s="1">
        <v>2</v>
      </c>
      <c r="AY78" s="1">
        <v>1</v>
      </c>
      <c r="AZ78" s="1">
        <v>2</v>
      </c>
      <c r="BA78" s="33">
        <v>3</v>
      </c>
      <c r="BB78" s="1">
        <v>4</v>
      </c>
      <c r="BC78" s="1">
        <v>5</v>
      </c>
      <c r="BD78" s="1">
        <v>6</v>
      </c>
      <c r="BE78" s="1">
        <v>7</v>
      </c>
      <c r="BF78" s="1">
        <v>8</v>
      </c>
      <c r="BG78" s="12">
        <v>9</v>
      </c>
      <c r="BH78" s="12" t="s">
        <v>15</v>
      </c>
    </row>
    <row r="79" spans="2:60" x14ac:dyDescent="0.5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33">
        <v>1</v>
      </c>
      <c r="L79" s="1">
        <v>2</v>
      </c>
      <c r="M79" s="1">
        <v>3</v>
      </c>
      <c r="N79" s="1">
        <v>4</v>
      </c>
      <c r="O79" s="1">
        <v>5</v>
      </c>
      <c r="P79" s="1">
        <v>6</v>
      </c>
      <c r="Q79" s="1">
        <v>7</v>
      </c>
      <c r="R79" s="1">
        <v>8</v>
      </c>
      <c r="S79" s="12">
        <v>9</v>
      </c>
      <c r="T79" s="12" t="s">
        <v>16</v>
      </c>
      <c r="V79" s="17" t="s">
        <v>10</v>
      </c>
      <c r="W79" s="11">
        <v>9</v>
      </c>
      <c r="X79" s="1">
        <v>8</v>
      </c>
      <c r="Y79" s="1">
        <v>7</v>
      </c>
      <c r="Z79" s="1">
        <v>6</v>
      </c>
      <c r="AA79" s="1">
        <v>5</v>
      </c>
      <c r="AB79" s="1">
        <v>4</v>
      </c>
      <c r="AC79" s="1">
        <v>3</v>
      </c>
      <c r="AD79" s="1">
        <v>2</v>
      </c>
      <c r="AE79" s="1">
        <v>1</v>
      </c>
      <c r="AF79" s="1">
        <v>2</v>
      </c>
      <c r="AG79" s="1">
        <v>3</v>
      </c>
      <c r="AH79" s="1">
        <v>4</v>
      </c>
      <c r="AI79" s="1">
        <v>5</v>
      </c>
      <c r="AJ79" s="1">
        <v>6</v>
      </c>
      <c r="AK79" s="1">
        <v>7</v>
      </c>
      <c r="AL79" s="1">
        <v>8</v>
      </c>
      <c r="AM79" s="36">
        <v>9</v>
      </c>
      <c r="AN79" s="12" t="s">
        <v>16</v>
      </c>
      <c r="AP79" s="17" t="s">
        <v>10</v>
      </c>
      <c r="AQ79" s="11">
        <v>9</v>
      </c>
      <c r="AR79" s="1">
        <v>8</v>
      </c>
      <c r="AS79" s="1">
        <v>7</v>
      </c>
      <c r="AT79" s="1">
        <v>6</v>
      </c>
      <c r="AU79" s="1">
        <v>5</v>
      </c>
      <c r="AV79" s="1">
        <v>4</v>
      </c>
      <c r="AW79" s="1">
        <v>3</v>
      </c>
      <c r="AX79" s="1">
        <v>2</v>
      </c>
      <c r="AY79" s="1">
        <v>1</v>
      </c>
      <c r="AZ79" s="1">
        <v>2</v>
      </c>
      <c r="BA79" s="1">
        <v>3</v>
      </c>
      <c r="BB79" s="1">
        <v>4</v>
      </c>
      <c r="BC79" s="33">
        <v>5</v>
      </c>
      <c r="BD79" s="1">
        <v>6</v>
      </c>
      <c r="BE79" s="1">
        <v>7</v>
      </c>
      <c r="BF79" s="1">
        <v>8</v>
      </c>
      <c r="BG79" s="12">
        <v>9</v>
      </c>
      <c r="BH79" s="12" t="s">
        <v>16</v>
      </c>
    </row>
    <row r="80" spans="2:60" x14ac:dyDescent="0.5">
      <c r="B80" s="8" t="s">
        <v>10</v>
      </c>
      <c r="C80" s="9">
        <v>9</v>
      </c>
      <c r="D80" s="26">
        <v>8</v>
      </c>
      <c r="E80" s="26">
        <v>7</v>
      </c>
      <c r="F80" s="26">
        <v>6</v>
      </c>
      <c r="G80" s="26">
        <v>5</v>
      </c>
      <c r="H80" s="26">
        <v>4</v>
      </c>
      <c r="I80" s="26">
        <v>3</v>
      </c>
      <c r="J80" s="26">
        <v>2</v>
      </c>
      <c r="K80" s="26">
        <v>1</v>
      </c>
      <c r="L80" s="26">
        <v>2</v>
      </c>
      <c r="M80" s="26">
        <v>3</v>
      </c>
      <c r="N80" s="26">
        <v>4</v>
      </c>
      <c r="O80" s="26">
        <v>5</v>
      </c>
      <c r="P80" s="26">
        <v>6</v>
      </c>
      <c r="Q80" s="26">
        <v>7</v>
      </c>
      <c r="R80" s="26">
        <v>8</v>
      </c>
      <c r="S80" s="10">
        <v>9</v>
      </c>
      <c r="T80" s="10" t="s">
        <v>17</v>
      </c>
      <c r="V80" s="8" t="s">
        <v>10</v>
      </c>
      <c r="W80" s="9">
        <v>9</v>
      </c>
      <c r="X80" s="26">
        <v>8</v>
      </c>
      <c r="Y80" s="26">
        <v>7</v>
      </c>
      <c r="Z80" s="26">
        <v>6</v>
      </c>
      <c r="AA80" s="26">
        <v>5</v>
      </c>
      <c r="AB80" s="26">
        <v>4</v>
      </c>
      <c r="AC80" s="26">
        <v>3</v>
      </c>
      <c r="AD80" s="26">
        <v>2</v>
      </c>
      <c r="AE80" s="26">
        <v>1</v>
      </c>
      <c r="AF80" s="26">
        <v>2</v>
      </c>
      <c r="AG80" s="26">
        <v>3</v>
      </c>
      <c r="AH80" s="26">
        <v>4</v>
      </c>
      <c r="AI80" s="26">
        <v>5</v>
      </c>
      <c r="AJ80" s="26">
        <v>6</v>
      </c>
      <c r="AK80" s="26">
        <v>7</v>
      </c>
      <c r="AL80" s="26">
        <v>8</v>
      </c>
      <c r="AM80" s="10">
        <v>9</v>
      </c>
      <c r="AN80" s="10" t="s">
        <v>17</v>
      </c>
      <c r="AP80" s="17" t="s">
        <v>10</v>
      </c>
      <c r="AQ80" s="11">
        <v>9</v>
      </c>
      <c r="AR80" s="1">
        <v>8</v>
      </c>
      <c r="AS80" s="1">
        <v>7</v>
      </c>
      <c r="AT80" s="1">
        <v>6</v>
      </c>
      <c r="AU80" s="1">
        <v>5</v>
      </c>
      <c r="AV80" s="1">
        <v>4</v>
      </c>
      <c r="AW80" s="1">
        <v>3</v>
      </c>
      <c r="AX80" s="1">
        <v>2</v>
      </c>
      <c r="AY80" s="1">
        <v>1</v>
      </c>
      <c r="AZ80" s="1">
        <v>2</v>
      </c>
      <c r="BA80" s="1">
        <v>3</v>
      </c>
      <c r="BB80" s="1">
        <v>4</v>
      </c>
      <c r="BC80" s="33">
        <v>5</v>
      </c>
      <c r="BD80" s="1">
        <v>6</v>
      </c>
      <c r="BE80" s="1">
        <v>7</v>
      </c>
      <c r="BF80" s="1">
        <v>8</v>
      </c>
      <c r="BG80" s="12">
        <v>9</v>
      </c>
      <c r="BH80" s="12" t="s">
        <v>17</v>
      </c>
    </row>
    <row r="81" spans="2:60" x14ac:dyDescent="0.5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14">
        <v>3</v>
      </c>
      <c r="J81" s="14">
        <v>2</v>
      </c>
      <c r="K81" s="14">
        <v>1</v>
      </c>
      <c r="L81" s="14">
        <v>2</v>
      </c>
      <c r="M81" s="14">
        <v>3</v>
      </c>
      <c r="N81" s="14">
        <v>4</v>
      </c>
      <c r="O81" s="14">
        <v>5</v>
      </c>
      <c r="P81" s="14">
        <v>6</v>
      </c>
      <c r="Q81" s="34">
        <v>7</v>
      </c>
      <c r="R81" s="14">
        <v>8</v>
      </c>
      <c r="S81" s="15">
        <v>9</v>
      </c>
      <c r="T81" s="15" t="s">
        <v>18</v>
      </c>
      <c r="V81" s="19" t="s">
        <v>10</v>
      </c>
      <c r="W81" s="13">
        <v>9</v>
      </c>
      <c r="X81" s="14">
        <v>8</v>
      </c>
      <c r="Y81" s="14">
        <v>7</v>
      </c>
      <c r="Z81" s="14">
        <v>6</v>
      </c>
      <c r="AA81" s="14">
        <v>5</v>
      </c>
      <c r="AB81" s="14">
        <v>4</v>
      </c>
      <c r="AC81" s="14">
        <v>3</v>
      </c>
      <c r="AD81" s="14">
        <v>2</v>
      </c>
      <c r="AE81" s="14">
        <v>1</v>
      </c>
      <c r="AF81" s="14">
        <v>2</v>
      </c>
      <c r="AG81" s="14">
        <v>3</v>
      </c>
      <c r="AH81" s="14">
        <v>4</v>
      </c>
      <c r="AI81" s="14">
        <v>5</v>
      </c>
      <c r="AJ81" s="14">
        <v>6</v>
      </c>
      <c r="AK81" s="14">
        <v>7</v>
      </c>
      <c r="AL81" s="14">
        <v>8</v>
      </c>
      <c r="AM81" s="37">
        <v>9</v>
      </c>
      <c r="AN81" s="15" t="s">
        <v>18</v>
      </c>
      <c r="AP81" s="19" t="s">
        <v>10</v>
      </c>
      <c r="AQ81" s="13">
        <v>9</v>
      </c>
      <c r="AR81" s="14">
        <v>8</v>
      </c>
      <c r="AS81" s="14">
        <v>7</v>
      </c>
      <c r="AT81" s="14">
        <v>6</v>
      </c>
      <c r="AU81" s="14">
        <v>5</v>
      </c>
      <c r="AV81" s="14">
        <v>4</v>
      </c>
      <c r="AW81" s="14">
        <v>3</v>
      </c>
      <c r="AX81" s="14">
        <v>2</v>
      </c>
      <c r="AY81" s="14">
        <v>1</v>
      </c>
      <c r="AZ81" s="14">
        <v>2</v>
      </c>
      <c r="BA81" s="34">
        <v>3</v>
      </c>
      <c r="BB81" s="14">
        <v>4</v>
      </c>
      <c r="BC81" s="14">
        <v>5</v>
      </c>
      <c r="BD81" s="14">
        <v>6</v>
      </c>
      <c r="BE81" s="14">
        <v>7</v>
      </c>
      <c r="BF81" s="14">
        <v>8</v>
      </c>
      <c r="BG81" s="15">
        <v>9</v>
      </c>
      <c r="BH81" s="15" t="s">
        <v>18</v>
      </c>
    </row>
    <row r="82" spans="2:60" x14ac:dyDescent="0.5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1">
        <v>2</v>
      </c>
      <c r="K82" s="1">
        <v>1</v>
      </c>
      <c r="L82" s="1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33">
        <v>8</v>
      </c>
      <c r="S82" s="12">
        <v>9</v>
      </c>
      <c r="T82" s="12" t="s">
        <v>12</v>
      </c>
      <c r="V82" s="16" t="s">
        <v>11</v>
      </c>
      <c r="W82" s="11">
        <v>9</v>
      </c>
      <c r="X82" s="1">
        <v>8</v>
      </c>
      <c r="Y82" s="1">
        <v>7</v>
      </c>
      <c r="Z82" s="1">
        <v>6</v>
      </c>
      <c r="AA82" s="1">
        <v>5</v>
      </c>
      <c r="AB82" s="1">
        <v>4</v>
      </c>
      <c r="AC82" s="1">
        <v>3</v>
      </c>
      <c r="AD82" s="1">
        <v>2</v>
      </c>
      <c r="AE82" s="1">
        <v>1</v>
      </c>
      <c r="AF82" s="1">
        <v>2</v>
      </c>
      <c r="AG82" s="1">
        <v>3</v>
      </c>
      <c r="AH82" s="1">
        <v>4</v>
      </c>
      <c r="AI82" s="1">
        <v>5</v>
      </c>
      <c r="AJ82" s="1">
        <v>6</v>
      </c>
      <c r="AK82" s="1">
        <v>7</v>
      </c>
      <c r="AL82" s="1">
        <v>8</v>
      </c>
      <c r="AM82" s="36">
        <v>9</v>
      </c>
      <c r="AN82" s="12" t="s">
        <v>12</v>
      </c>
      <c r="AP82" s="16" t="s">
        <v>11</v>
      </c>
      <c r="AQ82" s="11">
        <v>9</v>
      </c>
      <c r="AR82" s="1">
        <v>8</v>
      </c>
      <c r="AS82" s="1">
        <v>7</v>
      </c>
      <c r="AT82" s="1">
        <v>6</v>
      </c>
      <c r="AU82" s="1">
        <v>5</v>
      </c>
      <c r="AV82" s="1">
        <v>4</v>
      </c>
      <c r="AW82" s="1">
        <v>3</v>
      </c>
      <c r="AX82" s="1">
        <v>2</v>
      </c>
      <c r="AY82" s="1">
        <v>1</v>
      </c>
      <c r="AZ82" s="33">
        <v>2</v>
      </c>
      <c r="BA82" s="1">
        <v>3</v>
      </c>
      <c r="BB82" s="1">
        <v>4</v>
      </c>
      <c r="BC82" s="1">
        <v>5</v>
      </c>
      <c r="BD82" s="1">
        <v>6</v>
      </c>
      <c r="BE82" s="1">
        <v>7</v>
      </c>
      <c r="BF82" s="1">
        <v>8</v>
      </c>
      <c r="BG82" s="12">
        <v>9</v>
      </c>
      <c r="BH82" s="12" t="s">
        <v>12</v>
      </c>
    </row>
    <row r="83" spans="2:60" x14ac:dyDescent="0.5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1">
        <v>2</v>
      </c>
      <c r="K83" s="33">
        <v>1</v>
      </c>
      <c r="L83" s="1">
        <v>2</v>
      </c>
      <c r="M83" s="1">
        <v>3</v>
      </c>
      <c r="N83" s="1">
        <v>4</v>
      </c>
      <c r="O83" s="1">
        <v>5</v>
      </c>
      <c r="P83" s="1">
        <v>6</v>
      </c>
      <c r="Q83" s="1">
        <v>7</v>
      </c>
      <c r="R83" s="1">
        <v>8</v>
      </c>
      <c r="S83" s="12">
        <v>9</v>
      </c>
      <c r="T83" s="12" t="s">
        <v>13</v>
      </c>
      <c r="V83" s="17" t="s">
        <v>11</v>
      </c>
      <c r="W83" s="11">
        <v>9</v>
      </c>
      <c r="X83" s="1">
        <v>8</v>
      </c>
      <c r="Y83" s="1">
        <v>7</v>
      </c>
      <c r="Z83" s="1">
        <v>6</v>
      </c>
      <c r="AA83" s="1">
        <v>5</v>
      </c>
      <c r="AB83" s="1">
        <v>4</v>
      </c>
      <c r="AC83" s="1">
        <v>3</v>
      </c>
      <c r="AD83" s="1">
        <v>2</v>
      </c>
      <c r="AE83" s="1">
        <v>1</v>
      </c>
      <c r="AF83" s="1">
        <v>2</v>
      </c>
      <c r="AG83" s="1">
        <v>3</v>
      </c>
      <c r="AH83" s="1">
        <v>4</v>
      </c>
      <c r="AI83" s="1">
        <v>5</v>
      </c>
      <c r="AJ83" s="1">
        <v>6</v>
      </c>
      <c r="AK83" s="1">
        <v>7</v>
      </c>
      <c r="AL83" s="1">
        <v>8</v>
      </c>
      <c r="AM83" s="36">
        <v>9</v>
      </c>
      <c r="AN83" s="12" t="s">
        <v>13</v>
      </c>
      <c r="AP83" s="17" t="s">
        <v>11</v>
      </c>
      <c r="AQ83" s="11">
        <v>9</v>
      </c>
      <c r="AR83" s="1">
        <v>8</v>
      </c>
      <c r="AS83" s="1">
        <v>7</v>
      </c>
      <c r="AT83" s="1">
        <v>6</v>
      </c>
      <c r="AU83" s="1">
        <v>5</v>
      </c>
      <c r="AV83" s="1">
        <v>4</v>
      </c>
      <c r="AW83" s="33">
        <v>3</v>
      </c>
      <c r="AX83" s="1">
        <v>2</v>
      </c>
      <c r="AY83" s="1">
        <v>1</v>
      </c>
      <c r="AZ83" s="1">
        <v>2</v>
      </c>
      <c r="BA83" s="1">
        <v>3</v>
      </c>
      <c r="BB83" s="1">
        <v>4</v>
      </c>
      <c r="BC83" s="1">
        <v>5</v>
      </c>
      <c r="BD83" s="1">
        <v>6</v>
      </c>
      <c r="BE83" s="1">
        <v>7</v>
      </c>
      <c r="BF83" s="1">
        <v>8</v>
      </c>
      <c r="BG83" s="12">
        <v>9</v>
      </c>
      <c r="BH83" s="12" t="s">
        <v>13</v>
      </c>
    </row>
    <row r="84" spans="2:60" x14ac:dyDescent="0.5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1">
        <v>2</v>
      </c>
      <c r="K84" s="1">
        <v>1</v>
      </c>
      <c r="L84" s="1">
        <v>2</v>
      </c>
      <c r="M84" s="1">
        <v>3</v>
      </c>
      <c r="N84" s="33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  <c r="V84" s="17" t="s">
        <v>11</v>
      </c>
      <c r="W84" s="11">
        <v>9</v>
      </c>
      <c r="X84" s="1">
        <v>8</v>
      </c>
      <c r="Y84" s="1">
        <v>7</v>
      </c>
      <c r="Z84" s="1">
        <v>6</v>
      </c>
      <c r="AA84" s="1">
        <v>5</v>
      </c>
      <c r="AB84" s="1">
        <v>4</v>
      </c>
      <c r="AC84" s="1">
        <v>3</v>
      </c>
      <c r="AD84" s="1">
        <v>2</v>
      </c>
      <c r="AE84" s="1">
        <v>1</v>
      </c>
      <c r="AF84" s="1">
        <v>2</v>
      </c>
      <c r="AG84" s="1">
        <v>3</v>
      </c>
      <c r="AH84" s="1">
        <v>4</v>
      </c>
      <c r="AI84" s="1">
        <v>5</v>
      </c>
      <c r="AJ84" s="1">
        <v>6</v>
      </c>
      <c r="AK84" s="1">
        <v>7</v>
      </c>
      <c r="AL84" s="1">
        <v>8</v>
      </c>
      <c r="AM84" s="36">
        <v>9</v>
      </c>
      <c r="AN84" s="12" t="s">
        <v>14</v>
      </c>
      <c r="AP84" s="17" t="s">
        <v>11</v>
      </c>
      <c r="AQ84" s="11">
        <v>9</v>
      </c>
      <c r="AR84" s="1">
        <v>8</v>
      </c>
      <c r="AS84" s="1">
        <v>7</v>
      </c>
      <c r="AT84" s="1">
        <v>6</v>
      </c>
      <c r="AU84" s="1">
        <v>5</v>
      </c>
      <c r="AV84" s="1">
        <v>4</v>
      </c>
      <c r="AW84" s="1">
        <v>3</v>
      </c>
      <c r="AX84" s="1">
        <v>2</v>
      </c>
      <c r="AY84" s="1">
        <v>1</v>
      </c>
      <c r="AZ84" s="1">
        <v>2</v>
      </c>
      <c r="BA84" s="33">
        <v>3</v>
      </c>
      <c r="BB84" s="1">
        <v>4</v>
      </c>
      <c r="BC84" s="1">
        <v>5</v>
      </c>
      <c r="BD84" s="1">
        <v>6</v>
      </c>
      <c r="BE84" s="1">
        <v>7</v>
      </c>
      <c r="BF84" s="1">
        <v>8</v>
      </c>
      <c r="BG84" s="12">
        <v>9</v>
      </c>
      <c r="BH84" s="12" t="s">
        <v>14</v>
      </c>
    </row>
    <row r="85" spans="2:60" x14ac:dyDescent="0.5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1">
        <v>2</v>
      </c>
      <c r="K85" s="1">
        <v>1</v>
      </c>
      <c r="L85" s="33">
        <v>2</v>
      </c>
      <c r="M85" s="1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  <c r="V85" s="17" t="s">
        <v>11</v>
      </c>
      <c r="W85" s="11">
        <v>9</v>
      </c>
      <c r="X85" s="1">
        <v>8</v>
      </c>
      <c r="Y85" s="1">
        <v>7</v>
      </c>
      <c r="Z85" s="1">
        <v>6</v>
      </c>
      <c r="AA85" s="1">
        <v>5</v>
      </c>
      <c r="AB85" s="1">
        <v>4</v>
      </c>
      <c r="AC85" s="1">
        <v>3</v>
      </c>
      <c r="AD85" s="1">
        <v>2</v>
      </c>
      <c r="AE85" s="1">
        <v>1</v>
      </c>
      <c r="AF85" s="1">
        <v>2</v>
      </c>
      <c r="AG85" s="1">
        <v>3</v>
      </c>
      <c r="AH85" s="1">
        <v>4</v>
      </c>
      <c r="AI85" s="1">
        <v>5</v>
      </c>
      <c r="AJ85" s="1">
        <v>6</v>
      </c>
      <c r="AK85" s="1">
        <v>7</v>
      </c>
      <c r="AL85" s="1">
        <v>8</v>
      </c>
      <c r="AM85" s="36">
        <v>9</v>
      </c>
      <c r="AN85" s="12" t="s">
        <v>15</v>
      </c>
      <c r="AP85" s="17" t="s">
        <v>11</v>
      </c>
      <c r="AQ85" s="11">
        <v>9</v>
      </c>
      <c r="AR85" s="1">
        <v>8</v>
      </c>
      <c r="AS85" s="1">
        <v>7</v>
      </c>
      <c r="AT85" s="1">
        <v>6</v>
      </c>
      <c r="AU85" s="1">
        <v>5</v>
      </c>
      <c r="AV85" s="1">
        <v>4</v>
      </c>
      <c r="AW85" s="1">
        <v>3</v>
      </c>
      <c r="AX85" s="1">
        <v>2</v>
      </c>
      <c r="AY85" s="1">
        <v>1</v>
      </c>
      <c r="AZ85" s="1">
        <v>2</v>
      </c>
      <c r="BA85" s="33">
        <v>3</v>
      </c>
      <c r="BB85" s="1">
        <v>4</v>
      </c>
      <c r="BC85" s="1">
        <v>5</v>
      </c>
      <c r="BD85" s="1">
        <v>6</v>
      </c>
      <c r="BE85" s="1">
        <v>7</v>
      </c>
      <c r="BF85" s="1">
        <v>8</v>
      </c>
      <c r="BG85" s="12">
        <v>9</v>
      </c>
      <c r="BH85" s="12" t="s">
        <v>15</v>
      </c>
    </row>
    <row r="86" spans="2:60" x14ac:dyDescent="0.5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33">
        <v>1</v>
      </c>
      <c r="L86" s="1">
        <v>2</v>
      </c>
      <c r="M86" s="1">
        <v>3</v>
      </c>
      <c r="N86" s="1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  <c r="V86" s="17" t="s">
        <v>11</v>
      </c>
      <c r="W86" s="11">
        <v>9</v>
      </c>
      <c r="X86" s="1">
        <v>8</v>
      </c>
      <c r="Y86" s="1">
        <v>7</v>
      </c>
      <c r="Z86" s="1">
        <v>6</v>
      </c>
      <c r="AA86" s="1">
        <v>5</v>
      </c>
      <c r="AB86" s="1">
        <v>4</v>
      </c>
      <c r="AC86" s="1">
        <v>3</v>
      </c>
      <c r="AD86" s="1">
        <v>2</v>
      </c>
      <c r="AE86" s="1">
        <v>1</v>
      </c>
      <c r="AF86" s="1">
        <v>2</v>
      </c>
      <c r="AG86" s="1">
        <v>3</v>
      </c>
      <c r="AH86" s="1">
        <v>4</v>
      </c>
      <c r="AI86" s="1">
        <v>5</v>
      </c>
      <c r="AJ86" s="1">
        <v>6</v>
      </c>
      <c r="AK86" s="1">
        <v>7</v>
      </c>
      <c r="AL86" s="1">
        <v>8</v>
      </c>
      <c r="AM86" s="36">
        <v>9</v>
      </c>
      <c r="AN86" s="12" t="s">
        <v>16</v>
      </c>
      <c r="AP86" s="17" t="s">
        <v>11</v>
      </c>
      <c r="AQ86" s="11">
        <v>9</v>
      </c>
      <c r="AR86" s="1">
        <v>8</v>
      </c>
      <c r="AS86" s="1">
        <v>7</v>
      </c>
      <c r="AT86" s="1">
        <v>6</v>
      </c>
      <c r="AU86" s="1">
        <v>5</v>
      </c>
      <c r="AV86" s="1">
        <v>4</v>
      </c>
      <c r="AW86" s="1">
        <v>3</v>
      </c>
      <c r="AX86" s="1">
        <v>2</v>
      </c>
      <c r="AY86" s="1">
        <v>1</v>
      </c>
      <c r="AZ86" s="33">
        <v>2</v>
      </c>
      <c r="BA86" s="1">
        <v>3</v>
      </c>
      <c r="BB86" s="1">
        <v>4</v>
      </c>
      <c r="BC86" s="1">
        <v>5</v>
      </c>
      <c r="BD86" s="1">
        <v>6</v>
      </c>
      <c r="BE86" s="1">
        <v>7</v>
      </c>
      <c r="BF86" s="1">
        <v>8</v>
      </c>
      <c r="BG86" s="12">
        <v>9</v>
      </c>
      <c r="BH86" s="12" t="s">
        <v>16</v>
      </c>
    </row>
    <row r="87" spans="2:60" x14ac:dyDescent="0.5">
      <c r="B87" s="8" t="s">
        <v>11</v>
      </c>
      <c r="C87" s="9">
        <v>9</v>
      </c>
      <c r="D87" s="26">
        <v>8</v>
      </c>
      <c r="E87" s="26">
        <v>7</v>
      </c>
      <c r="F87" s="26">
        <v>6</v>
      </c>
      <c r="G87" s="26">
        <v>5</v>
      </c>
      <c r="H87" s="26">
        <v>4</v>
      </c>
      <c r="I87" s="26">
        <v>3</v>
      </c>
      <c r="J87" s="26">
        <v>2</v>
      </c>
      <c r="K87" s="26">
        <v>1</v>
      </c>
      <c r="L87" s="26">
        <v>2</v>
      </c>
      <c r="M87" s="26">
        <v>3</v>
      </c>
      <c r="N87" s="26">
        <v>4</v>
      </c>
      <c r="O87" s="26">
        <v>5</v>
      </c>
      <c r="P87" s="26">
        <v>6</v>
      </c>
      <c r="Q87" s="26">
        <v>7</v>
      </c>
      <c r="R87" s="26">
        <v>8</v>
      </c>
      <c r="S87" s="10">
        <v>9</v>
      </c>
      <c r="T87" s="10" t="s">
        <v>17</v>
      </c>
      <c r="V87" s="8" t="s">
        <v>11</v>
      </c>
      <c r="W87" s="9">
        <v>9</v>
      </c>
      <c r="X87" s="26">
        <v>8</v>
      </c>
      <c r="Y87" s="26">
        <v>7</v>
      </c>
      <c r="Z87" s="26">
        <v>6</v>
      </c>
      <c r="AA87" s="26">
        <v>5</v>
      </c>
      <c r="AB87" s="26">
        <v>4</v>
      </c>
      <c r="AC87" s="26">
        <v>3</v>
      </c>
      <c r="AD87" s="26">
        <v>2</v>
      </c>
      <c r="AE87" s="26">
        <v>1</v>
      </c>
      <c r="AF87" s="26">
        <v>2</v>
      </c>
      <c r="AG87" s="26">
        <v>3</v>
      </c>
      <c r="AH87" s="26">
        <v>4</v>
      </c>
      <c r="AI87" s="26">
        <v>5</v>
      </c>
      <c r="AJ87" s="26">
        <v>6</v>
      </c>
      <c r="AK87" s="26">
        <v>7</v>
      </c>
      <c r="AL87" s="26">
        <v>8</v>
      </c>
      <c r="AM87" s="10">
        <v>9</v>
      </c>
      <c r="AN87" s="10" t="s">
        <v>17</v>
      </c>
      <c r="AP87" s="17" t="s">
        <v>11</v>
      </c>
      <c r="AQ87" s="11">
        <v>9</v>
      </c>
      <c r="AR87" s="1">
        <v>8</v>
      </c>
      <c r="AS87" s="1">
        <v>7</v>
      </c>
      <c r="AT87" s="1">
        <v>6</v>
      </c>
      <c r="AU87" s="1">
        <v>5</v>
      </c>
      <c r="AV87" s="1">
        <v>4</v>
      </c>
      <c r="AW87" s="1">
        <v>3</v>
      </c>
      <c r="AX87" s="1">
        <v>2</v>
      </c>
      <c r="AY87" s="1">
        <v>1</v>
      </c>
      <c r="AZ87" s="1">
        <v>2</v>
      </c>
      <c r="BA87" s="33">
        <v>3</v>
      </c>
      <c r="BB87" s="1">
        <v>4</v>
      </c>
      <c r="BC87" s="1">
        <v>5</v>
      </c>
      <c r="BD87" s="1">
        <v>6</v>
      </c>
      <c r="BE87" s="1">
        <v>7</v>
      </c>
      <c r="BF87" s="1">
        <v>8</v>
      </c>
      <c r="BG87" s="12">
        <v>9</v>
      </c>
      <c r="BH87" s="12" t="s">
        <v>17</v>
      </c>
    </row>
    <row r="88" spans="2:60" x14ac:dyDescent="0.5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14">
        <v>3</v>
      </c>
      <c r="J88" s="14">
        <v>2</v>
      </c>
      <c r="K88" s="14">
        <v>1</v>
      </c>
      <c r="L88" s="14">
        <v>2</v>
      </c>
      <c r="M88" s="14">
        <v>3</v>
      </c>
      <c r="N88" s="14">
        <v>4</v>
      </c>
      <c r="O88" s="14">
        <v>5</v>
      </c>
      <c r="P88" s="14">
        <v>6</v>
      </c>
      <c r="Q88" s="34">
        <v>7</v>
      </c>
      <c r="R88" s="14">
        <v>8</v>
      </c>
      <c r="S88" s="15">
        <v>9</v>
      </c>
      <c r="T88" s="15" t="s">
        <v>18</v>
      </c>
      <c r="V88" s="19" t="s">
        <v>11</v>
      </c>
      <c r="W88" s="13">
        <v>9</v>
      </c>
      <c r="X88" s="14">
        <v>8</v>
      </c>
      <c r="Y88" s="14">
        <v>7</v>
      </c>
      <c r="Z88" s="14">
        <v>6</v>
      </c>
      <c r="AA88" s="14">
        <v>5</v>
      </c>
      <c r="AB88" s="14">
        <v>4</v>
      </c>
      <c r="AC88" s="14">
        <v>3</v>
      </c>
      <c r="AD88" s="14">
        <v>2</v>
      </c>
      <c r="AE88" s="14">
        <v>1</v>
      </c>
      <c r="AF88" s="14">
        <v>2</v>
      </c>
      <c r="AG88" s="14">
        <v>3</v>
      </c>
      <c r="AH88" s="14">
        <v>4</v>
      </c>
      <c r="AI88" s="14">
        <v>5</v>
      </c>
      <c r="AJ88" s="14">
        <v>6</v>
      </c>
      <c r="AK88" s="14">
        <v>7</v>
      </c>
      <c r="AL88" s="14">
        <v>8</v>
      </c>
      <c r="AM88" s="37">
        <v>9</v>
      </c>
      <c r="AN88" s="15" t="s">
        <v>18</v>
      </c>
      <c r="AP88" s="19" t="s">
        <v>11</v>
      </c>
      <c r="AQ88" s="13">
        <v>9</v>
      </c>
      <c r="AR88" s="14">
        <v>8</v>
      </c>
      <c r="AS88" s="14">
        <v>7</v>
      </c>
      <c r="AT88" s="14">
        <v>6</v>
      </c>
      <c r="AU88" s="14">
        <v>5</v>
      </c>
      <c r="AV88" s="14">
        <v>4</v>
      </c>
      <c r="AW88" s="14">
        <v>3</v>
      </c>
      <c r="AX88" s="14">
        <v>2</v>
      </c>
      <c r="AY88" s="14">
        <v>1</v>
      </c>
      <c r="AZ88" s="14">
        <v>2</v>
      </c>
      <c r="BA88" s="14">
        <v>3</v>
      </c>
      <c r="BB88" s="34">
        <v>4</v>
      </c>
      <c r="BC88" s="14">
        <v>5</v>
      </c>
      <c r="BD88" s="14">
        <v>6</v>
      </c>
      <c r="BE88" s="14">
        <v>7</v>
      </c>
      <c r="BF88" s="14">
        <v>8</v>
      </c>
      <c r="BG88" s="15">
        <v>9</v>
      </c>
      <c r="BH88" s="15" t="s">
        <v>18</v>
      </c>
    </row>
    <row r="89" spans="2:60" x14ac:dyDescent="0.5">
      <c r="B89" s="16" t="s">
        <v>12</v>
      </c>
      <c r="C89" s="11">
        <v>9</v>
      </c>
      <c r="D89" s="1">
        <v>8</v>
      </c>
      <c r="E89" s="33">
        <v>7</v>
      </c>
      <c r="F89" s="1">
        <v>6</v>
      </c>
      <c r="G89" s="1">
        <v>5</v>
      </c>
      <c r="H89" s="1">
        <v>4</v>
      </c>
      <c r="I89" s="1">
        <v>3</v>
      </c>
      <c r="J89" s="1">
        <v>2</v>
      </c>
      <c r="K89" s="1">
        <v>1</v>
      </c>
      <c r="L89" s="1">
        <v>2</v>
      </c>
      <c r="M89" s="1">
        <v>3</v>
      </c>
      <c r="N89" s="1">
        <v>4</v>
      </c>
      <c r="O89" s="1">
        <v>5</v>
      </c>
      <c r="P89" s="1">
        <v>6</v>
      </c>
      <c r="Q89" s="1">
        <v>7</v>
      </c>
      <c r="R89" s="1">
        <v>8</v>
      </c>
      <c r="S89" s="12">
        <v>9</v>
      </c>
      <c r="T89" s="12" t="s">
        <v>13</v>
      </c>
      <c r="V89" s="16" t="s">
        <v>12</v>
      </c>
      <c r="W89" s="38">
        <v>9</v>
      </c>
      <c r="X89" s="1">
        <v>8</v>
      </c>
      <c r="Y89" s="1">
        <v>7</v>
      </c>
      <c r="Z89" s="1">
        <v>6</v>
      </c>
      <c r="AA89" s="1">
        <v>5</v>
      </c>
      <c r="AB89" s="1">
        <v>4</v>
      </c>
      <c r="AC89" s="1">
        <v>3</v>
      </c>
      <c r="AD89" s="1">
        <v>2</v>
      </c>
      <c r="AE89" s="1">
        <v>1</v>
      </c>
      <c r="AF89" s="1">
        <v>2</v>
      </c>
      <c r="AG89" s="1">
        <v>3</v>
      </c>
      <c r="AH89" s="1">
        <v>4</v>
      </c>
      <c r="AI89" s="1">
        <v>5</v>
      </c>
      <c r="AJ89" s="1">
        <v>6</v>
      </c>
      <c r="AK89" s="1">
        <v>7</v>
      </c>
      <c r="AL89" s="1">
        <v>8</v>
      </c>
      <c r="AM89" s="12">
        <v>9</v>
      </c>
      <c r="AN89" s="12" t="s">
        <v>13</v>
      </c>
      <c r="AP89" s="16" t="s">
        <v>12</v>
      </c>
      <c r="AQ89" s="11">
        <v>9</v>
      </c>
      <c r="AR89" s="1">
        <v>8</v>
      </c>
      <c r="AS89" s="1">
        <v>7</v>
      </c>
      <c r="AT89" s="1">
        <v>6</v>
      </c>
      <c r="AU89" s="1">
        <v>5</v>
      </c>
      <c r="AV89" s="33">
        <v>4</v>
      </c>
      <c r="AW89" s="1">
        <v>3</v>
      </c>
      <c r="AX89" s="1">
        <v>2</v>
      </c>
      <c r="AY89" s="1">
        <v>1</v>
      </c>
      <c r="AZ89" s="1">
        <v>2</v>
      </c>
      <c r="BA89" s="1">
        <v>3</v>
      </c>
      <c r="BB89" s="1">
        <v>4</v>
      </c>
      <c r="BC89" s="1">
        <v>5</v>
      </c>
      <c r="BD89" s="1">
        <v>6</v>
      </c>
      <c r="BE89" s="1">
        <v>7</v>
      </c>
      <c r="BF89" s="1">
        <v>8</v>
      </c>
      <c r="BG89" s="12">
        <v>9</v>
      </c>
      <c r="BH89" s="12" t="s">
        <v>13</v>
      </c>
    </row>
    <row r="90" spans="2:60" x14ac:dyDescent="0.5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33">
        <v>3</v>
      </c>
      <c r="J90" s="1">
        <v>2</v>
      </c>
      <c r="K90" s="1">
        <v>1</v>
      </c>
      <c r="L90" s="1">
        <v>2</v>
      </c>
      <c r="M90" s="1">
        <v>3</v>
      </c>
      <c r="N90" s="1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  <c r="V90" s="17" t="s">
        <v>12</v>
      </c>
      <c r="W90" s="38">
        <v>9</v>
      </c>
      <c r="X90" s="1">
        <v>8</v>
      </c>
      <c r="Y90" s="1">
        <v>7</v>
      </c>
      <c r="Z90" s="1">
        <v>6</v>
      </c>
      <c r="AA90" s="1">
        <v>5</v>
      </c>
      <c r="AB90" s="1">
        <v>4</v>
      </c>
      <c r="AC90" s="1">
        <v>3</v>
      </c>
      <c r="AD90" s="1">
        <v>2</v>
      </c>
      <c r="AE90" s="1">
        <v>1</v>
      </c>
      <c r="AF90" s="1">
        <v>2</v>
      </c>
      <c r="AG90" s="1">
        <v>3</v>
      </c>
      <c r="AH90" s="1">
        <v>4</v>
      </c>
      <c r="AI90" s="1">
        <v>5</v>
      </c>
      <c r="AJ90" s="1">
        <v>6</v>
      </c>
      <c r="AK90" s="1">
        <v>7</v>
      </c>
      <c r="AL90" s="1">
        <v>8</v>
      </c>
      <c r="AM90" s="12">
        <v>9</v>
      </c>
      <c r="AN90" s="12" t="s">
        <v>14</v>
      </c>
      <c r="AP90" s="17" t="s">
        <v>12</v>
      </c>
      <c r="AQ90" s="11">
        <v>9</v>
      </c>
      <c r="AR90" s="1">
        <v>8</v>
      </c>
      <c r="AS90" s="1">
        <v>7</v>
      </c>
      <c r="AT90" s="1">
        <v>6</v>
      </c>
      <c r="AU90" s="1">
        <v>5</v>
      </c>
      <c r="AV90" s="1">
        <v>4</v>
      </c>
      <c r="AW90" s="33">
        <v>3</v>
      </c>
      <c r="AX90" s="1">
        <v>2</v>
      </c>
      <c r="AY90" s="1">
        <v>1</v>
      </c>
      <c r="AZ90" s="1">
        <v>2</v>
      </c>
      <c r="BA90" s="1">
        <v>3</v>
      </c>
      <c r="BB90" s="1">
        <v>4</v>
      </c>
      <c r="BC90" s="1">
        <v>5</v>
      </c>
      <c r="BD90" s="1">
        <v>6</v>
      </c>
      <c r="BE90" s="1">
        <v>7</v>
      </c>
      <c r="BF90" s="1">
        <v>8</v>
      </c>
      <c r="BG90" s="12">
        <v>9</v>
      </c>
      <c r="BH90" s="12" t="s">
        <v>14</v>
      </c>
    </row>
    <row r="91" spans="2:60" x14ac:dyDescent="0.5">
      <c r="B91" s="17" t="s">
        <v>12</v>
      </c>
      <c r="C91" s="11">
        <v>9</v>
      </c>
      <c r="D91" s="1">
        <v>8</v>
      </c>
      <c r="E91" s="1">
        <v>7</v>
      </c>
      <c r="F91" s="33">
        <v>6</v>
      </c>
      <c r="G91" s="1">
        <v>5</v>
      </c>
      <c r="H91" s="1">
        <v>4</v>
      </c>
      <c r="I91" s="1">
        <v>3</v>
      </c>
      <c r="J91" s="1">
        <v>2</v>
      </c>
      <c r="K91" s="1">
        <v>1</v>
      </c>
      <c r="L91" s="1">
        <v>2</v>
      </c>
      <c r="M91" s="1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  <c r="V91" s="17" t="s">
        <v>12</v>
      </c>
      <c r="W91" s="38">
        <v>9</v>
      </c>
      <c r="X91" s="1">
        <v>8</v>
      </c>
      <c r="Y91" s="1">
        <v>7</v>
      </c>
      <c r="Z91" s="1">
        <v>6</v>
      </c>
      <c r="AA91" s="1">
        <v>5</v>
      </c>
      <c r="AB91" s="1">
        <v>4</v>
      </c>
      <c r="AC91" s="1">
        <v>3</v>
      </c>
      <c r="AD91" s="1">
        <v>2</v>
      </c>
      <c r="AE91" s="1">
        <v>1</v>
      </c>
      <c r="AF91" s="1">
        <v>2</v>
      </c>
      <c r="AG91" s="1">
        <v>3</v>
      </c>
      <c r="AH91" s="1">
        <v>4</v>
      </c>
      <c r="AI91" s="1">
        <v>5</v>
      </c>
      <c r="AJ91" s="1">
        <v>6</v>
      </c>
      <c r="AK91" s="1">
        <v>7</v>
      </c>
      <c r="AL91" s="1">
        <v>8</v>
      </c>
      <c r="AM91" s="12">
        <v>9</v>
      </c>
      <c r="AN91" s="12" t="s">
        <v>15</v>
      </c>
      <c r="AP91" s="17" t="s">
        <v>12</v>
      </c>
      <c r="AQ91" s="11">
        <v>9</v>
      </c>
      <c r="AR91" s="1">
        <v>8</v>
      </c>
      <c r="AS91" s="1">
        <v>7</v>
      </c>
      <c r="AT91" s="1">
        <v>6</v>
      </c>
      <c r="AU91" s="1">
        <v>5</v>
      </c>
      <c r="AV91" s="1">
        <v>4</v>
      </c>
      <c r="AW91" s="33">
        <v>3</v>
      </c>
      <c r="AX91" s="1">
        <v>2</v>
      </c>
      <c r="AY91" s="1">
        <v>1</v>
      </c>
      <c r="AZ91" s="1">
        <v>2</v>
      </c>
      <c r="BA91" s="1">
        <v>3</v>
      </c>
      <c r="BB91" s="1">
        <v>4</v>
      </c>
      <c r="BC91" s="1">
        <v>5</v>
      </c>
      <c r="BD91" s="1">
        <v>6</v>
      </c>
      <c r="BE91" s="1">
        <v>7</v>
      </c>
      <c r="BF91" s="1">
        <v>8</v>
      </c>
      <c r="BG91" s="12">
        <v>9</v>
      </c>
      <c r="BH91" s="12" t="s">
        <v>15</v>
      </c>
    </row>
    <row r="92" spans="2:60" x14ac:dyDescent="0.5">
      <c r="B92" s="17" t="s">
        <v>12</v>
      </c>
      <c r="C92" s="11">
        <v>9</v>
      </c>
      <c r="D92" s="1">
        <v>8</v>
      </c>
      <c r="E92" s="33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1">
        <v>1</v>
      </c>
      <c r="L92" s="1">
        <v>2</v>
      </c>
      <c r="M92" s="1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  <c r="V92" s="17" t="s">
        <v>12</v>
      </c>
      <c r="W92" s="38">
        <v>9</v>
      </c>
      <c r="X92" s="1">
        <v>8</v>
      </c>
      <c r="Y92" s="1">
        <v>7</v>
      </c>
      <c r="Z92" s="1">
        <v>6</v>
      </c>
      <c r="AA92" s="1">
        <v>5</v>
      </c>
      <c r="AB92" s="1">
        <v>4</v>
      </c>
      <c r="AC92" s="1">
        <v>3</v>
      </c>
      <c r="AD92" s="1">
        <v>2</v>
      </c>
      <c r="AE92" s="1">
        <v>1</v>
      </c>
      <c r="AF92" s="1">
        <v>2</v>
      </c>
      <c r="AG92" s="1">
        <v>3</v>
      </c>
      <c r="AH92" s="1">
        <v>4</v>
      </c>
      <c r="AI92" s="1">
        <v>5</v>
      </c>
      <c r="AJ92" s="1">
        <v>6</v>
      </c>
      <c r="AK92" s="1">
        <v>7</v>
      </c>
      <c r="AL92" s="1">
        <v>8</v>
      </c>
      <c r="AM92" s="12">
        <v>9</v>
      </c>
      <c r="AN92" s="12" t="s">
        <v>16</v>
      </c>
      <c r="AP92" s="17" t="s">
        <v>12</v>
      </c>
      <c r="AQ92" s="11">
        <v>9</v>
      </c>
      <c r="AR92" s="1">
        <v>8</v>
      </c>
      <c r="AS92" s="1">
        <v>7</v>
      </c>
      <c r="AT92" s="1">
        <v>6</v>
      </c>
      <c r="AU92" s="1">
        <v>5</v>
      </c>
      <c r="AV92" s="1">
        <v>4</v>
      </c>
      <c r="AW92" s="1">
        <v>3</v>
      </c>
      <c r="AX92" s="1">
        <v>2</v>
      </c>
      <c r="AY92" s="1">
        <v>1</v>
      </c>
      <c r="AZ92" s="33">
        <v>2</v>
      </c>
      <c r="BA92" s="1">
        <v>3</v>
      </c>
      <c r="BB92" s="1">
        <v>4</v>
      </c>
      <c r="BC92" s="1">
        <v>5</v>
      </c>
      <c r="BD92" s="1">
        <v>6</v>
      </c>
      <c r="BE92" s="1">
        <v>7</v>
      </c>
      <c r="BF92" s="1">
        <v>8</v>
      </c>
      <c r="BG92" s="12">
        <v>9</v>
      </c>
      <c r="BH92" s="12" t="s">
        <v>16</v>
      </c>
    </row>
    <row r="93" spans="2:60" x14ac:dyDescent="0.5">
      <c r="B93" s="8" t="s">
        <v>12</v>
      </c>
      <c r="C93" s="9">
        <v>9</v>
      </c>
      <c r="D93" s="26">
        <v>8</v>
      </c>
      <c r="E93" s="26">
        <v>7</v>
      </c>
      <c r="F93" s="26">
        <v>6</v>
      </c>
      <c r="G93" s="26">
        <v>5</v>
      </c>
      <c r="H93" s="26">
        <v>4</v>
      </c>
      <c r="I93" s="26">
        <v>3</v>
      </c>
      <c r="J93" s="26">
        <v>2</v>
      </c>
      <c r="K93" s="26">
        <v>1</v>
      </c>
      <c r="L93" s="26">
        <v>2</v>
      </c>
      <c r="M93" s="26">
        <v>3</v>
      </c>
      <c r="N93" s="26">
        <v>4</v>
      </c>
      <c r="O93" s="26">
        <v>5</v>
      </c>
      <c r="P93" s="26">
        <v>6</v>
      </c>
      <c r="Q93" s="26">
        <v>7</v>
      </c>
      <c r="R93" s="26">
        <v>8</v>
      </c>
      <c r="S93" s="10">
        <v>9</v>
      </c>
      <c r="T93" s="10" t="s">
        <v>17</v>
      </c>
      <c r="V93" s="8" t="s">
        <v>12</v>
      </c>
      <c r="W93" s="9">
        <v>9</v>
      </c>
      <c r="X93" s="26">
        <v>8</v>
      </c>
      <c r="Y93" s="26">
        <v>7</v>
      </c>
      <c r="Z93" s="26">
        <v>6</v>
      </c>
      <c r="AA93" s="26">
        <v>5</v>
      </c>
      <c r="AB93" s="26">
        <v>4</v>
      </c>
      <c r="AC93" s="26">
        <v>3</v>
      </c>
      <c r="AD93" s="26">
        <v>2</v>
      </c>
      <c r="AE93" s="26">
        <v>1</v>
      </c>
      <c r="AF93" s="26">
        <v>2</v>
      </c>
      <c r="AG93" s="26">
        <v>3</v>
      </c>
      <c r="AH93" s="26">
        <v>4</v>
      </c>
      <c r="AI93" s="26">
        <v>5</v>
      </c>
      <c r="AJ93" s="26">
        <v>6</v>
      </c>
      <c r="AK93" s="26">
        <v>7</v>
      </c>
      <c r="AL93" s="26">
        <v>8</v>
      </c>
      <c r="AM93" s="10">
        <v>9</v>
      </c>
      <c r="AN93" s="10" t="s">
        <v>17</v>
      </c>
      <c r="AP93" s="17" t="s">
        <v>12</v>
      </c>
      <c r="AQ93" s="11">
        <v>9</v>
      </c>
      <c r="AR93" s="1">
        <v>8</v>
      </c>
      <c r="AS93" s="1">
        <v>7</v>
      </c>
      <c r="AT93" s="1">
        <v>6</v>
      </c>
      <c r="AU93" s="1">
        <v>5</v>
      </c>
      <c r="AV93" s="1">
        <v>4</v>
      </c>
      <c r="AW93" s="1">
        <v>3</v>
      </c>
      <c r="AX93" s="1">
        <v>2</v>
      </c>
      <c r="AY93" s="1">
        <v>1</v>
      </c>
      <c r="AZ93" s="1">
        <v>2</v>
      </c>
      <c r="BA93" s="33">
        <v>3</v>
      </c>
      <c r="BB93" s="1">
        <v>4</v>
      </c>
      <c r="BC93" s="1">
        <v>5</v>
      </c>
      <c r="BD93" s="1">
        <v>6</v>
      </c>
      <c r="BE93" s="1">
        <v>7</v>
      </c>
      <c r="BF93" s="1">
        <v>8</v>
      </c>
      <c r="BG93" s="12">
        <v>9</v>
      </c>
      <c r="BH93" s="12" t="s">
        <v>17</v>
      </c>
    </row>
    <row r="94" spans="2:60" x14ac:dyDescent="0.5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14">
        <v>3</v>
      </c>
      <c r="J94" s="14">
        <v>2</v>
      </c>
      <c r="K94" s="34">
        <v>1</v>
      </c>
      <c r="L94" s="14">
        <v>2</v>
      </c>
      <c r="M94" s="14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  <c r="V94" s="19" t="s">
        <v>12</v>
      </c>
      <c r="W94" s="40">
        <v>9</v>
      </c>
      <c r="X94" s="14">
        <v>8</v>
      </c>
      <c r="Y94" s="14">
        <v>7</v>
      </c>
      <c r="Z94" s="14">
        <v>6</v>
      </c>
      <c r="AA94" s="14">
        <v>5</v>
      </c>
      <c r="AB94" s="14">
        <v>4</v>
      </c>
      <c r="AC94" s="14">
        <v>3</v>
      </c>
      <c r="AD94" s="14">
        <v>2</v>
      </c>
      <c r="AE94" s="14">
        <v>1</v>
      </c>
      <c r="AF94" s="14">
        <v>2</v>
      </c>
      <c r="AG94" s="14">
        <v>3</v>
      </c>
      <c r="AH94" s="14">
        <v>4</v>
      </c>
      <c r="AI94" s="14">
        <v>5</v>
      </c>
      <c r="AJ94" s="14">
        <v>6</v>
      </c>
      <c r="AK94" s="14">
        <v>7</v>
      </c>
      <c r="AL94" s="14">
        <v>8</v>
      </c>
      <c r="AM94" s="15">
        <v>9</v>
      </c>
      <c r="AN94" s="15" t="s">
        <v>18</v>
      </c>
      <c r="AP94" s="19" t="s">
        <v>12</v>
      </c>
      <c r="AQ94" s="13">
        <v>9</v>
      </c>
      <c r="AR94" s="14">
        <v>8</v>
      </c>
      <c r="AS94" s="14">
        <v>7</v>
      </c>
      <c r="AT94" s="14">
        <v>6</v>
      </c>
      <c r="AU94" s="14">
        <v>5</v>
      </c>
      <c r="AV94" s="14">
        <v>4</v>
      </c>
      <c r="AW94" s="34">
        <v>3</v>
      </c>
      <c r="AX94" s="14">
        <v>2</v>
      </c>
      <c r="AY94" s="14">
        <v>1</v>
      </c>
      <c r="AZ94" s="14">
        <v>2</v>
      </c>
      <c r="BA94" s="14">
        <v>3</v>
      </c>
      <c r="BB94" s="14">
        <v>4</v>
      </c>
      <c r="BC94" s="14">
        <v>5</v>
      </c>
      <c r="BD94" s="14">
        <v>6</v>
      </c>
      <c r="BE94" s="14">
        <v>7</v>
      </c>
      <c r="BF94" s="14">
        <v>8</v>
      </c>
      <c r="BG94" s="15">
        <v>9</v>
      </c>
      <c r="BH94" s="15" t="s">
        <v>18</v>
      </c>
    </row>
    <row r="95" spans="2:60" x14ac:dyDescent="0.5">
      <c r="B95" s="16" t="s">
        <v>13</v>
      </c>
      <c r="C95" s="11">
        <v>9</v>
      </c>
      <c r="D95" s="1">
        <v>8</v>
      </c>
      <c r="E95" s="1">
        <v>7</v>
      </c>
      <c r="F95" s="1">
        <v>6</v>
      </c>
      <c r="G95" s="1">
        <v>5</v>
      </c>
      <c r="H95" s="1">
        <v>4</v>
      </c>
      <c r="I95" s="1">
        <v>3</v>
      </c>
      <c r="J95" s="1">
        <v>2</v>
      </c>
      <c r="K95" s="1">
        <v>1</v>
      </c>
      <c r="L95" s="1">
        <v>2</v>
      </c>
      <c r="M95" s="33">
        <v>3</v>
      </c>
      <c r="N95" s="1">
        <v>4</v>
      </c>
      <c r="O95" s="1">
        <v>5</v>
      </c>
      <c r="P95" s="1">
        <v>6</v>
      </c>
      <c r="Q95" s="1">
        <v>7</v>
      </c>
      <c r="R95" s="1">
        <v>8</v>
      </c>
      <c r="S95" s="12">
        <v>9</v>
      </c>
      <c r="T95" s="7" t="s">
        <v>14</v>
      </c>
      <c r="V95" s="16" t="s">
        <v>13</v>
      </c>
      <c r="W95" s="11">
        <v>9</v>
      </c>
      <c r="X95" s="1">
        <v>8</v>
      </c>
      <c r="Y95" s="1">
        <v>7</v>
      </c>
      <c r="Z95" s="1">
        <v>6</v>
      </c>
      <c r="AA95" s="1">
        <v>5</v>
      </c>
      <c r="AB95" s="1">
        <v>4</v>
      </c>
      <c r="AC95" s="1">
        <v>3</v>
      </c>
      <c r="AD95" s="1">
        <v>2</v>
      </c>
      <c r="AE95" s="1">
        <v>1</v>
      </c>
      <c r="AF95" s="1">
        <v>2</v>
      </c>
      <c r="AG95" s="1">
        <v>3</v>
      </c>
      <c r="AH95" s="1">
        <v>4</v>
      </c>
      <c r="AI95" s="1">
        <v>5</v>
      </c>
      <c r="AJ95" s="1">
        <v>6</v>
      </c>
      <c r="AK95" s="1">
        <v>7</v>
      </c>
      <c r="AL95" s="1">
        <v>8</v>
      </c>
      <c r="AM95" s="36">
        <v>9</v>
      </c>
      <c r="AN95" s="7" t="s">
        <v>14</v>
      </c>
      <c r="AP95" s="16" t="s">
        <v>13</v>
      </c>
      <c r="AQ95" s="11">
        <v>9</v>
      </c>
      <c r="AR95" s="1">
        <v>8</v>
      </c>
      <c r="AS95" s="1">
        <v>7</v>
      </c>
      <c r="AT95" s="1">
        <v>6</v>
      </c>
      <c r="AU95" s="1">
        <v>5</v>
      </c>
      <c r="AV95" s="1">
        <v>4</v>
      </c>
      <c r="AW95" s="1">
        <v>3</v>
      </c>
      <c r="AX95" s="1">
        <v>2</v>
      </c>
      <c r="AY95" s="1">
        <v>1</v>
      </c>
      <c r="AZ95" s="1">
        <v>2</v>
      </c>
      <c r="BA95" s="1">
        <v>3</v>
      </c>
      <c r="BB95" s="33">
        <v>4</v>
      </c>
      <c r="BC95" s="1">
        <v>5</v>
      </c>
      <c r="BD95" s="1">
        <v>6</v>
      </c>
      <c r="BE95" s="1">
        <v>7</v>
      </c>
      <c r="BF95" s="1">
        <v>8</v>
      </c>
      <c r="BG95" s="12">
        <v>9</v>
      </c>
      <c r="BH95" s="7" t="s">
        <v>14</v>
      </c>
    </row>
    <row r="96" spans="2:60" x14ac:dyDescent="0.5">
      <c r="B96" s="17" t="s">
        <v>13</v>
      </c>
      <c r="C96" s="11">
        <v>9</v>
      </c>
      <c r="D96" s="1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1">
        <v>2</v>
      </c>
      <c r="K96" s="33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  <c r="V96" s="17" t="s">
        <v>13</v>
      </c>
      <c r="W96" s="11">
        <v>9</v>
      </c>
      <c r="X96" s="1">
        <v>8</v>
      </c>
      <c r="Y96" s="1">
        <v>7</v>
      </c>
      <c r="Z96" s="1">
        <v>6</v>
      </c>
      <c r="AA96" s="1">
        <v>5</v>
      </c>
      <c r="AB96" s="1">
        <v>4</v>
      </c>
      <c r="AC96" s="1">
        <v>3</v>
      </c>
      <c r="AD96" s="1">
        <v>2</v>
      </c>
      <c r="AE96" s="1">
        <v>1</v>
      </c>
      <c r="AF96" s="1">
        <v>2</v>
      </c>
      <c r="AG96" s="1">
        <v>3</v>
      </c>
      <c r="AH96" s="1">
        <v>4</v>
      </c>
      <c r="AI96" s="1">
        <v>5</v>
      </c>
      <c r="AJ96" s="1">
        <v>6</v>
      </c>
      <c r="AK96" s="1">
        <v>7</v>
      </c>
      <c r="AL96" s="1">
        <v>8</v>
      </c>
      <c r="AM96" s="36">
        <v>9</v>
      </c>
      <c r="AN96" s="12" t="s">
        <v>15</v>
      </c>
      <c r="AP96" s="17" t="s">
        <v>13</v>
      </c>
      <c r="AQ96" s="11">
        <v>9</v>
      </c>
      <c r="AR96" s="1">
        <v>8</v>
      </c>
      <c r="AS96" s="1">
        <v>7</v>
      </c>
      <c r="AT96" s="1">
        <v>6</v>
      </c>
      <c r="AU96" s="1">
        <v>5</v>
      </c>
      <c r="AV96" s="1">
        <v>4</v>
      </c>
      <c r="AW96" s="1">
        <v>3</v>
      </c>
      <c r="AX96" s="1">
        <v>2</v>
      </c>
      <c r="AY96" s="1">
        <v>1</v>
      </c>
      <c r="AZ96" s="1">
        <v>2</v>
      </c>
      <c r="BA96" s="33">
        <v>3</v>
      </c>
      <c r="BB96" s="1">
        <v>4</v>
      </c>
      <c r="BC96" s="1">
        <v>5</v>
      </c>
      <c r="BD96" s="1">
        <v>6</v>
      </c>
      <c r="BE96" s="1">
        <v>7</v>
      </c>
      <c r="BF96" s="1">
        <v>8</v>
      </c>
      <c r="BG96" s="12">
        <v>9</v>
      </c>
      <c r="BH96" s="12" t="s">
        <v>15</v>
      </c>
    </row>
    <row r="97" spans="2:60" x14ac:dyDescent="0.5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1">
        <v>5</v>
      </c>
      <c r="H97" s="1">
        <v>4</v>
      </c>
      <c r="I97" s="1">
        <v>3</v>
      </c>
      <c r="J97" s="1">
        <v>2</v>
      </c>
      <c r="K97" s="33">
        <v>1</v>
      </c>
      <c r="L97" s="1">
        <v>2</v>
      </c>
      <c r="M97" s="1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  <c r="V97" s="17" t="s">
        <v>13</v>
      </c>
      <c r="W97" s="38">
        <v>9</v>
      </c>
      <c r="X97" s="1">
        <v>8</v>
      </c>
      <c r="Y97" s="1">
        <v>7</v>
      </c>
      <c r="Z97" s="1">
        <v>6</v>
      </c>
      <c r="AA97" s="1">
        <v>5</v>
      </c>
      <c r="AB97" s="1">
        <v>4</v>
      </c>
      <c r="AC97" s="1">
        <v>3</v>
      </c>
      <c r="AD97" s="1">
        <v>2</v>
      </c>
      <c r="AE97" s="1">
        <v>1</v>
      </c>
      <c r="AF97" s="1">
        <v>2</v>
      </c>
      <c r="AG97" s="1">
        <v>3</v>
      </c>
      <c r="AH97" s="1">
        <v>4</v>
      </c>
      <c r="AI97" s="1">
        <v>5</v>
      </c>
      <c r="AJ97" s="1">
        <v>6</v>
      </c>
      <c r="AK97" s="1">
        <v>7</v>
      </c>
      <c r="AL97" s="1">
        <v>8</v>
      </c>
      <c r="AM97" s="12">
        <v>9</v>
      </c>
      <c r="AN97" s="12" t="s">
        <v>16</v>
      </c>
      <c r="AP97" s="17" t="s">
        <v>13</v>
      </c>
      <c r="AQ97" s="11">
        <v>9</v>
      </c>
      <c r="AR97" s="1">
        <v>8</v>
      </c>
      <c r="AS97" s="1">
        <v>7</v>
      </c>
      <c r="AT97" s="1">
        <v>6</v>
      </c>
      <c r="AU97" s="1">
        <v>5</v>
      </c>
      <c r="AV97" s="1">
        <v>4</v>
      </c>
      <c r="AW97" s="1">
        <v>3</v>
      </c>
      <c r="AX97" s="1">
        <v>2</v>
      </c>
      <c r="AY97" s="1">
        <v>1</v>
      </c>
      <c r="AZ97" s="1">
        <v>2</v>
      </c>
      <c r="BA97" s="1">
        <v>3</v>
      </c>
      <c r="BB97" s="33">
        <v>4</v>
      </c>
      <c r="BC97" s="1">
        <v>5</v>
      </c>
      <c r="BD97" s="1">
        <v>6</v>
      </c>
      <c r="BE97" s="1">
        <v>7</v>
      </c>
      <c r="BF97" s="1">
        <v>8</v>
      </c>
      <c r="BG97" s="12">
        <v>9</v>
      </c>
      <c r="BH97" s="12" t="s">
        <v>16</v>
      </c>
    </row>
    <row r="98" spans="2:60" x14ac:dyDescent="0.5">
      <c r="B98" s="8" t="s">
        <v>13</v>
      </c>
      <c r="C98" s="9">
        <v>9</v>
      </c>
      <c r="D98" s="26">
        <v>8</v>
      </c>
      <c r="E98" s="26">
        <v>7</v>
      </c>
      <c r="F98" s="26">
        <v>6</v>
      </c>
      <c r="G98" s="26">
        <v>5</v>
      </c>
      <c r="H98" s="26">
        <v>4</v>
      </c>
      <c r="I98" s="26">
        <v>3</v>
      </c>
      <c r="J98" s="26">
        <v>2</v>
      </c>
      <c r="K98" s="26">
        <v>1</v>
      </c>
      <c r="L98" s="26">
        <v>2</v>
      </c>
      <c r="M98" s="26">
        <v>3</v>
      </c>
      <c r="N98" s="26">
        <v>4</v>
      </c>
      <c r="O98" s="26">
        <v>5</v>
      </c>
      <c r="P98" s="26">
        <v>6</v>
      </c>
      <c r="Q98" s="26">
        <v>7</v>
      </c>
      <c r="R98" s="26">
        <v>8</v>
      </c>
      <c r="S98" s="10">
        <v>9</v>
      </c>
      <c r="T98" s="10" t="s">
        <v>17</v>
      </c>
      <c r="V98" s="8" t="s">
        <v>13</v>
      </c>
      <c r="W98" s="9">
        <v>9</v>
      </c>
      <c r="X98" s="26">
        <v>8</v>
      </c>
      <c r="Y98" s="26">
        <v>7</v>
      </c>
      <c r="Z98" s="26">
        <v>6</v>
      </c>
      <c r="AA98" s="26">
        <v>5</v>
      </c>
      <c r="AB98" s="26">
        <v>4</v>
      </c>
      <c r="AC98" s="26">
        <v>3</v>
      </c>
      <c r="AD98" s="26">
        <v>2</v>
      </c>
      <c r="AE98" s="26">
        <v>1</v>
      </c>
      <c r="AF98" s="26">
        <v>2</v>
      </c>
      <c r="AG98" s="26">
        <v>3</v>
      </c>
      <c r="AH98" s="26">
        <v>4</v>
      </c>
      <c r="AI98" s="26">
        <v>5</v>
      </c>
      <c r="AJ98" s="26">
        <v>6</v>
      </c>
      <c r="AK98" s="26">
        <v>7</v>
      </c>
      <c r="AL98" s="26">
        <v>8</v>
      </c>
      <c r="AM98" s="10">
        <v>9</v>
      </c>
      <c r="AN98" s="10" t="s">
        <v>17</v>
      </c>
      <c r="AP98" s="17" t="s">
        <v>13</v>
      </c>
      <c r="AQ98" s="11">
        <v>9</v>
      </c>
      <c r="AR98" s="1">
        <v>8</v>
      </c>
      <c r="AS98" s="1">
        <v>7</v>
      </c>
      <c r="AT98" s="1">
        <v>6</v>
      </c>
      <c r="AU98" s="1">
        <v>5</v>
      </c>
      <c r="AV98" s="1">
        <v>4</v>
      </c>
      <c r="AW98" s="1">
        <v>3</v>
      </c>
      <c r="AX98" s="1">
        <v>2</v>
      </c>
      <c r="AY98" s="1">
        <v>1</v>
      </c>
      <c r="AZ98" s="1">
        <v>2</v>
      </c>
      <c r="BA98" s="1">
        <v>3</v>
      </c>
      <c r="BB98" s="1">
        <v>4</v>
      </c>
      <c r="BC98" s="33">
        <v>5</v>
      </c>
      <c r="BD98" s="1">
        <v>6</v>
      </c>
      <c r="BE98" s="1">
        <v>7</v>
      </c>
      <c r="BF98" s="1">
        <v>8</v>
      </c>
      <c r="BG98" s="12">
        <v>9</v>
      </c>
      <c r="BH98" s="12" t="s">
        <v>17</v>
      </c>
    </row>
    <row r="99" spans="2:60" x14ac:dyDescent="0.5">
      <c r="B99" s="17" t="s">
        <v>13</v>
      </c>
      <c r="C99" s="11">
        <v>9</v>
      </c>
      <c r="D99" s="1">
        <v>8</v>
      </c>
      <c r="E99" s="1">
        <v>7</v>
      </c>
      <c r="F99" s="1">
        <v>6</v>
      </c>
      <c r="G99" s="1">
        <v>5</v>
      </c>
      <c r="H99" s="1">
        <v>4</v>
      </c>
      <c r="I99" s="1">
        <v>3</v>
      </c>
      <c r="J99" s="1">
        <v>2</v>
      </c>
      <c r="K99" s="1">
        <v>1</v>
      </c>
      <c r="L99" s="1">
        <v>2</v>
      </c>
      <c r="M99" s="1">
        <v>3</v>
      </c>
      <c r="N99" s="1">
        <v>4</v>
      </c>
      <c r="O99" s="1">
        <v>5</v>
      </c>
      <c r="P99" s="1">
        <v>6</v>
      </c>
      <c r="Q99" s="33">
        <v>7</v>
      </c>
      <c r="R99" s="1">
        <v>8</v>
      </c>
      <c r="S99" s="12">
        <v>9</v>
      </c>
      <c r="T99" s="15" t="s">
        <v>18</v>
      </c>
      <c r="V99" s="17" t="s">
        <v>13</v>
      </c>
      <c r="W99" s="11">
        <v>9</v>
      </c>
      <c r="X99" s="1">
        <v>8</v>
      </c>
      <c r="Y99" s="1">
        <v>7</v>
      </c>
      <c r="Z99" s="1">
        <v>6</v>
      </c>
      <c r="AA99" s="1">
        <v>5</v>
      </c>
      <c r="AB99" s="1">
        <v>4</v>
      </c>
      <c r="AC99" s="1">
        <v>3</v>
      </c>
      <c r="AD99" s="1">
        <v>2</v>
      </c>
      <c r="AE99" s="1">
        <v>1</v>
      </c>
      <c r="AF99" s="1">
        <v>2</v>
      </c>
      <c r="AG99" s="1">
        <v>3</v>
      </c>
      <c r="AH99" s="1">
        <v>4</v>
      </c>
      <c r="AI99" s="1">
        <v>5</v>
      </c>
      <c r="AJ99" s="1">
        <v>6</v>
      </c>
      <c r="AK99" s="1">
        <v>7</v>
      </c>
      <c r="AL99" s="1">
        <v>8</v>
      </c>
      <c r="AM99" s="36">
        <v>9</v>
      </c>
      <c r="AN99" s="15" t="s">
        <v>18</v>
      </c>
      <c r="AP99" s="17" t="s">
        <v>13</v>
      </c>
      <c r="AQ99" s="11">
        <v>9</v>
      </c>
      <c r="AR99" s="1">
        <v>8</v>
      </c>
      <c r="AS99" s="1">
        <v>7</v>
      </c>
      <c r="AT99" s="1">
        <v>6</v>
      </c>
      <c r="AU99" s="1">
        <v>5</v>
      </c>
      <c r="AV99" s="1">
        <v>4</v>
      </c>
      <c r="AW99" s="1">
        <v>3</v>
      </c>
      <c r="AX99" s="1">
        <v>2</v>
      </c>
      <c r="AY99" s="1">
        <v>1</v>
      </c>
      <c r="AZ99" s="1">
        <v>2</v>
      </c>
      <c r="BA99" s="33">
        <v>3</v>
      </c>
      <c r="BB99" s="1">
        <v>4</v>
      </c>
      <c r="BC99" s="1">
        <v>5</v>
      </c>
      <c r="BD99" s="1">
        <v>6</v>
      </c>
      <c r="BE99" s="1">
        <v>7</v>
      </c>
      <c r="BF99" s="1">
        <v>8</v>
      </c>
      <c r="BG99" s="12">
        <v>9</v>
      </c>
      <c r="BH99" s="15" t="s">
        <v>18</v>
      </c>
    </row>
    <row r="100" spans="2:60" x14ac:dyDescent="0.5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">
        <v>5</v>
      </c>
      <c r="H100" s="5">
        <v>4</v>
      </c>
      <c r="I100" s="5">
        <v>3</v>
      </c>
      <c r="J100" s="6">
        <v>2</v>
      </c>
      <c r="K100" s="5">
        <v>1</v>
      </c>
      <c r="L100" s="5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  <c r="V100" s="4" t="s">
        <v>14</v>
      </c>
      <c r="W100" s="39">
        <v>9</v>
      </c>
      <c r="X100" s="5">
        <v>8</v>
      </c>
      <c r="Y100" s="5">
        <v>7</v>
      </c>
      <c r="Z100" s="5">
        <v>6</v>
      </c>
      <c r="AA100" s="5">
        <v>5</v>
      </c>
      <c r="AB100" s="5">
        <v>4</v>
      </c>
      <c r="AC100" s="5">
        <v>3</v>
      </c>
      <c r="AD100" s="5">
        <v>2</v>
      </c>
      <c r="AE100" s="5">
        <v>1</v>
      </c>
      <c r="AF100" s="5">
        <v>2</v>
      </c>
      <c r="AG100" s="5">
        <v>3</v>
      </c>
      <c r="AH100" s="5">
        <v>4</v>
      </c>
      <c r="AI100" s="5">
        <v>5</v>
      </c>
      <c r="AJ100" s="5">
        <v>6</v>
      </c>
      <c r="AK100" s="5">
        <v>7</v>
      </c>
      <c r="AL100" s="5">
        <v>8</v>
      </c>
      <c r="AM100" s="7">
        <v>9</v>
      </c>
      <c r="AN100" s="12" t="s">
        <v>15</v>
      </c>
      <c r="AP100" s="4" t="s">
        <v>14</v>
      </c>
      <c r="AQ100" s="4">
        <v>9</v>
      </c>
      <c r="AR100" s="5">
        <v>8</v>
      </c>
      <c r="AS100" s="5">
        <v>7</v>
      </c>
      <c r="AT100" s="5">
        <v>6</v>
      </c>
      <c r="AU100" s="5">
        <v>5</v>
      </c>
      <c r="AV100" s="5">
        <v>4</v>
      </c>
      <c r="AW100" s="6">
        <v>3</v>
      </c>
      <c r="AX100" s="5">
        <v>2</v>
      </c>
      <c r="AY100" s="5">
        <v>1</v>
      </c>
      <c r="AZ100" s="5">
        <v>2</v>
      </c>
      <c r="BA100" s="5">
        <v>3</v>
      </c>
      <c r="BB100" s="5">
        <v>4</v>
      </c>
      <c r="BC100" s="5">
        <v>5</v>
      </c>
      <c r="BD100" s="5">
        <v>6</v>
      </c>
      <c r="BE100" s="5">
        <v>7</v>
      </c>
      <c r="BF100" s="5">
        <v>8</v>
      </c>
      <c r="BG100" s="7">
        <v>9</v>
      </c>
      <c r="BH100" s="12" t="s">
        <v>15</v>
      </c>
    </row>
    <row r="101" spans="2:60" x14ac:dyDescent="0.5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33">
        <v>2</v>
      </c>
      <c r="K101" s="1">
        <v>1</v>
      </c>
      <c r="L101" s="1">
        <v>2</v>
      </c>
      <c r="M101" s="1">
        <v>3</v>
      </c>
      <c r="N101" s="1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  <c r="V101" s="11" t="s">
        <v>14</v>
      </c>
      <c r="W101" s="38">
        <v>9</v>
      </c>
      <c r="X101" s="1">
        <v>8</v>
      </c>
      <c r="Y101" s="1">
        <v>7</v>
      </c>
      <c r="Z101" s="1">
        <v>6</v>
      </c>
      <c r="AA101" s="1">
        <v>5</v>
      </c>
      <c r="AB101" s="1">
        <v>4</v>
      </c>
      <c r="AC101" s="1">
        <v>3</v>
      </c>
      <c r="AD101" s="1">
        <v>2</v>
      </c>
      <c r="AE101" s="1">
        <v>1</v>
      </c>
      <c r="AF101" s="1">
        <v>2</v>
      </c>
      <c r="AG101" s="1">
        <v>3</v>
      </c>
      <c r="AH101" s="1">
        <v>4</v>
      </c>
      <c r="AI101" s="1">
        <v>5</v>
      </c>
      <c r="AJ101" s="1">
        <v>6</v>
      </c>
      <c r="AK101" s="1">
        <v>7</v>
      </c>
      <c r="AL101" s="1">
        <v>8</v>
      </c>
      <c r="AM101" s="12">
        <v>9</v>
      </c>
      <c r="AN101" s="12" t="s">
        <v>16</v>
      </c>
      <c r="AP101" s="11" t="s">
        <v>14</v>
      </c>
      <c r="AQ101" s="11">
        <v>9</v>
      </c>
      <c r="AR101" s="1">
        <v>8</v>
      </c>
      <c r="AS101" s="1">
        <v>7</v>
      </c>
      <c r="AT101" s="1">
        <v>6</v>
      </c>
      <c r="AU101" s="1">
        <v>5</v>
      </c>
      <c r="AV101" s="1">
        <v>4</v>
      </c>
      <c r="AW101" s="1">
        <v>3</v>
      </c>
      <c r="AX101" s="1">
        <v>2</v>
      </c>
      <c r="AY101" s="1">
        <v>1</v>
      </c>
      <c r="AZ101" s="33">
        <v>2</v>
      </c>
      <c r="BA101" s="1">
        <v>3</v>
      </c>
      <c r="BB101" s="1">
        <v>4</v>
      </c>
      <c r="BC101" s="1">
        <v>5</v>
      </c>
      <c r="BD101" s="1">
        <v>6</v>
      </c>
      <c r="BE101" s="1">
        <v>7</v>
      </c>
      <c r="BF101" s="1">
        <v>8</v>
      </c>
      <c r="BG101" s="12">
        <v>9</v>
      </c>
      <c r="BH101" s="12" t="s">
        <v>16</v>
      </c>
    </row>
    <row r="102" spans="2:60" x14ac:dyDescent="0.5">
      <c r="B102" s="9" t="s">
        <v>14</v>
      </c>
      <c r="C102" s="9">
        <v>9</v>
      </c>
      <c r="D102" s="26">
        <v>8</v>
      </c>
      <c r="E102" s="26">
        <v>7</v>
      </c>
      <c r="F102" s="26">
        <v>6</v>
      </c>
      <c r="G102" s="26">
        <v>5</v>
      </c>
      <c r="H102" s="26">
        <v>4</v>
      </c>
      <c r="I102" s="26">
        <v>3</v>
      </c>
      <c r="J102" s="26">
        <v>2</v>
      </c>
      <c r="K102" s="26">
        <v>1</v>
      </c>
      <c r="L102" s="26">
        <v>2</v>
      </c>
      <c r="M102" s="26">
        <v>3</v>
      </c>
      <c r="N102" s="26">
        <v>4</v>
      </c>
      <c r="O102" s="26">
        <v>5</v>
      </c>
      <c r="P102" s="26">
        <v>6</v>
      </c>
      <c r="Q102" s="26">
        <v>7</v>
      </c>
      <c r="R102" s="26">
        <v>8</v>
      </c>
      <c r="S102" s="10">
        <v>9</v>
      </c>
      <c r="T102" s="10" t="s">
        <v>17</v>
      </c>
      <c r="V102" s="9" t="s">
        <v>14</v>
      </c>
      <c r="W102" s="9">
        <v>9</v>
      </c>
      <c r="X102" s="26">
        <v>8</v>
      </c>
      <c r="Y102" s="26">
        <v>7</v>
      </c>
      <c r="Z102" s="26">
        <v>6</v>
      </c>
      <c r="AA102" s="26">
        <v>5</v>
      </c>
      <c r="AB102" s="26">
        <v>4</v>
      </c>
      <c r="AC102" s="26">
        <v>3</v>
      </c>
      <c r="AD102" s="26">
        <v>2</v>
      </c>
      <c r="AE102" s="26">
        <v>1</v>
      </c>
      <c r="AF102" s="26">
        <v>2</v>
      </c>
      <c r="AG102" s="26">
        <v>3</v>
      </c>
      <c r="AH102" s="26">
        <v>4</v>
      </c>
      <c r="AI102" s="26">
        <v>5</v>
      </c>
      <c r="AJ102" s="26">
        <v>6</v>
      </c>
      <c r="AK102" s="26">
        <v>7</v>
      </c>
      <c r="AL102" s="26">
        <v>8</v>
      </c>
      <c r="AM102" s="10">
        <v>9</v>
      </c>
      <c r="AN102" s="10" t="s">
        <v>17</v>
      </c>
      <c r="AP102" s="11" t="s">
        <v>14</v>
      </c>
      <c r="AQ102" s="11">
        <v>9</v>
      </c>
      <c r="AR102" s="1">
        <v>8</v>
      </c>
      <c r="AS102" s="1">
        <v>7</v>
      </c>
      <c r="AT102" s="1">
        <v>6</v>
      </c>
      <c r="AU102" s="1">
        <v>5</v>
      </c>
      <c r="AV102" s="1">
        <v>4</v>
      </c>
      <c r="AW102" s="1">
        <v>3</v>
      </c>
      <c r="AX102" s="1">
        <v>2</v>
      </c>
      <c r="AY102" s="1">
        <v>1</v>
      </c>
      <c r="AZ102" s="33">
        <v>2</v>
      </c>
      <c r="BA102" s="1">
        <v>3</v>
      </c>
      <c r="BB102" s="1">
        <v>4</v>
      </c>
      <c r="BC102" s="1">
        <v>5</v>
      </c>
      <c r="BD102" s="1">
        <v>6</v>
      </c>
      <c r="BE102" s="1">
        <v>7</v>
      </c>
      <c r="BF102" s="1">
        <v>8</v>
      </c>
      <c r="BG102" s="12">
        <v>9</v>
      </c>
      <c r="BH102" s="12" t="s">
        <v>17</v>
      </c>
    </row>
    <row r="103" spans="2:60" x14ac:dyDescent="0.5">
      <c r="B103" s="13" t="s">
        <v>14</v>
      </c>
      <c r="C103" s="13">
        <v>9</v>
      </c>
      <c r="D103" s="14">
        <v>8</v>
      </c>
      <c r="E103" s="14">
        <v>7</v>
      </c>
      <c r="F103" s="14">
        <v>6</v>
      </c>
      <c r="G103" s="14">
        <v>5</v>
      </c>
      <c r="H103" s="14">
        <v>4</v>
      </c>
      <c r="I103" s="14">
        <v>3</v>
      </c>
      <c r="J103" s="14">
        <v>2</v>
      </c>
      <c r="K103" s="14">
        <v>1</v>
      </c>
      <c r="L103" s="14">
        <v>2</v>
      </c>
      <c r="M103" s="34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  <c r="V103" s="13" t="s">
        <v>14</v>
      </c>
      <c r="W103" s="13">
        <v>9</v>
      </c>
      <c r="X103" s="14">
        <v>8</v>
      </c>
      <c r="Y103" s="14">
        <v>7</v>
      </c>
      <c r="Z103" s="14">
        <v>6</v>
      </c>
      <c r="AA103" s="14">
        <v>5</v>
      </c>
      <c r="AB103" s="14">
        <v>4</v>
      </c>
      <c r="AC103" s="14">
        <v>3</v>
      </c>
      <c r="AD103" s="14">
        <v>2</v>
      </c>
      <c r="AE103" s="14">
        <v>1</v>
      </c>
      <c r="AF103" s="14">
        <v>2</v>
      </c>
      <c r="AG103" s="14">
        <v>3</v>
      </c>
      <c r="AH103" s="14">
        <v>4</v>
      </c>
      <c r="AI103" s="14">
        <v>5</v>
      </c>
      <c r="AJ103" s="14">
        <v>6</v>
      </c>
      <c r="AK103" s="14">
        <v>7</v>
      </c>
      <c r="AL103" s="14">
        <v>8</v>
      </c>
      <c r="AM103" s="37">
        <v>9</v>
      </c>
      <c r="AN103" s="15" t="s">
        <v>18</v>
      </c>
      <c r="AP103" s="13" t="s">
        <v>14</v>
      </c>
      <c r="AQ103" s="13">
        <v>9</v>
      </c>
      <c r="AR103" s="14">
        <v>8</v>
      </c>
      <c r="AS103" s="14">
        <v>7</v>
      </c>
      <c r="AT103" s="14">
        <v>6</v>
      </c>
      <c r="AU103" s="14">
        <v>5</v>
      </c>
      <c r="AV103" s="14">
        <v>4</v>
      </c>
      <c r="AW103" s="34">
        <v>3</v>
      </c>
      <c r="AX103" s="14">
        <v>2</v>
      </c>
      <c r="AY103" s="14">
        <v>1</v>
      </c>
      <c r="AZ103" s="14">
        <v>2</v>
      </c>
      <c r="BA103" s="14">
        <v>3</v>
      </c>
      <c r="BB103" s="14">
        <v>4</v>
      </c>
      <c r="BC103" s="14">
        <v>5</v>
      </c>
      <c r="BD103" s="14">
        <v>6</v>
      </c>
      <c r="BE103" s="14">
        <v>7</v>
      </c>
      <c r="BF103" s="14">
        <v>8</v>
      </c>
      <c r="BG103" s="15">
        <v>9</v>
      </c>
      <c r="BH103" s="15" t="s">
        <v>18</v>
      </c>
    </row>
    <row r="104" spans="2:60" x14ac:dyDescent="0.5">
      <c r="B104" s="16" t="s">
        <v>15</v>
      </c>
      <c r="C104" s="11">
        <v>9</v>
      </c>
      <c r="D104" s="1">
        <v>8</v>
      </c>
      <c r="E104" s="1">
        <v>7</v>
      </c>
      <c r="F104" s="1">
        <v>6</v>
      </c>
      <c r="G104" s="1">
        <v>5</v>
      </c>
      <c r="H104" s="1">
        <v>4</v>
      </c>
      <c r="I104" s="1">
        <v>3</v>
      </c>
      <c r="J104" s="1">
        <v>2</v>
      </c>
      <c r="K104" s="1">
        <v>1</v>
      </c>
      <c r="L104" s="1">
        <v>2</v>
      </c>
      <c r="M104" s="1">
        <v>3</v>
      </c>
      <c r="N104" s="1">
        <v>4</v>
      </c>
      <c r="O104" s="1">
        <v>5</v>
      </c>
      <c r="P104" s="33">
        <v>6</v>
      </c>
      <c r="Q104" s="1">
        <v>7</v>
      </c>
      <c r="R104" s="1">
        <v>8</v>
      </c>
      <c r="S104" s="12">
        <v>9</v>
      </c>
      <c r="T104" s="12" t="s">
        <v>16</v>
      </c>
      <c r="V104" s="16" t="s">
        <v>15</v>
      </c>
      <c r="W104" s="38">
        <v>9</v>
      </c>
      <c r="X104" s="1">
        <v>8</v>
      </c>
      <c r="Y104" s="1">
        <v>7</v>
      </c>
      <c r="Z104" s="1">
        <v>6</v>
      </c>
      <c r="AA104" s="1">
        <v>5</v>
      </c>
      <c r="AB104" s="1">
        <v>4</v>
      </c>
      <c r="AC104" s="1">
        <v>3</v>
      </c>
      <c r="AD104" s="1">
        <v>2</v>
      </c>
      <c r="AE104" s="1">
        <v>1</v>
      </c>
      <c r="AF104" s="1">
        <v>2</v>
      </c>
      <c r="AG104" s="1">
        <v>3</v>
      </c>
      <c r="AH104" s="1">
        <v>4</v>
      </c>
      <c r="AI104" s="1">
        <v>5</v>
      </c>
      <c r="AJ104" s="1">
        <v>6</v>
      </c>
      <c r="AK104" s="1">
        <v>7</v>
      </c>
      <c r="AL104" s="1">
        <v>8</v>
      </c>
      <c r="AM104" s="12">
        <v>9</v>
      </c>
      <c r="AN104" s="12" t="s">
        <v>16</v>
      </c>
      <c r="AP104" s="16" t="s">
        <v>15</v>
      </c>
      <c r="AQ104" s="11">
        <v>9</v>
      </c>
      <c r="AR104" s="1">
        <v>8</v>
      </c>
      <c r="AS104" s="1">
        <v>7</v>
      </c>
      <c r="AT104" s="1">
        <v>6</v>
      </c>
      <c r="AU104" s="1">
        <v>5</v>
      </c>
      <c r="AV104" s="1">
        <v>4</v>
      </c>
      <c r="AW104" s="1">
        <v>3</v>
      </c>
      <c r="AX104" s="1">
        <v>2</v>
      </c>
      <c r="AY104" s="1">
        <v>1</v>
      </c>
      <c r="AZ104" s="1">
        <v>2</v>
      </c>
      <c r="BA104" s="33">
        <v>3</v>
      </c>
      <c r="BB104" s="1">
        <v>4</v>
      </c>
      <c r="BC104" s="1">
        <v>5</v>
      </c>
      <c r="BD104" s="1">
        <v>6</v>
      </c>
      <c r="BE104" s="1">
        <v>7</v>
      </c>
      <c r="BF104" s="1">
        <v>8</v>
      </c>
      <c r="BG104" s="12">
        <v>9</v>
      </c>
      <c r="BH104" s="12" t="s">
        <v>16</v>
      </c>
    </row>
    <row r="105" spans="2:60" x14ac:dyDescent="0.5">
      <c r="B105" s="8" t="s">
        <v>15</v>
      </c>
      <c r="C105" s="9">
        <v>9</v>
      </c>
      <c r="D105" s="26">
        <v>8</v>
      </c>
      <c r="E105" s="26">
        <v>7</v>
      </c>
      <c r="F105" s="26">
        <v>6</v>
      </c>
      <c r="G105" s="26">
        <v>5</v>
      </c>
      <c r="H105" s="26">
        <v>4</v>
      </c>
      <c r="I105" s="26">
        <v>3</v>
      </c>
      <c r="J105" s="26">
        <v>2</v>
      </c>
      <c r="K105" s="26">
        <v>1</v>
      </c>
      <c r="L105" s="26">
        <v>2</v>
      </c>
      <c r="M105" s="26">
        <v>3</v>
      </c>
      <c r="N105" s="26">
        <v>4</v>
      </c>
      <c r="O105" s="26">
        <v>5</v>
      </c>
      <c r="P105" s="26">
        <v>6</v>
      </c>
      <c r="Q105" s="26">
        <v>7</v>
      </c>
      <c r="R105" s="26">
        <v>8</v>
      </c>
      <c r="S105" s="10">
        <v>9</v>
      </c>
      <c r="T105" s="10" t="s">
        <v>17</v>
      </c>
      <c r="V105" s="8" t="s">
        <v>15</v>
      </c>
      <c r="W105" s="9">
        <v>9</v>
      </c>
      <c r="X105" s="26">
        <v>8</v>
      </c>
      <c r="Y105" s="26">
        <v>7</v>
      </c>
      <c r="Z105" s="26">
        <v>6</v>
      </c>
      <c r="AA105" s="26">
        <v>5</v>
      </c>
      <c r="AB105" s="26">
        <v>4</v>
      </c>
      <c r="AC105" s="26">
        <v>3</v>
      </c>
      <c r="AD105" s="26">
        <v>2</v>
      </c>
      <c r="AE105" s="26">
        <v>1</v>
      </c>
      <c r="AF105" s="26">
        <v>2</v>
      </c>
      <c r="AG105" s="26">
        <v>3</v>
      </c>
      <c r="AH105" s="26">
        <v>4</v>
      </c>
      <c r="AI105" s="26">
        <v>5</v>
      </c>
      <c r="AJ105" s="26">
        <v>6</v>
      </c>
      <c r="AK105" s="26">
        <v>7</v>
      </c>
      <c r="AL105" s="26">
        <v>8</v>
      </c>
      <c r="AM105" s="10">
        <v>9</v>
      </c>
      <c r="AN105" s="10" t="s">
        <v>17</v>
      </c>
      <c r="AP105" s="17" t="s">
        <v>15</v>
      </c>
      <c r="AQ105" s="11">
        <v>9</v>
      </c>
      <c r="AR105" s="1">
        <v>8</v>
      </c>
      <c r="AS105" s="1">
        <v>7</v>
      </c>
      <c r="AT105" s="1">
        <v>6</v>
      </c>
      <c r="AU105" s="1">
        <v>5</v>
      </c>
      <c r="AV105" s="1">
        <v>4</v>
      </c>
      <c r="AW105" s="1">
        <v>3</v>
      </c>
      <c r="AX105" s="1">
        <v>2</v>
      </c>
      <c r="AY105" s="1">
        <v>1</v>
      </c>
      <c r="AZ105" s="1">
        <v>2</v>
      </c>
      <c r="BA105" s="33">
        <v>3</v>
      </c>
      <c r="BB105" s="1">
        <v>4</v>
      </c>
      <c r="BC105" s="1">
        <v>5</v>
      </c>
      <c r="BD105" s="1">
        <v>6</v>
      </c>
      <c r="BE105" s="1">
        <v>7</v>
      </c>
      <c r="BF105" s="1">
        <v>8</v>
      </c>
      <c r="BG105" s="12">
        <v>9</v>
      </c>
      <c r="BH105" s="12" t="s">
        <v>17</v>
      </c>
    </row>
    <row r="106" spans="2:60" x14ac:dyDescent="0.5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14">
        <v>3</v>
      </c>
      <c r="J106" s="34">
        <v>2</v>
      </c>
      <c r="K106" s="14">
        <v>1</v>
      </c>
      <c r="L106" s="14">
        <v>2</v>
      </c>
      <c r="M106" s="1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  <c r="V106" s="19" t="s">
        <v>15</v>
      </c>
      <c r="W106" s="13">
        <v>9</v>
      </c>
      <c r="X106" s="14">
        <v>8</v>
      </c>
      <c r="Y106" s="14">
        <v>7</v>
      </c>
      <c r="Z106" s="14">
        <v>6</v>
      </c>
      <c r="AA106" s="14">
        <v>5</v>
      </c>
      <c r="AB106" s="14">
        <v>4</v>
      </c>
      <c r="AC106" s="14">
        <v>3</v>
      </c>
      <c r="AD106" s="14">
        <v>2</v>
      </c>
      <c r="AE106" s="14">
        <v>1</v>
      </c>
      <c r="AF106" s="14">
        <v>2</v>
      </c>
      <c r="AG106" s="14">
        <v>3</v>
      </c>
      <c r="AH106" s="14">
        <v>4</v>
      </c>
      <c r="AI106" s="14">
        <v>5</v>
      </c>
      <c r="AJ106" s="14">
        <v>6</v>
      </c>
      <c r="AK106" s="14">
        <v>7</v>
      </c>
      <c r="AL106" s="14">
        <v>8</v>
      </c>
      <c r="AM106" s="37">
        <v>9</v>
      </c>
      <c r="AN106" s="15" t="s">
        <v>18</v>
      </c>
      <c r="AP106" s="19" t="s">
        <v>15</v>
      </c>
      <c r="AQ106" s="13">
        <v>9</v>
      </c>
      <c r="AR106" s="14">
        <v>8</v>
      </c>
      <c r="AS106" s="14">
        <v>7</v>
      </c>
      <c r="AT106" s="14">
        <v>6</v>
      </c>
      <c r="AU106" s="14">
        <v>5</v>
      </c>
      <c r="AV106" s="14">
        <v>4</v>
      </c>
      <c r="AW106" s="14">
        <v>3</v>
      </c>
      <c r="AX106" s="14">
        <v>2</v>
      </c>
      <c r="AY106" s="34">
        <v>1</v>
      </c>
      <c r="AZ106" s="14">
        <v>2</v>
      </c>
      <c r="BA106" s="14">
        <v>3</v>
      </c>
      <c r="BB106" s="14">
        <v>4</v>
      </c>
      <c r="BC106" s="14">
        <v>5</v>
      </c>
      <c r="BD106" s="14">
        <v>6</v>
      </c>
      <c r="BE106" s="14">
        <v>7</v>
      </c>
      <c r="BF106" s="14">
        <v>8</v>
      </c>
      <c r="BG106" s="15">
        <v>9</v>
      </c>
      <c r="BH106" s="15" t="s">
        <v>18</v>
      </c>
    </row>
    <row r="107" spans="2:60" x14ac:dyDescent="0.5">
      <c r="B107" s="25" t="s">
        <v>16</v>
      </c>
      <c r="C107" s="9">
        <v>9</v>
      </c>
      <c r="D107" s="26">
        <v>8</v>
      </c>
      <c r="E107" s="26">
        <v>7</v>
      </c>
      <c r="F107" s="26">
        <v>6</v>
      </c>
      <c r="G107" s="26">
        <v>5</v>
      </c>
      <c r="H107" s="26">
        <v>4</v>
      </c>
      <c r="I107" s="26">
        <v>3</v>
      </c>
      <c r="J107" s="26">
        <v>2</v>
      </c>
      <c r="K107" s="26">
        <v>1</v>
      </c>
      <c r="L107" s="26">
        <v>2</v>
      </c>
      <c r="M107" s="26">
        <v>3</v>
      </c>
      <c r="N107" s="26">
        <v>4</v>
      </c>
      <c r="O107" s="26">
        <v>5</v>
      </c>
      <c r="P107" s="26">
        <v>6</v>
      </c>
      <c r="Q107" s="26">
        <v>7</v>
      </c>
      <c r="R107" s="26">
        <v>8</v>
      </c>
      <c r="S107" s="10">
        <v>9</v>
      </c>
      <c r="T107" s="31" t="s">
        <v>17</v>
      </c>
      <c r="V107" s="25" t="s">
        <v>16</v>
      </c>
      <c r="W107" s="9">
        <v>9</v>
      </c>
      <c r="X107" s="26">
        <v>8</v>
      </c>
      <c r="Y107" s="26">
        <v>7</v>
      </c>
      <c r="Z107" s="26">
        <v>6</v>
      </c>
      <c r="AA107" s="26">
        <v>5</v>
      </c>
      <c r="AB107" s="26">
        <v>4</v>
      </c>
      <c r="AC107" s="26">
        <v>3</v>
      </c>
      <c r="AD107" s="26">
        <v>2</v>
      </c>
      <c r="AE107" s="26">
        <v>1</v>
      </c>
      <c r="AF107" s="26">
        <v>2</v>
      </c>
      <c r="AG107" s="26">
        <v>3</v>
      </c>
      <c r="AH107" s="26">
        <v>4</v>
      </c>
      <c r="AI107" s="26">
        <v>5</v>
      </c>
      <c r="AJ107" s="26">
        <v>6</v>
      </c>
      <c r="AK107" s="26">
        <v>7</v>
      </c>
      <c r="AL107" s="26">
        <v>8</v>
      </c>
      <c r="AM107" s="10">
        <v>9</v>
      </c>
      <c r="AN107" s="31" t="s">
        <v>17</v>
      </c>
      <c r="AP107" s="16" t="s">
        <v>16</v>
      </c>
      <c r="AQ107" s="11">
        <v>9</v>
      </c>
      <c r="AR107" s="1">
        <v>8</v>
      </c>
      <c r="AS107" s="1">
        <v>7</v>
      </c>
      <c r="AT107" s="1">
        <v>6</v>
      </c>
      <c r="AU107" s="1">
        <v>5</v>
      </c>
      <c r="AV107" s="1">
        <v>4</v>
      </c>
      <c r="AW107" s="1">
        <v>3</v>
      </c>
      <c r="AX107" s="1">
        <v>2</v>
      </c>
      <c r="AY107" s="33">
        <v>1</v>
      </c>
      <c r="AZ107" s="1">
        <v>2</v>
      </c>
      <c r="BA107" s="1">
        <v>3</v>
      </c>
      <c r="BB107" s="1">
        <v>4</v>
      </c>
      <c r="BC107" s="1">
        <v>5</v>
      </c>
      <c r="BD107" s="1">
        <v>6</v>
      </c>
      <c r="BE107" s="1">
        <v>7</v>
      </c>
      <c r="BF107" s="1">
        <v>8</v>
      </c>
      <c r="BG107" s="12">
        <v>9</v>
      </c>
      <c r="BH107" s="7" t="s">
        <v>17</v>
      </c>
    </row>
    <row r="108" spans="2:60" x14ac:dyDescent="0.5">
      <c r="B108" s="19" t="s">
        <v>16</v>
      </c>
      <c r="C108" s="13">
        <v>9</v>
      </c>
      <c r="D108" s="14">
        <v>8</v>
      </c>
      <c r="E108" s="14">
        <v>7</v>
      </c>
      <c r="F108" s="14">
        <v>6</v>
      </c>
      <c r="G108" s="14">
        <v>5</v>
      </c>
      <c r="H108" s="14">
        <v>4</v>
      </c>
      <c r="I108" s="14">
        <v>3</v>
      </c>
      <c r="J108" s="14">
        <v>2</v>
      </c>
      <c r="K108" s="14">
        <v>1</v>
      </c>
      <c r="L108" s="14">
        <v>2</v>
      </c>
      <c r="M108" s="14">
        <v>3</v>
      </c>
      <c r="N108" s="14">
        <v>4</v>
      </c>
      <c r="O108" s="14">
        <v>5</v>
      </c>
      <c r="P108" s="14">
        <v>6</v>
      </c>
      <c r="Q108" s="34">
        <v>7</v>
      </c>
      <c r="R108" s="14">
        <v>8</v>
      </c>
      <c r="S108" s="15">
        <v>9</v>
      </c>
      <c r="T108" s="15" t="s">
        <v>18</v>
      </c>
      <c r="V108" s="19" t="s">
        <v>16</v>
      </c>
      <c r="W108" s="40">
        <v>9</v>
      </c>
      <c r="X108" s="14">
        <v>8</v>
      </c>
      <c r="Y108" s="14">
        <v>7</v>
      </c>
      <c r="Z108" s="14">
        <v>6</v>
      </c>
      <c r="AA108" s="14">
        <v>5</v>
      </c>
      <c r="AB108" s="14">
        <v>4</v>
      </c>
      <c r="AC108" s="14">
        <v>3</v>
      </c>
      <c r="AD108" s="14">
        <v>2</v>
      </c>
      <c r="AE108" s="14">
        <v>1</v>
      </c>
      <c r="AF108" s="14">
        <v>2</v>
      </c>
      <c r="AG108" s="14">
        <v>3</v>
      </c>
      <c r="AH108" s="14">
        <v>4</v>
      </c>
      <c r="AI108" s="14">
        <v>5</v>
      </c>
      <c r="AJ108" s="14">
        <v>6</v>
      </c>
      <c r="AK108" s="14">
        <v>7</v>
      </c>
      <c r="AL108" s="14">
        <v>8</v>
      </c>
      <c r="AM108" s="15">
        <v>9</v>
      </c>
      <c r="AN108" s="15" t="s">
        <v>18</v>
      </c>
      <c r="AP108" s="19" t="s">
        <v>16</v>
      </c>
      <c r="AQ108" s="13">
        <v>9</v>
      </c>
      <c r="AR108" s="14">
        <v>8</v>
      </c>
      <c r="AS108" s="14">
        <v>7</v>
      </c>
      <c r="AT108" s="14">
        <v>6</v>
      </c>
      <c r="AU108" s="14">
        <v>5</v>
      </c>
      <c r="AV108" s="34">
        <v>4</v>
      </c>
      <c r="AW108" s="14">
        <v>3</v>
      </c>
      <c r="AX108" s="14">
        <v>2</v>
      </c>
      <c r="AY108" s="14">
        <v>1</v>
      </c>
      <c r="AZ108" s="14">
        <v>2</v>
      </c>
      <c r="BA108" s="14">
        <v>3</v>
      </c>
      <c r="BB108" s="14">
        <v>4</v>
      </c>
      <c r="BC108" s="14">
        <v>5</v>
      </c>
      <c r="BD108" s="14">
        <v>6</v>
      </c>
      <c r="BE108" s="14">
        <v>7</v>
      </c>
      <c r="BF108" s="14">
        <v>8</v>
      </c>
      <c r="BG108" s="15">
        <v>9</v>
      </c>
      <c r="BH108" s="15" t="s">
        <v>18</v>
      </c>
    </row>
    <row r="109" spans="2:60" x14ac:dyDescent="0.5">
      <c r="B109" s="35" t="s">
        <v>17</v>
      </c>
      <c r="C109" s="28">
        <v>9</v>
      </c>
      <c r="D109" s="29">
        <v>8</v>
      </c>
      <c r="E109" s="29">
        <v>7</v>
      </c>
      <c r="F109" s="29">
        <v>6</v>
      </c>
      <c r="G109" s="29">
        <v>5</v>
      </c>
      <c r="H109" s="29">
        <v>4</v>
      </c>
      <c r="I109" s="29">
        <v>3</v>
      </c>
      <c r="J109" s="29">
        <v>2</v>
      </c>
      <c r="K109" s="29">
        <v>1</v>
      </c>
      <c r="L109" s="29">
        <v>2</v>
      </c>
      <c r="M109" s="29">
        <v>3</v>
      </c>
      <c r="N109" s="29">
        <v>4</v>
      </c>
      <c r="O109" s="29">
        <v>5</v>
      </c>
      <c r="P109" s="29">
        <v>6</v>
      </c>
      <c r="Q109" s="29">
        <v>7</v>
      </c>
      <c r="R109" s="29">
        <v>8</v>
      </c>
      <c r="S109" s="30">
        <v>9</v>
      </c>
      <c r="T109" s="30" t="s">
        <v>18</v>
      </c>
      <c r="V109" s="35" t="s">
        <v>17</v>
      </c>
      <c r="W109" s="28">
        <v>9</v>
      </c>
      <c r="X109" s="29">
        <v>8</v>
      </c>
      <c r="Y109" s="29">
        <v>7</v>
      </c>
      <c r="Z109" s="29">
        <v>6</v>
      </c>
      <c r="AA109" s="29">
        <v>5</v>
      </c>
      <c r="AB109" s="29">
        <v>4</v>
      </c>
      <c r="AC109" s="29">
        <v>3</v>
      </c>
      <c r="AD109" s="29">
        <v>2</v>
      </c>
      <c r="AE109" s="29">
        <v>1</v>
      </c>
      <c r="AF109" s="29">
        <v>2</v>
      </c>
      <c r="AG109" s="29">
        <v>3</v>
      </c>
      <c r="AH109" s="29">
        <v>4</v>
      </c>
      <c r="AI109" s="29">
        <v>5</v>
      </c>
      <c r="AJ109" s="29">
        <v>6</v>
      </c>
      <c r="AK109" s="29">
        <v>7</v>
      </c>
      <c r="AL109" s="29">
        <v>8</v>
      </c>
      <c r="AM109" s="30">
        <v>9</v>
      </c>
      <c r="AN109" s="30" t="s">
        <v>18</v>
      </c>
      <c r="AP109" s="3" t="s">
        <v>17</v>
      </c>
      <c r="AQ109" s="13">
        <v>9</v>
      </c>
      <c r="AR109" s="14">
        <v>8</v>
      </c>
      <c r="AS109" s="14">
        <v>7</v>
      </c>
      <c r="AT109" s="14">
        <v>6</v>
      </c>
      <c r="AU109" s="14">
        <v>5</v>
      </c>
      <c r="AV109" s="34">
        <v>4</v>
      </c>
      <c r="AW109" s="14">
        <v>3</v>
      </c>
      <c r="AX109" s="14">
        <v>2</v>
      </c>
      <c r="AY109" s="14">
        <v>1</v>
      </c>
      <c r="AZ109" s="14">
        <v>2</v>
      </c>
      <c r="BA109" s="14">
        <v>3</v>
      </c>
      <c r="BB109" s="14">
        <v>4</v>
      </c>
      <c r="BC109" s="14">
        <v>5</v>
      </c>
      <c r="BD109" s="14">
        <v>6</v>
      </c>
      <c r="BE109" s="14">
        <v>7</v>
      </c>
      <c r="BF109" s="14">
        <v>8</v>
      </c>
      <c r="BG109" s="15">
        <v>9</v>
      </c>
      <c r="BH109" s="15" t="s">
        <v>18</v>
      </c>
    </row>
  </sheetData>
  <mergeCells count="18">
    <mergeCell ref="B1:T1"/>
    <mergeCell ref="V1:AN1"/>
    <mergeCell ref="B2:T2"/>
    <mergeCell ref="V2:AN2"/>
    <mergeCell ref="B3:B4"/>
    <mergeCell ref="C3:S3"/>
    <mergeCell ref="T3:T4"/>
    <mergeCell ref="V3:V4"/>
    <mergeCell ref="W3:AM3"/>
    <mergeCell ref="AN3:AN4"/>
    <mergeCell ref="BJ5:BK5"/>
    <mergeCell ref="BN5:BU5"/>
    <mergeCell ref="BW5:CD5"/>
    <mergeCell ref="AP2:BH2"/>
    <mergeCell ref="AP1:BH1"/>
    <mergeCell ref="AP3:AP4"/>
    <mergeCell ref="AQ3:BG3"/>
    <mergeCell ref="BH3:BH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0D2F-68D9-9B47-8548-74B4894B3C09}">
  <dimension ref="A2:AN53"/>
  <sheetViews>
    <sheetView zoomScale="69" zoomScaleNormal="88" workbookViewId="0">
      <selection activeCell="AL27" sqref="AL27"/>
    </sheetView>
  </sheetViews>
  <sheetFormatPr defaultColWidth="10.8125" defaultRowHeight="15.4" x14ac:dyDescent="0.45"/>
  <cols>
    <col min="1" max="1" width="12.8125" style="1" bestFit="1" customWidth="1"/>
    <col min="2" max="2" width="12.5" style="1" bestFit="1" customWidth="1"/>
    <col min="3" max="10" width="10.8125" style="1"/>
    <col min="11" max="11" width="13" style="1" bestFit="1" customWidth="1"/>
    <col min="12" max="12" width="39.3125" style="1" bestFit="1" customWidth="1"/>
    <col min="13" max="28" width="2.3125" style="1" bestFit="1" customWidth="1"/>
    <col min="29" max="29" width="2.6875" style="1" bestFit="1" customWidth="1"/>
    <col min="30" max="30" width="18.5" style="1" bestFit="1" customWidth="1"/>
    <col min="31" max="31" width="19.1875" style="1" bestFit="1" customWidth="1"/>
    <col min="32" max="32" width="17.6875" style="1" bestFit="1" customWidth="1"/>
    <col min="33" max="33" width="10.8125" style="1"/>
    <col min="34" max="34" width="13.5" style="1" bestFit="1" customWidth="1"/>
    <col min="35" max="35" width="38.5" style="1" bestFit="1" customWidth="1"/>
    <col min="36" max="36" width="38.1875" style="1" bestFit="1" customWidth="1"/>
    <col min="37" max="37" width="18" style="1" bestFit="1" customWidth="1"/>
    <col min="38" max="38" width="18.5" style="1" bestFit="1" customWidth="1"/>
    <col min="39" max="39" width="17.6875" style="1" bestFit="1" customWidth="1"/>
    <col min="40" max="40" width="18.8125" style="1" bestFit="1" customWidth="1"/>
    <col min="41" max="16384" width="10.8125" style="1"/>
  </cols>
  <sheetData>
    <row r="2" spans="1:40" ht="16.05" customHeight="1" x14ac:dyDescent="0.5">
      <c r="A2" s="109" t="s">
        <v>44</v>
      </c>
      <c r="B2" s="111" t="s">
        <v>45</v>
      </c>
      <c r="C2" s="111"/>
      <c r="D2" s="111"/>
      <c r="E2" s="111"/>
      <c r="F2" s="111"/>
      <c r="G2" s="111"/>
      <c r="H2" s="111"/>
      <c r="I2" s="111"/>
      <c r="J2" s="47"/>
      <c r="K2" s="109" t="s">
        <v>52</v>
      </c>
      <c r="L2" s="111" t="s">
        <v>55</v>
      </c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49"/>
      <c r="AF2" s="50" t="s">
        <v>58</v>
      </c>
      <c r="AH2" s="109" t="s">
        <v>61</v>
      </c>
      <c r="AI2" s="115" t="s">
        <v>62</v>
      </c>
      <c r="AJ2" s="115"/>
      <c r="AK2" s="53"/>
    </row>
    <row r="3" spans="1:40" x14ac:dyDescent="0.45">
      <c r="A3" s="109"/>
      <c r="B3" s="111"/>
      <c r="C3" s="111"/>
      <c r="D3" s="111"/>
      <c r="E3" s="111"/>
      <c r="F3" s="111"/>
      <c r="G3" s="111"/>
      <c r="H3" s="111"/>
      <c r="I3" s="111"/>
      <c r="J3" s="47"/>
      <c r="K3" s="109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49"/>
      <c r="AF3" s="49"/>
      <c r="AH3" s="109"/>
      <c r="AI3" s="115"/>
      <c r="AJ3" s="115"/>
      <c r="AK3" s="53"/>
    </row>
    <row r="4" spans="1:40" x14ac:dyDescent="0.45">
      <c r="B4" s="47"/>
      <c r="C4" s="47"/>
      <c r="D4" s="47"/>
      <c r="E4" s="47"/>
      <c r="F4" s="47"/>
      <c r="G4" s="47"/>
      <c r="H4" s="47"/>
      <c r="I4" s="47"/>
      <c r="J4" s="47"/>
    </row>
    <row r="5" spans="1:40" x14ac:dyDescent="0.45">
      <c r="B5" s="110" t="s">
        <v>46</v>
      </c>
      <c r="C5" s="110"/>
      <c r="D5" s="110"/>
      <c r="E5" s="110"/>
      <c r="F5" s="48" t="s">
        <v>47</v>
      </c>
      <c r="L5" s="110" t="s">
        <v>57</v>
      </c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I5" s="116" t="s">
        <v>57</v>
      </c>
      <c r="AJ5" s="116"/>
      <c r="AK5" s="116"/>
      <c r="AL5" s="116"/>
      <c r="AM5" s="116"/>
      <c r="AN5" s="116"/>
    </row>
    <row r="6" spans="1:40" x14ac:dyDescent="0.45">
      <c r="B6" s="100" t="s">
        <v>0</v>
      </c>
      <c r="C6" s="100"/>
      <c r="D6" s="100"/>
      <c r="E6" s="100"/>
      <c r="F6" s="3" t="s">
        <v>48</v>
      </c>
      <c r="L6" s="99" t="s">
        <v>53</v>
      </c>
      <c r="M6" s="100" t="s">
        <v>56</v>
      </c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99" t="s">
        <v>54</v>
      </c>
      <c r="AI6" s="2" t="s">
        <v>46</v>
      </c>
      <c r="AJ6" s="2" t="s">
        <v>0</v>
      </c>
      <c r="AK6" s="2" t="s">
        <v>19</v>
      </c>
      <c r="AL6" s="2" t="s">
        <v>20</v>
      </c>
      <c r="AM6" s="2" t="s">
        <v>21</v>
      </c>
      <c r="AN6" s="2" t="s">
        <v>63</v>
      </c>
    </row>
    <row r="7" spans="1:40" x14ac:dyDescent="0.45">
      <c r="B7" s="100" t="s">
        <v>19</v>
      </c>
      <c r="C7" s="100"/>
      <c r="D7" s="100"/>
      <c r="E7" s="100"/>
      <c r="F7" s="3" t="s">
        <v>49</v>
      </c>
      <c r="L7" s="99"/>
      <c r="M7" s="2">
        <v>9</v>
      </c>
      <c r="N7" s="2">
        <v>8</v>
      </c>
      <c r="O7" s="2">
        <v>7</v>
      </c>
      <c r="P7" s="2">
        <v>6</v>
      </c>
      <c r="Q7" s="2">
        <v>5</v>
      </c>
      <c r="R7" s="2">
        <v>4</v>
      </c>
      <c r="S7" s="2">
        <v>3</v>
      </c>
      <c r="T7" s="2">
        <v>2</v>
      </c>
      <c r="U7" s="2">
        <v>1</v>
      </c>
      <c r="V7" s="2">
        <v>2</v>
      </c>
      <c r="W7" s="2">
        <v>3</v>
      </c>
      <c r="X7" s="2">
        <v>4</v>
      </c>
      <c r="Y7" s="2">
        <v>5</v>
      </c>
      <c r="Z7" s="2">
        <v>6</v>
      </c>
      <c r="AA7" s="2">
        <v>7</v>
      </c>
      <c r="AB7" s="2">
        <v>8</v>
      </c>
      <c r="AC7" s="2">
        <v>9</v>
      </c>
      <c r="AD7" s="99"/>
      <c r="AI7" s="2" t="s">
        <v>0</v>
      </c>
      <c r="AJ7" s="52"/>
      <c r="AK7" s="52"/>
      <c r="AL7" s="52"/>
      <c r="AM7" s="52"/>
      <c r="AN7" s="54"/>
    </row>
    <row r="8" spans="1:40" x14ac:dyDescent="0.45">
      <c r="B8" s="100" t="s">
        <v>20</v>
      </c>
      <c r="C8" s="100"/>
      <c r="D8" s="100"/>
      <c r="E8" s="100"/>
      <c r="F8" s="3" t="s">
        <v>50</v>
      </c>
      <c r="L8" s="3" t="s">
        <v>0</v>
      </c>
      <c r="M8" s="3"/>
      <c r="N8" s="3"/>
      <c r="O8" s="3"/>
      <c r="P8" s="3"/>
      <c r="Q8" s="3"/>
      <c r="R8" s="2">
        <v>4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 t="s">
        <v>19</v>
      </c>
      <c r="AI8" s="2" t="s">
        <v>19</v>
      </c>
      <c r="AJ8" s="52"/>
      <c r="AK8" s="52"/>
      <c r="AL8" s="52"/>
      <c r="AM8" s="52"/>
      <c r="AN8" s="54"/>
    </row>
    <row r="9" spans="1:40" x14ac:dyDescent="0.45">
      <c r="B9" s="100" t="s">
        <v>21</v>
      </c>
      <c r="C9" s="100"/>
      <c r="D9" s="100"/>
      <c r="E9" s="100"/>
      <c r="F9" s="3" t="s">
        <v>51</v>
      </c>
      <c r="L9" s="3" t="s">
        <v>0</v>
      </c>
      <c r="M9" s="3"/>
      <c r="N9" s="3"/>
      <c r="O9" s="3"/>
      <c r="P9" s="2">
        <v>6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 t="s">
        <v>20</v>
      </c>
      <c r="AI9" s="2" t="s">
        <v>20</v>
      </c>
      <c r="AJ9" s="52"/>
      <c r="AK9" s="52"/>
      <c r="AL9" s="52"/>
      <c r="AM9" s="52"/>
      <c r="AN9" s="54"/>
    </row>
    <row r="10" spans="1:40" x14ac:dyDescent="0.45">
      <c r="L10" s="3" t="s">
        <v>0</v>
      </c>
      <c r="M10" s="3"/>
      <c r="N10" s="3"/>
      <c r="O10" s="3"/>
      <c r="P10" s="2">
        <v>6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 t="s">
        <v>21</v>
      </c>
      <c r="AI10" s="2" t="s">
        <v>21</v>
      </c>
      <c r="AJ10" s="52"/>
      <c r="AK10" s="52"/>
      <c r="AL10" s="52"/>
      <c r="AM10" s="52"/>
      <c r="AN10" s="54"/>
    </row>
    <row r="11" spans="1:40" x14ac:dyDescent="0.45">
      <c r="L11" s="3" t="s">
        <v>19</v>
      </c>
      <c r="M11" s="3"/>
      <c r="N11" s="2"/>
      <c r="O11" s="2">
        <v>8</v>
      </c>
      <c r="P11" s="2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 t="s">
        <v>20</v>
      </c>
      <c r="AI11" s="100" t="s">
        <v>64</v>
      </c>
      <c r="AJ11" s="100"/>
      <c r="AK11" s="100"/>
      <c r="AL11" s="100"/>
      <c r="AM11" s="100"/>
      <c r="AN11" s="54"/>
    </row>
    <row r="12" spans="1:40" x14ac:dyDescent="0.45">
      <c r="L12" s="3" t="s">
        <v>19</v>
      </c>
      <c r="M12" s="2">
        <v>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 t="s">
        <v>21</v>
      </c>
    </row>
    <row r="13" spans="1:40" x14ac:dyDescent="0.45">
      <c r="L13" s="3" t="s">
        <v>20</v>
      </c>
      <c r="M13" s="3"/>
      <c r="N13" s="3"/>
      <c r="O13" s="2">
        <v>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 t="s">
        <v>21</v>
      </c>
      <c r="AI13" s="116" t="s">
        <v>65</v>
      </c>
      <c r="AJ13" s="116"/>
      <c r="AK13" s="116"/>
      <c r="AL13" s="116"/>
      <c r="AM13" s="116"/>
      <c r="AN13" s="116"/>
    </row>
    <row r="14" spans="1:40" x14ac:dyDescent="0.45">
      <c r="AI14" s="2" t="s">
        <v>46</v>
      </c>
      <c r="AJ14" s="2" t="s">
        <v>0</v>
      </c>
      <c r="AK14" s="2" t="s">
        <v>19</v>
      </c>
      <c r="AL14" s="2" t="s">
        <v>20</v>
      </c>
      <c r="AM14" s="2" t="s">
        <v>21</v>
      </c>
      <c r="AN14" s="2" t="s">
        <v>63</v>
      </c>
    </row>
    <row r="15" spans="1:40" x14ac:dyDescent="0.45">
      <c r="L15" s="2" t="s">
        <v>46</v>
      </c>
      <c r="M15" s="100" t="s">
        <v>0</v>
      </c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2" t="s">
        <v>19</v>
      </c>
      <c r="AE15" s="2" t="s">
        <v>20</v>
      </c>
      <c r="AF15" s="2" t="s">
        <v>21</v>
      </c>
      <c r="AI15" s="2" t="s">
        <v>0</v>
      </c>
      <c r="AJ15" s="52"/>
      <c r="AK15" s="52"/>
      <c r="AL15" s="52"/>
      <c r="AM15" s="52"/>
      <c r="AN15" s="54"/>
    </row>
    <row r="16" spans="1:40" x14ac:dyDescent="0.45">
      <c r="L16" s="2" t="s">
        <v>0</v>
      </c>
      <c r="M16" s="125">
        <v>1</v>
      </c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52">
        <v>4</v>
      </c>
      <c r="AE16" s="52">
        <v>6</v>
      </c>
      <c r="AF16" s="52">
        <v>6</v>
      </c>
      <c r="AI16" s="2" t="s">
        <v>19</v>
      </c>
      <c r="AJ16" s="52"/>
      <c r="AK16" s="52"/>
      <c r="AL16" s="52"/>
      <c r="AM16" s="52"/>
      <c r="AN16" s="54"/>
    </row>
    <row r="17" spans="12:40" x14ac:dyDescent="0.45">
      <c r="L17" s="2" t="s">
        <v>19</v>
      </c>
      <c r="M17" s="123">
        <f>1/4</f>
        <v>0.25</v>
      </c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51">
        <v>1</v>
      </c>
      <c r="AE17" s="52">
        <v>8</v>
      </c>
      <c r="AF17" s="52">
        <v>9</v>
      </c>
      <c r="AI17" s="2" t="s">
        <v>20</v>
      </c>
      <c r="AJ17" s="52"/>
      <c r="AK17" s="52"/>
      <c r="AL17" s="52"/>
      <c r="AM17" s="52"/>
      <c r="AN17" s="54"/>
    </row>
    <row r="18" spans="12:40" x14ac:dyDescent="0.45">
      <c r="L18" s="2" t="s">
        <v>20</v>
      </c>
      <c r="M18" s="123">
        <v>0.16666666666666666</v>
      </c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52">
        <f>1/8</f>
        <v>0.125</v>
      </c>
      <c r="AE18" s="51">
        <v>1</v>
      </c>
      <c r="AF18" s="52">
        <v>7</v>
      </c>
      <c r="AI18" s="2" t="s">
        <v>21</v>
      </c>
      <c r="AJ18" s="52"/>
      <c r="AK18" s="52"/>
      <c r="AL18" s="52"/>
      <c r="AM18" s="52"/>
      <c r="AN18" s="54"/>
    </row>
    <row r="19" spans="12:40" x14ac:dyDescent="0.45">
      <c r="L19" s="2" t="s">
        <v>21</v>
      </c>
      <c r="M19" s="123">
        <f>1/6</f>
        <v>0.16666666666666666</v>
      </c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52">
        <f>1/9</f>
        <v>0.1111111111111111</v>
      </c>
      <c r="AE19" s="52">
        <f>1/7</f>
        <v>0.14285714285714285</v>
      </c>
      <c r="AF19" s="51">
        <v>1</v>
      </c>
      <c r="AI19" s="100" t="s">
        <v>64</v>
      </c>
      <c r="AJ19" s="100"/>
      <c r="AK19" s="100"/>
      <c r="AL19" s="100"/>
      <c r="AM19" s="100"/>
      <c r="AN19" s="54"/>
    </row>
    <row r="20" spans="12:40" x14ac:dyDescent="0.45">
      <c r="L20" s="3"/>
      <c r="M20" s="123">
        <f>SUM(M16:AC19)</f>
        <v>1.5833333333333335</v>
      </c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52">
        <f>SUM(AD16:AD19)</f>
        <v>5.2361111111111107</v>
      </c>
      <c r="AE20" s="52">
        <f t="shared" ref="AE20:AF20" si="0">SUM(AE16:AE19)</f>
        <v>15.142857142857142</v>
      </c>
      <c r="AF20" s="52">
        <f t="shared" si="0"/>
        <v>23</v>
      </c>
    </row>
    <row r="22" spans="12:40" x14ac:dyDescent="0.45">
      <c r="L22" s="120" t="s">
        <v>59</v>
      </c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2"/>
    </row>
    <row r="23" spans="12:40" x14ac:dyDescent="0.45">
      <c r="L23" s="99" t="s">
        <v>53</v>
      </c>
      <c r="M23" s="100" t="s">
        <v>56</v>
      </c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99" t="s">
        <v>54</v>
      </c>
    </row>
    <row r="24" spans="12:40" x14ac:dyDescent="0.45">
      <c r="L24" s="99"/>
      <c r="M24" s="2">
        <v>9</v>
      </c>
      <c r="N24" s="2">
        <v>8</v>
      </c>
      <c r="O24" s="2">
        <v>7</v>
      </c>
      <c r="P24" s="2">
        <v>6</v>
      </c>
      <c r="Q24" s="2">
        <v>5</v>
      </c>
      <c r="R24" s="2">
        <v>4</v>
      </c>
      <c r="S24" s="2">
        <v>3</v>
      </c>
      <c r="T24" s="2">
        <v>2</v>
      </c>
      <c r="U24" s="2">
        <v>1</v>
      </c>
      <c r="V24" s="2">
        <v>2</v>
      </c>
      <c r="W24" s="2">
        <v>3</v>
      </c>
      <c r="X24" s="2">
        <v>4</v>
      </c>
      <c r="Y24" s="2">
        <v>5</v>
      </c>
      <c r="Z24" s="2">
        <v>6</v>
      </c>
      <c r="AA24" s="2">
        <v>7</v>
      </c>
      <c r="AB24" s="2">
        <v>8</v>
      </c>
      <c r="AC24" s="2">
        <v>9</v>
      </c>
      <c r="AD24" s="99"/>
    </row>
    <row r="25" spans="12:40" x14ac:dyDescent="0.45">
      <c r="L25" s="3" t="s">
        <v>0</v>
      </c>
      <c r="M25" s="2">
        <v>9</v>
      </c>
      <c r="N25" s="3"/>
      <c r="O25" s="3"/>
      <c r="P25" s="3"/>
      <c r="Q25" s="3"/>
      <c r="R25" s="2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 t="s">
        <v>19</v>
      </c>
    </row>
    <row r="26" spans="12:40" x14ac:dyDescent="0.45">
      <c r="L26" s="3" t="s">
        <v>0</v>
      </c>
      <c r="M26" s="2">
        <v>9</v>
      </c>
      <c r="N26" s="3"/>
      <c r="O26" s="3"/>
      <c r="P26" s="2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 t="s">
        <v>20</v>
      </c>
    </row>
    <row r="27" spans="12:40" x14ac:dyDescent="0.45">
      <c r="L27" s="3" t="s">
        <v>0</v>
      </c>
      <c r="M27" s="2">
        <v>9</v>
      </c>
      <c r="N27" s="3"/>
      <c r="O27" s="3"/>
      <c r="P27" s="2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 t="s">
        <v>21</v>
      </c>
    </row>
    <row r="28" spans="12:40" x14ac:dyDescent="0.45">
      <c r="L28" s="3" t="s">
        <v>19</v>
      </c>
      <c r="M28" s="3"/>
      <c r="N28" s="2"/>
      <c r="O28" s="3"/>
      <c r="P28" s="3"/>
      <c r="Q28" s="3"/>
      <c r="R28" s="3"/>
      <c r="S28" s="2">
        <v>3</v>
      </c>
      <c r="T28" s="3"/>
      <c r="U28" s="3"/>
      <c r="V28" s="3"/>
      <c r="W28" s="3"/>
      <c r="X28" s="3"/>
      <c r="Y28" s="3"/>
      <c r="Z28" s="3"/>
      <c r="AA28" s="3"/>
      <c r="AB28" s="3"/>
      <c r="AC28" s="2"/>
      <c r="AD28" s="3" t="s">
        <v>20</v>
      </c>
      <c r="AJ28" s="55"/>
    </row>
    <row r="29" spans="12:40" x14ac:dyDescent="0.45">
      <c r="L29" s="3" t="s">
        <v>19</v>
      </c>
      <c r="M29" s="2"/>
      <c r="N29" s="3"/>
      <c r="O29" s="3"/>
      <c r="P29" s="3"/>
      <c r="Q29" s="2">
        <v>5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D29" s="3" t="s">
        <v>21</v>
      </c>
    </row>
    <row r="30" spans="12:40" x14ac:dyDescent="0.45">
      <c r="L30" s="3" t="s">
        <v>20</v>
      </c>
      <c r="M30" s="2"/>
      <c r="N30" s="3"/>
      <c r="O30" s="2"/>
      <c r="P30" s="3"/>
      <c r="Q30" s="3"/>
      <c r="R30" s="3"/>
      <c r="S30" s="2">
        <v>3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 t="s">
        <v>21</v>
      </c>
    </row>
    <row r="32" spans="12:40" x14ac:dyDescent="0.45">
      <c r="L32" s="2" t="s">
        <v>46</v>
      </c>
      <c r="M32" s="93" t="s">
        <v>0</v>
      </c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5"/>
      <c r="AD32" s="2" t="s">
        <v>19</v>
      </c>
      <c r="AE32" s="2" t="s">
        <v>20</v>
      </c>
      <c r="AF32" s="2" t="s">
        <v>21</v>
      </c>
    </row>
    <row r="33" spans="12:32" x14ac:dyDescent="0.45">
      <c r="L33" s="2" t="s">
        <v>0</v>
      </c>
      <c r="M33" s="117">
        <v>1</v>
      </c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9"/>
      <c r="AD33" s="52">
        <v>9</v>
      </c>
      <c r="AE33" s="52">
        <v>9</v>
      </c>
      <c r="AF33" s="52">
        <v>9</v>
      </c>
    </row>
    <row r="34" spans="12:32" x14ac:dyDescent="0.45">
      <c r="L34" s="2" t="s">
        <v>19</v>
      </c>
      <c r="M34" s="112">
        <f>1/9</f>
        <v>0.1111111111111111</v>
      </c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4"/>
      <c r="AD34" s="51">
        <v>1</v>
      </c>
      <c r="AE34" s="52">
        <v>3</v>
      </c>
      <c r="AF34" s="52">
        <v>5</v>
      </c>
    </row>
    <row r="35" spans="12:32" x14ac:dyDescent="0.45">
      <c r="L35" s="2" t="s">
        <v>20</v>
      </c>
      <c r="M35" s="112">
        <f>1/9</f>
        <v>0.1111111111111111</v>
      </c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4"/>
      <c r="AD35" s="52">
        <f>1/3</f>
        <v>0.33333333333333331</v>
      </c>
      <c r="AE35" s="51">
        <v>1</v>
      </c>
      <c r="AF35" s="52">
        <v>3</v>
      </c>
    </row>
    <row r="36" spans="12:32" x14ac:dyDescent="0.45">
      <c r="L36" s="2" t="s">
        <v>21</v>
      </c>
      <c r="M36" s="112">
        <f>1/9</f>
        <v>0.1111111111111111</v>
      </c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4"/>
      <c r="AD36" s="52">
        <f>1/5</f>
        <v>0.2</v>
      </c>
      <c r="AE36" s="52">
        <f>1/3</f>
        <v>0.33333333333333331</v>
      </c>
      <c r="AF36" s="51">
        <v>1</v>
      </c>
    </row>
    <row r="37" spans="12:32" x14ac:dyDescent="0.45">
      <c r="L37" s="3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3"/>
      <c r="AE37" s="3"/>
      <c r="AF37" s="3"/>
    </row>
    <row r="39" spans="12:32" x14ac:dyDescent="0.45">
      <c r="L39" s="120" t="s">
        <v>60</v>
      </c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2"/>
    </row>
    <row r="40" spans="12:32" x14ac:dyDescent="0.45">
      <c r="L40" s="99" t="s">
        <v>53</v>
      </c>
      <c r="M40" s="100" t="s">
        <v>56</v>
      </c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99" t="s">
        <v>54</v>
      </c>
    </row>
    <row r="41" spans="12:32" x14ac:dyDescent="0.45">
      <c r="L41" s="99"/>
      <c r="M41" s="2">
        <v>9</v>
      </c>
      <c r="N41" s="2">
        <v>8</v>
      </c>
      <c r="O41" s="2">
        <v>7</v>
      </c>
      <c r="P41" s="2">
        <v>6</v>
      </c>
      <c r="Q41" s="2">
        <v>5</v>
      </c>
      <c r="R41" s="2">
        <v>4</v>
      </c>
      <c r="S41" s="2">
        <v>3</v>
      </c>
      <c r="T41" s="2">
        <v>2</v>
      </c>
      <c r="U41" s="2">
        <v>1</v>
      </c>
      <c r="V41" s="2">
        <v>2</v>
      </c>
      <c r="W41" s="2">
        <v>3</v>
      </c>
      <c r="X41" s="2">
        <v>4</v>
      </c>
      <c r="Y41" s="2">
        <v>5</v>
      </c>
      <c r="Z41" s="2">
        <v>6</v>
      </c>
      <c r="AA41" s="2">
        <v>7</v>
      </c>
      <c r="AB41" s="2">
        <v>8</v>
      </c>
      <c r="AC41" s="2">
        <v>9</v>
      </c>
      <c r="AD41" s="99"/>
    </row>
    <row r="42" spans="12:32" x14ac:dyDescent="0.45">
      <c r="L42" s="3" t="s">
        <v>0</v>
      </c>
      <c r="M42" s="2"/>
      <c r="N42" s="3"/>
      <c r="O42" s="3"/>
      <c r="P42" s="3"/>
      <c r="Q42" s="3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 t="s">
        <v>19</v>
      </c>
    </row>
    <row r="43" spans="12:32" x14ac:dyDescent="0.45">
      <c r="L43" s="3" t="s">
        <v>0</v>
      </c>
      <c r="M43" s="2"/>
      <c r="N43" s="3"/>
      <c r="O43" s="3"/>
      <c r="P43" s="2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 t="s">
        <v>20</v>
      </c>
    </row>
    <row r="44" spans="12:32" x14ac:dyDescent="0.45">
      <c r="L44" s="3" t="s">
        <v>0</v>
      </c>
      <c r="M44" s="2"/>
      <c r="N44" s="3"/>
      <c r="O44" s="3"/>
      <c r="P44" s="2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 t="s">
        <v>21</v>
      </c>
    </row>
    <row r="45" spans="12:32" x14ac:dyDescent="0.45">
      <c r="L45" s="3" t="s">
        <v>19</v>
      </c>
      <c r="M45" s="3"/>
      <c r="N45" s="2"/>
      <c r="O45" s="3"/>
      <c r="P45" s="3"/>
      <c r="Q45" s="3"/>
      <c r="R45" s="3"/>
      <c r="S45" s="2"/>
      <c r="T45" s="3"/>
      <c r="U45" s="3"/>
      <c r="V45" s="3"/>
      <c r="W45" s="3"/>
      <c r="X45" s="3"/>
      <c r="Y45" s="3"/>
      <c r="Z45" s="3"/>
      <c r="AA45" s="3"/>
      <c r="AB45" s="3"/>
      <c r="AC45" s="2"/>
      <c r="AD45" s="3" t="s">
        <v>20</v>
      </c>
    </row>
    <row r="46" spans="12:32" x14ac:dyDescent="0.45">
      <c r="L46" s="3" t="s">
        <v>19</v>
      </c>
      <c r="M46" s="2"/>
      <c r="N46" s="3"/>
      <c r="O46" s="3"/>
      <c r="P46" s="3"/>
      <c r="Q46" s="2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D46" s="3" t="s">
        <v>21</v>
      </c>
    </row>
    <row r="47" spans="12:32" x14ac:dyDescent="0.45">
      <c r="L47" s="3" t="s">
        <v>20</v>
      </c>
      <c r="M47" s="2"/>
      <c r="N47" s="3"/>
      <c r="O47" s="2"/>
      <c r="P47" s="3"/>
      <c r="Q47" s="3"/>
      <c r="R47" s="3"/>
      <c r="S47" s="2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 t="s">
        <v>21</v>
      </c>
    </row>
    <row r="49" spans="12:32" x14ac:dyDescent="0.45">
      <c r="L49" s="2" t="s">
        <v>46</v>
      </c>
      <c r="M49" s="93" t="s">
        <v>0</v>
      </c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5"/>
      <c r="AD49" s="2" t="s">
        <v>19</v>
      </c>
      <c r="AE49" s="2" t="s">
        <v>20</v>
      </c>
      <c r="AF49" s="2" t="s">
        <v>21</v>
      </c>
    </row>
    <row r="50" spans="12:32" x14ac:dyDescent="0.45">
      <c r="L50" s="2" t="s">
        <v>0</v>
      </c>
      <c r="M50" s="117">
        <v>1</v>
      </c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9"/>
      <c r="AD50" s="52">
        <v>1</v>
      </c>
      <c r="AE50" s="52">
        <v>1</v>
      </c>
      <c r="AF50" s="52">
        <v>1</v>
      </c>
    </row>
    <row r="51" spans="12:32" x14ac:dyDescent="0.45">
      <c r="L51" s="2" t="s">
        <v>19</v>
      </c>
      <c r="M51" s="112">
        <v>1</v>
      </c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4"/>
      <c r="AD51" s="51">
        <v>1</v>
      </c>
      <c r="AE51" s="52">
        <v>1</v>
      </c>
      <c r="AF51" s="52">
        <v>1</v>
      </c>
    </row>
    <row r="52" spans="12:32" x14ac:dyDescent="0.45">
      <c r="L52" s="2" t="s">
        <v>20</v>
      </c>
      <c r="M52" s="112">
        <v>1</v>
      </c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4"/>
      <c r="AD52" s="52">
        <v>1</v>
      </c>
      <c r="AE52" s="51">
        <v>1</v>
      </c>
      <c r="AF52" s="52">
        <v>1</v>
      </c>
    </row>
    <row r="53" spans="12:32" x14ac:dyDescent="0.45">
      <c r="L53" s="2" t="s">
        <v>21</v>
      </c>
      <c r="M53" s="112">
        <v>1</v>
      </c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4"/>
      <c r="AD53" s="52">
        <v>1</v>
      </c>
      <c r="AE53" s="52">
        <v>1</v>
      </c>
      <c r="AF53" s="51">
        <v>1</v>
      </c>
    </row>
  </sheetData>
  <mergeCells count="44">
    <mergeCell ref="L40:L41"/>
    <mergeCell ref="AD40:AD41"/>
    <mergeCell ref="M20:AC20"/>
    <mergeCell ref="M37:AC37"/>
    <mergeCell ref="AI11:AM11"/>
    <mergeCell ref="AI13:AN13"/>
    <mergeCell ref="AI19:AM19"/>
    <mergeCell ref="M19:AC19"/>
    <mergeCell ref="L22:AD22"/>
    <mergeCell ref="M23:AC23"/>
    <mergeCell ref="L23:L24"/>
    <mergeCell ref="M15:AC15"/>
    <mergeCell ref="M16:AC16"/>
    <mergeCell ref="M17:AC17"/>
    <mergeCell ref="M18:AC18"/>
    <mergeCell ref="M53:AC53"/>
    <mergeCell ref="AH2:AH3"/>
    <mergeCell ref="AI2:AJ3"/>
    <mergeCell ref="AI5:AN5"/>
    <mergeCell ref="AD23:AD24"/>
    <mergeCell ref="M40:AC40"/>
    <mergeCell ref="M49:AC49"/>
    <mergeCell ref="M50:AC50"/>
    <mergeCell ref="M51:AC51"/>
    <mergeCell ref="M52:AC52"/>
    <mergeCell ref="L39:AD39"/>
    <mergeCell ref="M32:AC32"/>
    <mergeCell ref="M33:AC33"/>
    <mergeCell ref="M34:AC34"/>
    <mergeCell ref="M35:AC35"/>
    <mergeCell ref="M36:AC36"/>
    <mergeCell ref="B9:E9"/>
    <mergeCell ref="K2:K3"/>
    <mergeCell ref="B2:I3"/>
    <mergeCell ref="L2:AD3"/>
    <mergeCell ref="M6:AC6"/>
    <mergeCell ref="AD6:AD7"/>
    <mergeCell ref="L6:L7"/>
    <mergeCell ref="L5:AD5"/>
    <mergeCell ref="A2:A3"/>
    <mergeCell ref="B6:E6"/>
    <mergeCell ref="B5:E5"/>
    <mergeCell ref="B7:E7"/>
    <mergeCell ref="B8:E8"/>
  </mergeCells>
  <hyperlinks>
    <hyperlink ref="AF2" r:id="rId1" xr:uid="{2C281E94-297C-3446-A660-613509D09968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9B9A-BA57-F443-9E0B-86DE33F957F2}">
  <dimension ref="B1:AK329"/>
  <sheetViews>
    <sheetView topLeftCell="A203" zoomScale="75" workbookViewId="0">
      <pane xSplit="22" topLeftCell="Y1" activePane="topRight" state="frozen"/>
      <selection activeCell="A2" sqref="A2"/>
      <selection pane="topRight" activeCell="T220" sqref="T220"/>
    </sheetView>
  </sheetViews>
  <sheetFormatPr defaultColWidth="10.8125" defaultRowHeight="15.4" x14ac:dyDescent="0.45"/>
  <cols>
    <col min="1" max="1" width="10.8125" style="1"/>
    <col min="2" max="2" width="27.1875" style="1" bestFit="1" customWidth="1"/>
    <col min="3" max="19" width="2.1875" style="1" bestFit="1" customWidth="1"/>
    <col min="20" max="20" width="27.1875" style="1" bestFit="1" customWidth="1"/>
    <col min="21" max="21" width="10.8125" style="1"/>
    <col min="22" max="22" width="38.1875" style="1" bestFit="1" customWidth="1"/>
    <col min="23" max="24" width="25.8125" style="1" bestFit="1" customWidth="1"/>
    <col min="25" max="26" width="27.1875" style="1" bestFit="1" customWidth="1"/>
    <col min="27" max="29" width="19.5" style="1" bestFit="1" customWidth="1"/>
    <col min="30" max="31" width="15" style="1" bestFit="1" customWidth="1"/>
    <col min="32" max="32" width="22.3125" style="1" bestFit="1" customWidth="1"/>
    <col min="33" max="33" width="18.6875" style="1" bestFit="1" customWidth="1"/>
    <col min="34" max="34" width="22.6875" style="1" bestFit="1" customWidth="1"/>
    <col min="35" max="36" width="17.1875" style="1" bestFit="1" customWidth="1"/>
    <col min="37" max="37" width="18.3125" style="1" bestFit="1" customWidth="1"/>
    <col min="38" max="16384" width="10.8125" style="1"/>
  </cols>
  <sheetData>
    <row r="1" spans="2:37" x14ac:dyDescent="0.45">
      <c r="B1" s="93" t="s">
        <v>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</row>
    <row r="2" spans="2:37" x14ac:dyDescent="0.45">
      <c r="B2" s="96" t="s">
        <v>66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8"/>
    </row>
    <row r="3" spans="2:37" x14ac:dyDescent="0.45">
      <c r="B3" s="99" t="s">
        <v>1</v>
      </c>
      <c r="C3" s="100" t="s">
        <v>2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99" t="s">
        <v>3</v>
      </c>
    </row>
    <row r="4" spans="2:37" x14ac:dyDescent="0.45">
      <c r="B4" s="99"/>
      <c r="C4" s="3">
        <v>9</v>
      </c>
      <c r="D4" s="3">
        <v>8</v>
      </c>
      <c r="E4" s="3">
        <v>7</v>
      </c>
      <c r="F4" s="3">
        <v>6</v>
      </c>
      <c r="G4" s="3">
        <v>5</v>
      </c>
      <c r="H4" s="3">
        <v>4</v>
      </c>
      <c r="I4" s="3">
        <v>3</v>
      </c>
      <c r="J4" s="3">
        <v>2</v>
      </c>
      <c r="K4" s="3">
        <v>1</v>
      </c>
      <c r="L4" s="3">
        <v>2</v>
      </c>
      <c r="M4" s="3">
        <v>3</v>
      </c>
      <c r="N4" s="3">
        <v>4</v>
      </c>
      <c r="O4" s="3">
        <v>5</v>
      </c>
      <c r="P4" s="3">
        <v>6</v>
      </c>
      <c r="Q4" s="3">
        <v>7</v>
      </c>
      <c r="R4" s="3">
        <v>8</v>
      </c>
      <c r="S4" s="3">
        <v>9</v>
      </c>
      <c r="T4" s="99"/>
    </row>
    <row r="5" spans="2:37" x14ac:dyDescent="0.45">
      <c r="B5" s="16" t="s">
        <v>4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5">
        <v>4</v>
      </c>
      <c r="I5" s="5">
        <v>3</v>
      </c>
      <c r="J5" s="5">
        <v>2</v>
      </c>
      <c r="K5" s="5">
        <v>1</v>
      </c>
      <c r="L5" s="5">
        <v>2</v>
      </c>
      <c r="M5" s="58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5</v>
      </c>
      <c r="V5" s="63" t="s">
        <v>0</v>
      </c>
      <c r="W5" s="2" t="s">
        <v>4</v>
      </c>
      <c r="X5" s="2" t="s">
        <v>5</v>
      </c>
      <c r="Y5" s="2" t="s">
        <v>6</v>
      </c>
      <c r="Z5" s="2" t="s">
        <v>7</v>
      </c>
      <c r="AA5" s="2" t="s">
        <v>8</v>
      </c>
      <c r="AB5" s="2" t="s">
        <v>9</v>
      </c>
      <c r="AC5" s="2" t="s">
        <v>10</v>
      </c>
      <c r="AD5" s="2" t="s">
        <v>11</v>
      </c>
      <c r="AE5" s="2" t="s">
        <v>12</v>
      </c>
      <c r="AF5" s="2" t="s">
        <v>13</v>
      </c>
      <c r="AG5" s="2" t="s">
        <v>14</v>
      </c>
      <c r="AH5" s="2" t="s">
        <v>15</v>
      </c>
      <c r="AI5" s="2" t="s">
        <v>16</v>
      </c>
      <c r="AJ5" s="2" t="s">
        <v>17</v>
      </c>
      <c r="AK5" s="2" t="s">
        <v>18</v>
      </c>
    </row>
    <row r="6" spans="2:37" x14ac:dyDescent="0.45">
      <c r="B6" s="17" t="s">
        <v>4</v>
      </c>
      <c r="C6" s="11">
        <v>9</v>
      </c>
      <c r="D6" s="1">
        <v>8</v>
      </c>
      <c r="E6" s="1">
        <v>7</v>
      </c>
      <c r="F6" s="1">
        <v>6</v>
      </c>
      <c r="G6" s="1">
        <v>5</v>
      </c>
      <c r="H6" s="1">
        <v>4</v>
      </c>
      <c r="I6" s="1">
        <v>3</v>
      </c>
      <c r="J6" s="1">
        <v>2</v>
      </c>
      <c r="K6" s="1">
        <v>1</v>
      </c>
      <c r="L6" s="1">
        <v>2</v>
      </c>
      <c r="M6" s="1">
        <v>3</v>
      </c>
      <c r="N6" s="1">
        <v>4</v>
      </c>
      <c r="O6" s="1">
        <v>5</v>
      </c>
      <c r="P6" s="1">
        <v>6</v>
      </c>
      <c r="Q6" s="1">
        <v>7</v>
      </c>
      <c r="R6" s="1">
        <v>8</v>
      </c>
      <c r="S6" s="12">
        <v>9</v>
      </c>
      <c r="T6" s="12" t="s">
        <v>6</v>
      </c>
      <c r="V6" s="2" t="s">
        <v>4</v>
      </c>
      <c r="W6" s="3">
        <v>1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2:37" x14ac:dyDescent="0.45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59">
        <v>3</v>
      </c>
      <c r="J7" s="1">
        <v>2</v>
      </c>
      <c r="K7" s="1">
        <v>1</v>
      </c>
      <c r="L7" s="1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2" t="s">
        <v>5</v>
      </c>
      <c r="W7" s="3"/>
      <c r="X7" s="3">
        <v>1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2:37" x14ac:dyDescent="0.45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59">
        <v>4</v>
      </c>
      <c r="I8" s="1">
        <v>3</v>
      </c>
      <c r="J8" s="1">
        <v>2</v>
      </c>
      <c r="K8" s="1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12">
        <v>9</v>
      </c>
      <c r="T8" s="12" t="s">
        <v>8</v>
      </c>
      <c r="V8" s="2" t="s">
        <v>6</v>
      </c>
      <c r="W8" s="3"/>
      <c r="X8" s="3"/>
      <c r="Y8" s="3">
        <v>1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2:37" x14ac:dyDescent="0.45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59">
        <v>4</v>
      </c>
      <c r="I9" s="1">
        <v>3</v>
      </c>
      <c r="J9" s="1">
        <v>2</v>
      </c>
      <c r="K9" s="1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2" t="s">
        <v>7</v>
      </c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2:37" x14ac:dyDescent="0.45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1">
        <v>3</v>
      </c>
      <c r="J10" s="1">
        <v>2</v>
      </c>
      <c r="K10" s="1">
        <v>1</v>
      </c>
      <c r="L10" s="1">
        <v>2</v>
      </c>
      <c r="M10" s="1">
        <v>3</v>
      </c>
      <c r="N10" s="59">
        <v>4</v>
      </c>
      <c r="O10" s="1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2" t="s">
        <v>8</v>
      </c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2:37" x14ac:dyDescent="0.45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1">
        <v>5</v>
      </c>
      <c r="H11" s="1">
        <v>4</v>
      </c>
      <c r="I11" s="1">
        <v>3</v>
      </c>
      <c r="J11" s="1">
        <v>2</v>
      </c>
      <c r="K11" s="1">
        <v>1</v>
      </c>
      <c r="L11" s="1">
        <v>2</v>
      </c>
      <c r="M11" s="1">
        <v>3</v>
      </c>
      <c r="N11" s="1">
        <v>4</v>
      </c>
      <c r="O11" s="59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2" t="s">
        <v>9</v>
      </c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</row>
    <row r="12" spans="2:37" x14ac:dyDescent="0.45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1">
        <v>1</v>
      </c>
      <c r="L12" s="1">
        <v>2</v>
      </c>
      <c r="M12" s="1">
        <v>3</v>
      </c>
      <c r="N12" s="1">
        <v>4</v>
      </c>
      <c r="O12" s="59">
        <v>5</v>
      </c>
      <c r="P12" s="1">
        <v>6</v>
      </c>
      <c r="Q12" s="1">
        <v>7</v>
      </c>
      <c r="R12" s="1">
        <v>8</v>
      </c>
      <c r="S12" s="12">
        <v>9</v>
      </c>
      <c r="T12" s="12" t="s">
        <v>12</v>
      </c>
      <c r="V12" s="2" t="s">
        <v>10</v>
      </c>
      <c r="W12" s="3"/>
      <c r="X12" s="3"/>
      <c r="Y12" s="3"/>
      <c r="Z12" s="3"/>
      <c r="AA12" s="3"/>
      <c r="AB12" s="3"/>
      <c r="AC12" s="3">
        <v>1</v>
      </c>
      <c r="AD12" s="3"/>
      <c r="AE12" s="3"/>
      <c r="AF12" s="3"/>
      <c r="AG12" s="3"/>
      <c r="AH12" s="3"/>
      <c r="AI12" s="3"/>
      <c r="AJ12" s="3"/>
      <c r="AK12" s="3"/>
    </row>
    <row r="13" spans="2:37" x14ac:dyDescent="0.45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1">
        <v>1</v>
      </c>
      <c r="L13" s="1">
        <v>2</v>
      </c>
      <c r="M13" s="1">
        <v>3</v>
      </c>
      <c r="N13" s="1">
        <v>4</v>
      </c>
      <c r="O13" s="59">
        <v>5</v>
      </c>
      <c r="P13" s="1">
        <v>6</v>
      </c>
      <c r="Q13" s="1">
        <v>7</v>
      </c>
      <c r="R13" s="1">
        <v>8</v>
      </c>
      <c r="S13" s="12">
        <v>9</v>
      </c>
      <c r="T13" s="12" t="s">
        <v>13</v>
      </c>
      <c r="V13" s="2" t="s">
        <v>11</v>
      </c>
      <c r="W13" s="3"/>
      <c r="X13" s="3"/>
      <c r="Y13" s="3"/>
      <c r="Z13" s="3"/>
      <c r="AA13" s="3"/>
      <c r="AB13" s="3"/>
      <c r="AC13" s="3"/>
      <c r="AD13" s="3">
        <v>1</v>
      </c>
      <c r="AE13" s="3"/>
      <c r="AF13" s="3"/>
      <c r="AG13" s="3"/>
      <c r="AH13" s="3"/>
      <c r="AI13" s="3"/>
      <c r="AJ13" s="3"/>
      <c r="AK13" s="3"/>
    </row>
    <row r="14" spans="2:37" x14ac:dyDescent="0.45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1">
        <v>4</v>
      </c>
      <c r="I14" s="1">
        <v>3</v>
      </c>
      <c r="J14" s="1">
        <v>2</v>
      </c>
      <c r="K14" s="1">
        <v>1</v>
      </c>
      <c r="L14" s="1">
        <v>2</v>
      </c>
      <c r="M14" s="1">
        <v>3</v>
      </c>
      <c r="N14" s="1">
        <v>4</v>
      </c>
      <c r="O14" s="1">
        <v>5</v>
      </c>
      <c r="P14" s="1">
        <v>6</v>
      </c>
      <c r="Q14" s="59">
        <v>7</v>
      </c>
      <c r="R14" s="1">
        <v>8</v>
      </c>
      <c r="S14" s="12">
        <v>9</v>
      </c>
      <c r="T14" s="12" t="s">
        <v>14</v>
      </c>
      <c r="V14" s="2" t="s">
        <v>12</v>
      </c>
      <c r="W14" s="3"/>
      <c r="X14" s="3"/>
      <c r="Y14" s="3"/>
      <c r="Z14" s="3"/>
      <c r="AA14" s="3"/>
      <c r="AB14" s="3"/>
      <c r="AC14" s="3"/>
      <c r="AD14" s="3"/>
      <c r="AE14" s="3">
        <v>1</v>
      </c>
      <c r="AF14" s="3"/>
      <c r="AG14" s="3"/>
      <c r="AH14" s="3"/>
      <c r="AI14" s="3"/>
      <c r="AJ14" s="3"/>
      <c r="AK14" s="3"/>
    </row>
    <row r="15" spans="2:37" x14ac:dyDescent="0.45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1">
        <v>3</v>
      </c>
      <c r="J15" s="1">
        <v>2</v>
      </c>
      <c r="K15" s="1">
        <v>1</v>
      </c>
      <c r="L15" s="1">
        <v>2</v>
      </c>
      <c r="M15" s="59">
        <v>3</v>
      </c>
      <c r="N15" s="1">
        <v>4</v>
      </c>
      <c r="O15" s="1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2" t="s">
        <v>13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1</v>
      </c>
      <c r="AG15" s="3"/>
      <c r="AH15" s="3"/>
      <c r="AI15" s="3"/>
      <c r="AJ15" s="3"/>
      <c r="AK15" s="3"/>
    </row>
    <row r="16" spans="2:37" x14ac:dyDescent="0.45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1">
        <v>3</v>
      </c>
      <c r="J16" s="1">
        <v>2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  <c r="P16" s="59">
        <v>6</v>
      </c>
      <c r="Q16" s="1">
        <v>7</v>
      </c>
      <c r="R16" s="1">
        <v>8</v>
      </c>
      <c r="S16" s="12">
        <v>9</v>
      </c>
      <c r="T16" s="12" t="s">
        <v>16</v>
      </c>
      <c r="V16" s="2" t="s">
        <v>14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/>
      <c r="AJ16" s="3"/>
      <c r="AK16" s="3"/>
    </row>
    <row r="17" spans="2:37" x14ac:dyDescent="0.45">
      <c r="B17" s="17" t="s">
        <v>4</v>
      </c>
      <c r="C17" s="11">
        <v>9</v>
      </c>
      <c r="D17" s="1">
        <v>8</v>
      </c>
      <c r="E17" s="1">
        <v>7</v>
      </c>
      <c r="F17" s="1">
        <v>6</v>
      </c>
      <c r="G17" s="1">
        <v>5</v>
      </c>
      <c r="H17" s="1">
        <v>4</v>
      </c>
      <c r="I17" s="1">
        <v>3</v>
      </c>
      <c r="J17" s="1">
        <v>2</v>
      </c>
      <c r="K17" s="1">
        <v>1</v>
      </c>
      <c r="L17" s="1">
        <v>2</v>
      </c>
      <c r="M17" s="1">
        <v>3</v>
      </c>
      <c r="N17" s="1">
        <v>4</v>
      </c>
      <c r="O17" s="1">
        <v>5</v>
      </c>
      <c r="P17" s="59">
        <v>6</v>
      </c>
      <c r="Q17" s="1">
        <v>7</v>
      </c>
      <c r="R17" s="1">
        <v>8</v>
      </c>
      <c r="S17" s="12">
        <v>9</v>
      </c>
      <c r="T17" s="12" t="s">
        <v>17</v>
      </c>
      <c r="V17" s="2" t="s">
        <v>15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>
        <v>1</v>
      </c>
      <c r="AI17" s="3"/>
      <c r="AJ17" s="3"/>
      <c r="AK17" s="3"/>
    </row>
    <row r="18" spans="2:37" x14ac:dyDescent="0.45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14">
        <v>2</v>
      </c>
      <c r="K18" s="14">
        <v>1</v>
      </c>
      <c r="L18" s="14">
        <v>2</v>
      </c>
      <c r="M18" s="14">
        <v>3</v>
      </c>
      <c r="N18" s="14">
        <v>4</v>
      </c>
      <c r="O18" s="60">
        <v>5</v>
      </c>
      <c r="P18" s="14">
        <v>6</v>
      </c>
      <c r="Q18" s="14">
        <v>7</v>
      </c>
      <c r="R18" s="14">
        <v>8</v>
      </c>
      <c r="S18" s="15">
        <v>9</v>
      </c>
      <c r="T18" s="15" t="s">
        <v>18</v>
      </c>
      <c r="V18" s="2" t="s">
        <v>16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1</v>
      </c>
      <c r="AJ18" s="3"/>
      <c r="AK18" s="3"/>
    </row>
    <row r="19" spans="2:37" x14ac:dyDescent="0.45">
      <c r="B19" s="16" t="s">
        <v>5</v>
      </c>
      <c r="C19" s="11">
        <v>9</v>
      </c>
      <c r="D19" s="1">
        <v>8</v>
      </c>
      <c r="E19" s="1">
        <v>7</v>
      </c>
      <c r="F19" s="1">
        <v>6</v>
      </c>
      <c r="G19" s="1">
        <v>5</v>
      </c>
      <c r="H19" s="1">
        <v>4</v>
      </c>
      <c r="I19" s="1">
        <v>3</v>
      </c>
      <c r="J19" s="1">
        <v>2</v>
      </c>
      <c r="K19" s="1">
        <v>1</v>
      </c>
      <c r="L19" s="59">
        <v>2</v>
      </c>
      <c r="M19" s="1">
        <v>3</v>
      </c>
      <c r="N19" s="1">
        <v>4</v>
      </c>
      <c r="O19" s="1">
        <v>5</v>
      </c>
      <c r="P19" s="1">
        <v>6</v>
      </c>
      <c r="Q19" s="1">
        <v>7</v>
      </c>
      <c r="R19" s="1">
        <v>8</v>
      </c>
      <c r="S19" s="12">
        <v>9</v>
      </c>
      <c r="T19" s="12" t="s">
        <v>6</v>
      </c>
      <c r="V19" s="2" t="s">
        <v>17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>
        <v>1</v>
      </c>
      <c r="AK19" s="3"/>
    </row>
    <row r="20" spans="2:37" x14ac:dyDescent="0.45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1">
        <v>5</v>
      </c>
      <c r="H20" s="1">
        <v>4</v>
      </c>
      <c r="I20" s="59">
        <v>3</v>
      </c>
      <c r="J20" s="1">
        <v>2</v>
      </c>
      <c r="K20" s="1">
        <v>1</v>
      </c>
      <c r="L20" s="1">
        <v>2</v>
      </c>
      <c r="M20" s="1">
        <v>3</v>
      </c>
      <c r="N20" s="1">
        <v>4</v>
      </c>
      <c r="O20" s="1">
        <v>5</v>
      </c>
      <c r="P20" s="1">
        <v>6</v>
      </c>
      <c r="Q20" s="1">
        <v>7</v>
      </c>
      <c r="R20" s="1">
        <v>8</v>
      </c>
      <c r="S20" s="12">
        <v>9</v>
      </c>
      <c r="T20" s="12" t="s">
        <v>7</v>
      </c>
      <c r="V20" s="2" t="s">
        <v>18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>
        <v>1</v>
      </c>
    </row>
    <row r="21" spans="2:37" x14ac:dyDescent="0.45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59">
        <v>3</v>
      </c>
      <c r="J21" s="1">
        <v>2</v>
      </c>
      <c r="K21" s="1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12">
        <v>9</v>
      </c>
      <c r="T21" s="12" t="s">
        <v>8</v>
      </c>
    </row>
    <row r="22" spans="2:37" x14ac:dyDescent="0.45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1">
        <v>5</v>
      </c>
      <c r="H22" s="1">
        <v>4</v>
      </c>
      <c r="I22" s="59">
        <v>3</v>
      </c>
      <c r="J22" s="1">
        <v>2</v>
      </c>
      <c r="K22" s="1">
        <v>1</v>
      </c>
      <c r="L22" s="1">
        <v>2</v>
      </c>
      <c r="M22" s="1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">
        <v>9</v>
      </c>
      <c r="T22" s="12" t="s">
        <v>9</v>
      </c>
    </row>
    <row r="23" spans="2:37" x14ac:dyDescent="0.45">
      <c r="B23" s="17" t="s">
        <v>5</v>
      </c>
      <c r="C23" s="11">
        <v>9</v>
      </c>
      <c r="D23" s="1">
        <v>8</v>
      </c>
      <c r="E23" s="1">
        <v>7</v>
      </c>
      <c r="F23" s="1">
        <v>6</v>
      </c>
      <c r="G23" s="1">
        <v>5</v>
      </c>
      <c r="H23" s="1">
        <v>4</v>
      </c>
      <c r="I23" s="1">
        <v>3</v>
      </c>
      <c r="J23" s="1">
        <v>2</v>
      </c>
      <c r="K23" s="1">
        <v>1</v>
      </c>
      <c r="L23" s="59">
        <v>2</v>
      </c>
      <c r="M23" s="1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</row>
    <row r="24" spans="2:37" x14ac:dyDescent="0.45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1">
        <v>4</v>
      </c>
      <c r="I24" s="1">
        <v>3</v>
      </c>
      <c r="J24" s="1">
        <v>2</v>
      </c>
      <c r="K24" s="1">
        <v>1</v>
      </c>
      <c r="L24" s="59">
        <v>2</v>
      </c>
      <c r="M24" s="1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</row>
    <row r="25" spans="2:37" x14ac:dyDescent="0.45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1">
        <v>4</v>
      </c>
      <c r="I25" s="1">
        <v>3</v>
      </c>
      <c r="J25" s="1">
        <v>2</v>
      </c>
      <c r="K25" s="1">
        <v>1</v>
      </c>
      <c r="L25" s="59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12">
        <v>9</v>
      </c>
      <c r="T25" s="12" t="s">
        <v>12</v>
      </c>
    </row>
    <row r="26" spans="2:37" x14ac:dyDescent="0.45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1">
        <v>1</v>
      </c>
      <c r="L26" s="59">
        <v>2</v>
      </c>
      <c r="M26" s="1">
        <v>3</v>
      </c>
      <c r="N26" s="1">
        <v>4</v>
      </c>
      <c r="O26" s="1">
        <v>5</v>
      </c>
      <c r="P26" s="1">
        <v>6</v>
      </c>
      <c r="Q26" s="1">
        <v>7</v>
      </c>
      <c r="R26" s="1">
        <v>8</v>
      </c>
      <c r="S26" s="12">
        <v>9</v>
      </c>
      <c r="T26" s="12" t="s">
        <v>13</v>
      </c>
    </row>
    <row r="27" spans="2:37" x14ac:dyDescent="0.45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1">
        <v>1</v>
      </c>
      <c r="L27" s="1">
        <v>2</v>
      </c>
      <c r="M27" s="1">
        <v>3</v>
      </c>
      <c r="N27" s="1">
        <v>4</v>
      </c>
      <c r="O27" s="59">
        <v>5</v>
      </c>
      <c r="P27" s="1">
        <v>6</v>
      </c>
      <c r="Q27" s="1">
        <v>7</v>
      </c>
      <c r="R27" s="1">
        <v>8</v>
      </c>
      <c r="S27" s="12">
        <v>9</v>
      </c>
      <c r="T27" s="12" t="s">
        <v>14</v>
      </c>
    </row>
    <row r="28" spans="2:37" x14ac:dyDescent="0.45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59">
        <v>2</v>
      </c>
      <c r="K28" s="1">
        <v>1</v>
      </c>
      <c r="L28" s="1">
        <v>2</v>
      </c>
      <c r="M28" s="1">
        <v>3</v>
      </c>
      <c r="N28" s="1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</row>
    <row r="29" spans="2:37" x14ac:dyDescent="0.45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1">
        <v>2</v>
      </c>
      <c r="K29" s="1">
        <v>1</v>
      </c>
      <c r="L29" s="1">
        <v>2</v>
      </c>
      <c r="M29" s="1">
        <v>3</v>
      </c>
      <c r="N29" s="59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</row>
    <row r="30" spans="2:37" x14ac:dyDescent="0.45">
      <c r="B30" s="17" t="s">
        <v>5</v>
      </c>
      <c r="C30" s="11">
        <v>9</v>
      </c>
      <c r="D30" s="1">
        <v>8</v>
      </c>
      <c r="E30" s="1">
        <v>7</v>
      </c>
      <c r="F30" s="1">
        <v>6</v>
      </c>
      <c r="G30" s="1">
        <v>5</v>
      </c>
      <c r="H30" s="1">
        <v>4</v>
      </c>
      <c r="I30" s="1">
        <v>3</v>
      </c>
      <c r="J30" s="1">
        <v>2</v>
      </c>
      <c r="K30" s="1">
        <v>1</v>
      </c>
      <c r="L30" s="1">
        <v>2</v>
      </c>
      <c r="M30" s="59">
        <v>3</v>
      </c>
      <c r="N30" s="1">
        <v>4</v>
      </c>
      <c r="O30" s="1">
        <v>5</v>
      </c>
      <c r="P30" s="1">
        <v>6</v>
      </c>
      <c r="Q30" s="1">
        <v>7</v>
      </c>
      <c r="R30" s="1">
        <v>8</v>
      </c>
      <c r="S30" s="12">
        <v>9</v>
      </c>
      <c r="T30" s="12" t="s">
        <v>17</v>
      </c>
    </row>
    <row r="31" spans="2:37" x14ac:dyDescent="0.45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60">
        <v>3</v>
      </c>
      <c r="J31" s="14">
        <v>2</v>
      </c>
      <c r="K31" s="14">
        <v>1</v>
      </c>
      <c r="L31" s="14">
        <v>2</v>
      </c>
      <c r="M31" s="14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15">
        <v>9</v>
      </c>
      <c r="T31" s="15" t="s">
        <v>18</v>
      </c>
    </row>
    <row r="32" spans="2:37" x14ac:dyDescent="0.45">
      <c r="B32" s="16" t="s">
        <v>6</v>
      </c>
      <c r="C32" s="11">
        <v>9</v>
      </c>
      <c r="D32" s="1">
        <v>8</v>
      </c>
      <c r="E32" s="1">
        <v>7</v>
      </c>
      <c r="F32" s="1">
        <v>6</v>
      </c>
      <c r="G32" s="1">
        <v>5</v>
      </c>
      <c r="H32" s="59">
        <v>4</v>
      </c>
      <c r="I32" s="18">
        <v>3</v>
      </c>
      <c r="J32" s="18">
        <v>2</v>
      </c>
      <c r="K32" s="18">
        <v>1</v>
      </c>
      <c r="L32" s="18">
        <v>2</v>
      </c>
      <c r="M32" s="18">
        <v>3</v>
      </c>
      <c r="N32" s="18">
        <v>4</v>
      </c>
      <c r="O32" s="18">
        <v>5</v>
      </c>
      <c r="P32" s="18">
        <v>6</v>
      </c>
      <c r="Q32" s="18">
        <v>7</v>
      </c>
      <c r="R32" s="1">
        <v>8</v>
      </c>
      <c r="S32" s="12">
        <v>9</v>
      </c>
      <c r="T32" s="12" t="s">
        <v>7</v>
      </c>
    </row>
    <row r="33" spans="2:20" x14ac:dyDescent="0.45">
      <c r="B33" s="17" t="s">
        <v>6</v>
      </c>
      <c r="C33" s="11">
        <v>9</v>
      </c>
      <c r="D33" s="1">
        <v>8</v>
      </c>
      <c r="E33" s="1">
        <v>7</v>
      </c>
      <c r="F33" s="1">
        <v>6</v>
      </c>
      <c r="G33" s="1">
        <v>5</v>
      </c>
      <c r="H33" s="59">
        <v>4</v>
      </c>
      <c r="I33" s="1">
        <v>3</v>
      </c>
      <c r="J33" s="18">
        <v>2</v>
      </c>
      <c r="K33" s="18">
        <v>1</v>
      </c>
      <c r="L33" s="18">
        <v>2</v>
      </c>
      <c r="M33" s="18">
        <v>3</v>
      </c>
      <c r="N33" s="18">
        <v>4</v>
      </c>
      <c r="O33" s="18">
        <v>5</v>
      </c>
      <c r="P33" s="18">
        <v>6</v>
      </c>
      <c r="Q33" s="18">
        <v>7</v>
      </c>
      <c r="R33" s="1">
        <v>8</v>
      </c>
      <c r="S33" s="12">
        <v>9</v>
      </c>
      <c r="T33" s="12" t="s">
        <v>8</v>
      </c>
    </row>
    <row r="34" spans="2:20" x14ac:dyDescent="0.45">
      <c r="B34" s="17" t="s">
        <v>6</v>
      </c>
      <c r="C34" s="11">
        <v>9</v>
      </c>
      <c r="D34" s="1">
        <v>8</v>
      </c>
      <c r="E34" s="1">
        <v>7</v>
      </c>
      <c r="F34" s="1">
        <v>6</v>
      </c>
      <c r="G34" s="1">
        <v>5</v>
      </c>
      <c r="H34" s="1">
        <v>4</v>
      </c>
      <c r="I34" s="59">
        <v>3</v>
      </c>
      <c r="J34" s="18">
        <v>2</v>
      </c>
      <c r="K34" s="18">
        <v>1</v>
      </c>
      <c r="L34" s="18">
        <v>2</v>
      </c>
      <c r="M34" s="18">
        <v>3</v>
      </c>
      <c r="N34" s="18">
        <v>4</v>
      </c>
      <c r="O34" s="18">
        <v>5</v>
      </c>
      <c r="P34" s="18">
        <v>6</v>
      </c>
      <c r="Q34" s="18">
        <v>7</v>
      </c>
      <c r="R34" s="1">
        <v>8</v>
      </c>
      <c r="S34" s="12">
        <v>9</v>
      </c>
      <c r="T34" s="12" t="s">
        <v>9</v>
      </c>
    </row>
    <row r="35" spans="2:20" x14ac:dyDescent="0.45">
      <c r="B35" s="17" t="s">
        <v>6</v>
      </c>
      <c r="C35" s="11">
        <v>9</v>
      </c>
      <c r="D35" s="1">
        <v>8</v>
      </c>
      <c r="E35" s="1">
        <v>7</v>
      </c>
      <c r="F35" s="1">
        <v>6</v>
      </c>
      <c r="G35" s="1">
        <v>5</v>
      </c>
      <c r="H35" s="1">
        <v>4</v>
      </c>
      <c r="I35" s="1">
        <v>3</v>
      </c>
      <c r="J35" s="18">
        <v>2</v>
      </c>
      <c r="K35" s="18">
        <v>1</v>
      </c>
      <c r="L35" s="18">
        <v>2</v>
      </c>
      <c r="M35" s="59">
        <v>3</v>
      </c>
      <c r="N35" s="18">
        <v>4</v>
      </c>
      <c r="O35" s="18">
        <v>5</v>
      </c>
      <c r="P35" s="18">
        <v>6</v>
      </c>
      <c r="Q35" s="18">
        <v>7</v>
      </c>
      <c r="R35" s="1">
        <v>8</v>
      </c>
      <c r="S35" s="12">
        <v>9</v>
      </c>
      <c r="T35" s="12" t="s">
        <v>10</v>
      </c>
    </row>
    <row r="36" spans="2:20" x14ac:dyDescent="0.45">
      <c r="B36" s="17" t="s">
        <v>6</v>
      </c>
      <c r="C36" s="11">
        <v>9</v>
      </c>
      <c r="D36" s="1">
        <v>8</v>
      </c>
      <c r="E36" s="1">
        <v>7</v>
      </c>
      <c r="F36" s="1">
        <v>6</v>
      </c>
      <c r="G36" s="1">
        <v>5</v>
      </c>
      <c r="H36" s="1">
        <v>4</v>
      </c>
      <c r="I36" s="1">
        <v>3</v>
      </c>
      <c r="J36" s="18">
        <v>2</v>
      </c>
      <c r="K36" s="59">
        <v>1</v>
      </c>
      <c r="L36" s="18">
        <v>2</v>
      </c>
      <c r="M36" s="18">
        <v>3</v>
      </c>
      <c r="N36" s="18">
        <v>4</v>
      </c>
      <c r="O36" s="18">
        <v>5</v>
      </c>
      <c r="P36" s="18">
        <v>6</v>
      </c>
      <c r="Q36" s="18">
        <v>7</v>
      </c>
      <c r="R36" s="1">
        <v>8</v>
      </c>
      <c r="S36" s="12">
        <v>9</v>
      </c>
      <c r="T36" s="12" t="s">
        <v>11</v>
      </c>
    </row>
    <row r="37" spans="2:20" x14ac:dyDescent="0.45">
      <c r="B37" s="17" t="s">
        <v>6</v>
      </c>
      <c r="C37" s="11">
        <v>9</v>
      </c>
      <c r="D37" s="1">
        <v>8</v>
      </c>
      <c r="E37" s="1">
        <v>7</v>
      </c>
      <c r="F37" s="1">
        <v>6</v>
      </c>
      <c r="G37" s="1">
        <v>5</v>
      </c>
      <c r="H37" s="1">
        <v>4</v>
      </c>
      <c r="I37" s="59">
        <v>3</v>
      </c>
      <c r="J37" s="18">
        <v>2</v>
      </c>
      <c r="K37" s="18">
        <v>1</v>
      </c>
      <c r="L37" s="18">
        <v>2</v>
      </c>
      <c r="M37" s="18">
        <v>3</v>
      </c>
      <c r="N37" s="18">
        <v>4</v>
      </c>
      <c r="O37" s="18">
        <v>5</v>
      </c>
      <c r="P37" s="18">
        <v>6</v>
      </c>
      <c r="Q37" s="18">
        <v>7</v>
      </c>
      <c r="R37" s="1">
        <v>8</v>
      </c>
      <c r="S37" s="12">
        <v>9</v>
      </c>
      <c r="T37" s="12" t="s">
        <v>12</v>
      </c>
    </row>
    <row r="38" spans="2:20" x14ac:dyDescent="0.45">
      <c r="B38" s="17" t="s">
        <v>6</v>
      </c>
      <c r="C38" s="11">
        <v>9</v>
      </c>
      <c r="D38" s="1">
        <v>8</v>
      </c>
      <c r="E38" s="1">
        <v>7</v>
      </c>
      <c r="F38" s="1">
        <v>6</v>
      </c>
      <c r="G38" s="1">
        <v>5</v>
      </c>
      <c r="H38" s="1">
        <v>4</v>
      </c>
      <c r="I38" s="1">
        <v>3</v>
      </c>
      <c r="J38" s="18">
        <v>2</v>
      </c>
      <c r="K38" s="59">
        <v>1</v>
      </c>
      <c r="L38" s="18">
        <v>2</v>
      </c>
      <c r="M38" s="18">
        <v>3</v>
      </c>
      <c r="N38" s="18">
        <v>4</v>
      </c>
      <c r="O38" s="18">
        <v>5</v>
      </c>
      <c r="P38" s="18">
        <v>6</v>
      </c>
      <c r="Q38" s="18">
        <v>7</v>
      </c>
      <c r="R38" s="1">
        <v>8</v>
      </c>
      <c r="S38" s="12">
        <v>9</v>
      </c>
      <c r="T38" s="12" t="s">
        <v>13</v>
      </c>
    </row>
    <row r="39" spans="2:20" x14ac:dyDescent="0.45">
      <c r="B39" s="17" t="s">
        <v>6</v>
      </c>
      <c r="C39" s="11">
        <v>9</v>
      </c>
      <c r="D39" s="1">
        <v>8</v>
      </c>
      <c r="E39" s="1">
        <v>7</v>
      </c>
      <c r="F39" s="1">
        <v>6</v>
      </c>
      <c r="G39" s="1">
        <v>5</v>
      </c>
      <c r="H39" s="1">
        <v>4</v>
      </c>
      <c r="I39" s="1">
        <v>3</v>
      </c>
      <c r="J39" s="18">
        <v>2</v>
      </c>
      <c r="K39" s="18">
        <v>1</v>
      </c>
      <c r="L39" s="18">
        <v>2</v>
      </c>
      <c r="M39" s="59">
        <v>3</v>
      </c>
      <c r="N39" s="18">
        <v>4</v>
      </c>
      <c r="O39" s="18">
        <v>5</v>
      </c>
      <c r="P39" s="18">
        <v>6</v>
      </c>
      <c r="Q39" s="18">
        <v>7</v>
      </c>
      <c r="R39" s="1">
        <v>8</v>
      </c>
      <c r="S39" s="12">
        <v>9</v>
      </c>
      <c r="T39" s="12" t="s">
        <v>14</v>
      </c>
    </row>
    <row r="40" spans="2:20" x14ac:dyDescent="0.45">
      <c r="B40" s="17" t="s">
        <v>6</v>
      </c>
      <c r="C40" s="11">
        <v>9</v>
      </c>
      <c r="D40" s="1">
        <v>8</v>
      </c>
      <c r="E40" s="1">
        <v>7</v>
      </c>
      <c r="F40" s="1">
        <v>6</v>
      </c>
      <c r="G40" s="1">
        <v>5</v>
      </c>
      <c r="H40" s="1">
        <v>4</v>
      </c>
      <c r="I40" s="1">
        <v>3</v>
      </c>
      <c r="J40" s="59">
        <v>2</v>
      </c>
      <c r="K40" s="18">
        <v>1</v>
      </c>
      <c r="L40" s="18">
        <v>2</v>
      </c>
      <c r="M40" s="18">
        <v>3</v>
      </c>
      <c r="N40" s="18">
        <v>4</v>
      </c>
      <c r="O40" s="18">
        <v>5</v>
      </c>
      <c r="P40" s="18">
        <v>6</v>
      </c>
      <c r="Q40" s="18">
        <v>7</v>
      </c>
      <c r="R40" s="1">
        <v>8</v>
      </c>
      <c r="S40" s="12">
        <v>9</v>
      </c>
      <c r="T40" s="12" t="s">
        <v>15</v>
      </c>
    </row>
    <row r="41" spans="2:20" x14ac:dyDescent="0.45">
      <c r="B41" s="17" t="s">
        <v>6</v>
      </c>
      <c r="C41" s="11">
        <v>9</v>
      </c>
      <c r="D41" s="1">
        <v>8</v>
      </c>
      <c r="E41" s="1">
        <v>7</v>
      </c>
      <c r="F41" s="1">
        <v>6</v>
      </c>
      <c r="G41" s="1">
        <v>5</v>
      </c>
      <c r="H41" s="1">
        <v>4</v>
      </c>
      <c r="I41" s="1">
        <v>3</v>
      </c>
      <c r="J41" s="18">
        <v>2</v>
      </c>
      <c r="K41" s="59">
        <v>1</v>
      </c>
      <c r="L41" s="18">
        <v>2</v>
      </c>
      <c r="M41" s="18">
        <v>3</v>
      </c>
      <c r="N41" s="18">
        <v>4</v>
      </c>
      <c r="O41" s="18">
        <v>5</v>
      </c>
      <c r="P41" s="18">
        <v>6</v>
      </c>
      <c r="Q41" s="18">
        <v>7</v>
      </c>
      <c r="R41" s="1">
        <v>8</v>
      </c>
      <c r="S41" s="12">
        <v>9</v>
      </c>
      <c r="T41" s="12" t="s">
        <v>16</v>
      </c>
    </row>
    <row r="42" spans="2:20" x14ac:dyDescent="0.45">
      <c r="B42" s="17" t="s">
        <v>6</v>
      </c>
      <c r="C42" s="11">
        <v>9</v>
      </c>
      <c r="D42" s="1">
        <v>8</v>
      </c>
      <c r="E42" s="1">
        <v>7</v>
      </c>
      <c r="F42" s="1">
        <v>6</v>
      </c>
      <c r="G42" s="1">
        <v>5</v>
      </c>
      <c r="H42" s="1">
        <v>4</v>
      </c>
      <c r="I42" s="1">
        <v>3</v>
      </c>
      <c r="J42" s="18">
        <v>2</v>
      </c>
      <c r="K42" s="18">
        <v>1</v>
      </c>
      <c r="L42" s="18">
        <v>2</v>
      </c>
      <c r="M42" s="59">
        <v>3</v>
      </c>
      <c r="N42" s="18">
        <v>4</v>
      </c>
      <c r="O42" s="18">
        <v>5</v>
      </c>
      <c r="P42" s="18">
        <v>6</v>
      </c>
      <c r="Q42" s="18">
        <v>7</v>
      </c>
      <c r="R42" s="1">
        <v>8</v>
      </c>
      <c r="S42" s="12">
        <v>9</v>
      </c>
      <c r="T42" s="12" t="s">
        <v>17</v>
      </c>
    </row>
    <row r="43" spans="2:20" x14ac:dyDescent="0.45">
      <c r="B43" s="17" t="s">
        <v>6</v>
      </c>
      <c r="C43" s="13">
        <v>9</v>
      </c>
      <c r="D43" s="14">
        <v>8</v>
      </c>
      <c r="E43" s="14">
        <v>7</v>
      </c>
      <c r="F43" s="14">
        <v>6</v>
      </c>
      <c r="G43" s="14">
        <v>5</v>
      </c>
      <c r="H43" s="14">
        <v>4</v>
      </c>
      <c r="I43" s="14">
        <v>3</v>
      </c>
      <c r="J43" s="14">
        <v>2</v>
      </c>
      <c r="K43" s="14">
        <v>1</v>
      </c>
      <c r="L43" s="14">
        <v>2</v>
      </c>
      <c r="M43" s="14">
        <v>3</v>
      </c>
      <c r="N43" s="60">
        <v>4</v>
      </c>
      <c r="O43" s="14">
        <v>5</v>
      </c>
      <c r="P43" s="14">
        <v>6</v>
      </c>
      <c r="Q43" s="14">
        <v>7</v>
      </c>
      <c r="R43" s="14">
        <v>8</v>
      </c>
      <c r="S43" s="15">
        <v>9</v>
      </c>
      <c r="T43" s="15" t="s">
        <v>18</v>
      </c>
    </row>
    <row r="44" spans="2:20" x14ac:dyDescent="0.45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59">
        <v>2</v>
      </c>
      <c r="K44" s="1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1">
        <v>7</v>
      </c>
      <c r="R44" s="1">
        <v>8</v>
      </c>
      <c r="S44" s="12">
        <v>9</v>
      </c>
      <c r="T44" s="12" t="s">
        <v>8</v>
      </c>
    </row>
    <row r="45" spans="2:20" x14ac:dyDescent="0.45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1">
        <v>3</v>
      </c>
      <c r="J45" s="59">
        <v>2</v>
      </c>
      <c r="K45" s="1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</row>
    <row r="46" spans="2:20" x14ac:dyDescent="0.45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1">
        <v>2</v>
      </c>
      <c r="K46" s="1">
        <v>1</v>
      </c>
      <c r="L46" s="1">
        <v>2</v>
      </c>
      <c r="M46" s="59">
        <v>3</v>
      </c>
      <c r="N46" s="1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</row>
    <row r="47" spans="2:20" x14ac:dyDescent="0.45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1">
        <v>2</v>
      </c>
      <c r="K47" s="1">
        <v>1</v>
      </c>
      <c r="L47" s="1">
        <v>2</v>
      </c>
      <c r="M47" s="1">
        <v>3</v>
      </c>
      <c r="N47" s="59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</row>
    <row r="48" spans="2:20" x14ac:dyDescent="0.45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1">
        <v>2</v>
      </c>
      <c r="K48" s="1">
        <v>1</v>
      </c>
      <c r="L48" s="1">
        <v>2</v>
      </c>
      <c r="M48" s="1">
        <v>3</v>
      </c>
      <c r="N48" s="59">
        <v>4</v>
      </c>
      <c r="O48" s="1">
        <v>5</v>
      </c>
      <c r="P48" s="1">
        <v>6</v>
      </c>
      <c r="Q48" s="1">
        <v>7</v>
      </c>
      <c r="R48" s="1">
        <v>8</v>
      </c>
      <c r="S48" s="12">
        <v>9</v>
      </c>
      <c r="T48" s="12" t="s">
        <v>12</v>
      </c>
    </row>
    <row r="49" spans="2:20" x14ac:dyDescent="0.45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1">
        <v>2</v>
      </c>
      <c r="K49" s="1">
        <v>1</v>
      </c>
      <c r="L49" s="1">
        <v>2</v>
      </c>
      <c r="M49" s="59">
        <v>3</v>
      </c>
      <c r="N49" s="1">
        <v>4</v>
      </c>
      <c r="O49" s="1">
        <v>5</v>
      </c>
      <c r="P49" s="1">
        <v>6</v>
      </c>
      <c r="Q49" s="1">
        <v>7</v>
      </c>
      <c r="R49" s="1">
        <v>8</v>
      </c>
      <c r="S49" s="12">
        <v>9</v>
      </c>
      <c r="T49" s="12" t="s">
        <v>13</v>
      </c>
    </row>
    <row r="50" spans="2:20" x14ac:dyDescent="0.45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1">
        <v>2</v>
      </c>
      <c r="K50" s="1">
        <v>1</v>
      </c>
      <c r="L50" s="1">
        <v>2</v>
      </c>
      <c r="M50" s="1">
        <v>3</v>
      </c>
      <c r="N50" s="1">
        <v>4</v>
      </c>
      <c r="O50" s="1">
        <v>5</v>
      </c>
      <c r="P50" s="1">
        <v>6</v>
      </c>
      <c r="Q50" s="59">
        <v>7</v>
      </c>
      <c r="R50" s="1">
        <v>8</v>
      </c>
      <c r="S50" s="12">
        <v>9</v>
      </c>
      <c r="T50" s="12" t="s">
        <v>14</v>
      </c>
    </row>
    <row r="51" spans="2:20" x14ac:dyDescent="0.45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1">
        <v>1</v>
      </c>
      <c r="L51" s="1">
        <v>2</v>
      </c>
      <c r="M51" s="59">
        <v>3</v>
      </c>
      <c r="N51" s="1">
        <v>4</v>
      </c>
      <c r="O51" s="1">
        <v>5</v>
      </c>
      <c r="P51" s="1">
        <v>6</v>
      </c>
      <c r="Q51" s="1">
        <v>7</v>
      </c>
      <c r="R51" s="1">
        <v>8</v>
      </c>
      <c r="S51" s="12">
        <v>9</v>
      </c>
      <c r="T51" s="12" t="s">
        <v>15</v>
      </c>
    </row>
    <row r="52" spans="2:20" x14ac:dyDescent="0.45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1">
        <v>2</v>
      </c>
      <c r="K52" s="1">
        <v>1</v>
      </c>
      <c r="L52" s="1">
        <v>2</v>
      </c>
      <c r="M52" s="1">
        <v>3</v>
      </c>
      <c r="N52" s="1">
        <v>4</v>
      </c>
      <c r="O52" s="1">
        <v>5</v>
      </c>
      <c r="P52" s="59">
        <v>6</v>
      </c>
      <c r="Q52" s="1">
        <v>7</v>
      </c>
      <c r="R52" s="1">
        <v>8</v>
      </c>
      <c r="S52" s="12">
        <v>9</v>
      </c>
      <c r="T52" s="12" t="s">
        <v>16</v>
      </c>
    </row>
    <row r="53" spans="2:20" x14ac:dyDescent="0.45">
      <c r="B53" s="17" t="s">
        <v>7</v>
      </c>
      <c r="C53" s="11">
        <v>9</v>
      </c>
      <c r="D53" s="1">
        <v>8</v>
      </c>
      <c r="E53" s="1">
        <v>7</v>
      </c>
      <c r="F53" s="1">
        <v>6</v>
      </c>
      <c r="G53" s="1">
        <v>5</v>
      </c>
      <c r="H53" s="1">
        <v>4</v>
      </c>
      <c r="I53" s="1">
        <v>3</v>
      </c>
      <c r="J53" s="1">
        <v>2</v>
      </c>
      <c r="K53" s="1">
        <v>1</v>
      </c>
      <c r="L53" s="1">
        <v>2</v>
      </c>
      <c r="M53" s="1">
        <v>3</v>
      </c>
      <c r="N53" s="1">
        <v>4</v>
      </c>
      <c r="O53" s="62">
        <v>5</v>
      </c>
      <c r="P53" s="1">
        <v>6</v>
      </c>
      <c r="Q53" s="1">
        <v>7</v>
      </c>
      <c r="R53" s="1">
        <v>8</v>
      </c>
      <c r="S53" s="12">
        <v>9</v>
      </c>
      <c r="T53" s="12" t="s">
        <v>17</v>
      </c>
    </row>
    <row r="54" spans="2:20" x14ac:dyDescent="0.45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60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</row>
    <row r="55" spans="2:20" x14ac:dyDescent="0.45">
      <c r="B55" s="16" t="s">
        <v>8</v>
      </c>
      <c r="C55" s="11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59">
        <v>2</v>
      </c>
      <c r="K55" s="1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</row>
    <row r="56" spans="2:20" x14ac:dyDescent="0.45">
      <c r="B56" s="17" t="s">
        <v>8</v>
      </c>
      <c r="C56" s="11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1">
        <v>1</v>
      </c>
      <c r="L56" s="1">
        <v>2</v>
      </c>
      <c r="M56" s="1">
        <v>3</v>
      </c>
      <c r="N56" s="59">
        <v>4</v>
      </c>
      <c r="O56" s="1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</row>
    <row r="57" spans="2:20" x14ac:dyDescent="0.45">
      <c r="B57" s="17" t="s">
        <v>8</v>
      </c>
      <c r="C57" s="11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1">
        <v>1</v>
      </c>
      <c r="L57" s="1">
        <v>2</v>
      </c>
      <c r="M57" s="1">
        <v>3</v>
      </c>
      <c r="N57" s="1">
        <v>4</v>
      </c>
      <c r="O57" s="59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</row>
    <row r="58" spans="2:20" x14ac:dyDescent="0.45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1">
        <v>2</v>
      </c>
      <c r="K58" s="1">
        <v>1</v>
      </c>
      <c r="L58" s="1">
        <v>2</v>
      </c>
      <c r="M58" s="1">
        <v>3</v>
      </c>
      <c r="N58" s="1">
        <v>4</v>
      </c>
      <c r="O58" s="59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</row>
    <row r="59" spans="2:20" x14ac:dyDescent="0.45">
      <c r="B59" s="17" t="s">
        <v>8</v>
      </c>
      <c r="C59" s="11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1">
        <v>1</v>
      </c>
      <c r="L59" s="1">
        <v>2</v>
      </c>
      <c r="M59" s="1">
        <v>3</v>
      </c>
      <c r="N59" s="1">
        <v>4</v>
      </c>
      <c r="O59" s="59">
        <v>5</v>
      </c>
      <c r="P59" s="1">
        <v>6</v>
      </c>
      <c r="Q59" s="1">
        <v>7</v>
      </c>
      <c r="R59" s="1">
        <v>8</v>
      </c>
      <c r="S59" s="12">
        <v>9</v>
      </c>
      <c r="T59" s="12" t="s">
        <v>13</v>
      </c>
    </row>
    <row r="60" spans="2:20" x14ac:dyDescent="0.45">
      <c r="B60" s="17" t="s">
        <v>8</v>
      </c>
      <c r="C60" s="11">
        <v>9</v>
      </c>
      <c r="D60" s="1">
        <v>8</v>
      </c>
      <c r="E60" s="1">
        <v>7</v>
      </c>
      <c r="F60" s="1">
        <v>6</v>
      </c>
      <c r="G60" s="1">
        <v>5</v>
      </c>
      <c r="H60" s="1">
        <v>4</v>
      </c>
      <c r="I60" s="1">
        <v>3</v>
      </c>
      <c r="J60" s="1">
        <v>2</v>
      </c>
      <c r="K60" s="1">
        <v>1</v>
      </c>
      <c r="L60" s="1">
        <v>2</v>
      </c>
      <c r="M60" s="1">
        <v>3</v>
      </c>
      <c r="N60" s="1">
        <v>4</v>
      </c>
      <c r="O60" s="1">
        <v>5</v>
      </c>
      <c r="P60" s="1">
        <v>6</v>
      </c>
      <c r="Q60" s="59">
        <v>7</v>
      </c>
      <c r="R60" s="1">
        <v>8</v>
      </c>
      <c r="S60" s="12">
        <v>9</v>
      </c>
      <c r="T60" s="12" t="s">
        <v>14</v>
      </c>
    </row>
    <row r="61" spans="2:20" x14ac:dyDescent="0.45">
      <c r="B61" s="17" t="s">
        <v>8</v>
      </c>
      <c r="C61" s="11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1">
        <v>1</v>
      </c>
      <c r="L61" s="1">
        <v>2</v>
      </c>
      <c r="M61" s="1">
        <v>3</v>
      </c>
      <c r="N61" s="56">
        <v>4</v>
      </c>
      <c r="O61" s="1">
        <v>5</v>
      </c>
      <c r="P61" s="1">
        <v>6</v>
      </c>
      <c r="Q61" s="1">
        <v>7</v>
      </c>
      <c r="R61" s="1">
        <v>8</v>
      </c>
      <c r="S61" s="12">
        <v>9</v>
      </c>
      <c r="T61" s="12" t="s">
        <v>15</v>
      </c>
    </row>
    <row r="62" spans="2:20" x14ac:dyDescent="0.45">
      <c r="B62" s="17" t="s">
        <v>8</v>
      </c>
      <c r="C62" s="11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1">
        <v>1</v>
      </c>
      <c r="L62" s="1">
        <v>2</v>
      </c>
      <c r="M62" s="1">
        <v>3</v>
      </c>
      <c r="N62" s="1">
        <v>4</v>
      </c>
      <c r="O62" s="1">
        <v>5</v>
      </c>
      <c r="P62" s="56">
        <v>6</v>
      </c>
      <c r="Q62" s="1">
        <v>7</v>
      </c>
      <c r="R62" s="1">
        <v>8</v>
      </c>
      <c r="S62" s="12">
        <v>9</v>
      </c>
      <c r="T62" s="12" t="s">
        <v>16</v>
      </c>
    </row>
    <row r="63" spans="2:20" x14ac:dyDescent="0.45">
      <c r="B63" s="17" t="s">
        <v>8</v>
      </c>
      <c r="C63" s="11">
        <v>9</v>
      </c>
      <c r="D63" s="1">
        <v>8</v>
      </c>
      <c r="E63" s="1">
        <v>7</v>
      </c>
      <c r="F63" s="1">
        <v>6</v>
      </c>
      <c r="G63" s="1">
        <v>5</v>
      </c>
      <c r="H63" s="1">
        <v>4</v>
      </c>
      <c r="I63" s="1">
        <v>3</v>
      </c>
      <c r="J63" s="1">
        <v>2</v>
      </c>
      <c r="K63" s="1">
        <v>1</v>
      </c>
      <c r="L63" s="1">
        <v>2</v>
      </c>
      <c r="M63" s="1">
        <v>3</v>
      </c>
      <c r="N63" s="1">
        <v>4</v>
      </c>
      <c r="O63" s="59">
        <v>5</v>
      </c>
      <c r="P63" s="1">
        <v>6</v>
      </c>
      <c r="Q63" s="1">
        <v>7</v>
      </c>
      <c r="R63" s="1">
        <v>8</v>
      </c>
      <c r="S63" s="12">
        <v>9</v>
      </c>
      <c r="T63" s="12" t="s">
        <v>17</v>
      </c>
    </row>
    <row r="64" spans="2:20" x14ac:dyDescent="0.45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14">
        <v>2</v>
      </c>
      <c r="K64" s="14">
        <v>1</v>
      </c>
      <c r="L64" s="14">
        <v>2</v>
      </c>
      <c r="M64" s="14">
        <v>3</v>
      </c>
      <c r="N64" s="14">
        <v>4</v>
      </c>
      <c r="O64" s="14">
        <v>5</v>
      </c>
      <c r="P64" s="57">
        <v>6</v>
      </c>
      <c r="Q64" s="14">
        <v>7</v>
      </c>
      <c r="R64" s="14">
        <v>8</v>
      </c>
      <c r="S64" s="15">
        <v>9</v>
      </c>
      <c r="T64" s="15" t="s">
        <v>18</v>
      </c>
    </row>
    <row r="65" spans="2:20" x14ac:dyDescent="0.45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1">
        <v>1</v>
      </c>
      <c r="L65" s="1">
        <v>2</v>
      </c>
      <c r="M65" s="59">
        <v>3</v>
      </c>
      <c r="N65" s="1">
        <v>4</v>
      </c>
      <c r="O65" s="1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</row>
    <row r="66" spans="2:20" x14ac:dyDescent="0.45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1">
        <v>1</v>
      </c>
      <c r="L66" s="1">
        <v>2</v>
      </c>
      <c r="M66" s="1">
        <v>3</v>
      </c>
      <c r="N66" s="1">
        <v>4</v>
      </c>
      <c r="O66" s="59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</row>
    <row r="67" spans="2:20" x14ac:dyDescent="0.45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1">
        <v>1</v>
      </c>
      <c r="L67" s="1">
        <v>2</v>
      </c>
      <c r="M67" s="1">
        <v>3</v>
      </c>
      <c r="N67" s="1">
        <v>4</v>
      </c>
      <c r="O67" s="59">
        <v>5</v>
      </c>
      <c r="P67" s="1">
        <v>6</v>
      </c>
      <c r="Q67" s="1">
        <v>7</v>
      </c>
      <c r="R67" s="1">
        <v>8</v>
      </c>
      <c r="S67" s="12">
        <v>9</v>
      </c>
      <c r="T67" s="12" t="s">
        <v>12</v>
      </c>
    </row>
    <row r="68" spans="2:20" x14ac:dyDescent="0.45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1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59">
        <v>7</v>
      </c>
      <c r="R68" s="1">
        <v>8</v>
      </c>
      <c r="S68" s="12">
        <v>9</v>
      </c>
      <c r="T68" s="12" t="s">
        <v>13</v>
      </c>
    </row>
    <row r="69" spans="2:20" x14ac:dyDescent="0.45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1">
        <v>1</v>
      </c>
      <c r="L69" s="1">
        <v>2</v>
      </c>
      <c r="M69" s="1">
        <v>3</v>
      </c>
      <c r="N69" s="1">
        <v>4</v>
      </c>
      <c r="O69" s="1">
        <v>5</v>
      </c>
      <c r="P69" s="1">
        <v>6</v>
      </c>
      <c r="Q69" s="1">
        <v>7</v>
      </c>
      <c r="R69" s="59">
        <v>8</v>
      </c>
      <c r="S69" s="12">
        <v>9</v>
      </c>
      <c r="T69" s="12" t="s">
        <v>14</v>
      </c>
    </row>
    <row r="70" spans="2:20" x14ac:dyDescent="0.45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1">
        <v>1</v>
      </c>
      <c r="L70" s="1">
        <v>2</v>
      </c>
      <c r="M70" s="1">
        <v>3</v>
      </c>
      <c r="N70" s="1">
        <v>4</v>
      </c>
      <c r="O70" s="59">
        <v>5</v>
      </c>
      <c r="P70" s="1">
        <v>6</v>
      </c>
      <c r="Q70" s="1">
        <v>7</v>
      </c>
      <c r="R70" s="1">
        <v>8</v>
      </c>
      <c r="S70" s="12">
        <v>9</v>
      </c>
      <c r="T70" s="12" t="s">
        <v>15</v>
      </c>
    </row>
    <row r="71" spans="2:20" x14ac:dyDescent="0.45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1">
        <v>1</v>
      </c>
      <c r="L71" s="1">
        <v>2</v>
      </c>
      <c r="M71" s="1">
        <v>3</v>
      </c>
      <c r="N71" s="1">
        <v>4</v>
      </c>
      <c r="O71" s="1">
        <v>5</v>
      </c>
      <c r="P71" s="1">
        <v>6</v>
      </c>
      <c r="Q71" s="1">
        <v>7</v>
      </c>
      <c r="R71" s="59">
        <v>8</v>
      </c>
      <c r="S71" s="12">
        <v>9</v>
      </c>
      <c r="T71" s="12" t="s">
        <v>16</v>
      </c>
    </row>
    <row r="72" spans="2:20" x14ac:dyDescent="0.45">
      <c r="B72" s="17" t="s">
        <v>9</v>
      </c>
      <c r="C72" s="11">
        <v>9</v>
      </c>
      <c r="D72" s="1">
        <v>8</v>
      </c>
      <c r="E72" s="1">
        <v>7</v>
      </c>
      <c r="F72" s="1">
        <v>6</v>
      </c>
      <c r="G72" s="1">
        <v>5</v>
      </c>
      <c r="H72" s="1">
        <v>4</v>
      </c>
      <c r="I72" s="1">
        <v>3</v>
      </c>
      <c r="J72" s="1">
        <v>2</v>
      </c>
      <c r="K72" s="1">
        <v>1</v>
      </c>
      <c r="L72" s="1">
        <v>2</v>
      </c>
      <c r="M72" s="1">
        <v>3</v>
      </c>
      <c r="N72" s="1">
        <v>4</v>
      </c>
      <c r="O72" s="1">
        <v>5</v>
      </c>
      <c r="P72" s="1">
        <v>6</v>
      </c>
      <c r="Q72" s="59">
        <v>7</v>
      </c>
      <c r="R72" s="1">
        <v>8</v>
      </c>
      <c r="S72" s="12">
        <v>9</v>
      </c>
      <c r="T72" s="12" t="s">
        <v>17</v>
      </c>
    </row>
    <row r="73" spans="2:20" x14ac:dyDescent="0.45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14">
        <v>4</v>
      </c>
      <c r="O73" s="14">
        <v>5</v>
      </c>
      <c r="P73" s="14">
        <v>6</v>
      </c>
      <c r="Q73" s="60">
        <v>7</v>
      </c>
      <c r="R73" s="14">
        <v>8</v>
      </c>
      <c r="S73" s="15">
        <v>9</v>
      </c>
      <c r="T73" s="15" t="s">
        <v>18</v>
      </c>
    </row>
    <row r="74" spans="2:20" x14ac:dyDescent="0.45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1">
        <v>2</v>
      </c>
      <c r="K74" s="1">
        <v>1</v>
      </c>
      <c r="L74" s="1">
        <v>2</v>
      </c>
      <c r="M74" s="1">
        <v>3</v>
      </c>
      <c r="N74" s="1">
        <v>4</v>
      </c>
      <c r="O74" s="1">
        <v>5</v>
      </c>
      <c r="P74" s="59">
        <v>6</v>
      </c>
      <c r="Q74" s="1">
        <v>7</v>
      </c>
      <c r="R74" s="1">
        <v>8</v>
      </c>
      <c r="S74" s="12">
        <v>9</v>
      </c>
      <c r="T74" s="12" t="s">
        <v>11</v>
      </c>
    </row>
    <row r="75" spans="2:20" x14ac:dyDescent="0.45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1">
        <v>2</v>
      </c>
      <c r="K75" s="1">
        <v>1</v>
      </c>
      <c r="L75" s="1">
        <v>2</v>
      </c>
      <c r="M75" s="1">
        <v>3</v>
      </c>
      <c r="N75" s="1">
        <v>4</v>
      </c>
      <c r="O75" s="1">
        <v>5</v>
      </c>
      <c r="P75" s="59">
        <v>6</v>
      </c>
      <c r="Q75" s="1">
        <v>7</v>
      </c>
      <c r="R75" s="1">
        <v>8</v>
      </c>
      <c r="S75" s="12">
        <v>9</v>
      </c>
      <c r="T75" s="12" t="s">
        <v>12</v>
      </c>
    </row>
    <row r="76" spans="2:20" x14ac:dyDescent="0.45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1">
        <v>1</v>
      </c>
      <c r="L76" s="1">
        <v>2</v>
      </c>
      <c r="M76" s="1">
        <v>3</v>
      </c>
      <c r="N76" s="1">
        <v>4</v>
      </c>
      <c r="O76" s="1">
        <v>5</v>
      </c>
      <c r="P76" s="59">
        <v>6</v>
      </c>
      <c r="Q76" s="1">
        <v>7</v>
      </c>
      <c r="R76" s="1">
        <v>8</v>
      </c>
      <c r="S76" s="12">
        <v>9</v>
      </c>
      <c r="T76" s="12" t="s">
        <v>13</v>
      </c>
    </row>
    <row r="77" spans="2:20" x14ac:dyDescent="0.45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1">
        <v>2</v>
      </c>
      <c r="K77" s="1">
        <v>1</v>
      </c>
      <c r="L77" s="1">
        <v>2</v>
      </c>
      <c r="M77" s="1">
        <v>3</v>
      </c>
      <c r="N77" s="1">
        <v>4</v>
      </c>
      <c r="O77" s="1">
        <v>5</v>
      </c>
      <c r="P77" s="1">
        <v>6</v>
      </c>
      <c r="Q77" s="59">
        <v>7</v>
      </c>
      <c r="R77" s="1">
        <v>8</v>
      </c>
      <c r="S77" s="12">
        <v>9</v>
      </c>
      <c r="T77" s="12" t="s">
        <v>14</v>
      </c>
    </row>
    <row r="78" spans="2:20" x14ac:dyDescent="0.45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59">
        <v>3</v>
      </c>
      <c r="J78" s="1">
        <v>2</v>
      </c>
      <c r="K78" s="1">
        <v>1</v>
      </c>
      <c r="L78" s="1">
        <v>2</v>
      </c>
      <c r="M78" s="1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</row>
    <row r="79" spans="2:20" x14ac:dyDescent="0.45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1">
        <v>1</v>
      </c>
      <c r="L79" s="1">
        <v>2</v>
      </c>
      <c r="M79" s="1">
        <v>3</v>
      </c>
      <c r="N79" s="1">
        <v>4</v>
      </c>
      <c r="O79" s="1">
        <v>5</v>
      </c>
      <c r="P79" s="59">
        <v>6</v>
      </c>
      <c r="Q79" s="1">
        <v>7</v>
      </c>
      <c r="R79" s="1">
        <v>8</v>
      </c>
      <c r="S79" s="12">
        <v>9</v>
      </c>
      <c r="T79" s="12" t="s">
        <v>16</v>
      </c>
    </row>
    <row r="80" spans="2:20" x14ac:dyDescent="0.45">
      <c r="B80" s="17" t="s">
        <v>10</v>
      </c>
      <c r="C80" s="11">
        <v>9</v>
      </c>
      <c r="D80" s="1">
        <v>8</v>
      </c>
      <c r="E80" s="1">
        <v>7</v>
      </c>
      <c r="F80" s="1">
        <v>6</v>
      </c>
      <c r="G80" s="1">
        <v>5</v>
      </c>
      <c r="H80" s="1">
        <v>4</v>
      </c>
      <c r="I80" s="1">
        <v>3</v>
      </c>
      <c r="J80" s="1">
        <v>2</v>
      </c>
      <c r="K80" s="1">
        <v>1</v>
      </c>
      <c r="L80" s="1">
        <v>2</v>
      </c>
      <c r="M80" s="59">
        <v>3</v>
      </c>
      <c r="N80" s="1">
        <v>4</v>
      </c>
      <c r="O80" s="1">
        <v>5</v>
      </c>
      <c r="P80" s="1">
        <v>6</v>
      </c>
      <c r="Q80" s="1">
        <v>7</v>
      </c>
      <c r="R80" s="1">
        <v>8</v>
      </c>
      <c r="S80" s="12">
        <v>9</v>
      </c>
      <c r="T80" s="12" t="s">
        <v>17</v>
      </c>
    </row>
    <row r="81" spans="2:20" x14ac:dyDescent="0.45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60">
        <v>3</v>
      </c>
      <c r="J81" s="14">
        <v>2</v>
      </c>
      <c r="K81" s="14">
        <v>1</v>
      </c>
      <c r="L81" s="14">
        <v>2</v>
      </c>
      <c r="M81" s="14">
        <v>3</v>
      </c>
      <c r="N81" s="14">
        <v>4</v>
      </c>
      <c r="O81" s="14">
        <v>5</v>
      </c>
      <c r="P81" s="14">
        <v>6</v>
      </c>
      <c r="Q81" s="14">
        <v>7</v>
      </c>
      <c r="R81" s="14">
        <v>8</v>
      </c>
      <c r="S81" s="15">
        <v>9</v>
      </c>
      <c r="T81" s="15" t="s">
        <v>18</v>
      </c>
    </row>
    <row r="82" spans="2:20" x14ac:dyDescent="0.45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1">
        <v>2</v>
      </c>
      <c r="K82" s="1">
        <v>1</v>
      </c>
      <c r="L82" s="59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1">
        <v>8</v>
      </c>
      <c r="S82" s="12">
        <v>9</v>
      </c>
      <c r="T82" s="12" t="s">
        <v>12</v>
      </c>
    </row>
    <row r="83" spans="2:20" x14ac:dyDescent="0.45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59">
        <v>2</v>
      </c>
      <c r="K83" s="1">
        <v>1</v>
      </c>
      <c r="L83" s="1">
        <v>2</v>
      </c>
      <c r="M83" s="1">
        <v>3</v>
      </c>
      <c r="N83" s="1">
        <v>4</v>
      </c>
      <c r="O83" s="1">
        <v>5</v>
      </c>
      <c r="P83" s="1">
        <v>6</v>
      </c>
      <c r="Q83" s="1">
        <v>7</v>
      </c>
      <c r="R83" s="1">
        <v>8</v>
      </c>
      <c r="S83" s="12">
        <v>9</v>
      </c>
      <c r="T83" s="12" t="s">
        <v>13</v>
      </c>
    </row>
    <row r="84" spans="2:20" x14ac:dyDescent="0.45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1">
        <v>2</v>
      </c>
      <c r="K84" s="1">
        <v>1</v>
      </c>
      <c r="L84" s="1">
        <v>2</v>
      </c>
      <c r="M84" s="1">
        <v>3</v>
      </c>
      <c r="N84" s="59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</row>
    <row r="85" spans="2:20" x14ac:dyDescent="0.45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59">
        <v>2</v>
      </c>
      <c r="K85" s="1">
        <v>1</v>
      </c>
      <c r="L85" s="1">
        <v>2</v>
      </c>
      <c r="M85" s="1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</row>
    <row r="86" spans="2:20" x14ac:dyDescent="0.45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1">
        <v>1</v>
      </c>
      <c r="L86" s="1">
        <v>2</v>
      </c>
      <c r="M86" s="1">
        <v>3</v>
      </c>
      <c r="N86" s="59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</row>
    <row r="87" spans="2:20" x14ac:dyDescent="0.45">
      <c r="B87" s="17" t="s">
        <v>11</v>
      </c>
      <c r="C87" s="11">
        <v>9</v>
      </c>
      <c r="D87" s="1">
        <v>8</v>
      </c>
      <c r="E87" s="1">
        <v>7</v>
      </c>
      <c r="F87" s="1">
        <v>6</v>
      </c>
      <c r="G87" s="1">
        <v>5</v>
      </c>
      <c r="H87" s="1">
        <v>4</v>
      </c>
      <c r="I87" s="1">
        <v>3</v>
      </c>
      <c r="J87" s="1">
        <v>2</v>
      </c>
      <c r="K87" s="1">
        <v>1</v>
      </c>
      <c r="L87" s="59">
        <v>2</v>
      </c>
      <c r="M87" s="1">
        <v>3</v>
      </c>
      <c r="N87" s="1">
        <v>4</v>
      </c>
      <c r="O87" s="1">
        <v>5</v>
      </c>
      <c r="P87" s="1">
        <v>6</v>
      </c>
      <c r="Q87" s="1">
        <v>7</v>
      </c>
      <c r="R87" s="1">
        <v>8</v>
      </c>
      <c r="S87" s="12">
        <v>9</v>
      </c>
      <c r="T87" s="12" t="s">
        <v>17</v>
      </c>
    </row>
    <row r="88" spans="2:20" x14ac:dyDescent="0.45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60">
        <v>3</v>
      </c>
      <c r="J88" s="14">
        <v>2</v>
      </c>
      <c r="K88" s="14">
        <v>1</v>
      </c>
      <c r="L88" s="14">
        <v>2</v>
      </c>
      <c r="M88" s="14">
        <v>3</v>
      </c>
      <c r="N88" s="14">
        <v>4</v>
      </c>
      <c r="O88" s="14">
        <v>5</v>
      </c>
      <c r="P88" s="14">
        <v>6</v>
      </c>
      <c r="Q88" s="14">
        <v>7</v>
      </c>
      <c r="R88" s="14">
        <v>8</v>
      </c>
      <c r="S88" s="15">
        <v>9</v>
      </c>
      <c r="T88" s="15" t="s">
        <v>18</v>
      </c>
    </row>
    <row r="89" spans="2:20" x14ac:dyDescent="0.45">
      <c r="B89" s="16" t="s">
        <v>12</v>
      </c>
      <c r="C89" s="11">
        <v>9</v>
      </c>
      <c r="D89" s="1">
        <v>8</v>
      </c>
      <c r="E89" s="1">
        <v>7</v>
      </c>
      <c r="F89" s="1">
        <v>6</v>
      </c>
      <c r="G89" s="1">
        <v>5</v>
      </c>
      <c r="H89" s="1">
        <v>4</v>
      </c>
      <c r="I89" s="1">
        <v>3</v>
      </c>
      <c r="J89" s="59">
        <v>2</v>
      </c>
      <c r="K89" s="1">
        <v>1</v>
      </c>
      <c r="L89" s="1">
        <v>2</v>
      </c>
      <c r="M89" s="1">
        <v>3</v>
      </c>
      <c r="N89" s="1">
        <v>4</v>
      </c>
      <c r="O89" s="1">
        <v>5</v>
      </c>
      <c r="P89" s="1">
        <v>6</v>
      </c>
      <c r="Q89" s="1">
        <v>7</v>
      </c>
      <c r="R89" s="1">
        <v>8</v>
      </c>
      <c r="S89" s="12">
        <v>9</v>
      </c>
      <c r="T89" s="12" t="s">
        <v>13</v>
      </c>
    </row>
    <row r="90" spans="2:20" x14ac:dyDescent="0.45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1">
        <v>3</v>
      </c>
      <c r="J90" s="1">
        <v>2</v>
      </c>
      <c r="K90" s="1">
        <v>1</v>
      </c>
      <c r="L90" s="1">
        <v>2</v>
      </c>
      <c r="M90" s="1">
        <v>3</v>
      </c>
      <c r="N90" s="59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</row>
    <row r="91" spans="2:20" x14ac:dyDescent="0.45">
      <c r="B91" s="17" t="s">
        <v>12</v>
      </c>
      <c r="C91" s="11">
        <v>9</v>
      </c>
      <c r="D91" s="1">
        <v>8</v>
      </c>
      <c r="E91" s="1">
        <v>7</v>
      </c>
      <c r="F91" s="1">
        <v>6</v>
      </c>
      <c r="G91" s="1">
        <v>5</v>
      </c>
      <c r="H91" s="1">
        <v>4</v>
      </c>
      <c r="I91" s="1">
        <v>3</v>
      </c>
      <c r="J91" s="59">
        <v>2</v>
      </c>
      <c r="K91" s="1">
        <v>1</v>
      </c>
      <c r="L91" s="1">
        <v>2</v>
      </c>
      <c r="M91" s="1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</row>
    <row r="92" spans="2:20" x14ac:dyDescent="0.45">
      <c r="B92" s="17" t="s">
        <v>12</v>
      </c>
      <c r="C92" s="11">
        <v>9</v>
      </c>
      <c r="D92" s="1">
        <v>8</v>
      </c>
      <c r="E92" s="1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1">
        <v>1</v>
      </c>
      <c r="L92" s="1">
        <v>2</v>
      </c>
      <c r="M92" s="59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</row>
    <row r="93" spans="2:20" x14ac:dyDescent="0.45">
      <c r="B93" s="17" t="s">
        <v>12</v>
      </c>
      <c r="C93" s="11">
        <v>9</v>
      </c>
      <c r="D93" s="1">
        <v>8</v>
      </c>
      <c r="E93" s="1">
        <v>7</v>
      </c>
      <c r="F93" s="1">
        <v>6</v>
      </c>
      <c r="G93" s="1">
        <v>5</v>
      </c>
      <c r="H93" s="1">
        <v>4</v>
      </c>
      <c r="I93" s="1">
        <v>3</v>
      </c>
      <c r="J93" s="1">
        <v>2</v>
      </c>
      <c r="K93" s="1">
        <v>1</v>
      </c>
      <c r="L93" s="1">
        <v>2</v>
      </c>
      <c r="M93" s="1">
        <v>3</v>
      </c>
      <c r="N93" s="59">
        <v>4</v>
      </c>
      <c r="O93" s="1">
        <v>5</v>
      </c>
      <c r="P93" s="1">
        <v>6</v>
      </c>
      <c r="Q93" s="1">
        <v>7</v>
      </c>
      <c r="R93" s="1">
        <v>8</v>
      </c>
      <c r="S93" s="12">
        <v>9</v>
      </c>
      <c r="T93" s="12" t="s">
        <v>17</v>
      </c>
    </row>
    <row r="94" spans="2:20" x14ac:dyDescent="0.45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60">
        <v>3</v>
      </c>
      <c r="J94" s="14">
        <v>2</v>
      </c>
      <c r="K94" s="14">
        <v>1</v>
      </c>
      <c r="L94" s="14">
        <v>2</v>
      </c>
      <c r="M94" s="14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</row>
    <row r="95" spans="2:20" x14ac:dyDescent="0.45">
      <c r="B95" s="16" t="s">
        <v>13</v>
      </c>
      <c r="C95" s="11">
        <v>9</v>
      </c>
      <c r="D95" s="1">
        <v>8</v>
      </c>
      <c r="E95" s="1">
        <v>7</v>
      </c>
      <c r="F95" s="1">
        <v>6</v>
      </c>
      <c r="G95" s="1">
        <v>5</v>
      </c>
      <c r="H95" s="1">
        <v>4</v>
      </c>
      <c r="I95" s="1">
        <v>3</v>
      </c>
      <c r="J95" s="1">
        <v>2</v>
      </c>
      <c r="K95" s="1">
        <v>1</v>
      </c>
      <c r="L95" s="1">
        <v>2</v>
      </c>
      <c r="M95" s="1">
        <v>3</v>
      </c>
      <c r="N95" s="59">
        <v>4</v>
      </c>
      <c r="O95" s="1">
        <v>5</v>
      </c>
      <c r="P95" s="1">
        <v>6</v>
      </c>
      <c r="Q95" s="1">
        <v>7</v>
      </c>
      <c r="R95" s="1">
        <v>8</v>
      </c>
      <c r="S95" s="12">
        <v>9</v>
      </c>
      <c r="T95" s="7" t="s">
        <v>14</v>
      </c>
    </row>
    <row r="96" spans="2:20" x14ac:dyDescent="0.45">
      <c r="B96" s="17" t="s">
        <v>13</v>
      </c>
      <c r="C96" s="11">
        <v>9</v>
      </c>
      <c r="D96" s="1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59">
        <v>2</v>
      </c>
      <c r="K96" s="1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</row>
    <row r="97" spans="2:20" x14ac:dyDescent="0.45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1">
        <v>5</v>
      </c>
      <c r="H97" s="1">
        <v>4</v>
      </c>
      <c r="I97" s="1">
        <v>3</v>
      </c>
      <c r="J97" s="1">
        <v>2</v>
      </c>
      <c r="K97" s="1">
        <v>1</v>
      </c>
      <c r="L97" s="1">
        <v>2</v>
      </c>
      <c r="M97" s="59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</row>
    <row r="98" spans="2:20" x14ac:dyDescent="0.45">
      <c r="B98" s="17" t="s">
        <v>13</v>
      </c>
      <c r="C98" s="11">
        <v>9</v>
      </c>
      <c r="D98" s="1">
        <v>8</v>
      </c>
      <c r="E98" s="1">
        <v>7</v>
      </c>
      <c r="F98" s="1">
        <v>6</v>
      </c>
      <c r="G98" s="1">
        <v>5</v>
      </c>
      <c r="H98" s="1">
        <v>4</v>
      </c>
      <c r="I98" s="1">
        <v>3</v>
      </c>
      <c r="J98" s="1">
        <v>2</v>
      </c>
      <c r="K98" s="1">
        <v>1</v>
      </c>
      <c r="L98" s="59">
        <v>2</v>
      </c>
      <c r="M98" s="1">
        <v>3</v>
      </c>
      <c r="N98" s="1">
        <v>4</v>
      </c>
      <c r="O98" s="1">
        <v>5</v>
      </c>
      <c r="P98" s="1">
        <v>6</v>
      </c>
      <c r="Q98" s="1">
        <v>7</v>
      </c>
      <c r="R98" s="1">
        <v>8</v>
      </c>
      <c r="S98" s="12">
        <v>9</v>
      </c>
      <c r="T98" s="12" t="s">
        <v>17</v>
      </c>
    </row>
    <row r="99" spans="2:20" x14ac:dyDescent="0.45">
      <c r="B99" s="17" t="s">
        <v>13</v>
      </c>
      <c r="C99" s="11">
        <v>9</v>
      </c>
      <c r="D99" s="1">
        <v>8</v>
      </c>
      <c r="E99" s="1">
        <v>7</v>
      </c>
      <c r="F99" s="1">
        <v>6</v>
      </c>
      <c r="G99" s="1">
        <v>5</v>
      </c>
      <c r="H99" s="1">
        <v>4</v>
      </c>
      <c r="I99" s="59">
        <v>3</v>
      </c>
      <c r="J99" s="1">
        <v>2</v>
      </c>
      <c r="K99" s="1">
        <v>1</v>
      </c>
      <c r="L99" s="1">
        <v>2</v>
      </c>
      <c r="M99" s="1">
        <v>3</v>
      </c>
      <c r="N99" s="1">
        <v>4</v>
      </c>
      <c r="O99" s="1">
        <v>5</v>
      </c>
      <c r="P99" s="1">
        <v>6</v>
      </c>
      <c r="Q99" s="1">
        <v>7</v>
      </c>
      <c r="R99" s="1">
        <v>8</v>
      </c>
      <c r="S99" s="12">
        <v>9</v>
      </c>
      <c r="T99" s="15" t="s">
        <v>18</v>
      </c>
    </row>
    <row r="100" spans="2:20" x14ac:dyDescent="0.45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8">
        <v>5</v>
      </c>
      <c r="H100" s="5">
        <v>4</v>
      </c>
      <c r="I100" s="5">
        <v>3</v>
      </c>
      <c r="J100" s="5">
        <v>2</v>
      </c>
      <c r="K100" s="5">
        <v>1</v>
      </c>
      <c r="L100" s="5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</row>
    <row r="101" spans="2:20" x14ac:dyDescent="0.45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59">
        <v>2</v>
      </c>
      <c r="K101" s="1">
        <v>1</v>
      </c>
      <c r="L101" s="1">
        <v>2</v>
      </c>
      <c r="M101" s="1">
        <v>3</v>
      </c>
      <c r="N101" s="1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</row>
    <row r="102" spans="2:20" x14ac:dyDescent="0.45">
      <c r="B102" s="11" t="s">
        <v>14</v>
      </c>
      <c r="C102" s="11">
        <v>9</v>
      </c>
      <c r="D102" s="1">
        <v>8</v>
      </c>
      <c r="E102" s="1">
        <v>7</v>
      </c>
      <c r="F102" s="1">
        <v>6</v>
      </c>
      <c r="G102" s="1">
        <v>5</v>
      </c>
      <c r="H102" s="1">
        <v>4</v>
      </c>
      <c r="I102" s="1">
        <v>3</v>
      </c>
      <c r="J102" s="1">
        <v>2</v>
      </c>
      <c r="K102" s="1">
        <v>1</v>
      </c>
      <c r="L102" s="1">
        <v>2</v>
      </c>
      <c r="M102" s="1">
        <v>3</v>
      </c>
      <c r="N102" s="1">
        <v>4</v>
      </c>
      <c r="O102" s="1">
        <v>5</v>
      </c>
      <c r="P102" s="1">
        <v>6</v>
      </c>
      <c r="Q102" s="59">
        <v>7</v>
      </c>
      <c r="R102" s="1">
        <v>8</v>
      </c>
      <c r="S102" s="12">
        <v>9</v>
      </c>
      <c r="T102" s="12" t="s">
        <v>17</v>
      </c>
    </row>
    <row r="103" spans="2:20" x14ac:dyDescent="0.45">
      <c r="B103" s="13" t="s">
        <v>14</v>
      </c>
      <c r="C103" s="13">
        <v>9</v>
      </c>
      <c r="D103" s="14">
        <v>8</v>
      </c>
      <c r="E103" s="14">
        <v>7</v>
      </c>
      <c r="F103" s="60">
        <v>6</v>
      </c>
      <c r="G103" s="14">
        <v>5</v>
      </c>
      <c r="H103" s="14">
        <v>4</v>
      </c>
      <c r="I103" s="14">
        <v>3</v>
      </c>
      <c r="J103" s="14">
        <v>2</v>
      </c>
      <c r="K103" s="14">
        <v>1</v>
      </c>
      <c r="L103" s="14">
        <v>2</v>
      </c>
      <c r="M103" s="14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</row>
    <row r="104" spans="2:20" x14ac:dyDescent="0.45">
      <c r="B104" s="16" t="s">
        <v>15</v>
      </c>
      <c r="C104" s="11">
        <v>9</v>
      </c>
      <c r="D104" s="1">
        <v>8</v>
      </c>
      <c r="E104" s="1">
        <v>7</v>
      </c>
      <c r="F104" s="1">
        <v>6</v>
      </c>
      <c r="G104" s="1">
        <v>5</v>
      </c>
      <c r="H104" s="1">
        <v>4</v>
      </c>
      <c r="I104" s="1">
        <v>3</v>
      </c>
      <c r="J104" s="1">
        <v>2</v>
      </c>
      <c r="K104" s="1">
        <v>1</v>
      </c>
      <c r="L104" s="1">
        <v>2</v>
      </c>
      <c r="M104" s="1">
        <v>3</v>
      </c>
      <c r="N104" s="59">
        <v>4</v>
      </c>
      <c r="O104" s="1">
        <v>5</v>
      </c>
      <c r="P104" s="1">
        <v>6</v>
      </c>
      <c r="Q104" s="1">
        <v>7</v>
      </c>
      <c r="R104" s="1">
        <v>8</v>
      </c>
      <c r="S104" s="12">
        <v>9</v>
      </c>
      <c r="T104" s="12" t="s">
        <v>16</v>
      </c>
    </row>
    <row r="105" spans="2:20" x14ac:dyDescent="0.45">
      <c r="B105" s="17" t="s">
        <v>15</v>
      </c>
      <c r="C105" s="11">
        <v>9</v>
      </c>
      <c r="D105" s="1">
        <v>8</v>
      </c>
      <c r="E105" s="1">
        <v>7</v>
      </c>
      <c r="F105" s="1">
        <v>6</v>
      </c>
      <c r="G105" s="1">
        <v>5</v>
      </c>
      <c r="H105" s="1">
        <v>4</v>
      </c>
      <c r="I105" s="1">
        <v>3</v>
      </c>
      <c r="J105" s="1">
        <v>2</v>
      </c>
      <c r="K105" s="1">
        <v>1</v>
      </c>
      <c r="L105" s="1">
        <v>2</v>
      </c>
      <c r="M105" s="1">
        <v>3</v>
      </c>
      <c r="N105" s="59">
        <v>4</v>
      </c>
      <c r="O105" s="1">
        <v>5</v>
      </c>
      <c r="P105" s="1">
        <v>6</v>
      </c>
      <c r="Q105" s="1">
        <v>7</v>
      </c>
      <c r="R105" s="1">
        <v>8</v>
      </c>
      <c r="S105" s="12">
        <v>9</v>
      </c>
      <c r="T105" s="12" t="s">
        <v>17</v>
      </c>
    </row>
    <row r="106" spans="2:20" x14ac:dyDescent="0.45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61">
        <v>3</v>
      </c>
      <c r="J106" s="14">
        <v>2</v>
      </c>
      <c r="K106" s="60">
        <v>1</v>
      </c>
      <c r="L106" s="14">
        <v>2</v>
      </c>
      <c r="M106" s="1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</row>
    <row r="107" spans="2:20" x14ac:dyDescent="0.45">
      <c r="B107" s="16" t="s">
        <v>16</v>
      </c>
      <c r="C107" s="11">
        <v>9</v>
      </c>
      <c r="D107" s="1">
        <v>8</v>
      </c>
      <c r="E107" s="1">
        <v>7</v>
      </c>
      <c r="F107" s="1">
        <v>6</v>
      </c>
      <c r="G107" s="1">
        <v>5</v>
      </c>
      <c r="H107" s="1">
        <v>4</v>
      </c>
      <c r="I107" s="1">
        <v>3</v>
      </c>
      <c r="J107" s="1">
        <v>2</v>
      </c>
      <c r="K107" s="1">
        <v>1</v>
      </c>
      <c r="L107" s="1">
        <v>2</v>
      </c>
      <c r="M107" s="1">
        <v>3</v>
      </c>
      <c r="N107" s="59">
        <v>4</v>
      </c>
      <c r="O107" s="1">
        <v>5</v>
      </c>
      <c r="P107" s="1">
        <v>6</v>
      </c>
      <c r="Q107" s="1">
        <v>7</v>
      </c>
      <c r="R107" s="1">
        <v>8</v>
      </c>
      <c r="S107" s="12">
        <v>9</v>
      </c>
      <c r="T107" s="7" t="s">
        <v>17</v>
      </c>
    </row>
    <row r="108" spans="2:20" x14ac:dyDescent="0.45">
      <c r="B108" s="19" t="s">
        <v>16</v>
      </c>
      <c r="C108" s="13">
        <v>9</v>
      </c>
      <c r="D108" s="14">
        <v>8</v>
      </c>
      <c r="E108" s="14">
        <v>7</v>
      </c>
      <c r="F108" s="60">
        <v>6</v>
      </c>
      <c r="G108" s="14">
        <v>5</v>
      </c>
      <c r="H108" s="14">
        <v>4</v>
      </c>
      <c r="I108" s="14">
        <v>3</v>
      </c>
      <c r="J108" s="14">
        <v>2</v>
      </c>
      <c r="K108" s="14">
        <v>1</v>
      </c>
      <c r="L108" s="14">
        <v>2</v>
      </c>
      <c r="M108" s="14">
        <v>3</v>
      </c>
      <c r="N108" s="14">
        <v>4</v>
      </c>
      <c r="O108" s="14">
        <v>5</v>
      </c>
      <c r="P108" s="14">
        <v>6</v>
      </c>
      <c r="Q108" s="14">
        <v>7</v>
      </c>
      <c r="R108" s="14">
        <v>8</v>
      </c>
      <c r="S108" s="15">
        <v>9</v>
      </c>
      <c r="T108" s="15" t="s">
        <v>18</v>
      </c>
    </row>
    <row r="109" spans="2:20" x14ac:dyDescent="0.45">
      <c r="B109" s="3" t="s">
        <v>17</v>
      </c>
      <c r="C109" s="13">
        <v>9</v>
      </c>
      <c r="D109" s="14">
        <v>8</v>
      </c>
      <c r="E109" s="14">
        <v>7</v>
      </c>
      <c r="F109" s="14">
        <v>6</v>
      </c>
      <c r="G109" s="14">
        <v>5</v>
      </c>
      <c r="H109" s="14">
        <v>4</v>
      </c>
      <c r="I109" s="14">
        <v>3</v>
      </c>
      <c r="J109" s="14">
        <v>2</v>
      </c>
      <c r="K109" s="14">
        <v>1</v>
      </c>
      <c r="L109" s="14">
        <v>2</v>
      </c>
      <c r="M109" s="14">
        <v>3</v>
      </c>
      <c r="N109" s="60">
        <v>4</v>
      </c>
      <c r="O109" s="14">
        <v>5</v>
      </c>
      <c r="P109" s="14">
        <v>6</v>
      </c>
      <c r="Q109" s="14">
        <v>7</v>
      </c>
      <c r="R109" s="14">
        <v>8</v>
      </c>
      <c r="S109" s="15">
        <v>9</v>
      </c>
      <c r="T109" s="15" t="s">
        <v>18</v>
      </c>
    </row>
    <row r="111" spans="2:20" x14ac:dyDescent="0.45">
      <c r="B111" s="93" t="s">
        <v>0</v>
      </c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5"/>
    </row>
    <row r="112" spans="2:20" x14ac:dyDescent="0.45">
      <c r="B112" s="96" t="s">
        <v>23</v>
      </c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8"/>
    </row>
    <row r="113" spans="2:37" x14ac:dyDescent="0.45">
      <c r="B113" s="99" t="s">
        <v>1</v>
      </c>
      <c r="C113" s="100" t="s">
        <v>2</v>
      </c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99" t="s">
        <v>3</v>
      </c>
    </row>
    <row r="114" spans="2:37" x14ac:dyDescent="0.45">
      <c r="B114" s="99"/>
      <c r="C114" s="3">
        <v>9</v>
      </c>
      <c r="D114" s="3">
        <v>8</v>
      </c>
      <c r="E114" s="3">
        <v>7</v>
      </c>
      <c r="F114" s="3">
        <v>6</v>
      </c>
      <c r="G114" s="3">
        <v>5</v>
      </c>
      <c r="H114" s="3">
        <v>4</v>
      </c>
      <c r="I114" s="3">
        <v>3</v>
      </c>
      <c r="J114" s="3">
        <v>2</v>
      </c>
      <c r="K114" s="3">
        <v>1</v>
      </c>
      <c r="L114" s="3">
        <v>2</v>
      </c>
      <c r="M114" s="3">
        <v>3</v>
      </c>
      <c r="N114" s="3">
        <v>4</v>
      </c>
      <c r="O114" s="3">
        <v>5</v>
      </c>
      <c r="P114" s="3">
        <v>6</v>
      </c>
      <c r="Q114" s="3">
        <v>7</v>
      </c>
      <c r="R114" s="3">
        <v>8</v>
      </c>
      <c r="S114" s="3">
        <v>9</v>
      </c>
      <c r="T114" s="99"/>
    </row>
    <row r="115" spans="2:37" x14ac:dyDescent="0.45">
      <c r="B115" s="16" t="s">
        <v>4</v>
      </c>
      <c r="C115" s="64">
        <v>9</v>
      </c>
      <c r="D115" s="65">
        <v>8</v>
      </c>
      <c r="E115" s="65">
        <v>7</v>
      </c>
      <c r="F115" s="65">
        <v>6</v>
      </c>
      <c r="G115" s="65">
        <v>5</v>
      </c>
      <c r="H115" s="65">
        <v>4</v>
      </c>
      <c r="I115" s="65">
        <v>3</v>
      </c>
      <c r="J115" s="65">
        <v>2</v>
      </c>
      <c r="K115" s="65">
        <v>1</v>
      </c>
      <c r="L115" s="65">
        <v>2</v>
      </c>
      <c r="M115" s="65">
        <v>3</v>
      </c>
      <c r="N115" s="65">
        <v>4</v>
      </c>
      <c r="O115" s="65">
        <v>5</v>
      </c>
      <c r="P115" s="65">
        <v>6</v>
      </c>
      <c r="Q115" s="65">
        <v>7</v>
      </c>
      <c r="R115" s="65">
        <v>8</v>
      </c>
      <c r="S115" s="66">
        <v>9</v>
      </c>
      <c r="T115" s="7" t="s">
        <v>5</v>
      </c>
      <c r="V115" s="63" t="s">
        <v>0</v>
      </c>
      <c r="W115" s="2" t="s">
        <v>4</v>
      </c>
      <c r="X115" s="2" t="s">
        <v>5</v>
      </c>
      <c r="Y115" s="2" t="s">
        <v>6</v>
      </c>
      <c r="Z115" s="2" t="s">
        <v>7</v>
      </c>
      <c r="AA115" s="2" t="s">
        <v>8</v>
      </c>
      <c r="AB115" s="2" t="s">
        <v>9</v>
      </c>
      <c r="AC115" s="2" t="s">
        <v>10</v>
      </c>
      <c r="AD115" s="2" t="s">
        <v>11</v>
      </c>
      <c r="AE115" s="2" t="s">
        <v>12</v>
      </c>
      <c r="AF115" s="2" t="s">
        <v>13</v>
      </c>
      <c r="AG115" s="2" t="s">
        <v>14</v>
      </c>
      <c r="AH115" s="2" t="s">
        <v>15</v>
      </c>
      <c r="AI115" s="2" t="s">
        <v>16</v>
      </c>
      <c r="AJ115" s="2" t="s">
        <v>17</v>
      </c>
      <c r="AK115" s="2" t="s">
        <v>18</v>
      </c>
    </row>
    <row r="116" spans="2:37" x14ac:dyDescent="0.45">
      <c r="B116" s="17" t="s">
        <v>4</v>
      </c>
      <c r="C116" s="67">
        <v>9</v>
      </c>
      <c r="D116" s="68">
        <v>8</v>
      </c>
      <c r="E116" s="68">
        <v>7</v>
      </c>
      <c r="F116" s="68">
        <v>6</v>
      </c>
      <c r="G116" s="68">
        <v>5</v>
      </c>
      <c r="H116" s="68">
        <v>4</v>
      </c>
      <c r="I116" s="68">
        <v>3</v>
      </c>
      <c r="J116" s="68">
        <v>2</v>
      </c>
      <c r="K116" s="68">
        <v>1</v>
      </c>
      <c r="L116" s="68">
        <v>2</v>
      </c>
      <c r="M116" s="68">
        <v>3</v>
      </c>
      <c r="N116" s="68">
        <v>4</v>
      </c>
      <c r="O116" s="68">
        <v>5</v>
      </c>
      <c r="P116" s="68">
        <v>6</v>
      </c>
      <c r="Q116" s="68">
        <v>7</v>
      </c>
      <c r="R116" s="68">
        <v>8</v>
      </c>
      <c r="S116" s="69">
        <v>9</v>
      </c>
      <c r="T116" s="12" t="s">
        <v>6</v>
      </c>
      <c r="V116" s="2" t="s">
        <v>4</v>
      </c>
      <c r="W116" s="3">
        <v>1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2:37" x14ac:dyDescent="0.45">
      <c r="B117" s="17" t="s">
        <v>4</v>
      </c>
      <c r="C117" s="67">
        <v>9</v>
      </c>
      <c r="D117" s="68">
        <v>8</v>
      </c>
      <c r="E117" s="68">
        <v>7</v>
      </c>
      <c r="F117" s="68">
        <v>6</v>
      </c>
      <c r="G117" s="68">
        <v>5</v>
      </c>
      <c r="H117" s="68">
        <v>4</v>
      </c>
      <c r="I117" s="70">
        <v>3</v>
      </c>
      <c r="J117" s="68">
        <v>2</v>
      </c>
      <c r="K117" s="68">
        <v>1</v>
      </c>
      <c r="L117" s="68">
        <v>2</v>
      </c>
      <c r="M117" s="68">
        <v>3</v>
      </c>
      <c r="N117" s="68">
        <v>4</v>
      </c>
      <c r="O117" s="68">
        <v>5</v>
      </c>
      <c r="P117" s="68">
        <v>6</v>
      </c>
      <c r="Q117" s="68">
        <v>7</v>
      </c>
      <c r="R117" s="68">
        <v>8</v>
      </c>
      <c r="S117" s="69">
        <v>9</v>
      </c>
      <c r="T117" s="12" t="s">
        <v>7</v>
      </c>
      <c r="V117" s="2" t="s">
        <v>5</v>
      </c>
      <c r="W117" s="3"/>
      <c r="X117" s="3">
        <v>1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2:37" x14ac:dyDescent="0.45">
      <c r="B118" s="17" t="s">
        <v>4</v>
      </c>
      <c r="C118" s="67">
        <v>9</v>
      </c>
      <c r="D118" s="68">
        <v>8</v>
      </c>
      <c r="E118" s="68">
        <v>7</v>
      </c>
      <c r="F118" s="68">
        <v>6</v>
      </c>
      <c r="G118" s="68">
        <v>5</v>
      </c>
      <c r="H118" s="68">
        <v>4</v>
      </c>
      <c r="I118" s="68">
        <v>3</v>
      </c>
      <c r="J118" s="68">
        <v>2</v>
      </c>
      <c r="K118" s="68">
        <v>1</v>
      </c>
      <c r="L118" s="68">
        <v>2</v>
      </c>
      <c r="M118" s="68">
        <v>3</v>
      </c>
      <c r="N118" s="68">
        <v>4</v>
      </c>
      <c r="O118" s="68">
        <v>5</v>
      </c>
      <c r="P118" s="68">
        <v>6</v>
      </c>
      <c r="Q118" s="68">
        <v>7</v>
      </c>
      <c r="R118" s="68">
        <v>8</v>
      </c>
      <c r="S118" s="69">
        <v>9</v>
      </c>
      <c r="T118" s="12" t="s">
        <v>8</v>
      </c>
      <c r="V118" s="2" t="s">
        <v>6</v>
      </c>
      <c r="W118" s="3"/>
      <c r="X118" s="3"/>
      <c r="Y118" s="3">
        <v>1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2:37" x14ac:dyDescent="0.45">
      <c r="B119" s="17" t="s">
        <v>4</v>
      </c>
      <c r="C119" s="67">
        <v>9</v>
      </c>
      <c r="D119" s="68">
        <v>8</v>
      </c>
      <c r="E119" s="68">
        <v>7</v>
      </c>
      <c r="F119" s="68">
        <v>6</v>
      </c>
      <c r="G119" s="68">
        <v>5</v>
      </c>
      <c r="H119" s="68">
        <v>4</v>
      </c>
      <c r="I119" s="68">
        <v>3</v>
      </c>
      <c r="J119" s="68">
        <v>2</v>
      </c>
      <c r="K119" s="68">
        <v>1</v>
      </c>
      <c r="L119" s="68">
        <v>2</v>
      </c>
      <c r="M119" s="68">
        <v>3</v>
      </c>
      <c r="N119" s="68">
        <v>4</v>
      </c>
      <c r="O119" s="68">
        <v>5</v>
      </c>
      <c r="P119" s="68">
        <v>6</v>
      </c>
      <c r="Q119" s="68">
        <v>7</v>
      </c>
      <c r="R119" s="68">
        <v>8</v>
      </c>
      <c r="S119" s="69">
        <v>9</v>
      </c>
      <c r="T119" s="12" t="s">
        <v>9</v>
      </c>
      <c r="V119" s="2" t="s">
        <v>7</v>
      </c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2:37" x14ac:dyDescent="0.45">
      <c r="B120" s="17" t="s">
        <v>4</v>
      </c>
      <c r="C120" s="67">
        <v>9</v>
      </c>
      <c r="D120" s="68">
        <v>8</v>
      </c>
      <c r="E120" s="68">
        <v>7</v>
      </c>
      <c r="F120" s="68">
        <v>6</v>
      </c>
      <c r="G120" s="68">
        <v>5</v>
      </c>
      <c r="H120" s="68">
        <v>4</v>
      </c>
      <c r="I120" s="68">
        <v>3</v>
      </c>
      <c r="J120" s="68">
        <v>2</v>
      </c>
      <c r="K120" s="68">
        <v>1</v>
      </c>
      <c r="L120" s="68">
        <v>2</v>
      </c>
      <c r="M120" s="68">
        <v>3</v>
      </c>
      <c r="N120" s="68">
        <v>4</v>
      </c>
      <c r="O120" s="68">
        <v>5</v>
      </c>
      <c r="P120" s="68">
        <v>6</v>
      </c>
      <c r="Q120" s="68">
        <v>7</v>
      </c>
      <c r="R120" s="68">
        <v>8</v>
      </c>
      <c r="S120" s="69">
        <v>9</v>
      </c>
      <c r="T120" s="12" t="s">
        <v>10</v>
      </c>
      <c r="V120" s="2" t="s">
        <v>8</v>
      </c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2:37" x14ac:dyDescent="0.45">
      <c r="B121" s="17" t="s">
        <v>4</v>
      </c>
      <c r="C121" s="67">
        <v>9</v>
      </c>
      <c r="D121" s="68">
        <v>8</v>
      </c>
      <c r="E121" s="68">
        <v>7</v>
      </c>
      <c r="F121" s="68">
        <v>6</v>
      </c>
      <c r="G121" s="68">
        <v>5</v>
      </c>
      <c r="H121" s="68">
        <v>4</v>
      </c>
      <c r="I121" s="68">
        <v>3</v>
      </c>
      <c r="J121" s="68">
        <v>2</v>
      </c>
      <c r="K121" s="68">
        <v>1</v>
      </c>
      <c r="L121" s="68">
        <v>2</v>
      </c>
      <c r="M121" s="68">
        <v>3</v>
      </c>
      <c r="N121" s="68">
        <v>4</v>
      </c>
      <c r="O121" s="68">
        <v>5</v>
      </c>
      <c r="P121" s="68">
        <v>6</v>
      </c>
      <c r="Q121" s="68">
        <v>7</v>
      </c>
      <c r="R121" s="68">
        <v>8</v>
      </c>
      <c r="S121" s="69">
        <v>9</v>
      </c>
      <c r="T121" s="12" t="s">
        <v>11</v>
      </c>
      <c r="V121" s="2" t="s">
        <v>9</v>
      </c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2:37" x14ac:dyDescent="0.45">
      <c r="B122" s="17" t="s">
        <v>4</v>
      </c>
      <c r="C122" s="67">
        <v>9</v>
      </c>
      <c r="D122" s="68">
        <v>8</v>
      </c>
      <c r="E122" s="68">
        <v>7</v>
      </c>
      <c r="F122" s="68">
        <v>6</v>
      </c>
      <c r="G122" s="68">
        <v>5</v>
      </c>
      <c r="H122" s="68">
        <v>4</v>
      </c>
      <c r="I122" s="68">
        <v>3</v>
      </c>
      <c r="J122" s="68">
        <v>2</v>
      </c>
      <c r="K122" s="68">
        <v>1</v>
      </c>
      <c r="L122" s="68">
        <v>2</v>
      </c>
      <c r="M122" s="68">
        <v>3</v>
      </c>
      <c r="N122" s="68">
        <v>4</v>
      </c>
      <c r="O122" s="68">
        <v>5</v>
      </c>
      <c r="P122" s="68">
        <v>6</v>
      </c>
      <c r="Q122" s="68">
        <v>7</v>
      </c>
      <c r="R122" s="68">
        <v>8</v>
      </c>
      <c r="S122" s="69">
        <v>9</v>
      </c>
      <c r="T122" s="12" t="s">
        <v>12</v>
      </c>
      <c r="V122" s="2" t="s">
        <v>10</v>
      </c>
      <c r="W122" s="3"/>
      <c r="X122" s="3"/>
      <c r="Y122" s="3"/>
      <c r="Z122" s="3"/>
      <c r="AA122" s="3"/>
      <c r="AB122" s="3"/>
      <c r="AC122" s="3">
        <v>1</v>
      </c>
      <c r="AD122" s="3"/>
      <c r="AE122" s="3"/>
      <c r="AF122" s="3"/>
      <c r="AG122" s="3"/>
      <c r="AH122" s="3"/>
      <c r="AI122" s="3"/>
      <c r="AJ122" s="3"/>
      <c r="AK122" s="3"/>
    </row>
    <row r="123" spans="2:37" x14ac:dyDescent="0.45">
      <c r="B123" s="17" t="s">
        <v>4</v>
      </c>
      <c r="C123" s="67">
        <v>9</v>
      </c>
      <c r="D123" s="68">
        <v>8</v>
      </c>
      <c r="E123" s="68">
        <v>7</v>
      </c>
      <c r="F123" s="68">
        <v>6</v>
      </c>
      <c r="G123" s="68">
        <v>5</v>
      </c>
      <c r="H123" s="68">
        <v>4</v>
      </c>
      <c r="I123" s="68">
        <v>3</v>
      </c>
      <c r="J123" s="68">
        <v>2</v>
      </c>
      <c r="K123" s="68">
        <v>1</v>
      </c>
      <c r="L123" s="68">
        <v>2</v>
      </c>
      <c r="M123" s="68">
        <v>3</v>
      </c>
      <c r="N123" s="68">
        <v>4</v>
      </c>
      <c r="O123" s="68">
        <v>5</v>
      </c>
      <c r="P123" s="68">
        <v>6</v>
      </c>
      <c r="Q123" s="68">
        <v>7</v>
      </c>
      <c r="R123" s="68">
        <v>8</v>
      </c>
      <c r="S123" s="69">
        <v>9</v>
      </c>
      <c r="T123" s="12" t="s">
        <v>13</v>
      </c>
      <c r="V123" s="2" t="s">
        <v>11</v>
      </c>
      <c r="W123" s="3"/>
      <c r="X123" s="3"/>
      <c r="Y123" s="3"/>
      <c r="Z123" s="3"/>
      <c r="AA123" s="3"/>
      <c r="AB123" s="3"/>
      <c r="AC123" s="3"/>
      <c r="AD123" s="3">
        <v>1</v>
      </c>
      <c r="AE123" s="3"/>
      <c r="AF123" s="3"/>
      <c r="AG123" s="3"/>
      <c r="AH123" s="3"/>
      <c r="AI123" s="3"/>
      <c r="AJ123" s="3"/>
      <c r="AK123" s="3"/>
    </row>
    <row r="124" spans="2:37" x14ac:dyDescent="0.45">
      <c r="B124" s="17" t="s">
        <v>4</v>
      </c>
      <c r="C124" s="67">
        <v>9</v>
      </c>
      <c r="D124" s="68">
        <v>8</v>
      </c>
      <c r="E124" s="68">
        <v>7</v>
      </c>
      <c r="F124" s="68">
        <v>6</v>
      </c>
      <c r="G124" s="68">
        <v>5</v>
      </c>
      <c r="H124" s="68">
        <v>4</v>
      </c>
      <c r="I124" s="68">
        <v>3</v>
      </c>
      <c r="J124" s="68">
        <v>2</v>
      </c>
      <c r="K124" s="68">
        <v>1</v>
      </c>
      <c r="L124" s="68">
        <v>2</v>
      </c>
      <c r="M124" s="68">
        <v>3</v>
      </c>
      <c r="N124" s="68">
        <v>4</v>
      </c>
      <c r="O124" s="68">
        <v>5</v>
      </c>
      <c r="P124" s="68">
        <v>6</v>
      </c>
      <c r="Q124" s="68">
        <v>7</v>
      </c>
      <c r="R124" s="68">
        <v>8</v>
      </c>
      <c r="S124" s="69">
        <v>9</v>
      </c>
      <c r="T124" s="12" t="s">
        <v>14</v>
      </c>
      <c r="V124" s="2" t="s">
        <v>12</v>
      </c>
      <c r="W124" s="3"/>
      <c r="X124" s="3"/>
      <c r="Y124" s="3"/>
      <c r="Z124" s="3"/>
      <c r="AA124" s="3"/>
      <c r="AB124" s="3"/>
      <c r="AC124" s="3"/>
      <c r="AD124" s="3"/>
      <c r="AE124" s="3">
        <v>1</v>
      </c>
      <c r="AF124" s="3"/>
      <c r="AG124" s="3"/>
      <c r="AH124" s="3"/>
      <c r="AI124" s="3"/>
      <c r="AJ124" s="3"/>
      <c r="AK124" s="3"/>
    </row>
    <row r="125" spans="2:37" x14ac:dyDescent="0.45">
      <c r="B125" s="17" t="s">
        <v>4</v>
      </c>
      <c r="C125" s="67">
        <v>9</v>
      </c>
      <c r="D125" s="68">
        <v>8</v>
      </c>
      <c r="E125" s="68">
        <v>7</v>
      </c>
      <c r="F125" s="68">
        <v>6</v>
      </c>
      <c r="G125" s="68">
        <v>5</v>
      </c>
      <c r="H125" s="68">
        <v>4</v>
      </c>
      <c r="I125" s="68">
        <v>3</v>
      </c>
      <c r="J125" s="68">
        <v>2</v>
      </c>
      <c r="K125" s="68">
        <v>1</v>
      </c>
      <c r="L125" s="68">
        <v>2</v>
      </c>
      <c r="M125" s="68">
        <v>3</v>
      </c>
      <c r="N125" s="68">
        <v>4</v>
      </c>
      <c r="O125" s="68">
        <v>5</v>
      </c>
      <c r="P125" s="68">
        <v>6</v>
      </c>
      <c r="Q125" s="68">
        <v>7</v>
      </c>
      <c r="R125" s="68">
        <v>8</v>
      </c>
      <c r="S125" s="69">
        <v>9</v>
      </c>
      <c r="T125" s="12" t="s">
        <v>15</v>
      </c>
      <c r="V125" s="2" t="s">
        <v>13</v>
      </c>
      <c r="W125" s="3"/>
      <c r="X125" s="3"/>
      <c r="Y125" s="3"/>
      <c r="Z125" s="3"/>
      <c r="AA125" s="3"/>
      <c r="AB125" s="3"/>
      <c r="AC125" s="3"/>
      <c r="AD125" s="3"/>
      <c r="AE125" s="3"/>
      <c r="AF125" s="3">
        <v>1</v>
      </c>
      <c r="AG125" s="3"/>
      <c r="AH125" s="3"/>
      <c r="AI125" s="3"/>
      <c r="AJ125" s="3"/>
      <c r="AK125" s="3"/>
    </row>
    <row r="126" spans="2:37" x14ac:dyDescent="0.45">
      <c r="B126" s="17" t="s">
        <v>4</v>
      </c>
      <c r="C126" s="67">
        <v>9</v>
      </c>
      <c r="D126" s="68">
        <v>8</v>
      </c>
      <c r="E126" s="68">
        <v>7</v>
      </c>
      <c r="F126" s="68">
        <v>6</v>
      </c>
      <c r="G126" s="68">
        <v>5</v>
      </c>
      <c r="H126" s="68">
        <v>4</v>
      </c>
      <c r="I126" s="68">
        <v>3</v>
      </c>
      <c r="J126" s="68">
        <v>2</v>
      </c>
      <c r="K126" s="68">
        <v>1</v>
      </c>
      <c r="L126" s="68">
        <v>2</v>
      </c>
      <c r="M126" s="68">
        <v>3</v>
      </c>
      <c r="N126" s="68">
        <v>4</v>
      </c>
      <c r="O126" s="68">
        <v>5</v>
      </c>
      <c r="P126" s="68">
        <v>6</v>
      </c>
      <c r="Q126" s="68">
        <v>7</v>
      </c>
      <c r="R126" s="68">
        <v>8</v>
      </c>
      <c r="S126" s="69">
        <v>9</v>
      </c>
      <c r="T126" s="12" t="s">
        <v>16</v>
      </c>
      <c r="V126" s="2" t="s">
        <v>14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>
        <v>1</v>
      </c>
      <c r="AH126" s="3"/>
      <c r="AI126" s="3"/>
      <c r="AJ126" s="3"/>
      <c r="AK126" s="3"/>
    </row>
    <row r="127" spans="2:37" x14ac:dyDescent="0.45">
      <c r="B127" s="17" t="s">
        <v>4</v>
      </c>
      <c r="C127" s="67">
        <v>9</v>
      </c>
      <c r="D127" s="68">
        <v>8</v>
      </c>
      <c r="E127" s="68">
        <v>7</v>
      </c>
      <c r="F127" s="68">
        <v>6</v>
      </c>
      <c r="G127" s="68">
        <v>5</v>
      </c>
      <c r="H127" s="68">
        <v>4</v>
      </c>
      <c r="I127" s="68">
        <v>3</v>
      </c>
      <c r="J127" s="68">
        <v>2</v>
      </c>
      <c r="K127" s="68">
        <v>1</v>
      </c>
      <c r="L127" s="68">
        <v>2</v>
      </c>
      <c r="M127" s="68">
        <v>3</v>
      </c>
      <c r="N127" s="68">
        <v>4</v>
      </c>
      <c r="O127" s="68">
        <v>5</v>
      </c>
      <c r="P127" s="68">
        <v>6</v>
      </c>
      <c r="Q127" s="68">
        <v>7</v>
      </c>
      <c r="R127" s="68">
        <v>8</v>
      </c>
      <c r="S127" s="69">
        <v>9</v>
      </c>
      <c r="T127" s="12" t="s">
        <v>17</v>
      </c>
      <c r="V127" s="2" t="s">
        <v>15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>
        <v>1</v>
      </c>
      <c r="AI127" s="3"/>
      <c r="AJ127" s="3"/>
      <c r="AK127" s="3"/>
    </row>
    <row r="128" spans="2:37" x14ac:dyDescent="0.45">
      <c r="B128" s="13" t="s">
        <v>4</v>
      </c>
      <c r="C128" s="71">
        <v>9</v>
      </c>
      <c r="D128" s="72">
        <v>8</v>
      </c>
      <c r="E128" s="72">
        <v>7</v>
      </c>
      <c r="F128" s="72">
        <v>6</v>
      </c>
      <c r="G128" s="72">
        <v>5</v>
      </c>
      <c r="H128" s="72">
        <v>4</v>
      </c>
      <c r="I128" s="72">
        <v>3</v>
      </c>
      <c r="J128" s="72">
        <v>2</v>
      </c>
      <c r="K128" s="72">
        <v>1</v>
      </c>
      <c r="L128" s="72">
        <v>2</v>
      </c>
      <c r="M128" s="72">
        <v>3</v>
      </c>
      <c r="N128" s="72">
        <v>4</v>
      </c>
      <c r="O128" s="72">
        <v>5</v>
      </c>
      <c r="P128" s="72">
        <v>6</v>
      </c>
      <c r="Q128" s="72">
        <v>7</v>
      </c>
      <c r="R128" s="72">
        <v>8</v>
      </c>
      <c r="S128" s="73">
        <v>9</v>
      </c>
      <c r="T128" s="15" t="s">
        <v>18</v>
      </c>
      <c r="V128" s="2" t="s">
        <v>16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>
        <v>1</v>
      </c>
      <c r="AJ128" s="3"/>
      <c r="AK128" s="3"/>
    </row>
    <row r="129" spans="2:37" x14ac:dyDescent="0.45">
      <c r="B129" s="16" t="s">
        <v>5</v>
      </c>
      <c r="C129" s="67">
        <v>9</v>
      </c>
      <c r="D129" s="68">
        <v>8</v>
      </c>
      <c r="E129" s="68">
        <v>7</v>
      </c>
      <c r="F129" s="68">
        <v>6</v>
      </c>
      <c r="G129" s="68">
        <v>5</v>
      </c>
      <c r="H129" s="68">
        <v>4</v>
      </c>
      <c r="I129" s="68">
        <v>3</v>
      </c>
      <c r="J129" s="68">
        <v>2</v>
      </c>
      <c r="K129" s="68">
        <v>1</v>
      </c>
      <c r="L129" s="68">
        <v>2</v>
      </c>
      <c r="M129" s="68">
        <v>3</v>
      </c>
      <c r="N129" s="68">
        <v>4</v>
      </c>
      <c r="O129" s="68">
        <v>5</v>
      </c>
      <c r="P129" s="68">
        <v>6</v>
      </c>
      <c r="Q129" s="68">
        <v>7</v>
      </c>
      <c r="R129" s="68">
        <v>8</v>
      </c>
      <c r="S129" s="69">
        <v>9</v>
      </c>
      <c r="T129" s="12" t="s">
        <v>6</v>
      </c>
      <c r="V129" s="2" t="s">
        <v>17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>
        <v>1</v>
      </c>
      <c r="AK129" s="3"/>
    </row>
    <row r="130" spans="2:37" x14ac:dyDescent="0.45">
      <c r="B130" s="17" t="s">
        <v>5</v>
      </c>
      <c r="C130" s="67">
        <v>9</v>
      </c>
      <c r="D130" s="68">
        <v>8</v>
      </c>
      <c r="E130" s="68">
        <v>7</v>
      </c>
      <c r="F130" s="68">
        <v>6</v>
      </c>
      <c r="G130" s="68">
        <v>5</v>
      </c>
      <c r="H130" s="68">
        <v>4</v>
      </c>
      <c r="I130" s="70">
        <v>3</v>
      </c>
      <c r="J130" s="68">
        <v>2</v>
      </c>
      <c r="K130" s="68">
        <v>1</v>
      </c>
      <c r="L130" s="68">
        <v>2</v>
      </c>
      <c r="M130" s="68">
        <v>3</v>
      </c>
      <c r="N130" s="68">
        <v>4</v>
      </c>
      <c r="O130" s="68">
        <v>5</v>
      </c>
      <c r="P130" s="68">
        <v>6</v>
      </c>
      <c r="Q130" s="68">
        <v>7</v>
      </c>
      <c r="R130" s="68">
        <v>8</v>
      </c>
      <c r="S130" s="69">
        <v>9</v>
      </c>
      <c r="T130" s="12" t="s">
        <v>7</v>
      </c>
      <c r="V130" s="2" t="s">
        <v>18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>
        <v>1</v>
      </c>
    </row>
    <row r="131" spans="2:37" x14ac:dyDescent="0.45">
      <c r="B131" s="17" t="s">
        <v>5</v>
      </c>
      <c r="C131" s="67">
        <v>9</v>
      </c>
      <c r="D131" s="68">
        <v>8</v>
      </c>
      <c r="E131" s="68">
        <v>7</v>
      </c>
      <c r="F131" s="68">
        <v>6</v>
      </c>
      <c r="G131" s="68">
        <v>5</v>
      </c>
      <c r="H131" s="68">
        <v>4</v>
      </c>
      <c r="I131" s="68">
        <v>3</v>
      </c>
      <c r="J131" s="68">
        <v>2</v>
      </c>
      <c r="K131" s="68">
        <v>1</v>
      </c>
      <c r="L131" s="68">
        <v>2</v>
      </c>
      <c r="M131" s="68">
        <v>3</v>
      </c>
      <c r="N131" s="68">
        <v>4</v>
      </c>
      <c r="O131" s="68">
        <v>5</v>
      </c>
      <c r="P131" s="68">
        <v>6</v>
      </c>
      <c r="Q131" s="68">
        <v>7</v>
      </c>
      <c r="R131" s="68">
        <v>8</v>
      </c>
      <c r="S131" s="69">
        <v>9</v>
      </c>
      <c r="T131" s="12" t="s">
        <v>8</v>
      </c>
    </row>
    <row r="132" spans="2:37" x14ac:dyDescent="0.45">
      <c r="B132" s="17" t="s">
        <v>5</v>
      </c>
      <c r="C132" s="67">
        <v>9</v>
      </c>
      <c r="D132" s="68">
        <v>8</v>
      </c>
      <c r="E132" s="68">
        <v>7</v>
      </c>
      <c r="F132" s="68">
        <v>6</v>
      </c>
      <c r="G132" s="68">
        <v>5</v>
      </c>
      <c r="H132" s="68">
        <v>4</v>
      </c>
      <c r="I132" s="68">
        <v>3</v>
      </c>
      <c r="J132" s="68">
        <v>2</v>
      </c>
      <c r="K132" s="68">
        <v>1</v>
      </c>
      <c r="L132" s="68">
        <v>2</v>
      </c>
      <c r="M132" s="68">
        <v>3</v>
      </c>
      <c r="N132" s="68">
        <v>4</v>
      </c>
      <c r="O132" s="68">
        <v>5</v>
      </c>
      <c r="P132" s="68">
        <v>6</v>
      </c>
      <c r="Q132" s="68">
        <v>7</v>
      </c>
      <c r="R132" s="68">
        <v>8</v>
      </c>
      <c r="S132" s="69">
        <v>9</v>
      </c>
      <c r="T132" s="12" t="s">
        <v>9</v>
      </c>
    </row>
    <row r="133" spans="2:37" x14ac:dyDescent="0.45">
      <c r="B133" s="17" t="s">
        <v>5</v>
      </c>
      <c r="C133" s="67">
        <v>9</v>
      </c>
      <c r="D133" s="68">
        <v>8</v>
      </c>
      <c r="E133" s="68">
        <v>7</v>
      </c>
      <c r="F133" s="68">
        <v>6</v>
      </c>
      <c r="G133" s="68">
        <v>5</v>
      </c>
      <c r="H133" s="68">
        <v>4</v>
      </c>
      <c r="I133" s="68">
        <v>3</v>
      </c>
      <c r="J133" s="68">
        <v>2</v>
      </c>
      <c r="K133" s="68">
        <v>1</v>
      </c>
      <c r="L133" s="68">
        <v>2</v>
      </c>
      <c r="M133" s="68">
        <v>3</v>
      </c>
      <c r="N133" s="68">
        <v>4</v>
      </c>
      <c r="O133" s="68">
        <v>5</v>
      </c>
      <c r="P133" s="68">
        <v>6</v>
      </c>
      <c r="Q133" s="68">
        <v>7</v>
      </c>
      <c r="R133" s="68">
        <v>8</v>
      </c>
      <c r="S133" s="69">
        <v>9</v>
      </c>
      <c r="T133" s="12" t="s">
        <v>10</v>
      </c>
    </row>
    <row r="134" spans="2:37" x14ac:dyDescent="0.45">
      <c r="B134" s="17" t="s">
        <v>5</v>
      </c>
      <c r="C134" s="67">
        <v>9</v>
      </c>
      <c r="D134" s="68">
        <v>8</v>
      </c>
      <c r="E134" s="68">
        <v>7</v>
      </c>
      <c r="F134" s="68">
        <v>6</v>
      </c>
      <c r="G134" s="68">
        <v>5</v>
      </c>
      <c r="H134" s="68">
        <v>4</v>
      </c>
      <c r="I134" s="68">
        <v>3</v>
      </c>
      <c r="J134" s="68">
        <v>2</v>
      </c>
      <c r="K134" s="68">
        <v>1</v>
      </c>
      <c r="L134" s="68">
        <v>2</v>
      </c>
      <c r="M134" s="68">
        <v>3</v>
      </c>
      <c r="N134" s="68">
        <v>4</v>
      </c>
      <c r="O134" s="68">
        <v>5</v>
      </c>
      <c r="P134" s="68">
        <v>6</v>
      </c>
      <c r="Q134" s="68">
        <v>7</v>
      </c>
      <c r="R134" s="68">
        <v>8</v>
      </c>
      <c r="S134" s="69">
        <v>9</v>
      </c>
      <c r="T134" s="12" t="s">
        <v>11</v>
      </c>
    </row>
    <row r="135" spans="2:37" x14ac:dyDescent="0.45">
      <c r="B135" s="17" t="s">
        <v>5</v>
      </c>
      <c r="C135" s="67">
        <v>9</v>
      </c>
      <c r="D135" s="68">
        <v>8</v>
      </c>
      <c r="E135" s="68">
        <v>7</v>
      </c>
      <c r="F135" s="68">
        <v>6</v>
      </c>
      <c r="G135" s="68">
        <v>5</v>
      </c>
      <c r="H135" s="68">
        <v>4</v>
      </c>
      <c r="I135" s="68">
        <v>3</v>
      </c>
      <c r="J135" s="68">
        <v>2</v>
      </c>
      <c r="K135" s="68">
        <v>1</v>
      </c>
      <c r="L135" s="68">
        <v>2</v>
      </c>
      <c r="M135" s="68">
        <v>3</v>
      </c>
      <c r="N135" s="68">
        <v>4</v>
      </c>
      <c r="O135" s="68">
        <v>5</v>
      </c>
      <c r="P135" s="68">
        <v>6</v>
      </c>
      <c r="Q135" s="68">
        <v>7</v>
      </c>
      <c r="R135" s="68">
        <v>8</v>
      </c>
      <c r="S135" s="69">
        <v>9</v>
      </c>
      <c r="T135" s="12" t="s">
        <v>12</v>
      </c>
    </row>
    <row r="136" spans="2:37" x14ac:dyDescent="0.45">
      <c r="B136" s="17" t="s">
        <v>5</v>
      </c>
      <c r="C136" s="67">
        <v>9</v>
      </c>
      <c r="D136" s="68">
        <v>8</v>
      </c>
      <c r="E136" s="68">
        <v>7</v>
      </c>
      <c r="F136" s="68">
        <v>6</v>
      </c>
      <c r="G136" s="68">
        <v>5</v>
      </c>
      <c r="H136" s="68">
        <v>4</v>
      </c>
      <c r="I136" s="68">
        <v>3</v>
      </c>
      <c r="J136" s="68">
        <v>2</v>
      </c>
      <c r="K136" s="68">
        <v>1</v>
      </c>
      <c r="L136" s="68">
        <v>2</v>
      </c>
      <c r="M136" s="68">
        <v>3</v>
      </c>
      <c r="N136" s="68">
        <v>4</v>
      </c>
      <c r="O136" s="68">
        <v>5</v>
      </c>
      <c r="P136" s="68">
        <v>6</v>
      </c>
      <c r="Q136" s="68">
        <v>7</v>
      </c>
      <c r="R136" s="68">
        <v>8</v>
      </c>
      <c r="S136" s="69">
        <v>9</v>
      </c>
      <c r="T136" s="12" t="s">
        <v>13</v>
      </c>
    </row>
    <row r="137" spans="2:37" x14ac:dyDescent="0.45">
      <c r="B137" s="17" t="s">
        <v>5</v>
      </c>
      <c r="C137" s="67">
        <v>9</v>
      </c>
      <c r="D137" s="68">
        <v>8</v>
      </c>
      <c r="E137" s="68">
        <v>7</v>
      </c>
      <c r="F137" s="68">
        <v>6</v>
      </c>
      <c r="G137" s="68">
        <v>5</v>
      </c>
      <c r="H137" s="68">
        <v>4</v>
      </c>
      <c r="I137" s="68">
        <v>3</v>
      </c>
      <c r="J137" s="68">
        <v>2</v>
      </c>
      <c r="K137" s="68">
        <v>1</v>
      </c>
      <c r="L137" s="68">
        <v>2</v>
      </c>
      <c r="M137" s="68">
        <v>3</v>
      </c>
      <c r="N137" s="68">
        <v>4</v>
      </c>
      <c r="O137" s="68">
        <v>5</v>
      </c>
      <c r="P137" s="68">
        <v>6</v>
      </c>
      <c r="Q137" s="68">
        <v>7</v>
      </c>
      <c r="R137" s="68">
        <v>8</v>
      </c>
      <c r="S137" s="69">
        <v>9</v>
      </c>
      <c r="T137" s="12" t="s">
        <v>14</v>
      </c>
    </row>
    <row r="138" spans="2:37" x14ac:dyDescent="0.45">
      <c r="B138" s="17" t="s">
        <v>5</v>
      </c>
      <c r="C138" s="67">
        <v>9</v>
      </c>
      <c r="D138" s="68">
        <v>8</v>
      </c>
      <c r="E138" s="68">
        <v>7</v>
      </c>
      <c r="F138" s="68">
        <v>6</v>
      </c>
      <c r="G138" s="68">
        <v>5</v>
      </c>
      <c r="H138" s="68">
        <v>4</v>
      </c>
      <c r="I138" s="68">
        <v>3</v>
      </c>
      <c r="J138" s="68">
        <v>2</v>
      </c>
      <c r="K138" s="68">
        <v>1</v>
      </c>
      <c r="L138" s="68">
        <v>2</v>
      </c>
      <c r="M138" s="68">
        <v>3</v>
      </c>
      <c r="N138" s="68">
        <v>4</v>
      </c>
      <c r="O138" s="68">
        <v>5</v>
      </c>
      <c r="P138" s="68">
        <v>6</v>
      </c>
      <c r="Q138" s="68">
        <v>7</v>
      </c>
      <c r="R138" s="68">
        <v>8</v>
      </c>
      <c r="S138" s="69">
        <v>9</v>
      </c>
      <c r="T138" s="12" t="s">
        <v>15</v>
      </c>
    </row>
    <row r="139" spans="2:37" x14ac:dyDescent="0.45">
      <c r="B139" s="17" t="s">
        <v>5</v>
      </c>
      <c r="C139" s="67">
        <v>9</v>
      </c>
      <c r="D139" s="68">
        <v>8</v>
      </c>
      <c r="E139" s="68">
        <v>7</v>
      </c>
      <c r="F139" s="68">
        <v>6</v>
      </c>
      <c r="G139" s="68">
        <v>5</v>
      </c>
      <c r="H139" s="68">
        <v>4</v>
      </c>
      <c r="I139" s="68">
        <v>3</v>
      </c>
      <c r="J139" s="68">
        <v>2</v>
      </c>
      <c r="K139" s="68">
        <v>1</v>
      </c>
      <c r="L139" s="68">
        <v>2</v>
      </c>
      <c r="M139" s="68">
        <v>3</v>
      </c>
      <c r="N139" s="68">
        <v>4</v>
      </c>
      <c r="O139" s="68">
        <v>5</v>
      </c>
      <c r="P139" s="68">
        <v>6</v>
      </c>
      <c r="Q139" s="68">
        <v>7</v>
      </c>
      <c r="R139" s="68">
        <v>8</v>
      </c>
      <c r="S139" s="69">
        <v>9</v>
      </c>
      <c r="T139" s="12" t="s">
        <v>16</v>
      </c>
    </row>
    <row r="140" spans="2:37" x14ac:dyDescent="0.45">
      <c r="B140" s="17" t="s">
        <v>5</v>
      </c>
      <c r="C140" s="67">
        <v>9</v>
      </c>
      <c r="D140" s="68">
        <v>8</v>
      </c>
      <c r="E140" s="68">
        <v>7</v>
      </c>
      <c r="F140" s="68">
        <v>6</v>
      </c>
      <c r="G140" s="68">
        <v>5</v>
      </c>
      <c r="H140" s="68">
        <v>4</v>
      </c>
      <c r="I140" s="68">
        <v>3</v>
      </c>
      <c r="J140" s="68">
        <v>2</v>
      </c>
      <c r="K140" s="68">
        <v>1</v>
      </c>
      <c r="L140" s="68">
        <v>2</v>
      </c>
      <c r="M140" s="68">
        <v>3</v>
      </c>
      <c r="N140" s="68">
        <v>4</v>
      </c>
      <c r="O140" s="68">
        <v>5</v>
      </c>
      <c r="P140" s="68">
        <v>6</v>
      </c>
      <c r="Q140" s="68">
        <v>7</v>
      </c>
      <c r="R140" s="68">
        <v>8</v>
      </c>
      <c r="S140" s="69">
        <v>9</v>
      </c>
      <c r="T140" s="12" t="s">
        <v>17</v>
      </c>
    </row>
    <row r="141" spans="2:37" x14ac:dyDescent="0.45">
      <c r="B141" s="19" t="s">
        <v>5</v>
      </c>
      <c r="C141" s="71">
        <v>9</v>
      </c>
      <c r="D141" s="72">
        <v>8</v>
      </c>
      <c r="E141" s="72">
        <v>7</v>
      </c>
      <c r="F141" s="72">
        <v>6</v>
      </c>
      <c r="G141" s="72">
        <v>5</v>
      </c>
      <c r="H141" s="72">
        <v>4</v>
      </c>
      <c r="I141" s="72">
        <v>3</v>
      </c>
      <c r="J141" s="72">
        <v>2</v>
      </c>
      <c r="K141" s="72">
        <v>1</v>
      </c>
      <c r="L141" s="72">
        <v>2</v>
      </c>
      <c r="M141" s="72">
        <v>3</v>
      </c>
      <c r="N141" s="72">
        <v>4</v>
      </c>
      <c r="O141" s="72">
        <v>5</v>
      </c>
      <c r="P141" s="72">
        <v>6</v>
      </c>
      <c r="Q141" s="72">
        <v>7</v>
      </c>
      <c r="R141" s="72">
        <v>8</v>
      </c>
      <c r="S141" s="73">
        <v>9</v>
      </c>
      <c r="T141" s="15" t="s">
        <v>18</v>
      </c>
    </row>
    <row r="142" spans="2:37" x14ac:dyDescent="0.45">
      <c r="B142" s="16" t="s">
        <v>6</v>
      </c>
      <c r="C142" s="67">
        <v>9</v>
      </c>
      <c r="D142" s="68">
        <v>8</v>
      </c>
      <c r="E142" s="68">
        <v>7</v>
      </c>
      <c r="F142" s="68">
        <v>6</v>
      </c>
      <c r="G142" s="68">
        <v>5</v>
      </c>
      <c r="H142" s="68">
        <v>4</v>
      </c>
      <c r="I142" s="70">
        <v>3</v>
      </c>
      <c r="J142" s="68">
        <v>2</v>
      </c>
      <c r="K142" s="68">
        <v>1</v>
      </c>
      <c r="L142" s="68">
        <v>2</v>
      </c>
      <c r="M142" s="68">
        <v>3</v>
      </c>
      <c r="N142" s="68">
        <v>4</v>
      </c>
      <c r="O142" s="68">
        <v>5</v>
      </c>
      <c r="P142" s="68">
        <v>6</v>
      </c>
      <c r="Q142" s="68">
        <v>7</v>
      </c>
      <c r="R142" s="68">
        <v>8</v>
      </c>
      <c r="S142" s="69">
        <v>9</v>
      </c>
      <c r="T142" s="12" t="s">
        <v>7</v>
      </c>
    </row>
    <row r="143" spans="2:37" x14ac:dyDescent="0.45">
      <c r="B143" s="17" t="s">
        <v>6</v>
      </c>
      <c r="C143" s="67">
        <v>9</v>
      </c>
      <c r="D143" s="68">
        <v>8</v>
      </c>
      <c r="E143" s="68">
        <v>7</v>
      </c>
      <c r="F143" s="68">
        <v>6</v>
      </c>
      <c r="G143" s="68">
        <v>5</v>
      </c>
      <c r="H143" s="68">
        <v>4</v>
      </c>
      <c r="I143" s="68">
        <v>3</v>
      </c>
      <c r="J143" s="68">
        <v>2</v>
      </c>
      <c r="K143" s="68">
        <v>1</v>
      </c>
      <c r="L143" s="68">
        <v>2</v>
      </c>
      <c r="M143" s="68">
        <v>3</v>
      </c>
      <c r="N143" s="68">
        <v>4</v>
      </c>
      <c r="O143" s="68">
        <v>5</v>
      </c>
      <c r="P143" s="68">
        <v>6</v>
      </c>
      <c r="Q143" s="68">
        <v>7</v>
      </c>
      <c r="R143" s="68">
        <v>8</v>
      </c>
      <c r="S143" s="69">
        <v>9</v>
      </c>
      <c r="T143" s="12" t="s">
        <v>8</v>
      </c>
    </row>
    <row r="144" spans="2:37" x14ac:dyDescent="0.45">
      <c r="B144" s="17" t="s">
        <v>6</v>
      </c>
      <c r="C144" s="67">
        <v>9</v>
      </c>
      <c r="D144" s="68">
        <v>8</v>
      </c>
      <c r="E144" s="68">
        <v>7</v>
      </c>
      <c r="F144" s="68">
        <v>6</v>
      </c>
      <c r="G144" s="68">
        <v>5</v>
      </c>
      <c r="H144" s="68">
        <v>4</v>
      </c>
      <c r="I144" s="68">
        <v>3</v>
      </c>
      <c r="J144" s="68">
        <v>2</v>
      </c>
      <c r="K144" s="68">
        <v>1</v>
      </c>
      <c r="L144" s="68">
        <v>2</v>
      </c>
      <c r="M144" s="68">
        <v>3</v>
      </c>
      <c r="N144" s="68">
        <v>4</v>
      </c>
      <c r="O144" s="68">
        <v>5</v>
      </c>
      <c r="P144" s="68">
        <v>6</v>
      </c>
      <c r="Q144" s="68">
        <v>7</v>
      </c>
      <c r="R144" s="68">
        <v>8</v>
      </c>
      <c r="S144" s="69">
        <v>9</v>
      </c>
      <c r="T144" s="12" t="s">
        <v>9</v>
      </c>
    </row>
    <row r="145" spans="2:20" x14ac:dyDescent="0.45">
      <c r="B145" s="17" t="s">
        <v>6</v>
      </c>
      <c r="C145" s="67">
        <v>9</v>
      </c>
      <c r="D145" s="68">
        <v>8</v>
      </c>
      <c r="E145" s="68">
        <v>7</v>
      </c>
      <c r="F145" s="68">
        <v>6</v>
      </c>
      <c r="G145" s="68">
        <v>5</v>
      </c>
      <c r="H145" s="68">
        <v>4</v>
      </c>
      <c r="I145" s="68">
        <v>3</v>
      </c>
      <c r="J145" s="68">
        <v>2</v>
      </c>
      <c r="K145" s="68">
        <v>1</v>
      </c>
      <c r="L145" s="68">
        <v>2</v>
      </c>
      <c r="M145" s="68">
        <v>3</v>
      </c>
      <c r="N145" s="68">
        <v>4</v>
      </c>
      <c r="O145" s="68">
        <v>5</v>
      </c>
      <c r="P145" s="68">
        <v>6</v>
      </c>
      <c r="Q145" s="68">
        <v>7</v>
      </c>
      <c r="R145" s="68">
        <v>8</v>
      </c>
      <c r="S145" s="69">
        <v>9</v>
      </c>
      <c r="T145" s="12" t="s">
        <v>10</v>
      </c>
    </row>
    <row r="146" spans="2:20" x14ac:dyDescent="0.45">
      <c r="B146" s="17" t="s">
        <v>6</v>
      </c>
      <c r="C146" s="67">
        <v>9</v>
      </c>
      <c r="D146" s="68">
        <v>8</v>
      </c>
      <c r="E146" s="68">
        <v>7</v>
      </c>
      <c r="F146" s="68">
        <v>6</v>
      </c>
      <c r="G146" s="68">
        <v>5</v>
      </c>
      <c r="H146" s="68">
        <v>4</v>
      </c>
      <c r="I146" s="68">
        <v>3</v>
      </c>
      <c r="J146" s="68">
        <v>2</v>
      </c>
      <c r="K146" s="68">
        <v>1</v>
      </c>
      <c r="L146" s="68">
        <v>2</v>
      </c>
      <c r="M146" s="68">
        <v>3</v>
      </c>
      <c r="N146" s="68">
        <v>4</v>
      </c>
      <c r="O146" s="68">
        <v>5</v>
      </c>
      <c r="P146" s="68">
        <v>6</v>
      </c>
      <c r="Q146" s="68">
        <v>7</v>
      </c>
      <c r="R146" s="68">
        <v>8</v>
      </c>
      <c r="S146" s="69">
        <v>9</v>
      </c>
      <c r="T146" s="12" t="s">
        <v>11</v>
      </c>
    </row>
    <row r="147" spans="2:20" x14ac:dyDescent="0.45">
      <c r="B147" s="17" t="s">
        <v>6</v>
      </c>
      <c r="C147" s="67">
        <v>9</v>
      </c>
      <c r="D147" s="68">
        <v>8</v>
      </c>
      <c r="E147" s="68">
        <v>7</v>
      </c>
      <c r="F147" s="68">
        <v>6</v>
      </c>
      <c r="G147" s="68">
        <v>5</v>
      </c>
      <c r="H147" s="68">
        <v>4</v>
      </c>
      <c r="I147" s="68">
        <v>3</v>
      </c>
      <c r="J147" s="68">
        <v>2</v>
      </c>
      <c r="K147" s="68">
        <v>1</v>
      </c>
      <c r="L147" s="68">
        <v>2</v>
      </c>
      <c r="M147" s="68">
        <v>3</v>
      </c>
      <c r="N147" s="68">
        <v>4</v>
      </c>
      <c r="O147" s="68">
        <v>5</v>
      </c>
      <c r="P147" s="68">
        <v>6</v>
      </c>
      <c r="Q147" s="68">
        <v>7</v>
      </c>
      <c r="R147" s="68">
        <v>8</v>
      </c>
      <c r="S147" s="69">
        <v>9</v>
      </c>
      <c r="T147" s="12" t="s">
        <v>12</v>
      </c>
    </row>
    <row r="148" spans="2:20" x14ac:dyDescent="0.45">
      <c r="B148" s="17" t="s">
        <v>6</v>
      </c>
      <c r="C148" s="67">
        <v>9</v>
      </c>
      <c r="D148" s="68">
        <v>8</v>
      </c>
      <c r="E148" s="68">
        <v>7</v>
      </c>
      <c r="F148" s="68">
        <v>6</v>
      </c>
      <c r="G148" s="68">
        <v>5</v>
      </c>
      <c r="H148" s="68">
        <v>4</v>
      </c>
      <c r="I148" s="68">
        <v>3</v>
      </c>
      <c r="J148" s="68">
        <v>2</v>
      </c>
      <c r="K148" s="68">
        <v>1</v>
      </c>
      <c r="L148" s="68">
        <v>2</v>
      </c>
      <c r="M148" s="68">
        <v>3</v>
      </c>
      <c r="N148" s="68">
        <v>4</v>
      </c>
      <c r="O148" s="68">
        <v>5</v>
      </c>
      <c r="P148" s="68">
        <v>6</v>
      </c>
      <c r="Q148" s="68">
        <v>7</v>
      </c>
      <c r="R148" s="68">
        <v>8</v>
      </c>
      <c r="S148" s="69">
        <v>9</v>
      </c>
      <c r="T148" s="12" t="s">
        <v>13</v>
      </c>
    </row>
    <row r="149" spans="2:20" x14ac:dyDescent="0.45">
      <c r="B149" s="17" t="s">
        <v>6</v>
      </c>
      <c r="C149" s="67">
        <v>9</v>
      </c>
      <c r="D149" s="68">
        <v>8</v>
      </c>
      <c r="E149" s="68">
        <v>7</v>
      </c>
      <c r="F149" s="68">
        <v>6</v>
      </c>
      <c r="G149" s="68">
        <v>5</v>
      </c>
      <c r="H149" s="68">
        <v>4</v>
      </c>
      <c r="I149" s="68">
        <v>3</v>
      </c>
      <c r="J149" s="68">
        <v>2</v>
      </c>
      <c r="K149" s="68">
        <v>1</v>
      </c>
      <c r="L149" s="68">
        <v>2</v>
      </c>
      <c r="M149" s="68">
        <v>3</v>
      </c>
      <c r="N149" s="68">
        <v>4</v>
      </c>
      <c r="O149" s="68">
        <v>5</v>
      </c>
      <c r="P149" s="68">
        <v>6</v>
      </c>
      <c r="Q149" s="68">
        <v>7</v>
      </c>
      <c r="R149" s="68">
        <v>8</v>
      </c>
      <c r="S149" s="69">
        <v>9</v>
      </c>
      <c r="T149" s="12" t="s">
        <v>14</v>
      </c>
    </row>
    <row r="150" spans="2:20" x14ac:dyDescent="0.45">
      <c r="B150" s="17" t="s">
        <v>6</v>
      </c>
      <c r="C150" s="67">
        <v>9</v>
      </c>
      <c r="D150" s="68">
        <v>8</v>
      </c>
      <c r="E150" s="68">
        <v>7</v>
      </c>
      <c r="F150" s="68">
        <v>6</v>
      </c>
      <c r="G150" s="68">
        <v>5</v>
      </c>
      <c r="H150" s="68">
        <v>4</v>
      </c>
      <c r="I150" s="68">
        <v>3</v>
      </c>
      <c r="J150" s="68">
        <v>2</v>
      </c>
      <c r="K150" s="68">
        <v>1</v>
      </c>
      <c r="L150" s="68">
        <v>2</v>
      </c>
      <c r="M150" s="68">
        <v>3</v>
      </c>
      <c r="N150" s="68">
        <v>4</v>
      </c>
      <c r="O150" s="68">
        <v>5</v>
      </c>
      <c r="P150" s="68">
        <v>6</v>
      </c>
      <c r="Q150" s="68">
        <v>7</v>
      </c>
      <c r="R150" s="68">
        <v>8</v>
      </c>
      <c r="S150" s="69">
        <v>9</v>
      </c>
      <c r="T150" s="12" t="s">
        <v>15</v>
      </c>
    </row>
    <row r="151" spans="2:20" x14ac:dyDescent="0.45">
      <c r="B151" s="17" t="s">
        <v>6</v>
      </c>
      <c r="C151" s="67">
        <v>9</v>
      </c>
      <c r="D151" s="68">
        <v>8</v>
      </c>
      <c r="E151" s="68">
        <v>7</v>
      </c>
      <c r="F151" s="68">
        <v>6</v>
      </c>
      <c r="G151" s="68">
        <v>5</v>
      </c>
      <c r="H151" s="68">
        <v>4</v>
      </c>
      <c r="I151" s="68">
        <v>3</v>
      </c>
      <c r="J151" s="68">
        <v>2</v>
      </c>
      <c r="K151" s="68">
        <v>1</v>
      </c>
      <c r="L151" s="68">
        <v>2</v>
      </c>
      <c r="M151" s="68">
        <v>3</v>
      </c>
      <c r="N151" s="68">
        <v>4</v>
      </c>
      <c r="O151" s="68">
        <v>5</v>
      </c>
      <c r="P151" s="68">
        <v>6</v>
      </c>
      <c r="Q151" s="68">
        <v>7</v>
      </c>
      <c r="R151" s="68">
        <v>8</v>
      </c>
      <c r="S151" s="69">
        <v>9</v>
      </c>
      <c r="T151" s="12" t="s">
        <v>16</v>
      </c>
    </row>
    <row r="152" spans="2:20" x14ac:dyDescent="0.45">
      <c r="B152" s="17" t="s">
        <v>6</v>
      </c>
      <c r="C152" s="67">
        <v>9</v>
      </c>
      <c r="D152" s="68">
        <v>8</v>
      </c>
      <c r="E152" s="68">
        <v>7</v>
      </c>
      <c r="F152" s="68">
        <v>6</v>
      </c>
      <c r="G152" s="68">
        <v>5</v>
      </c>
      <c r="H152" s="68">
        <v>4</v>
      </c>
      <c r="I152" s="68">
        <v>3</v>
      </c>
      <c r="J152" s="68">
        <v>2</v>
      </c>
      <c r="K152" s="68">
        <v>1</v>
      </c>
      <c r="L152" s="68">
        <v>2</v>
      </c>
      <c r="M152" s="68">
        <v>3</v>
      </c>
      <c r="N152" s="68">
        <v>4</v>
      </c>
      <c r="O152" s="68">
        <v>5</v>
      </c>
      <c r="P152" s="68">
        <v>6</v>
      </c>
      <c r="Q152" s="68">
        <v>7</v>
      </c>
      <c r="R152" s="68">
        <v>8</v>
      </c>
      <c r="S152" s="69">
        <v>9</v>
      </c>
      <c r="T152" s="12" t="s">
        <v>17</v>
      </c>
    </row>
    <row r="153" spans="2:20" x14ac:dyDescent="0.45">
      <c r="B153" s="17" t="s">
        <v>6</v>
      </c>
      <c r="C153" s="71">
        <v>9</v>
      </c>
      <c r="D153" s="72">
        <v>8</v>
      </c>
      <c r="E153" s="72">
        <v>7</v>
      </c>
      <c r="F153" s="72">
        <v>6</v>
      </c>
      <c r="G153" s="72">
        <v>5</v>
      </c>
      <c r="H153" s="72">
        <v>4</v>
      </c>
      <c r="I153" s="72">
        <v>3</v>
      </c>
      <c r="J153" s="72">
        <v>2</v>
      </c>
      <c r="K153" s="72">
        <v>1</v>
      </c>
      <c r="L153" s="72">
        <v>2</v>
      </c>
      <c r="M153" s="72">
        <v>3</v>
      </c>
      <c r="N153" s="72">
        <v>4</v>
      </c>
      <c r="O153" s="72">
        <v>5</v>
      </c>
      <c r="P153" s="72">
        <v>6</v>
      </c>
      <c r="Q153" s="72">
        <v>7</v>
      </c>
      <c r="R153" s="72">
        <v>8</v>
      </c>
      <c r="S153" s="73">
        <v>9</v>
      </c>
      <c r="T153" s="15" t="s">
        <v>18</v>
      </c>
    </row>
    <row r="154" spans="2:20" x14ac:dyDescent="0.45">
      <c r="B154" s="16" t="s">
        <v>7</v>
      </c>
      <c r="C154" s="67">
        <v>9</v>
      </c>
      <c r="D154" s="68">
        <v>8</v>
      </c>
      <c r="E154" s="68">
        <v>7</v>
      </c>
      <c r="F154" s="68">
        <v>6</v>
      </c>
      <c r="G154" s="68">
        <v>5</v>
      </c>
      <c r="H154" s="68">
        <v>4</v>
      </c>
      <c r="I154" s="68">
        <v>3</v>
      </c>
      <c r="J154" s="68">
        <v>2</v>
      </c>
      <c r="K154" s="68">
        <v>1</v>
      </c>
      <c r="L154" s="68">
        <v>2</v>
      </c>
      <c r="M154" s="68">
        <v>3</v>
      </c>
      <c r="N154" s="68">
        <v>4</v>
      </c>
      <c r="O154" s="68">
        <v>5</v>
      </c>
      <c r="P154" s="68">
        <v>6</v>
      </c>
      <c r="Q154" s="68">
        <v>7</v>
      </c>
      <c r="R154" s="68">
        <v>8</v>
      </c>
      <c r="S154" s="69">
        <v>9</v>
      </c>
      <c r="T154" s="12" t="s">
        <v>8</v>
      </c>
    </row>
    <row r="155" spans="2:20" x14ac:dyDescent="0.45">
      <c r="B155" s="17" t="s">
        <v>7</v>
      </c>
      <c r="C155" s="67">
        <v>9</v>
      </c>
      <c r="D155" s="68">
        <v>8</v>
      </c>
      <c r="E155" s="68">
        <v>7</v>
      </c>
      <c r="F155" s="68">
        <v>6</v>
      </c>
      <c r="G155" s="68">
        <v>5</v>
      </c>
      <c r="H155" s="68">
        <v>4</v>
      </c>
      <c r="I155" s="68">
        <v>3</v>
      </c>
      <c r="J155" s="68">
        <v>2</v>
      </c>
      <c r="K155" s="68">
        <v>1</v>
      </c>
      <c r="L155" s="68">
        <v>2</v>
      </c>
      <c r="M155" s="68">
        <v>3</v>
      </c>
      <c r="N155" s="68">
        <v>4</v>
      </c>
      <c r="O155" s="68">
        <v>5</v>
      </c>
      <c r="P155" s="68">
        <v>6</v>
      </c>
      <c r="Q155" s="68">
        <v>7</v>
      </c>
      <c r="R155" s="68">
        <v>8</v>
      </c>
      <c r="S155" s="69">
        <v>9</v>
      </c>
      <c r="T155" s="12" t="s">
        <v>9</v>
      </c>
    </row>
    <row r="156" spans="2:20" x14ac:dyDescent="0.45">
      <c r="B156" s="17" t="s">
        <v>7</v>
      </c>
      <c r="C156" s="67">
        <v>9</v>
      </c>
      <c r="D156" s="68">
        <v>8</v>
      </c>
      <c r="E156" s="68">
        <v>7</v>
      </c>
      <c r="F156" s="68">
        <v>6</v>
      </c>
      <c r="G156" s="68">
        <v>5</v>
      </c>
      <c r="H156" s="68">
        <v>4</v>
      </c>
      <c r="I156" s="68">
        <v>3</v>
      </c>
      <c r="J156" s="68">
        <v>2</v>
      </c>
      <c r="K156" s="68">
        <v>1</v>
      </c>
      <c r="L156" s="68">
        <v>2</v>
      </c>
      <c r="M156" s="68">
        <v>3</v>
      </c>
      <c r="N156" s="68">
        <v>4</v>
      </c>
      <c r="O156" s="68">
        <v>5</v>
      </c>
      <c r="P156" s="68">
        <v>6</v>
      </c>
      <c r="Q156" s="68">
        <v>7</v>
      </c>
      <c r="R156" s="68">
        <v>8</v>
      </c>
      <c r="S156" s="69">
        <v>9</v>
      </c>
      <c r="T156" s="12" t="s">
        <v>10</v>
      </c>
    </row>
    <row r="157" spans="2:20" x14ac:dyDescent="0.45">
      <c r="B157" s="17" t="s">
        <v>7</v>
      </c>
      <c r="C157" s="67">
        <v>9</v>
      </c>
      <c r="D157" s="68">
        <v>8</v>
      </c>
      <c r="E157" s="68">
        <v>7</v>
      </c>
      <c r="F157" s="68">
        <v>6</v>
      </c>
      <c r="G157" s="68">
        <v>5</v>
      </c>
      <c r="H157" s="68">
        <v>4</v>
      </c>
      <c r="I157" s="68">
        <v>3</v>
      </c>
      <c r="J157" s="68">
        <v>2</v>
      </c>
      <c r="K157" s="68">
        <v>1</v>
      </c>
      <c r="L157" s="68">
        <v>2</v>
      </c>
      <c r="M157" s="68">
        <v>3</v>
      </c>
      <c r="N157" s="68">
        <v>4</v>
      </c>
      <c r="O157" s="68">
        <v>5</v>
      </c>
      <c r="P157" s="68">
        <v>6</v>
      </c>
      <c r="Q157" s="68">
        <v>7</v>
      </c>
      <c r="R157" s="68">
        <v>8</v>
      </c>
      <c r="S157" s="69">
        <v>9</v>
      </c>
      <c r="T157" s="12" t="s">
        <v>11</v>
      </c>
    </row>
    <row r="158" spans="2:20" x14ac:dyDescent="0.45">
      <c r="B158" s="17" t="s">
        <v>7</v>
      </c>
      <c r="C158" s="67">
        <v>9</v>
      </c>
      <c r="D158" s="68">
        <v>8</v>
      </c>
      <c r="E158" s="68">
        <v>7</v>
      </c>
      <c r="F158" s="68">
        <v>6</v>
      </c>
      <c r="G158" s="68">
        <v>5</v>
      </c>
      <c r="H158" s="68">
        <v>4</v>
      </c>
      <c r="I158" s="68">
        <v>3</v>
      </c>
      <c r="J158" s="68">
        <v>2</v>
      </c>
      <c r="K158" s="68">
        <v>1</v>
      </c>
      <c r="L158" s="68">
        <v>2</v>
      </c>
      <c r="M158" s="68">
        <v>3</v>
      </c>
      <c r="N158" s="68">
        <v>4</v>
      </c>
      <c r="O158" s="68">
        <v>5</v>
      </c>
      <c r="P158" s="68">
        <v>6</v>
      </c>
      <c r="Q158" s="68">
        <v>7</v>
      </c>
      <c r="R158" s="68">
        <v>8</v>
      </c>
      <c r="S158" s="69">
        <v>9</v>
      </c>
      <c r="T158" s="12" t="s">
        <v>12</v>
      </c>
    </row>
    <row r="159" spans="2:20" x14ac:dyDescent="0.45">
      <c r="B159" s="17" t="s">
        <v>7</v>
      </c>
      <c r="C159" s="67">
        <v>9</v>
      </c>
      <c r="D159" s="68">
        <v>8</v>
      </c>
      <c r="E159" s="68">
        <v>7</v>
      </c>
      <c r="F159" s="68">
        <v>6</v>
      </c>
      <c r="G159" s="68">
        <v>5</v>
      </c>
      <c r="H159" s="68">
        <v>4</v>
      </c>
      <c r="I159" s="68">
        <v>3</v>
      </c>
      <c r="J159" s="68">
        <v>2</v>
      </c>
      <c r="K159" s="68">
        <v>1</v>
      </c>
      <c r="L159" s="68">
        <v>2</v>
      </c>
      <c r="M159" s="68">
        <v>3</v>
      </c>
      <c r="N159" s="68">
        <v>4</v>
      </c>
      <c r="O159" s="68">
        <v>5</v>
      </c>
      <c r="P159" s="68">
        <v>6</v>
      </c>
      <c r="Q159" s="68">
        <v>7</v>
      </c>
      <c r="R159" s="68">
        <v>8</v>
      </c>
      <c r="S159" s="69">
        <v>9</v>
      </c>
      <c r="T159" s="12" t="s">
        <v>13</v>
      </c>
    </row>
    <row r="160" spans="2:20" x14ac:dyDescent="0.45">
      <c r="B160" s="17" t="s">
        <v>7</v>
      </c>
      <c r="C160" s="67">
        <v>9</v>
      </c>
      <c r="D160" s="68">
        <v>8</v>
      </c>
      <c r="E160" s="68">
        <v>7</v>
      </c>
      <c r="F160" s="68">
        <v>6</v>
      </c>
      <c r="G160" s="68">
        <v>5</v>
      </c>
      <c r="H160" s="68">
        <v>4</v>
      </c>
      <c r="I160" s="68">
        <v>3</v>
      </c>
      <c r="J160" s="68">
        <v>2</v>
      </c>
      <c r="K160" s="68">
        <v>1</v>
      </c>
      <c r="L160" s="68">
        <v>2</v>
      </c>
      <c r="M160" s="68">
        <v>3</v>
      </c>
      <c r="N160" s="68">
        <v>4</v>
      </c>
      <c r="O160" s="68">
        <v>5</v>
      </c>
      <c r="P160" s="68">
        <v>6</v>
      </c>
      <c r="Q160" s="68">
        <v>7</v>
      </c>
      <c r="R160" s="68">
        <v>8</v>
      </c>
      <c r="S160" s="69">
        <v>9</v>
      </c>
      <c r="T160" s="12" t="s">
        <v>14</v>
      </c>
    </row>
    <row r="161" spans="2:20" x14ac:dyDescent="0.45">
      <c r="B161" s="17" t="s">
        <v>7</v>
      </c>
      <c r="C161" s="67">
        <v>9</v>
      </c>
      <c r="D161" s="68">
        <v>8</v>
      </c>
      <c r="E161" s="68">
        <v>7</v>
      </c>
      <c r="F161" s="68">
        <v>6</v>
      </c>
      <c r="G161" s="68">
        <v>5</v>
      </c>
      <c r="H161" s="68">
        <v>4</v>
      </c>
      <c r="I161" s="68">
        <v>3</v>
      </c>
      <c r="J161" s="68">
        <v>2</v>
      </c>
      <c r="K161" s="68">
        <v>1</v>
      </c>
      <c r="L161" s="68">
        <v>2</v>
      </c>
      <c r="M161" s="68">
        <v>3</v>
      </c>
      <c r="N161" s="68">
        <v>4</v>
      </c>
      <c r="O161" s="68">
        <v>5</v>
      </c>
      <c r="P161" s="68">
        <v>6</v>
      </c>
      <c r="Q161" s="68">
        <v>7</v>
      </c>
      <c r="R161" s="68">
        <v>8</v>
      </c>
      <c r="S161" s="69">
        <v>9</v>
      </c>
      <c r="T161" s="12" t="s">
        <v>15</v>
      </c>
    </row>
    <row r="162" spans="2:20" x14ac:dyDescent="0.45">
      <c r="B162" s="17" t="s">
        <v>7</v>
      </c>
      <c r="C162" s="67">
        <v>9</v>
      </c>
      <c r="D162" s="68">
        <v>8</v>
      </c>
      <c r="E162" s="68">
        <v>7</v>
      </c>
      <c r="F162" s="68">
        <v>6</v>
      </c>
      <c r="G162" s="68">
        <v>5</v>
      </c>
      <c r="H162" s="68">
        <v>4</v>
      </c>
      <c r="I162" s="68">
        <v>3</v>
      </c>
      <c r="J162" s="68">
        <v>2</v>
      </c>
      <c r="K162" s="68">
        <v>1</v>
      </c>
      <c r="L162" s="68">
        <v>2</v>
      </c>
      <c r="M162" s="68">
        <v>3</v>
      </c>
      <c r="N162" s="68">
        <v>4</v>
      </c>
      <c r="O162" s="68">
        <v>5</v>
      </c>
      <c r="P162" s="68">
        <v>6</v>
      </c>
      <c r="Q162" s="68">
        <v>7</v>
      </c>
      <c r="R162" s="68">
        <v>8</v>
      </c>
      <c r="S162" s="69">
        <v>9</v>
      </c>
      <c r="T162" s="12" t="s">
        <v>16</v>
      </c>
    </row>
    <row r="163" spans="2:20" x14ac:dyDescent="0.45">
      <c r="B163" s="17" t="s">
        <v>7</v>
      </c>
      <c r="C163" s="67">
        <v>9</v>
      </c>
      <c r="D163" s="68">
        <v>8</v>
      </c>
      <c r="E163" s="68">
        <v>7</v>
      </c>
      <c r="F163" s="68">
        <v>6</v>
      </c>
      <c r="G163" s="68">
        <v>5</v>
      </c>
      <c r="H163" s="68">
        <v>4</v>
      </c>
      <c r="I163" s="68">
        <v>3</v>
      </c>
      <c r="J163" s="68">
        <v>2</v>
      </c>
      <c r="K163" s="68">
        <v>1</v>
      </c>
      <c r="L163" s="68">
        <v>2</v>
      </c>
      <c r="M163" s="68">
        <v>3</v>
      </c>
      <c r="N163" s="68">
        <v>4</v>
      </c>
      <c r="O163" s="68">
        <v>5</v>
      </c>
      <c r="P163" s="68">
        <v>6</v>
      </c>
      <c r="Q163" s="68">
        <v>7</v>
      </c>
      <c r="R163" s="68">
        <v>8</v>
      </c>
      <c r="S163" s="69">
        <v>9</v>
      </c>
      <c r="T163" s="12" t="s">
        <v>17</v>
      </c>
    </row>
    <row r="164" spans="2:20" x14ac:dyDescent="0.45">
      <c r="B164" s="19" t="s">
        <v>7</v>
      </c>
      <c r="C164" s="71">
        <v>9</v>
      </c>
      <c r="D164" s="72">
        <v>8</v>
      </c>
      <c r="E164" s="72">
        <v>7</v>
      </c>
      <c r="F164" s="72">
        <v>6</v>
      </c>
      <c r="G164" s="72">
        <v>5</v>
      </c>
      <c r="H164" s="72">
        <v>4</v>
      </c>
      <c r="I164" s="72">
        <v>3</v>
      </c>
      <c r="J164" s="72">
        <v>2</v>
      </c>
      <c r="K164" s="72">
        <v>1</v>
      </c>
      <c r="L164" s="72">
        <v>2</v>
      </c>
      <c r="M164" s="72">
        <v>3</v>
      </c>
      <c r="N164" s="72">
        <v>4</v>
      </c>
      <c r="O164" s="72">
        <v>5</v>
      </c>
      <c r="P164" s="72">
        <v>6</v>
      </c>
      <c r="Q164" s="72">
        <v>7</v>
      </c>
      <c r="R164" s="72">
        <v>8</v>
      </c>
      <c r="S164" s="73">
        <v>9</v>
      </c>
      <c r="T164" s="15" t="s">
        <v>18</v>
      </c>
    </row>
    <row r="165" spans="2:20" x14ac:dyDescent="0.45">
      <c r="B165" s="16" t="s">
        <v>8</v>
      </c>
      <c r="C165" s="67">
        <v>9</v>
      </c>
      <c r="D165" s="68">
        <v>8</v>
      </c>
      <c r="E165" s="68">
        <v>7</v>
      </c>
      <c r="F165" s="68">
        <v>6</v>
      </c>
      <c r="G165" s="68">
        <v>5</v>
      </c>
      <c r="H165" s="68">
        <v>4</v>
      </c>
      <c r="I165" s="68">
        <v>3</v>
      </c>
      <c r="J165" s="68">
        <v>2</v>
      </c>
      <c r="K165" s="68">
        <v>1</v>
      </c>
      <c r="L165" s="68">
        <v>2</v>
      </c>
      <c r="M165" s="68">
        <v>3</v>
      </c>
      <c r="N165" s="68">
        <v>4</v>
      </c>
      <c r="O165" s="68">
        <v>5</v>
      </c>
      <c r="P165" s="68">
        <v>6</v>
      </c>
      <c r="Q165" s="68">
        <v>7</v>
      </c>
      <c r="R165" s="68">
        <v>8</v>
      </c>
      <c r="S165" s="69">
        <v>9</v>
      </c>
      <c r="T165" s="12" t="s">
        <v>9</v>
      </c>
    </row>
    <row r="166" spans="2:20" x14ac:dyDescent="0.45">
      <c r="B166" s="17" t="s">
        <v>8</v>
      </c>
      <c r="C166" s="67">
        <v>9</v>
      </c>
      <c r="D166" s="68">
        <v>8</v>
      </c>
      <c r="E166" s="68">
        <v>7</v>
      </c>
      <c r="F166" s="68">
        <v>6</v>
      </c>
      <c r="G166" s="68">
        <v>5</v>
      </c>
      <c r="H166" s="68">
        <v>4</v>
      </c>
      <c r="I166" s="68">
        <v>3</v>
      </c>
      <c r="J166" s="68">
        <v>2</v>
      </c>
      <c r="K166" s="68">
        <v>1</v>
      </c>
      <c r="L166" s="68">
        <v>2</v>
      </c>
      <c r="M166" s="68">
        <v>3</v>
      </c>
      <c r="N166" s="68">
        <v>4</v>
      </c>
      <c r="O166" s="68">
        <v>5</v>
      </c>
      <c r="P166" s="68">
        <v>6</v>
      </c>
      <c r="Q166" s="68">
        <v>7</v>
      </c>
      <c r="R166" s="68">
        <v>8</v>
      </c>
      <c r="S166" s="69">
        <v>9</v>
      </c>
      <c r="T166" s="12" t="s">
        <v>10</v>
      </c>
    </row>
    <row r="167" spans="2:20" x14ac:dyDescent="0.45">
      <c r="B167" s="17" t="s">
        <v>8</v>
      </c>
      <c r="C167" s="67">
        <v>9</v>
      </c>
      <c r="D167" s="68">
        <v>8</v>
      </c>
      <c r="E167" s="68">
        <v>7</v>
      </c>
      <c r="F167" s="68">
        <v>6</v>
      </c>
      <c r="G167" s="68">
        <v>5</v>
      </c>
      <c r="H167" s="68">
        <v>4</v>
      </c>
      <c r="I167" s="68">
        <v>3</v>
      </c>
      <c r="J167" s="68">
        <v>2</v>
      </c>
      <c r="K167" s="68">
        <v>1</v>
      </c>
      <c r="L167" s="68">
        <v>2</v>
      </c>
      <c r="M167" s="68">
        <v>3</v>
      </c>
      <c r="N167" s="68">
        <v>4</v>
      </c>
      <c r="O167" s="68">
        <v>5</v>
      </c>
      <c r="P167" s="68">
        <v>6</v>
      </c>
      <c r="Q167" s="68">
        <v>7</v>
      </c>
      <c r="R167" s="68">
        <v>8</v>
      </c>
      <c r="S167" s="69">
        <v>9</v>
      </c>
      <c r="T167" s="12" t="s">
        <v>11</v>
      </c>
    </row>
    <row r="168" spans="2:20" x14ac:dyDescent="0.45">
      <c r="B168" s="17" t="s">
        <v>8</v>
      </c>
      <c r="C168" s="67">
        <v>9</v>
      </c>
      <c r="D168" s="68">
        <v>8</v>
      </c>
      <c r="E168" s="68">
        <v>7</v>
      </c>
      <c r="F168" s="68">
        <v>6</v>
      </c>
      <c r="G168" s="68">
        <v>5</v>
      </c>
      <c r="H168" s="68">
        <v>4</v>
      </c>
      <c r="I168" s="68">
        <v>3</v>
      </c>
      <c r="J168" s="68">
        <v>2</v>
      </c>
      <c r="K168" s="68">
        <v>1</v>
      </c>
      <c r="L168" s="68">
        <v>2</v>
      </c>
      <c r="M168" s="68">
        <v>3</v>
      </c>
      <c r="N168" s="68">
        <v>4</v>
      </c>
      <c r="O168" s="68">
        <v>5</v>
      </c>
      <c r="P168" s="68">
        <v>6</v>
      </c>
      <c r="Q168" s="68">
        <v>7</v>
      </c>
      <c r="R168" s="68">
        <v>8</v>
      </c>
      <c r="S168" s="69">
        <v>9</v>
      </c>
      <c r="T168" s="12" t="s">
        <v>12</v>
      </c>
    </row>
    <row r="169" spans="2:20" x14ac:dyDescent="0.45">
      <c r="B169" s="17" t="s">
        <v>8</v>
      </c>
      <c r="C169" s="67">
        <v>9</v>
      </c>
      <c r="D169" s="68">
        <v>8</v>
      </c>
      <c r="E169" s="68">
        <v>7</v>
      </c>
      <c r="F169" s="68">
        <v>6</v>
      </c>
      <c r="G169" s="68">
        <v>5</v>
      </c>
      <c r="H169" s="68">
        <v>4</v>
      </c>
      <c r="I169" s="68">
        <v>3</v>
      </c>
      <c r="J169" s="68">
        <v>2</v>
      </c>
      <c r="K169" s="68">
        <v>1</v>
      </c>
      <c r="L169" s="68">
        <v>2</v>
      </c>
      <c r="M169" s="68">
        <v>3</v>
      </c>
      <c r="N169" s="68">
        <v>4</v>
      </c>
      <c r="O169" s="68">
        <v>5</v>
      </c>
      <c r="P169" s="68">
        <v>6</v>
      </c>
      <c r="Q169" s="68">
        <v>7</v>
      </c>
      <c r="R169" s="68">
        <v>8</v>
      </c>
      <c r="S169" s="69">
        <v>9</v>
      </c>
      <c r="T169" s="12" t="s">
        <v>13</v>
      </c>
    </row>
    <row r="170" spans="2:20" x14ac:dyDescent="0.45">
      <c r="B170" s="17" t="s">
        <v>8</v>
      </c>
      <c r="C170" s="67">
        <v>9</v>
      </c>
      <c r="D170" s="68">
        <v>8</v>
      </c>
      <c r="E170" s="68">
        <v>7</v>
      </c>
      <c r="F170" s="68">
        <v>6</v>
      </c>
      <c r="G170" s="68">
        <v>5</v>
      </c>
      <c r="H170" s="68">
        <v>4</v>
      </c>
      <c r="I170" s="68">
        <v>3</v>
      </c>
      <c r="J170" s="68">
        <v>2</v>
      </c>
      <c r="K170" s="68">
        <v>1</v>
      </c>
      <c r="L170" s="68">
        <v>2</v>
      </c>
      <c r="M170" s="68">
        <v>3</v>
      </c>
      <c r="N170" s="68">
        <v>4</v>
      </c>
      <c r="O170" s="68">
        <v>5</v>
      </c>
      <c r="P170" s="68">
        <v>6</v>
      </c>
      <c r="Q170" s="68">
        <v>7</v>
      </c>
      <c r="R170" s="68">
        <v>8</v>
      </c>
      <c r="S170" s="69">
        <v>9</v>
      </c>
      <c r="T170" s="12" t="s">
        <v>14</v>
      </c>
    </row>
    <row r="171" spans="2:20" x14ac:dyDescent="0.45">
      <c r="B171" s="17" t="s">
        <v>8</v>
      </c>
      <c r="C171" s="67">
        <v>9</v>
      </c>
      <c r="D171" s="68">
        <v>8</v>
      </c>
      <c r="E171" s="68">
        <v>7</v>
      </c>
      <c r="F171" s="68">
        <v>6</v>
      </c>
      <c r="G171" s="68">
        <v>5</v>
      </c>
      <c r="H171" s="68">
        <v>4</v>
      </c>
      <c r="I171" s="68">
        <v>3</v>
      </c>
      <c r="J171" s="68">
        <v>2</v>
      </c>
      <c r="K171" s="68">
        <v>1</v>
      </c>
      <c r="L171" s="68">
        <v>2</v>
      </c>
      <c r="M171" s="68">
        <v>3</v>
      </c>
      <c r="N171" s="68">
        <v>4</v>
      </c>
      <c r="O171" s="68">
        <v>5</v>
      </c>
      <c r="P171" s="68">
        <v>6</v>
      </c>
      <c r="Q171" s="68">
        <v>7</v>
      </c>
      <c r="R171" s="68">
        <v>8</v>
      </c>
      <c r="S171" s="69">
        <v>9</v>
      </c>
      <c r="T171" s="12" t="s">
        <v>15</v>
      </c>
    </row>
    <row r="172" spans="2:20" x14ac:dyDescent="0.45">
      <c r="B172" s="17" t="s">
        <v>8</v>
      </c>
      <c r="C172" s="67">
        <v>9</v>
      </c>
      <c r="D172" s="68">
        <v>8</v>
      </c>
      <c r="E172" s="68">
        <v>7</v>
      </c>
      <c r="F172" s="68">
        <v>6</v>
      </c>
      <c r="G172" s="68">
        <v>5</v>
      </c>
      <c r="H172" s="68">
        <v>4</v>
      </c>
      <c r="I172" s="68">
        <v>3</v>
      </c>
      <c r="J172" s="68">
        <v>2</v>
      </c>
      <c r="K172" s="68">
        <v>1</v>
      </c>
      <c r="L172" s="68">
        <v>2</v>
      </c>
      <c r="M172" s="68">
        <v>3</v>
      </c>
      <c r="N172" s="68">
        <v>4</v>
      </c>
      <c r="O172" s="68">
        <v>5</v>
      </c>
      <c r="P172" s="68">
        <v>6</v>
      </c>
      <c r="Q172" s="68">
        <v>7</v>
      </c>
      <c r="R172" s="68">
        <v>8</v>
      </c>
      <c r="S172" s="69">
        <v>9</v>
      </c>
      <c r="T172" s="12" t="s">
        <v>16</v>
      </c>
    </row>
    <row r="173" spans="2:20" x14ac:dyDescent="0.45">
      <c r="B173" s="17" t="s">
        <v>8</v>
      </c>
      <c r="C173" s="67">
        <v>9</v>
      </c>
      <c r="D173" s="68">
        <v>8</v>
      </c>
      <c r="E173" s="68">
        <v>7</v>
      </c>
      <c r="F173" s="68">
        <v>6</v>
      </c>
      <c r="G173" s="68">
        <v>5</v>
      </c>
      <c r="H173" s="68">
        <v>4</v>
      </c>
      <c r="I173" s="68">
        <v>3</v>
      </c>
      <c r="J173" s="68">
        <v>2</v>
      </c>
      <c r="K173" s="68">
        <v>1</v>
      </c>
      <c r="L173" s="68">
        <v>2</v>
      </c>
      <c r="M173" s="68">
        <v>3</v>
      </c>
      <c r="N173" s="68">
        <v>4</v>
      </c>
      <c r="O173" s="68">
        <v>5</v>
      </c>
      <c r="P173" s="68">
        <v>6</v>
      </c>
      <c r="Q173" s="68">
        <v>7</v>
      </c>
      <c r="R173" s="68">
        <v>8</v>
      </c>
      <c r="S173" s="69">
        <v>9</v>
      </c>
      <c r="T173" s="12" t="s">
        <v>17</v>
      </c>
    </row>
    <row r="174" spans="2:20" x14ac:dyDescent="0.45">
      <c r="B174" s="19" t="s">
        <v>8</v>
      </c>
      <c r="C174" s="71">
        <v>9</v>
      </c>
      <c r="D174" s="72">
        <v>8</v>
      </c>
      <c r="E174" s="72">
        <v>7</v>
      </c>
      <c r="F174" s="72">
        <v>6</v>
      </c>
      <c r="G174" s="72">
        <v>5</v>
      </c>
      <c r="H174" s="72">
        <v>4</v>
      </c>
      <c r="I174" s="72">
        <v>3</v>
      </c>
      <c r="J174" s="72">
        <v>2</v>
      </c>
      <c r="K174" s="72">
        <v>1</v>
      </c>
      <c r="L174" s="72">
        <v>2</v>
      </c>
      <c r="M174" s="72">
        <v>3</v>
      </c>
      <c r="N174" s="72">
        <v>4</v>
      </c>
      <c r="O174" s="72">
        <v>5</v>
      </c>
      <c r="P174" s="72">
        <v>6</v>
      </c>
      <c r="Q174" s="72">
        <v>7</v>
      </c>
      <c r="R174" s="72">
        <v>8</v>
      </c>
      <c r="S174" s="73">
        <v>9</v>
      </c>
      <c r="T174" s="15" t="s">
        <v>18</v>
      </c>
    </row>
    <row r="175" spans="2:20" x14ac:dyDescent="0.45">
      <c r="B175" s="16" t="s">
        <v>9</v>
      </c>
      <c r="C175" s="67">
        <v>9</v>
      </c>
      <c r="D175" s="68">
        <v>8</v>
      </c>
      <c r="E175" s="68">
        <v>7</v>
      </c>
      <c r="F175" s="68">
        <v>6</v>
      </c>
      <c r="G175" s="68">
        <v>5</v>
      </c>
      <c r="H175" s="68">
        <v>4</v>
      </c>
      <c r="I175" s="68">
        <v>3</v>
      </c>
      <c r="J175" s="68">
        <v>2</v>
      </c>
      <c r="K175" s="68">
        <v>1</v>
      </c>
      <c r="L175" s="68">
        <v>2</v>
      </c>
      <c r="M175" s="68">
        <v>3</v>
      </c>
      <c r="N175" s="68">
        <v>4</v>
      </c>
      <c r="O175" s="68">
        <v>5</v>
      </c>
      <c r="P175" s="68">
        <v>6</v>
      </c>
      <c r="Q175" s="68">
        <v>7</v>
      </c>
      <c r="R175" s="68">
        <v>8</v>
      </c>
      <c r="S175" s="69">
        <v>9</v>
      </c>
      <c r="T175" s="12" t="s">
        <v>10</v>
      </c>
    </row>
    <row r="176" spans="2:20" x14ac:dyDescent="0.45">
      <c r="B176" s="17" t="s">
        <v>9</v>
      </c>
      <c r="C176" s="67">
        <v>9</v>
      </c>
      <c r="D176" s="68">
        <v>8</v>
      </c>
      <c r="E176" s="68">
        <v>7</v>
      </c>
      <c r="F176" s="68">
        <v>6</v>
      </c>
      <c r="G176" s="68">
        <v>5</v>
      </c>
      <c r="H176" s="68">
        <v>4</v>
      </c>
      <c r="I176" s="68">
        <v>3</v>
      </c>
      <c r="J176" s="68">
        <v>2</v>
      </c>
      <c r="K176" s="68">
        <v>1</v>
      </c>
      <c r="L176" s="68">
        <v>2</v>
      </c>
      <c r="M176" s="68">
        <v>3</v>
      </c>
      <c r="N176" s="68">
        <v>4</v>
      </c>
      <c r="O176" s="68">
        <v>5</v>
      </c>
      <c r="P176" s="68">
        <v>6</v>
      </c>
      <c r="Q176" s="68">
        <v>7</v>
      </c>
      <c r="R176" s="68">
        <v>8</v>
      </c>
      <c r="S176" s="69">
        <v>9</v>
      </c>
      <c r="T176" s="12" t="s">
        <v>11</v>
      </c>
    </row>
    <row r="177" spans="2:20" x14ac:dyDescent="0.45">
      <c r="B177" s="17" t="s">
        <v>9</v>
      </c>
      <c r="C177" s="67">
        <v>9</v>
      </c>
      <c r="D177" s="68">
        <v>8</v>
      </c>
      <c r="E177" s="68">
        <v>7</v>
      </c>
      <c r="F177" s="68">
        <v>6</v>
      </c>
      <c r="G177" s="68">
        <v>5</v>
      </c>
      <c r="H177" s="68">
        <v>4</v>
      </c>
      <c r="I177" s="68">
        <v>3</v>
      </c>
      <c r="J177" s="68">
        <v>2</v>
      </c>
      <c r="K177" s="68">
        <v>1</v>
      </c>
      <c r="L177" s="68">
        <v>2</v>
      </c>
      <c r="M177" s="68">
        <v>3</v>
      </c>
      <c r="N177" s="68">
        <v>4</v>
      </c>
      <c r="O177" s="68">
        <v>5</v>
      </c>
      <c r="P177" s="68">
        <v>6</v>
      </c>
      <c r="Q177" s="68">
        <v>7</v>
      </c>
      <c r="R177" s="68">
        <v>8</v>
      </c>
      <c r="S177" s="69">
        <v>9</v>
      </c>
      <c r="T177" s="12" t="s">
        <v>12</v>
      </c>
    </row>
    <row r="178" spans="2:20" x14ac:dyDescent="0.45">
      <c r="B178" s="17" t="s">
        <v>9</v>
      </c>
      <c r="C178" s="67">
        <v>9</v>
      </c>
      <c r="D178" s="68">
        <v>8</v>
      </c>
      <c r="E178" s="68">
        <v>7</v>
      </c>
      <c r="F178" s="68">
        <v>6</v>
      </c>
      <c r="G178" s="68">
        <v>5</v>
      </c>
      <c r="H178" s="68">
        <v>4</v>
      </c>
      <c r="I178" s="68">
        <v>3</v>
      </c>
      <c r="J178" s="68">
        <v>2</v>
      </c>
      <c r="K178" s="68">
        <v>1</v>
      </c>
      <c r="L178" s="68">
        <v>2</v>
      </c>
      <c r="M178" s="68">
        <v>3</v>
      </c>
      <c r="N178" s="68">
        <v>4</v>
      </c>
      <c r="O178" s="68">
        <v>5</v>
      </c>
      <c r="P178" s="68">
        <v>6</v>
      </c>
      <c r="Q178" s="68">
        <v>7</v>
      </c>
      <c r="R178" s="68">
        <v>8</v>
      </c>
      <c r="S178" s="69">
        <v>9</v>
      </c>
      <c r="T178" s="12" t="s">
        <v>13</v>
      </c>
    </row>
    <row r="179" spans="2:20" x14ac:dyDescent="0.45">
      <c r="B179" s="17" t="s">
        <v>9</v>
      </c>
      <c r="C179" s="67">
        <v>9</v>
      </c>
      <c r="D179" s="68">
        <v>8</v>
      </c>
      <c r="E179" s="68">
        <v>7</v>
      </c>
      <c r="F179" s="68">
        <v>6</v>
      </c>
      <c r="G179" s="68">
        <v>5</v>
      </c>
      <c r="H179" s="68">
        <v>4</v>
      </c>
      <c r="I179" s="68">
        <v>3</v>
      </c>
      <c r="J179" s="68">
        <v>2</v>
      </c>
      <c r="K179" s="68">
        <v>1</v>
      </c>
      <c r="L179" s="68">
        <v>2</v>
      </c>
      <c r="M179" s="68">
        <v>3</v>
      </c>
      <c r="N179" s="68">
        <v>4</v>
      </c>
      <c r="O179" s="68">
        <v>5</v>
      </c>
      <c r="P179" s="68">
        <v>6</v>
      </c>
      <c r="Q179" s="68">
        <v>7</v>
      </c>
      <c r="R179" s="68">
        <v>8</v>
      </c>
      <c r="S179" s="69">
        <v>9</v>
      </c>
      <c r="T179" s="12" t="s">
        <v>14</v>
      </c>
    </row>
    <row r="180" spans="2:20" x14ac:dyDescent="0.45">
      <c r="B180" s="17" t="s">
        <v>9</v>
      </c>
      <c r="C180" s="67">
        <v>9</v>
      </c>
      <c r="D180" s="68">
        <v>8</v>
      </c>
      <c r="E180" s="68">
        <v>7</v>
      </c>
      <c r="F180" s="68">
        <v>6</v>
      </c>
      <c r="G180" s="68">
        <v>5</v>
      </c>
      <c r="H180" s="68">
        <v>4</v>
      </c>
      <c r="I180" s="68">
        <v>3</v>
      </c>
      <c r="J180" s="68">
        <v>2</v>
      </c>
      <c r="K180" s="68">
        <v>1</v>
      </c>
      <c r="L180" s="68">
        <v>2</v>
      </c>
      <c r="M180" s="68">
        <v>3</v>
      </c>
      <c r="N180" s="68">
        <v>4</v>
      </c>
      <c r="O180" s="68">
        <v>5</v>
      </c>
      <c r="P180" s="68">
        <v>6</v>
      </c>
      <c r="Q180" s="68">
        <v>7</v>
      </c>
      <c r="R180" s="68">
        <v>8</v>
      </c>
      <c r="S180" s="69">
        <v>9</v>
      </c>
      <c r="T180" s="12" t="s">
        <v>15</v>
      </c>
    </row>
    <row r="181" spans="2:20" x14ac:dyDescent="0.45">
      <c r="B181" s="17" t="s">
        <v>9</v>
      </c>
      <c r="C181" s="67">
        <v>9</v>
      </c>
      <c r="D181" s="68">
        <v>8</v>
      </c>
      <c r="E181" s="68">
        <v>7</v>
      </c>
      <c r="F181" s="68">
        <v>6</v>
      </c>
      <c r="G181" s="68">
        <v>5</v>
      </c>
      <c r="H181" s="68">
        <v>4</v>
      </c>
      <c r="I181" s="68">
        <v>3</v>
      </c>
      <c r="J181" s="68">
        <v>2</v>
      </c>
      <c r="K181" s="68">
        <v>1</v>
      </c>
      <c r="L181" s="68">
        <v>2</v>
      </c>
      <c r="M181" s="68">
        <v>3</v>
      </c>
      <c r="N181" s="68">
        <v>4</v>
      </c>
      <c r="O181" s="68">
        <v>5</v>
      </c>
      <c r="P181" s="68">
        <v>6</v>
      </c>
      <c r="Q181" s="68">
        <v>7</v>
      </c>
      <c r="R181" s="68">
        <v>8</v>
      </c>
      <c r="S181" s="69">
        <v>9</v>
      </c>
      <c r="T181" s="12" t="s">
        <v>16</v>
      </c>
    </row>
    <row r="182" spans="2:20" x14ac:dyDescent="0.45">
      <c r="B182" s="17" t="s">
        <v>9</v>
      </c>
      <c r="C182" s="67">
        <v>9</v>
      </c>
      <c r="D182" s="68">
        <v>8</v>
      </c>
      <c r="E182" s="68">
        <v>7</v>
      </c>
      <c r="F182" s="68">
        <v>6</v>
      </c>
      <c r="G182" s="68">
        <v>5</v>
      </c>
      <c r="H182" s="68">
        <v>4</v>
      </c>
      <c r="I182" s="68">
        <v>3</v>
      </c>
      <c r="J182" s="68">
        <v>2</v>
      </c>
      <c r="K182" s="68">
        <v>1</v>
      </c>
      <c r="L182" s="68">
        <v>2</v>
      </c>
      <c r="M182" s="68">
        <v>3</v>
      </c>
      <c r="N182" s="68">
        <v>4</v>
      </c>
      <c r="O182" s="68">
        <v>5</v>
      </c>
      <c r="P182" s="68">
        <v>6</v>
      </c>
      <c r="Q182" s="68">
        <v>7</v>
      </c>
      <c r="R182" s="68">
        <v>8</v>
      </c>
      <c r="S182" s="69">
        <v>9</v>
      </c>
      <c r="T182" s="12" t="s">
        <v>17</v>
      </c>
    </row>
    <row r="183" spans="2:20" x14ac:dyDescent="0.45">
      <c r="B183" s="19" t="s">
        <v>9</v>
      </c>
      <c r="C183" s="71">
        <v>9</v>
      </c>
      <c r="D183" s="72">
        <v>8</v>
      </c>
      <c r="E183" s="72">
        <v>7</v>
      </c>
      <c r="F183" s="72">
        <v>6</v>
      </c>
      <c r="G183" s="72">
        <v>5</v>
      </c>
      <c r="H183" s="72">
        <v>4</v>
      </c>
      <c r="I183" s="72">
        <v>3</v>
      </c>
      <c r="J183" s="72">
        <v>2</v>
      </c>
      <c r="K183" s="72">
        <v>1</v>
      </c>
      <c r="L183" s="72">
        <v>2</v>
      </c>
      <c r="M183" s="72">
        <v>3</v>
      </c>
      <c r="N183" s="72">
        <v>4</v>
      </c>
      <c r="O183" s="72">
        <v>5</v>
      </c>
      <c r="P183" s="72">
        <v>6</v>
      </c>
      <c r="Q183" s="72">
        <v>7</v>
      </c>
      <c r="R183" s="72">
        <v>8</v>
      </c>
      <c r="S183" s="73">
        <v>9</v>
      </c>
      <c r="T183" s="15" t="s">
        <v>18</v>
      </c>
    </row>
    <row r="184" spans="2:20" x14ac:dyDescent="0.45">
      <c r="B184" s="16" t="s">
        <v>10</v>
      </c>
      <c r="C184" s="67">
        <v>9</v>
      </c>
      <c r="D184" s="68">
        <v>8</v>
      </c>
      <c r="E184" s="68">
        <v>7</v>
      </c>
      <c r="F184" s="68">
        <v>6</v>
      </c>
      <c r="G184" s="68">
        <v>5</v>
      </c>
      <c r="H184" s="68">
        <v>4</v>
      </c>
      <c r="I184" s="68">
        <v>3</v>
      </c>
      <c r="J184" s="68">
        <v>2</v>
      </c>
      <c r="K184" s="68">
        <v>1</v>
      </c>
      <c r="L184" s="68">
        <v>2</v>
      </c>
      <c r="M184" s="68">
        <v>3</v>
      </c>
      <c r="N184" s="68">
        <v>4</v>
      </c>
      <c r="O184" s="68">
        <v>5</v>
      </c>
      <c r="P184" s="68">
        <v>6</v>
      </c>
      <c r="Q184" s="68">
        <v>7</v>
      </c>
      <c r="R184" s="68">
        <v>8</v>
      </c>
      <c r="S184" s="69">
        <v>9</v>
      </c>
      <c r="T184" s="12" t="s">
        <v>11</v>
      </c>
    </row>
    <row r="185" spans="2:20" x14ac:dyDescent="0.45">
      <c r="B185" s="17" t="s">
        <v>10</v>
      </c>
      <c r="C185" s="67">
        <v>9</v>
      </c>
      <c r="D185" s="68">
        <v>8</v>
      </c>
      <c r="E185" s="68">
        <v>7</v>
      </c>
      <c r="F185" s="68">
        <v>6</v>
      </c>
      <c r="G185" s="68">
        <v>5</v>
      </c>
      <c r="H185" s="68">
        <v>4</v>
      </c>
      <c r="I185" s="68">
        <v>3</v>
      </c>
      <c r="J185" s="68">
        <v>2</v>
      </c>
      <c r="K185" s="68">
        <v>1</v>
      </c>
      <c r="L185" s="68">
        <v>2</v>
      </c>
      <c r="M185" s="68">
        <v>3</v>
      </c>
      <c r="N185" s="68">
        <v>4</v>
      </c>
      <c r="O185" s="68">
        <v>5</v>
      </c>
      <c r="P185" s="68">
        <v>6</v>
      </c>
      <c r="Q185" s="68">
        <v>7</v>
      </c>
      <c r="R185" s="68">
        <v>8</v>
      </c>
      <c r="S185" s="69">
        <v>9</v>
      </c>
      <c r="T185" s="12" t="s">
        <v>12</v>
      </c>
    </row>
    <row r="186" spans="2:20" x14ac:dyDescent="0.45">
      <c r="B186" s="17" t="s">
        <v>10</v>
      </c>
      <c r="C186" s="67">
        <v>9</v>
      </c>
      <c r="D186" s="68">
        <v>8</v>
      </c>
      <c r="E186" s="68">
        <v>7</v>
      </c>
      <c r="F186" s="68">
        <v>6</v>
      </c>
      <c r="G186" s="68">
        <v>5</v>
      </c>
      <c r="H186" s="68">
        <v>4</v>
      </c>
      <c r="I186" s="68">
        <v>3</v>
      </c>
      <c r="J186" s="68">
        <v>2</v>
      </c>
      <c r="K186" s="68">
        <v>1</v>
      </c>
      <c r="L186" s="68">
        <v>2</v>
      </c>
      <c r="M186" s="68">
        <v>3</v>
      </c>
      <c r="N186" s="68">
        <v>4</v>
      </c>
      <c r="O186" s="68">
        <v>5</v>
      </c>
      <c r="P186" s="68">
        <v>6</v>
      </c>
      <c r="Q186" s="68">
        <v>7</v>
      </c>
      <c r="R186" s="68">
        <v>8</v>
      </c>
      <c r="S186" s="69">
        <v>9</v>
      </c>
      <c r="T186" s="12" t="s">
        <v>13</v>
      </c>
    </row>
    <row r="187" spans="2:20" x14ac:dyDescent="0.45">
      <c r="B187" s="17" t="s">
        <v>10</v>
      </c>
      <c r="C187" s="67">
        <v>9</v>
      </c>
      <c r="D187" s="68">
        <v>8</v>
      </c>
      <c r="E187" s="68">
        <v>7</v>
      </c>
      <c r="F187" s="68">
        <v>6</v>
      </c>
      <c r="G187" s="68">
        <v>5</v>
      </c>
      <c r="H187" s="68">
        <v>4</v>
      </c>
      <c r="I187" s="68">
        <v>3</v>
      </c>
      <c r="J187" s="68">
        <v>2</v>
      </c>
      <c r="K187" s="68">
        <v>1</v>
      </c>
      <c r="L187" s="68">
        <v>2</v>
      </c>
      <c r="M187" s="68">
        <v>3</v>
      </c>
      <c r="N187" s="68">
        <v>4</v>
      </c>
      <c r="O187" s="68">
        <v>5</v>
      </c>
      <c r="P187" s="68">
        <v>6</v>
      </c>
      <c r="Q187" s="68">
        <v>7</v>
      </c>
      <c r="R187" s="68">
        <v>8</v>
      </c>
      <c r="S187" s="69">
        <v>9</v>
      </c>
      <c r="T187" s="12" t="s">
        <v>14</v>
      </c>
    </row>
    <row r="188" spans="2:20" x14ac:dyDescent="0.45">
      <c r="B188" s="17" t="s">
        <v>10</v>
      </c>
      <c r="C188" s="67">
        <v>9</v>
      </c>
      <c r="D188" s="68">
        <v>8</v>
      </c>
      <c r="E188" s="68">
        <v>7</v>
      </c>
      <c r="F188" s="68">
        <v>6</v>
      </c>
      <c r="G188" s="68">
        <v>5</v>
      </c>
      <c r="H188" s="68">
        <v>4</v>
      </c>
      <c r="I188" s="68">
        <v>3</v>
      </c>
      <c r="J188" s="68">
        <v>2</v>
      </c>
      <c r="K188" s="68">
        <v>1</v>
      </c>
      <c r="L188" s="68">
        <v>2</v>
      </c>
      <c r="M188" s="68">
        <v>3</v>
      </c>
      <c r="N188" s="68">
        <v>4</v>
      </c>
      <c r="O188" s="68">
        <v>5</v>
      </c>
      <c r="P188" s="68">
        <v>6</v>
      </c>
      <c r="Q188" s="68">
        <v>7</v>
      </c>
      <c r="R188" s="68">
        <v>8</v>
      </c>
      <c r="S188" s="69">
        <v>9</v>
      </c>
      <c r="T188" s="12" t="s">
        <v>15</v>
      </c>
    </row>
    <row r="189" spans="2:20" x14ac:dyDescent="0.45">
      <c r="B189" s="17" t="s">
        <v>10</v>
      </c>
      <c r="C189" s="67">
        <v>9</v>
      </c>
      <c r="D189" s="68">
        <v>8</v>
      </c>
      <c r="E189" s="68">
        <v>7</v>
      </c>
      <c r="F189" s="68">
        <v>6</v>
      </c>
      <c r="G189" s="68">
        <v>5</v>
      </c>
      <c r="H189" s="68">
        <v>4</v>
      </c>
      <c r="I189" s="68">
        <v>3</v>
      </c>
      <c r="J189" s="68">
        <v>2</v>
      </c>
      <c r="K189" s="68">
        <v>1</v>
      </c>
      <c r="L189" s="68">
        <v>2</v>
      </c>
      <c r="M189" s="68">
        <v>3</v>
      </c>
      <c r="N189" s="68">
        <v>4</v>
      </c>
      <c r="O189" s="68">
        <v>5</v>
      </c>
      <c r="P189" s="68">
        <v>6</v>
      </c>
      <c r="Q189" s="68">
        <v>7</v>
      </c>
      <c r="R189" s="68">
        <v>8</v>
      </c>
      <c r="S189" s="69">
        <v>9</v>
      </c>
      <c r="T189" s="12" t="s">
        <v>16</v>
      </c>
    </row>
    <row r="190" spans="2:20" x14ac:dyDescent="0.45">
      <c r="B190" s="17" t="s">
        <v>10</v>
      </c>
      <c r="C190" s="67">
        <v>9</v>
      </c>
      <c r="D190" s="68">
        <v>8</v>
      </c>
      <c r="E190" s="68">
        <v>7</v>
      </c>
      <c r="F190" s="68">
        <v>6</v>
      </c>
      <c r="G190" s="68">
        <v>5</v>
      </c>
      <c r="H190" s="68">
        <v>4</v>
      </c>
      <c r="I190" s="68">
        <v>3</v>
      </c>
      <c r="J190" s="68">
        <v>2</v>
      </c>
      <c r="K190" s="68">
        <v>1</v>
      </c>
      <c r="L190" s="68">
        <v>2</v>
      </c>
      <c r="M190" s="68">
        <v>3</v>
      </c>
      <c r="N190" s="68">
        <v>4</v>
      </c>
      <c r="O190" s="68">
        <v>5</v>
      </c>
      <c r="P190" s="68">
        <v>6</v>
      </c>
      <c r="Q190" s="68">
        <v>7</v>
      </c>
      <c r="R190" s="68">
        <v>8</v>
      </c>
      <c r="S190" s="69">
        <v>9</v>
      </c>
      <c r="T190" s="12" t="s">
        <v>17</v>
      </c>
    </row>
    <row r="191" spans="2:20" x14ac:dyDescent="0.45">
      <c r="B191" s="19" t="s">
        <v>10</v>
      </c>
      <c r="C191" s="71">
        <v>9</v>
      </c>
      <c r="D191" s="72">
        <v>8</v>
      </c>
      <c r="E191" s="72">
        <v>7</v>
      </c>
      <c r="F191" s="72">
        <v>6</v>
      </c>
      <c r="G191" s="72">
        <v>5</v>
      </c>
      <c r="H191" s="72">
        <v>4</v>
      </c>
      <c r="I191" s="72">
        <v>3</v>
      </c>
      <c r="J191" s="72">
        <v>2</v>
      </c>
      <c r="K191" s="72">
        <v>1</v>
      </c>
      <c r="L191" s="72">
        <v>2</v>
      </c>
      <c r="M191" s="72">
        <v>3</v>
      </c>
      <c r="N191" s="72">
        <v>4</v>
      </c>
      <c r="O191" s="72">
        <v>5</v>
      </c>
      <c r="P191" s="72">
        <v>6</v>
      </c>
      <c r="Q191" s="72">
        <v>7</v>
      </c>
      <c r="R191" s="72">
        <v>8</v>
      </c>
      <c r="S191" s="73">
        <v>9</v>
      </c>
      <c r="T191" s="15" t="s">
        <v>18</v>
      </c>
    </row>
    <row r="192" spans="2:20" x14ac:dyDescent="0.45">
      <c r="B192" s="16" t="s">
        <v>11</v>
      </c>
      <c r="C192" s="67">
        <v>9</v>
      </c>
      <c r="D192" s="68">
        <v>8</v>
      </c>
      <c r="E192" s="68">
        <v>7</v>
      </c>
      <c r="F192" s="68">
        <v>6</v>
      </c>
      <c r="G192" s="68">
        <v>5</v>
      </c>
      <c r="H192" s="68">
        <v>4</v>
      </c>
      <c r="I192" s="68">
        <v>3</v>
      </c>
      <c r="J192" s="68">
        <v>2</v>
      </c>
      <c r="K192" s="68">
        <v>1</v>
      </c>
      <c r="L192" s="68">
        <v>2</v>
      </c>
      <c r="M192" s="68">
        <v>3</v>
      </c>
      <c r="N192" s="68">
        <v>4</v>
      </c>
      <c r="O192" s="68">
        <v>5</v>
      </c>
      <c r="P192" s="68">
        <v>6</v>
      </c>
      <c r="Q192" s="68">
        <v>7</v>
      </c>
      <c r="R192" s="68">
        <v>8</v>
      </c>
      <c r="S192" s="69">
        <v>9</v>
      </c>
      <c r="T192" s="12" t="s">
        <v>12</v>
      </c>
    </row>
    <row r="193" spans="2:20" x14ac:dyDescent="0.45">
      <c r="B193" s="17" t="s">
        <v>11</v>
      </c>
      <c r="C193" s="67">
        <v>9</v>
      </c>
      <c r="D193" s="68">
        <v>8</v>
      </c>
      <c r="E193" s="68">
        <v>7</v>
      </c>
      <c r="F193" s="68">
        <v>6</v>
      </c>
      <c r="G193" s="68">
        <v>5</v>
      </c>
      <c r="H193" s="68">
        <v>4</v>
      </c>
      <c r="I193" s="68">
        <v>3</v>
      </c>
      <c r="J193" s="68">
        <v>2</v>
      </c>
      <c r="K193" s="68">
        <v>1</v>
      </c>
      <c r="L193" s="68">
        <v>2</v>
      </c>
      <c r="M193" s="68">
        <v>3</v>
      </c>
      <c r="N193" s="68">
        <v>4</v>
      </c>
      <c r="O193" s="68">
        <v>5</v>
      </c>
      <c r="P193" s="68">
        <v>6</v>
      </c>
      <c r="Q193" s="68">
        <v>7</v>
      </c>
      <c r="R193" s="68">
        <v>8</v>
      </c>
      <c r="S193" s="69">
        <v>9</v>
      </c>
      <c r="T193" s="12" t="s">
        <v>13</v>
      </c>
    </row>
    <row r="194" spans="2:20" x14ac:dyDescent="0.45">
      <c r="B194" s="17" t="s">
        <v>11</v>
      </c>
      <c r="C194" s="67">
        <v>9</v>
      </c>
      <c r="D194" s="68">
        <v>8</v>
      </c>
      <c r="E194" s="68">
        <v>7</v>
      </c>
      <c r="F194" s="68">
        <v>6</v>
      </c>
      <c r="G194" s="68">
        <v>5</v>
      </c>
      <c r="H194" s="68">
        <v>4</v>
      </c>
      <c r="I194" s="68">
        <v>3</v>
      </c>
      <c r="J194" s="68">
        <v>2</v>
      </c>
      <c r="K194" s="68">
        <v>1</v>
      </c>
      <c r="L194" s="68">
        <v>2</v>
      </c>
      <c r="M194" s="68">
        <v>3</v>
      </c>
      <c r="N194" s="68">
        <v>4</v>
      </c>
      <c r="O194" s="68">
        <v>5</v>
      </c>
      <c r="P194" s="68">
        <v>6</v>
      </c>
      <c r="Q194" s="68">
        <v>7</v>
      </c>
      <c r="R194" s="68">
        <v>8</v>
      </c>
      <c r="S194" s="69">
        <v>9</v>
      </c>
      <c r="T194" s="12" t="s">
        <v>14</v>
      </c>
    </row>
    <row r="195" spans="2:20" x14ac:dyDescent="0.45">
      <c r="B195" s="17" t="s">
        <v>11</v>
      </c>
      <c r="C195" s="67">
        <v>9</v>
      </c>
      <c r="D195" s="68">
        <v>8</v>
      </c>
      <c r="E195" s="68">
        <v>7</v>
      </c>
      <c r="F195" s="68">
        <v>6</v>
      </c>
      <c r="G195" s="68">
        <v>5</v>
      </c>
      <c r="H195" s="68">
        <v>4</v>
      </c>
      <c r="I195" s="68">
        <v>3</v>
      </c>
      <c r="J195" s="68">
        <v>2</v>
      </c>
      <c r="K195" s="68">
        <v>1</v>
      </c>
      <c r="L195" s="68">
        <v>2</v>
      </c>
      <c r="M195" s="68">
        <v>3</v>
      </c>
      <c r="N195" s="68">
        <v>4</v>
      </c>
      <c r="O195" s="68">
        <v>5</v>
      </c>
      <c r="P195" s="68">
        <v>6</v>
      </c>
      <c r="Q195" s="68">
        <v>7</v>
      </c>
      <c r="R195" s="68">
        <v>8</v>
      </c>
      <c r="S195" s="69">
        <v>9</v>
      </c>
      <c r="T195" s="12" t="s">
        <v>15</v>
      </c>
    </row>
    <row r="196" spans="2:20" x14ac:dyDescent="0.45">
      <c r="B196" s="17" t="s">
        <v>11</v>
      </c>
      <c r="C196" s="67">
        <v>9</v>
      </c>
      <c r="D196" s="68">
        <v>8</v>
      </c>
      <c r="E196" s="68">
        <v>7</v>
      </c>
      <c r="F196" s="68">
        <v>6</v>
      </c>
      <c r="G196" s="68">
        <v>5</v>
      </c>
      <c r="H196" s="68">
        <v>4</v>
      </c>
      <c r="I196" s="68">
        <v>3</v>
      </c>
      <c r="J196" s="68">
        <v>2</v>
      </c>
      <c r="K196" s="68">
        <v>1</v>
      </c>
      <c r="L196" s="68">
        <v>2</v>
      </c>
      <c r="M196" s="68">
        <v>3</v>
      </c>
      <c r="N196" s="68">
        <v>4</v>
      </c>
      <c r="O196" s="68">
        <v>5</v>
      </c>
      <c r="P196" s="68">
        <v>6</v>
      </c>
      <c r="Q196" s="68">
        <v>7</v>
      </c>
      <c r="R196" s="68">
        <v>8</v>
      </c>
      <c r="S196" s="69">
        <v>9</v>
      </c>
      <c r="T196" s="12" t="s">
        <v>16</v>
      </c>
    </row>
    <row r="197" spans="2:20" x14ac:dyDescent="0.45">
      <c r="B197" s="17" t="s">
        <v>11</v>
      </c>
      <c r="C197" s="67">
        <v>9</v>
      </c>
      <c r="D197" s="68">
        <v>8</v>
      </c>
      <c r="E197" s="68">
        <v>7</v>
      </c>
      <c r="F197" s="68">
        <v>6</v>
      </c>
      <c r="G197" s="68">
        <v>5</v>
      </c>
      <c r="H197" s="68">
        <v>4</v>
      </c>
      <c r="I197" s="68">
        <v>3</v>
      </c>
      <c r="J197" s="68">
        <v>2</v>
      </c>
      <c r="K197" s="68">
        <v>1</v>
      </c>
      <c r="L197" s="68">
        <v>2</v>
      </c>
      <c r="M197" s="68">
        <v>3</v>
      </c>
      <c r="N197" s="68">
        <v>4</v>
      </c>
      <c r="O197" s="68">
        <v>5</v>
      </c>
      <c r="P197" s="68">
        <v>6</v>
      </c>
      <c r="Q197" s="68">
        <v>7</v>
      </c>
      <c r="R197" s="68">
        <v>8</v>
      </c>
      <c r="S197" s="69">
        <v>9</v>
      </c>
      <c r="T197" s="12" t="s">
        <v>17</v>
      </c>
    </row>
    <row r="198" spans="2:20" x14ac:dyDescent="0.45">
      <c r="B198" s="19" t="s">
        <v>11</v>
      </c>
      <c r="C198" s="71">
        <v>9</v>
      </c>
      <c r="D198" s="72">
        <v>8</v>
      </c>
      <c r="E198" s="72">
        <v>7</v>
      </c>
      <c r="F198" s="72">
        <v>6</v>
      </c>
      <c r="G198" s="72">
        <v>5</v>
      </c>
      <c r="H198" s="72">
        <v>4</v>
      </c>
      <c r="I198" s="72">
        <v>3</v>
      </c>
      <c r="J198" s="72">
        <v>2</v>
      </c>
      <c r="K198" s="72">
        <v>1</v>
      </c>
      <c r="L198" s="72">
        <v>2</v>
      </c>
      <c r="M198" s="72">
        <v>3</v>
      </c>
      <c r="N198" s="72">
        <v>4</v>
      </c>
      <c r="O198" s="72">
        <v>5</v>
      </c>
      <c r="P198" s="72">
        <v>6</v>
      </c>
      <c r="Q198" s="72">
        <v>7</v>
      </c>
      <c r="R198" s="72">
        <v>8</v>
      </c>
      <c r="S198" s="73">
        <v>9</v>
      </c>
      <c r="T198" s="15" t="s">
        <v>18</v>
      </c>
    </row>
    <row r="199" spans="2:20" x14ac:dyDescent="0.45">
      <c r="B199" s="16" t="s">
        <v>12</v>
      </c>
      <c r="C199" s="67">
        <v>9</v>
      </c>
      <c r="D199" s="68">
        <v>8</v>
      </c>
      <c r="E199" s="68">
        <v>7</v>
      </c>
      <c r="F199" s="68">
        <v>6</v>
      </c>
      <c r="G199" s="68">
        <v>5</v>
      </c>
      <c r="H199" s="68">
        <v>4</v>
      </c>
      <c r="I199" s="68">
        <v>3</v>
      </c>
      <c r="J199" s="68">
        <v>2</v>
      </c>
      <c r="K199" s="68">
        <v>1</v>
      </c>
      <c r="L199" s="68">
        <v>2</v>
      </c>
      <c r="M199" s="68">
        <v>3</v>
      </c>
      <c r="N199" s="68">
        <v>4</v>
      </c>
      <c r="O199" s="68">
        <v>5</v>
      </c>
      <c r="P199" s="68">
        <v>6</v>
      </c>
      <c r="Q199" s="68">
        <v>7</v>
      </c>
      <c r="R199" s="68">
        <v>8</v>
      </c>
      <c r="S199" s="69">
        <v>9</v>
      </c>
      <c r="T199" s="12" t="s">
        <v>13</v>
      </c>
    </row>
    <row r="200" spans="2:20" x14ac:dyDescent="0.45">
      <c r="B200" s="17" t="s">
        <v>12</v>
      </c>
      <c r="C200" s="67">
        <v>9</v>
      </c>
      <c r="D200" s="68">
        <v>8</v>
      </c>
      <c r="E200" s="68">
        <v>7</v>
      </c>
      <c r="F200" s="68">
        <v>6</v>
      </c>
      <c r="G200" s="68">
        <v>5</v>
      </c>
      <c r="H200" s="68">
        <v>4</v>
      </c>
      <c r="I200" s="68">
        <v>3</v>
      </c>
      <c r="J200" s="68">
        <v>2</v>
      </c>
      <c r="K200" s="68">
        <v>1</v>
      </c>
      <c r="L200" s="68">
        <v>2</v>
      </c>
      <c r="M200" s="68">
        <v>3</v>
      </c>
      <c r="N200" s="68">
        <v>4</v>
      </c>
      <c r="O200" s="68">
        <v>5</v>
      </c>
      <c r="P200" s="68">
        <v>6</v>
      </c>
      <c r="Q200" s="68">
        <v>7</v>
      </c>
      <c r="R200" s="68">
        <v>8</v>
      </c>
      <c r="S200" s="69">
        <v>9</v>
      </c>
      <c r="T200" s="12" t="s">
        <v>14</v>
      </c>
    </row>
    <row r="201" spans="2:20" x14ac:dyDescent="0.45">
      <c r="B201" s="17" t="s">
        <v>12</v>
      </c>
      <c r="C201" s="67">
        <v>9</v>
      </c>
      <c r="D201" s="68">
        <v>8</v>
      </c>
      <c r="E201" s="68">
        <v>7</v>
      </c>
      <c r="F201" s="68">
        <v>6</v>
      </c>
      <c r="G201" s="68">
        <v>5</v>
      </c>
      <c r="H201" s="68">
        <v>4</v>
      </c>
      <c r="I201" s="68">
        <v>3</v>
      </c>
      <c r="J201" s="68">
        <v>2</v>
      </c>
      <c r="K201" s="68">
        <v>1</v>
      </c>
      <c r="L201" s="68">
        <v>2</v>
      </c>
      <c r="M201" s="68">
        <v>3</v>
      </c>
      <c r="N201" s="68">
        <v>4</v>
      </c>
      <c r="O201" s="68">
        <v>5</v>
      </c>
      <c r="P201" s="68">
        <v>6</v>
      </c>
      <c r="Q201" s="68">
        <v>7</v>
      </c>
      <c r="R201" s="68">
        <v>8</v>
      </c>
      <c r="S201" s="69">
        <v>9</v>
      </c>
      <c r="T201" s="12" t="s">
        <v>15</v>
      </c>
    </row>
    <row r="202" spans="2:20" x14ac:dyDescent="0.45">
      <c r="B202" s="17" t="s">
        <v>12</v>
      </c>
      <c r="C202" s="67">
        <v>9</v>
      </c>
      <c r="D202" s="68">
        <v>8</v>
      </c>
      <c r="E202" s="68">
        <v>7</v>
      </c>
      <c r="F202" s="68">
        <v>6</v>
      </c>
      <c r="G202" s="68">
        <v>5</v>
      </c>
      <c r="H202" s="68">
        <v>4</v>
      </c>
      <c r="I202" s="68">
        <v>3</v>
      </c>
      <c r="J202" s="68">
        <v>2</v>
      </c>
      <c r="K202" s="68">
        <v>1</v>
      </c>
      <c r="L202" s="68">
        <v>2</v>
      </c>
      <c r="M202" s="68">
        <v>3</v>
      </c>
      <c r="N202" s="68">
        <v>4</v>
      </c>
      <c r="O202" s="68">
        <v>5</v>
      </c>
      <c r="P202" s="68">
        <v>6</v>
      </c>
      <c r="Q202" s="68">
        <v>7</v>
      </c>
      <c r="R202" s="68">
        <v>8</v>
      </c>
      <c r="S202" s="69">
        <v>9</v>
      </c>
      <c r="T202" s="12" t="s">
        <v>16</v>
      </c>
    </row>
    <row r="203" spans="2:20" x14ac:dyDescent="0.45">
      <c r="B203" s="17" t="s">
        <v>12</v>
      </c>
      <c r="C203" s="67">
        <v>9</v>
      </c>
      <c r="D203" s="68">
        <v>8</v>
      </c>
      <c r="E203" s="68">
        <v>7</v>
      </c>
      <c r="F203" s="68">
        <v>6</v>
      </c>
      <c r="G203" s="68">
        <v>5</v>
      </c>
      <c r="H203" s="68">
        <v>4</v>
      </c>
      <c r="I203" s="68">
        <v>3</v>
      </c>
      <c r="J203" s="68">
        <v>2</v>
      </c>
      <c r="K203" s="68">
        <v>1</v>
      </c>
      <c r="L203" s="68">
        <v>2</v>
      </c>
      <c r="M203" s="68">
        <v>3</v>
      </c>
      <c r="N203" s="68">
        <v>4</v>
      </c>
      <c r="O203" s="68">
        <v>5</v>
      </c>
      <c r="P203" s="68">
        <v>6</v>
      </c>
      <c r="Q203" s="68">
        <v>7</v>
      </c>
      <c r="R203" s="68">
        <v>8</v>
      </c>
      <c r="S203" s="69">
        <v>9</v>
      </c>
      <c r="T203" s="12" t="s">
        <v>17</v>
      </c>
    </row>
    <row r="204" spans="2:20" x14ac:dyDescent="0.45">
      <c r="B204" s="19" t="s">
        <v>12</v>
      </c>
      <c r="C204" s="71">
        <v>9</v>
      </c>
      <c r="D204" s="72">
        <v>8</v>
      </c>
      <c r="E204" s="72">
        <v>7</v>
      </c>
      <c r="F204" s="72">
        <v>6</v>
      </c>
      <c r="G204" s="72">
        <v>5</v>
      </c>
      <c r="H204" s="72">
        <v>4</v>
      </c>
      <c r="I204" s="72">
        <v>3</v>
      </c>
      <c r="J204" s="72">
        <v>2</v>
      </c>
      <c r="K204" s="72">
        <v>1</v>
      </c>
      <c r="L204" s="72">
        <v>2</v>
      </c>
      <c r="M204" s="72">
        <v>3</v>
      </c>
      <c r="N204" s="72">
        <v>4</v>
      </c>
      <c r="O204" s="72">
        <v>5</v>
      </c>
      <c r="P204" s="72">
        <v>6</v>
      </c>
      <c r="Q204" s="72">
        <v>7</v>
      </c>
      <c r="R204" s="72">
        <v>8</v>
      </c>
      <c r="S204" s="73">
        <v>9</v>
      </c>
      <c r="T204" s="15" t="s">
        <v>18</v>
      </c>
    </row>
    <row r="205" spans="2:20" x14ac:dyDescent="0.45">
      <c r="B205" s="16" t="s">
        <v>13</v>
      </c>
      <c r="C205" s="67">
        <v>9</v>
      </c>
      <c r="D205" s="68">
        <v>8</v>
      </c>
      <c r="E205" s="68">
        <v>7</v>
      </c>
      <c r="F205" s="68">
        <v>6</v>
      </c>
      <c r="G205" s="68">
        <v>5</v>
      </c>
      <c r="H205" s="68">
        <v>4</v>
      </c>
      <c r="I205" s="68">
        <v>3</v>
      </c>
      <c r="J205" s="68">
        <v>2</v>
      </c>
      <c r="K205" s="68">
        <v>1</v>
      </c>
      <c r="L205" s="68">
        <v>2</v>
      </c>
      <c r="M205" s="68">
        <v>3</v>
      </c>
      <c r="N205" s="68">
        <v>4</v>
      </c>
      <c r="O205" s="68">
        <v>5</v>
      </c>
      <c r="P205" s="68">
        <v>6</v>
      </c>
      <c r="Q205" s="68">
        <v>7</v>
      </c>
      <c r="R205" s="68">
        <v>8</v>
      </c>
      <c r="S205" s="69">
        <v>9</v>
      </c>
      <c r="T205" s="7" t="s">
        <v>14</v>
      </c>
    </row>
    <row r="206" spans="2:20" x14ac:dyDescent="0.45">
      <c r="B206" s="17" t="s">
        <v>13</v>
      </c>
      <c r="C206" s="67">
        <v>9</v>
      </c>
      <c r="D206" s="68">
        <v>8</v>
      </c>
      <c r="E206" s="68">
        <v>7</v>
      </c>
      <c r="F206" s="68">
        <v>6</v>
      </c>
      <c r="G206" s="68">
        <v>5</v>
      </c>
      <c r="H206" s="68">
        <v>4</v>
      </c>
      <c r="I206" s="68">
        <v>3</v>
      </c>
      <c r="J206" s="68">
        <v>2</v>
      </c>
      <c r="K206" s="68">
        <v>1</v>
      </c>
      <c r="L206" s="68">
        <v>2</v>
      </c>
      <c r="M206" s="68">
        <v>3</v>
      </c>
      <c r="N206" s="68">
        <v>4</v>
      </c>
      <c r="O206" s="68">
        <v>5</v>
      </c>
      <c r="P206" s="68">
        <v>6</v>
      </c>
      <c r="Q206" s="68">
        <v>7</v>
      </c>
      <c r="R206" s="68">
        <v>8</v>
      </c>
      <c r="S206" s="69">
        <v>9</v>
      </c>
      <c r="T206" s="12" t="s">
        <v>15</v>
      </c>
    </row>
    <row r="207" spans="2:20" x14ac:dyDescent="0.45">
      <c r="B207" s="17" t="s">
        <v>13</v>
      </c>
      <c r="C207" s="67">
        <v>9</v>
      </c>
      <c r="D207" s="68">
        <v>8</v>
      </c>
      <c r="E207" s="68">
        <v>7</v>
      </c>
      <c r="F207" s="68">
        <v>6</v>
      </c>
      <c r="G207" s="68">
        <v>5</v>
      </c>
      <c r="H207" s="68">
        <v>4</v>
      </c>
      <c r="I207" s="68">
        <v>3</v>
      </c>
      <c r="J207" s="68">
        <v>2</v>
      </c>
      <c r="K207" s="68">
        <v>1</v>
      </c>
      <c r="L207" s="68">
        <v>2</v>
      </c>
      <c r="M207" s="68">
        <v>3</v>
      </c>
      <c r="N207" s="68">
        <v>4</v>
      </c>
      <c r="O207" s="68">
        <v>5</v>
      </c>
      <c r="P207" s="68">
        <v>6</v>
      </c>
      <c r="Q207" s="68">
        <v>7</v>
      </c>
      <c r="R207" s="68">
        <v>8</v>
      </c>
      <c r="S207" s="69">
        <v>9</v>
      </c>
      <c r="T207" s="12" t="s">
        <v>16</v>
      </c>
    </row>
    <row r="208" spans="2:20" x14ac:dyDescent="0.45">
      <c r="B208" s="17" t="s">
        <v>13</v>
      </c>
      <c r="C208" s="67">
        <v>9</v>
      </c>
      <c r="D208" s="68">
        <v>8</v>
      </c>
      <c r="E208" s="68">
        <v>7</v>
      </c>
      <c r="F208" s="68">
        <v>6</v>
      </c>
      <c r="G208" s="68">
        <v>5</v>
      </c>
      <c r="H208" s="68">
        <v>4</v>
      </c>
      <c r="I208" s="68">
        <v>3</v>
      </c>
      <c r="J208" s="68">
        <v>2</v>
      </c>
      <c r="K208" s="68">
        <v>1</v>
      </c>
      <c r="L208" s="68">
        <v>2</v>
      </c>
      <c r="M208" s="68">
        <v>3</v>
      </c>
      <c r="N208" s="68">
        <v>4</v>
      </c>
      <c r="O208" s="68">
        <v>5</v>
      </c>
      <c r="P208" s="68">
        <v>6</v>
      </c>
      <c r="Q208" s="68">
        <v>7</v>
      </c>
      <c r="R208" s="68">
        <v>8</v>
      </c>
      <c r="S208" s="69">
        <v>9</v>
      </c>
      <c r="T208" s="12" t="s">
        <v>17</v>
      </c>
    </row>
    <row r="209" spans="2:20" x14ac:dyDescent="0.45">
      <c r="B209" s="17" t="s">
        <v>13</v>
      </c>
      <c r="C209" s="67">
        <v>9</v>
      </c>
      <c r="D209" s="68">
        <v>8</v>
      </c>
      <c r="E209" s="68">
        <v>7</v>
      </c>
      <c r="F209" s="68">
        <v>6</v>
      </c>
      <c r="G209" s="68">
        <v>5</v>
      </c>
      <c r="H209" s="68">
        <v>4</v>
      </c>
      <c r="I209" s="68">
        <v>3</v>
      </c>
      <c r="J209" s="68">
        <v>2</v>
      </c>
      <c r="K209" s="68">
        <v>1</v>
      </c>
      <c r="L209" s="68">
        <v>2</v>
      </c>
      <c r="M209" s="68">
        <v>3</v>
      </c>
      <c r="N209" s="68">
        <v>4</v>
      </c>
      <c r="O209" s="68">
        <v>5</v>
      </c>
      <c r="P209" s="68">
        <v>6</v>
      </c>
      <c r="Q209" s="68">
        <v>7</v>
      </c>
      <c r="R209" s="68">
        <v>8</v>
      </c>
      <c r="S209" s="69">
        <v>9</v>
      </c>
      <c r="T209" s="15" t="s">
        <v>18</v>
      </c>
    </row>
    <row r="210" spans="2:20" x14ac:dyDescent="0.45">
      <c r="B210" s="4" t="s">
        <v>14</v>
      </c>
      <c r="C210" s="64">
        <v>9</v>
      </c>
      <c r="D210" s="65">
        <v>8</v>
      </c>
      <c r="E210" s="65">
        <v>7</v>
      </c>
      <c r="F210" s="65">
        <v>6</v>
      </c>
      <c r="G210" s="65">
        <v>5</v>
      </c>
      <c r="H210" s="65">
        <v>4</v>
      </c>
      <c r="I210" s="65">
        <v>3</v>
      </c>
      <c r="J210" s="65">
        <v>2</v>
      </c>
      <c r="K210" s="65">
        <v>1</v>
      </c>
      <c r="L210" s="65">
        <v>2</v>
      </c>
      <c r="M210" s="65">
        <v>3</v>
      </c>
      <c r="N210" s="65">
        <v>4</v>
      </c>
      <c r="O210" s="65">
        <v>5</v>
      </c>
      <c r="P210" s="65">
        <v>6</v>
      </c>
      <c r="Q210" s="65">
        <v>7</v>
      </c>
      <c r="R210" s="65">
        <v>8</v>
      </c>
      <c r="S210" s="66">
        <v>9</v>
      </c>
      <c r="T210" s="12" t="s">
        <v>15</v>
      </c>
    </row>
    <row r="211" spans="2:20" x14ac:dyDescent="0.45">
      <c r="B211" s="11" t="s">
        <v>14</v>
      </c>
      <c r="C211" s="67">
        <v>9</v>
      </c>
      <c r="D211" s="68">
        <v>8</v>
      </c>
      <c r="E211" s="68">
        <v>7</v>
      </c>
      <c r="F211" s="68">
        <v>6</v>
      </c>
      <c r="G211" s="68">
        <v>5</v>
      </c>
      <c r="H211" s="68">
        <v>4</v>
      </c>
      <c r="I211" s="68">
        <v>3</v>
      </c>
      <c r="J211" s="68">
        <v>2</v>
      </c>
      <c r="K211" s="68">
        <v>1</v>
      </c>
      <c r="L211" s="68">
        <v>2</v>
      </c>
      <c r="M211" s="68">
        <v>3</v>
      </c>
      <c r="N211" s="68">
        <v>4</v>
      </c>
      <c r="O211" s="68">
        <v>5</v>
      </c>
      <c r="P211" s="68">
        <v>6</v>
      </c>
      <c r="Q211" s="68">
        <v>7</v>
      </c>
      <c r="R211" s="68">
        <v>8</v>
      </c>
      <c r="S211" s="69">
        <v>9</v>
      </c>
      <c r="T211" s="12" t="s">
        <v>16</v>
      </c>
    </row>
    <row r="212" spans="2:20" x14ac:dyDescent="0.45">
      <c r="B212" s="11" t="s">
        <v>14</v>
      </c>
      <c r="C212" s="67">
        <v>9</v>
      </c>
      <c r="D212" s="68">
        <v>8</v>
      </c>
      <c r="E212" s="68">
        <v>7</v>
      </c>
      <c r="F212" s="68">
        <v>6</v>
      </c>
      <c r="G212" s="68">
        <v>5</v>
      </c>
      <c r="H212" s="68">
        <v>4</v>
      </c>
      <c r="I212" s="68">
        <v>3</v>
      </c>
      <c r="J212" s="68">
        <v>2</v>
      </c>
      <c r="K212" s="68">
        <v>1</v>
      </c>
      <c r="L212" s="68">
        <v>2</v>
      </c>
      <c r="M212" s="68">
        <v>3</v>
      </c>
      <c r="N212" s="68">
        <v>4</v>
      </c>
      <c r="O212" s="68">
        <v>5</v>
      </c>
      <c r="P212" s="68">
        <v>6</v>
      </c>
      <c r="Q212" s="68">
        <v>7</v>
      </c>
      <c r="R212" s="68">
        <v>8</v>
      </c>
      <c r="S212" s="69">
        <v>9</v>
      </c>
      <c r="T212" s="12" t="s">
        <v>17</v>
      </c>
    </row>
    <row r="213" spans="2:20" x14ac:dyDescent="0.45">
      <c r="B213" s="13" t="s">
        <v>14</v>
      </c>
      <c r="C213" s="71">
        <v>9</v>
      </c>
      <c r="D213" s="72">
        <v>8</v>
      </c>
      <c r="E213" s="72">
        <v>7</v>
      </c>
      <c r="F213" s="72">
        <v>6</v>
      </c>
      <c r="G213" s="72">
        <v>5</v>
      </c>
      <c r="H213" s="72">
        <v>4</v>
      </c>
      <c r="I213" s="72">
        <v>3</v>
      </c>
      <c r="J213" s="72">
        <v>2</v>
      </c>
      <c r="K213" s="72">
        <v>1</v>
      </c>
      <c r="L213" s="72">
        <v>2</v>
      </c>
      <c r="M213" s="72">
        <v>3</v>
      </c>
      <c r="N213" s="72">
        <v>4</v>
      </c>
      <c r="O213" s="72">
        <v>5</v>
      </c>
      <c r="P213" s="72">
        <v>6</v>
      </c>
      <c r="Q213" s="72">
        <v>7</v>
      </c>
      <c r="R213" s="72">
        <v>8</v>
      </c>
      <c r="S213" s="73">
        <v>9</v>
      </c>
      <c r="T213" s="15" t="s">
        <v>18</v>
      </c>
    </row>
    <row r="214" spans="2:20" x14ac:dyDescent="0.45">
      <c r="B214" s="16" t="s">
        <v>15</v>
      </c>
      <c r="C214" s="67">
        <v>9</v>
      </c>
      <c r="D214" s="68">
        <v>8</v>
      </c>
      <c r="E214" s="68">
        <v>7</v>
      </c>
      <c r="F214" s="68">
        <v>6</v>
      </c>
      <c r="G214" s="68">
        <v>5</v>
      </c>
      <c r="H214" s="68">
        <v>4</v>
      </c>
      <c r="I214" s="68">
        <v>3</v>
      </c>
      <c r="J214" s="68">
        <v>2</v>
      </c>
      <c r="K214" s="68">
        <v>1</v>
      </c>
      <c r="L214" s="68">
        <v>2</v>
      </c>
      <c r="M214" s="68">
        <v>3</v>
      </c>
      <c r="N214" s="68">
        <v>4</v>
      </c>
      <c r="O214" s="68">
        <v>5</v>
      </c>
      <c r="P214" s="68">
        <v>6</v>
      </c>
      <c r="Q214" s="68">
        <v>7</v>
      </c>
      <c r="R214" s="68">
        <v>8</v>
      </c>
      <c r="S214" s="69">
        <v>9</v>
      </c>
      <c r="T214" s="12" t="s">
        <v>16</v>
      </c>
    </row>
    <row r="215" spans="2:20" x14ac:dyDescent="0.45">
      <c r="B215" s="17" t="s">
        <v>15</v>
      </c>
      <c r="C215" s="67">
        <v>9</v>
      </c>
      <c r="D215" s="68">
        <v>8</v>
      </c>
      <c r="E215" s="68">
        <v>7</v>
      </c>
      <c r="F215" s="68">
        <v>6</v>
      </c>
      <c r="G215" s="68">
        <v>5</v>
      </c>
      <c r="H215" s="68">
        <v>4</v>
      </c>
      <c r="I215" s="68">
        <v>3</v>
      </c>
      <c r="J215" s="68">
        <v>2</v>
      </c>
      <c r="K215" s="68">
        <v>1</v>
      </c>
      <c r="L215" s="68">
        <v>2</v>
      </c>
      <c r="M215" s="68">
        <v>3</v>
      </c>
      <c r="N215" s="68">
        <v>4</v>
      </c>
      <c r="O215" s="68">
        <v>5</v>
      </c>
      <c r="P215" s="68">
        <v>6</v>
      </c>
      <c r="Q215" s="68">
        <v>7</v>
      </c>
      <c r="R215" s="68">
        <v>8</v>
      </c>
      <c r="S215" s="69">
        <v>9</v>
      </c>
      <c r="T215" s="12" t="s">
        <v>17</v>
      </c>
    </row>
    <row r="216" spans="2:20" x14ac:dyDescent="0.45">
      <c r="B216" s="19" t="s">
        <v>15</v>
      </c>
      <c r="C216" s="71">
        <v>9</v>
      </c>
      <c r="D216" s="72">
        <v>8</v>
      </c>
      <c r="E216" s="72">
        <v>7</v>
      </c>
      <c r="F216" s="72">
        <v>6</v>
      </c>
      <c r="G216" s="72">
        <v>5</v>
      </c>
      <c r="H216" s="72">
        <v>4</v>
      </c>
      <c r="I216" s="72">
        <v>3</v>
      </c>
      <c r="J216" s="72">
        <v>2</v>
      </c>
      <c r="K216" s="72">
        <v>1</v>
      </c>
      <c r="L216" s="72">
        <v>2</v>
      </c>
      <c r="M216" s="72">
        <v>3</v>
      </c>
      <c r="N216" s="72">
        <v>4</v>
      </c>
      <c r="O216" s="72">
        <v>5</v>
      </c>
      <c r="P216" s="72">
        <v>6</v>
      </c>
      <c r="Q216" s="72">
        <v>7</v>
      </c>
      <c r="R216" s="72">
        <v>8</v>
      </c>
      <c r="S216" s="73">
        <v>9</v>
      </c>
      <c r="T216" s="15" t="s">
        <v>18</v>
      </c>
    </row>
    <row r="217" spans="2:20" x14ac:dyDescent="0.45">
      <c r="B217" s="16" t="s">
        <v>16</v>
      </c>
      <c r="C217" s="67">
        <v>9</v>
      </c>
      <c r="D217" s="68">
        <v>8</v>
      </c>
      <c r="E217" s="68">
        <v>7</v>
      </c>
      <c r="F217" s="68">
        <v>6</v>
      </c>
      <c r="G217" s="68">
        <v>5</v>
      </c>
      <c r="H217" s="68">
        <v>4</v>
      </c>
      <c r="I217" s="68">
        <v>3</v>
      </c>
      <c r="J217" s="68">
        <v>2</v>
      </c>
      <c r="K217" s="68">
        <v>1</v>
      </c>
      <c r="L217" s="68">
        <v>2</v>
      </c>
      <c r="M217" s="68">
        <v>3</v>
      </c>
      <c r="N217" s="68">
        <v>4</v>
      </c>
      <c r="O217" s="68">
        <v>5</v>
      </c>
      <c r="P217" s="68">
        <v>6</v>
      </c>
      <c r="Q217" s="68">
        <v>7</v>
      </c>
      <c r="R217" s="68">
        <v>8</v>
      </c>
      <c r="S217" s="69">
        <v>9</v>
      </c>
      <c r="T217" s="7" t="s">
        <v>17</v>
      </c>
    </row>
    <row r="218" spans="2:20" x14ac:dyDescent="0.45">
      <c r="B218" s="19" t="s">
        <v>16</v>
      </c>
      <c r="C218" s="71">
        <v>9</v>
      </c>
      <c r="D218" s="72">
        <v>8</v>
      </c>
      <c r="E218" s="72">
        <v>7</v>
      </c>
      <c r="F218" s="72">
        <v>6</v>
      </c>
      <c r="G218" s="72">
        <v>5</v>
      </c>
      <c r="H218" s="72">
        <v>4</v>
      </c>
      <c r="I218" s="72">
        <v>3</v>
      </c>
      <c r="J218" s="72">
        <v>2</v>
      </c>
      <c r="K218" s="72">
        <v>1</v>
      </c>
      <c r="L218" s="72">
        <v>2</v>
      </c>
      <c r="M218" s="72">
        <v>3</v>
      </c>
      <c r="N218" s="72">
        <v>4</v>
      </c>
      <c r="O218" s="72">
        <v>5</v>
      </c>
      <c r="P218" s="72">
        <v>6</v>
      </c>
      <c r="Q218" s="72">
        <v>7</v>
      </c>
      <c r="R218" s="72">
        <v>8</v>
      </c>
      <c r="S218" s="73">
        <v>9</v>
      </c>
      <c r="T218" s="15" t="s">
        <v>18</v>
      </c>
    </row>
    <row r="219" spans="2:20" x14ac:dyDescent="0.45">
      <c r="B219" s="3" t="s">
        <v>17</v>
      </c>
      <c r="C219" s="71">
        <v>9</v>
      </c>
      <c r="D219" s="72">
        <v>8</v>
      </c>
      <c r="E219" s="72">
        <v>7</v>
      </c>
      <c r="F219" s="72">
        <v>6</v>
      </c>
      <c r="G219" s="72">
        <v>5</v>
      </c>
      <c r="H219" s="72">
        <v>4</v>
      </c>
      <c r="I219" s="72">
        <v>3</v>
      </c>
      <c r="J219" s="72">
        <v>2</v>
      </c>
      <c r="K219" s="72">
        <v>1</v>
      </c>
      <c r="L219" s="72">
        <v>2</v>
      </c>
      <c r="M219" s="72">
        <v>3</v>
      </c>
      <c r="N219" s="72">
        <v>4</v>
      </c>
      <c r="O219" s="72">
        <v>5</v>
      </c>
      <c r="P219" s="72">
        <v>6</v>
      </c>
      <c r="Q219" s="72">
        <v>7</v>
      </c>
      <c r="R219" s="72">
        <v>8</v>
      </c>
      <c r="S219" s="73">
        <v>9</v>
      </c>
      <c r="T219" s="15" t="s">
        <v>18</v>
      </c>
    </row>
    <row r="221" spans="2:20" x14ac:dyDescent="0.45">
      <c r="B221" s="93" t="s">
        <v>0</v>
      </c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5"/>
    </row>
    <row r="222" spans="2:20" x14ac:dyDescent="0.45">
      <c r="B222" s="96" t="s">
        <v>67</v>
      </c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8"/>
    </row>
    <row r="223" spans="2:20" x14ac:dyDescent="0.45">
      <c r="B223" s="99" t="s">
        <v>1</v>
      </c>
      <c r="C223" s="100" t="s">
        <v>2</v>
      </c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99" t="s">
        <v>3</v>
      </c>
    </row>
    <row r="224" spans="2:20" x14ac:dyDescent="0.45">
      <c r="B224" s="99"/>
      <c r="C224" s="3">
        <v>9</v>
      </c>
      <c r="D224" s="3">
        <v>8</v>
      </c>
      <c r="E224" s="3">
        <v>7</v>
      </c>
      <c r="F224" s="3">
        <v>6</v>
      </c>
      <c r="G224" s="3">
        <v>5</v>
      </c>
      <c r="H224" s="3">
        <v>4</v>
      </c>
      <c r="I224" s="3">
        <v>3</v>
      </c>
      <c r="J224" s="3">
        <v>2</v>
      </c>
      <c r="K224" s="3">
        <v>1</v>
      </c>
      <c r="L224" s="3">
        <v>2</v>
      </c>
      <c r="M224" s="3">
        <v>3</v>
      </c>
      <c r="N224" s="3">
        <v>4</v>
      </c>
      <c r="O224" s="3">
        <v>5</v>
      </c>
      <c r="P224" s="3">
        <v>6</v>
      </c>
      <c r="Q224" s="3">
        <v>7</v>
      </c>
      <c r="R224" s="3">
        <v>8</v>
      </c>
      <c r="S224" s="3">
        <v>9</v>
      </c>
      <c r="T224" s="99"/>
    </row>
    <row r="225" spans="2:37" x14ac:dyDescent="0.45">
      <c r="B225" s="16" t="s">
        <v>4</v>
      </c>
      <c r="C225" s="74">
        <v>9</v>
      </c>
      <c r="D225" s="75">
        <v>8</v>
      </c>
      <c r="E225" s="75">
        <v>7</v>
      </c>
      <c r="F225" s="75">
        <v>6</v>
      </c>
      <c r="G225" s="75">
        <v>5</v>
      </c>
      <c r="H225" s="75">
        <v>4</v>
      </c>
      <c r="I225" s="75">
        <v>3</v>
      </c>
      <c r="J225" s="75">
        <v>2</v>
      </c>
      <c r="K225" s="75">
        <v>1</v>
      </c>
      <c r="L225" s="75">
        <v>2</v>
      </c>
      <c r="M225" s="75">
        <v>3</v>
      </c>
      <c r="N225" s="75">
        <v>4</v>
      </c>
      <c r="O225" s="75">
        <v>5</v>
      </c>
      <c r="P225" s="75">
        <v>6</v>
      </c>
      <c r="Q225" s="75">
        <v>7</v>
      </c>
      <c r="R225" s="75">
        <v>8</v>
      </c>
      <c r="S225" s="31">
        <v>9</v>
      </c>
      <c r="T225" s="7" t="s">
        <v>5</v>
      </c>
      <c r="V225" s="63" t="s">
        <v>0</v>
      </c>
      <c r="W225" s="2" t="s">
        <v>4</v>
      </c>
      <c r="X225" s="2" t="s">
        <v>5</v>
      </c>
      <c r="Y225" s="2" t="s">
        <v>6</v>
      </c>
      <c r="Z225" s="2" t="s">
        <v>7</v>
      </c>
      <c r="AA225" s="2" t="s">
        <v>8</v>
      </c>
      <c r="AB225" s="2" t="s">
        <v>9</v>
      </c>
      <c r="AC225" s="2" t="s">
        <v>10</v>
      </c>
      <c r="AD225" s="2" t="s">
        <v>11</v>
      </c>
      <c r="AE225" s="2" t="s">
        <v>12</v>
      </c>
      <c r="AF225" s="2" t="s">
        <v>13</v>
      </c>
      <c r="AG225" s="2" t="s">
        <v>14</v>
      </c>
      <c r="AH225" s="2" t="s">
        <v>15</v>
      </c>
      <c r="AI225" s="2" t="s">
        <v>16</v>
      </c>
      <c r="AJ225" s="2" t="s">
        <v>17</v>
      </c>
      <c r="AK225" s="2" t="s">
        <v>18</v>
      </c>
    </row>
    <row r="226" spans="2:37" x14ac:dyDescent="0.45">
      <c r="B226" s="17" t="s">
        <v>4</v>
      </c>
      <c r="C226" s="9">
        <v>9</v>
      </c>
      <c r="D226" s="26">
        <v>8</v>
      </c>
      <c r="E226" s="26">
        <v>7</v>
      </c>
      <c r="F226" s="26">
        <v>6</v>
      </c>
      <c r="G226" s="26">
        <v>5</v>
      </c>
      <c r="H226" s="26">
        <v>4</v>
      </c>
      <c r="I226" s="26">
        <v>3</v>
      </c>
      <c r="J226" s="26">
        <v>2</v>
      </c>
      <c r="K226" s="26">
        <v>1</v>
      </c>
      <c r="L226" s="26">
        <v>2</v>
      </c>
      <c r="M226" s="26">
        <v>3</v>
      </c>
      <c r="N226" s="26">
        <v>4</v>
      </c>
      <c r="O226" s="26">
        <v>5</v>
      </c>
      <c r="P226" s="26">
        <v>6</v>
      </c>
      <c r="Q226" s="26">
        <v>7</v>
      </c>
      <c r="R226" s="26">
        <v>8</v>
      </c>
      <c r="S226" s="10">
        <v>9</v>
      </c>
      <c r="T226" s="12" t="s">
        <v>6</v>
      </c>
      <c r="V226" s="2" t="s">
        <v>4</v>
      </c>
      <c r="W226" s="3">
        <v>1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2:37" x14ac:dyDescent="0.45">
      <c r="B227" s="17" t="s">
        <v>4</v>
      </c>
      <c r="C227" s="9">
        <v>9</v>
      </c>
      <c r="D227" s="26">
        <v>8</v>
      </c>
      <c r="E227" s="26">
        <v>7</v>
      </c>
      <c r="F227" s="26">
        <v>6</v>
      </c>
      <c r="G227" s="26">
        <v>5</v>
      </c>
      <c r="H227" s="26">
        <v>4</v>
      </c>
      <c r="I227" s="27">
        <v>3</v>
      </c>
      <c r="J227" s="26">
        <v>2</v>
      </c>
      <c r="K227" s="26">
        <v>1</v>
      </c>
      <c r="L227" s="26">
        <v>2</v>
      </c>
      <c r="M227" s="26">
        <v>3</v>
      </c>
      <c r="N227" s="26">
        <v>4</v>
      </c>
      <c r="O227" s="26">
        <v>5</v>
      </c>
      <c r="P227" s="26">
        <v>6</v>
      </c>
      <c r="Q227" s="26">
        <v>7</v>
      </c>
      <c r="R227" s="26">
        <v>8</v>
      </c>
      <c r="S227" s="10">
        <v>9</v>
      </c>
      <c r="T227" s="12" t="s">
        <v>7</v>
      </c>
      <c r="V227" s="2" t="s">
        <v>5</v>
      </c>
      <c r="W227" s="3"/>
      <c r="X227" s="3">
        <v>1</v>
      </c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2:37" x14ac:dyDescent="0.45">
      <c r="B228" s="17" t="s">
        <v>4</v>
      </c>
      <c r="C228" s="9">
        <v>9</v>
      </c>
      <c r="D228" s="26">
        <v>8</v>
      </c>
      <c r="E228" s="26">
        <v>7</v>
      </c>
      <c r="F228" s="26">
        <v>6</v>
      </c>
      <c r="G228" s="26">
        <v>5</v>
      </c>
      <c r="H228" s="26">
        <v>4</v>
      </c>
      <c r="I228" s="26">
        <v>3</v>
      </c>
      <c r="J228" s="26">
        <v>2</v>
      </c>
      <c r="K228" s="26">
        <v>1</v>
      </c>
      <c r="L228" s="26">
        <v>2</v>
      </c>
      <c r="M228" s="26">
        <v>3</v>
      </c>
      <c r="N228" s="26">
        <v>4</v>
      </c>
      <c r="O228" s="26">
        <v>5</v>
      </c>
      <c r="P228" s="26">
        <v>6</v>
      </c>
      <c r="Q228" s="26">
        <v>7</v>
      </c>
      <c r="R228" s="26">
        <v>8</v>
      </c>
      <c r="S228" s="10">
        <v>9</v>
      </c>
      <c r="T228" s="12" t="s">
        <v>8</v>
      </c>
      <c r="V228" s="2" t="s">
        <v>6</v>
      </c>
      <c r="W228" s="3"/>
      <c r="X228" s="3"/>
      <c r="Y228" s="3">
        <v>1</v>
      </c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2:37" x14ac:dyDescent="0.45">
      <c r="B229" s="17" t="s">
        <v>4</v>
      </c>
      <c r="C229" s="9">
        <v>9</v>
      </c>
      <c r="D229" s="26">
        <v>8</v>
      </c>
      <c r="E229" s="26">
        <v>7</v>
      </c>
      <c r="F229" s="26">
        <v>6</v>
      </c>
      <c r="G229" s="26">
        <v>5</v>
      </c>
      <c r="H229" s="26">
        <v>4</v>
      </c>
      <c r="I229" s="26">
        <v>3</v>
      </c>
      <c r="J229" s="26">
        <v>2</v>
      </c>
      <c r="K229" s="26">
        <v>1</v>
      </c>
      <c r="L229" s="26">
        <v>2</v>
      </c>
      <c r="M229" s="26">
        <v>3</v>
      </c>
      <c r="N229" s="26">
        <v>4</v>
      </c>
      <c r="O229" s="26">
        <v>5</v>
      </c>
      <c r="P229" s="26">
        <v>6</v>
      </c>
      <c r="Q229" s="26">
        <v>7</v>
      </c>
      <c r="R229" s="26">
        <v>8</v>
      </c>
      <c r="S229" s="10">
        <v>9</v>
      </c>
      <c r="T229" s="12" t="s">
        <v>9</v>
      </c>
      <c r="V229" s="2" t="s">
        <v>7</v>
      </c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2:37" x14ac:dyDescent="0.45">
      <c r="B230" s="17" t="s">
        <v>4</v>
      </c>
      <c r="C230" s="9">
        <v>9</v>
      </c>
      <c r="D230" s="26">
        <v>8</v>
      </c>
      <c r="E230" s="26">
        <v>7</v>
      </c>
      <c r="F230" s="26">
        <v>6</v>
      </c>
      <c r="G230" s="26">
        <v>5</v>
      </c>
      <c r="H230" s="26">
        <v>4</v>
      </c>
      <c r="I230" s="26">
        <v>3</v>
      </c>
      <c r="J230" s="26">
        <v>2</v>
      </c>
      <c r="K230" s="26">
        <v>1</v>
      </c>
      <c r="L230" s="26">
        <v>2</v>
      </c>
      <c r="M230" s="26">
        <v>3</v>
      </c>
      <c r="N230" s="26">
        <v>4</v>
      </c>
      <c r="O230" s="26">
        <v>5</v>
      </c>
      <c r="P230" s="26">
        <v>6</v>
      </c>
      <c r="Q230" s="26">
        <v>7</v>
      </c>
      <c r="R230" s="26">
        <v>8</v>
      </c>
      <c r="S230" s="10">
        <v>9</v>
      </c>
      <c r="T230" s="12" t="s">
        <v>10</v>
      </c>
      <c r="V230" s="2" t="s">
        <v>8</v>
      </c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2:37" x14ac:dyDescent="0.45">
      <c r="B231" s="17" t="s">
        <v>4</v>
      </c>
      <c r="C231" s="9">
        <v>9</v>
      </c>
      <c r="D231" s="26">
        <v>8</v>
      </c>
      <c r="E231" s="26">
        <v>7</v>
      </c>
      <c r="F231" s="26">
        <v>6</v>
      </c>
      <c r="G231" s="26">
        <v>5</v>
      </c>
      <c r="H231" s="26">
        <v>4</v>
      </c>
      <c r="I231" s="26">
        <v>3</v>
      </c>
      <c r="J231" s="26">
        <v>2</v>
      </c>
      <c r="K231" s="26">
        <v>1</v>
      </c>
      <c r="L231" s="26">
        <v>2</v>
      </c>
      <c r="M231" s="26">
        <v>3</v>
      </c>
      <c r="N231" s="26">
        <v>4</v>
      </c>
      <c r="O231" s="26">
        <v>5</v>
      </c>
      <c r="P231" s="26">
        <v>6</v>
      </c>
      <c r="Q231" s="26">
        <v>7</v>
      </c>
      <c r="R231" s="26">
        <v>8</v>
      </c>
      <c r="S231" s="10">
        <v>9</v>
      </c>
      <c r="T231" s="12" t="s">
        <v>11</v>
      </c>
      <c r="V231" s="2" t="s">
        <v>9</v>
      </c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2:37" x14ac:dyDescent="0.45">
      <c r="B232" s="17" t="s">
        <v>4</v>
      </c>
      <c r="C232" s="9">
        <v>9</v>
      </c>
      <c r="D232" s="26">
        <v>8</v>
      </c>
      <c r="E232" s="26">
        <v>7</v>
      </c>
      <c r="F232" s="26">
        <v>6</v>
      </c>
      <c r="G232" s="26">
        <v>5</v>
      </c>
      <c r="H232" s="26">
        <v>4</v>
      </c>
      <c r="I232" s="26">
        <v>3</v>
      </c>
      <c r="J232" s="26">
        <v>2</v>
      </c>
      <c r="K232" s="26">
        <v>1</v>
      </c>
      <c r="L232" s="26">
        <v>2</v>
      </c>
      <c r="M232" s="26">
        <v>3</v>
      </c>
      <c r="N232" s="26">
        <v>4</v>
      </c>
      <c r="O232" s="26">
        <v>5</v>
      </c>
      <c r="P232" s="26">
        <v>6</v>
      </c>
      <c r="Q232" s="26">
        <v>7</v>
      </c>
      <c r="R232" s="26">
        <v>8</v>
      </c>
      <c r="S232" s="10">
        <v>9</v>
      </c>
      <c r="T232" s="12" t="s">
        <v>12</v>
      </c>
      <c r="V232" s="2" t="s">
        <v>10</v>
      </c>
      <c r="W232" s="3"/>
      <c r="X232" s="3"/>
      <c r="Y232" s="3"/>
      <c r="Z232" s="3"/>
      <c r="AA232" s="3"/>
      <c r="AB232" s="3"/>
      <c r="AC232" s="3">
        <v>1</v>
      </c>
      <c r="AD232" s="3"/>
      <c r="AE232" s="3"/>
      <c r="AF232" s="3"/>
      <c r="AG232" s="3"/>
      <c r="AH232" s="3"/>
      <c r="AI232" s="3"/>
      <c r="AJ232" s="3"/>
      <c r="AK232" s="3"/>
    </row>
    <row r="233" spans="2:37" x14ac:dyDescent="0.45">
      <c r="B233" s="17" t="s">
        <v>4</v>
      </c>
      <c r="C233" s="9">
        <v>9</v>
      </c>
      <c r="D233" s="26">
        <v>8</v>
      </c>
      <c r="E233" s="26">
        <v>7</v>
      </c>
      <c r="F233" s="26">
        <v>6</v>
      </c>
      <c r="G233" s="26">
        <v>5</v>
      </c>
      <c r="H233" s="26">
        <v>4</v>
      </c>
      <c r="I233" s="26">
        <v>3</v>
      </c>
      <c r="J233" s="26">
        <v>2</v>
      </c>
      <c r="K233" s="26">
        <v>1</v>
      </c>
      <c r="L233" s="26">
        <v>2</v>
      </c>
      <c r="M233" s="26">
        <v>3</v>
      </c>
      <c r="N233" s="26">
        <v>4</v>
      </c>
      <c r="O233" s="26">
        <v>5</v>
      </c>
      <c r="P233" s="26">
        <v>6</v>
      </c>
      <c r="Q233" s="26">
        <v>7</v>
      </c>
      <c r="R233" s="26">
        <v>8</v>
      </c>
      <c r="S233" s="10">
        <v>9</v>
      </c>
      <c r="T233" s="12" t="s">
        <v>13</v>
      </c>
      <c r="V233" s="2" t="s">
        <v>11</v>
      </c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</row>
    <row r="234" spans="2:37" x14ac:dyDescent="0.45">
      <c r="B234" s="17" t="s">
        <v>4</v>
      </c>
      <c r="C234" s="9">
        <v>9</v>
      </c>
      <c r="D234" s="26">
        <v>8</v>
      </c>
      <c r="E234" s="26">
        <v>7</v>
      </c>
      <c r="F234" s="26">
        <v>6</v>
      </c>
      <c r="G234" s="26">
        <v>5</v>
      </c>
      <c r="H234" s="26">
        <v>4</v>
      </c>
      <c r="I234" s="26">
        <v>3</v>
      </c>
      <c r="J234" s="26">
        <v>2</v>
      </c>
      <c r="K234" s="26">
        <v>1</v>
      </c>
      <c r="L234" s="26">
        <v>2</v>
      </c>
      <c r="M234" s="26">
        <v>3</v>
      </c>
      <c r="N234" s="26">
        <v>4</v>
      </c>
      <c r="O234" s="26">
        <v>5</v>
      </c>
      <c r="P234" s="26">
        <v>6</v>
      </c>
      <c r="Q234" s="26">
        <v>7</v>
      </c>
      <c r="R234" s="26">
        <v>8</v>
      </c>
      <c r="S234" s="10">
        <v>9</v>
      </c>
      <c r="T234" s="12" t="s">
        <v>14</v>
      </c>
      <c r="V234" s="2" t="s">
        <v>12</v>
      </c>
      <c r="W234" s="3"/>
      <c r="X234" s="3"/>
      <c r="Y234" s="3"/>
      <c r="Z234" s="3"/>
      <c r="AA234" s="3"/>
      <c r="AB234" s="3"/>
      <c r="AC234" s="3"/>
      <c r="AD234" s="3"/>
      <c r="AE234" s="3">
        <v>1</v>
      </c>
      <c r="AF234" s="3"/>
      <c r="AG234" s="3"/>
      <c r="AH234" s="3"/>
      <c r="AI234" s="3"/>
      <c r="AJ234" s="3"/>
      <c r="AK234" s="3"/>
    </row>
    <row r="235" spans="2:37" x14ac:dyDescent="0.45">
      <c r="B235" s="17" t="s">
        <v>4</v>
      </c>
      <c r="C235" s="9">
        <v>9</v>
      </c>
      <c r="D235" s="26">
        <v>8</v>
      </c>
      <c r="E235" s="26">
        <v>7</v>
      </c>
      <c r="F235" s="26">
        <v>6</v>
      </c>
      <c r="G235" s="26">
        <v>5</v>
      </c>
      <c r="H235" s="26">
        <v>4</v>
      </c>
      <c r="I235" s="26">
        <v>3</v>
      </c>
      <c r="J235" s="26">
        <v>2</v>
      </c>
      <c r="K235" s="26">
        <v>1</v>
      </c>
      <c r="L235" s="26">
        <v>2</v>
      </c>
      <c r="M235" s="26">
        <v>3</v>
      </c>
      <c r="N235" s="26">
        <v>4</v>
      </c>
      <c r="O235" s="26">
        <v>5</v>
      </c>
      <c r="P235" s="26">
        <v>6</v>
      </c>
      <c r="Q235" s="26">
        <v>7</v>
      </c>
      <c r="R235" s="26">
        <v>8</v>
      </c>
      <c r="S235" s="10">
        <v>9</v>
      </c>
      <c r="T235" s="12" t="s">
        <v>15</v>
      </c>
      <c r="V235" s="2" t="s">
        <v>13</v>
      </c>
      <c r="W235" s="3"/>
      <c r="X235" s="3"/>
      <c r="Y235" s="3"/>
      <c r="Z235" s="3"/>
      <c r="AA235" s="3"/>
      <c r="AB235" s="3"/>
      <c r="AC235" s="3"/>
      <c r="AD235" s="3"/>
      <c r="AE235" s="3"/>
      <c r="AF235" s="3">
        <v>1</v>
      </c>
      <c r="AG235" s="3"/>
      <c r="AH235" s="3"/>
      <c r="AI235" s="3"/>
      <c r="AJ235" s="3"/>
      <c r="AK235" s="3"/>
    </row>
    <row r="236" spans="2:37" x14ac:dyDescent="0.45">
      <c r="B236" s="17" t="s">
        <v>4</v>
      </c>
      <c r="C236" s="9">
        <v>9</v>
      </c>
      <c r="D236" s="26">
        <v>8</v>
      </c>
      <c r="E236" s="26">
        <v>7</v>
      </c>
      <c r="F236" s="26">
        <v>6</v>
      </c>
      <c r="G236" s="26">
        <v>5</v>
      </c>
      <c r="H236" s="26">
        <v>4</v>
      </c>
      <c r="I236" s="26">
        <v>3</v>
      </c>
      <c r="J236" s="26">
        <v>2</v>
      </c>
      <c r="K236" s="26">
        <v>1</v>
      </c>
      <c r="L236" s="26">
        <v>2</v>
      </c>
      <c r="M236" s="26">
        <v>3</v>
      </c>
      <c r="N236" s="26">
        <v>4</v>
      </c>
      <c r="O236" s="26">
        <v>5</v>
      </c>
      <c r="P236" s="26">
        <v>6</v>
      </c>
      <c r="Q236" s="26">
        <v>7</v>
      </c>
      <c r="R236" s="26">
        <v>8</v>
      </c>
      <c r="S236" s="10">
        <v>9</v>
      </c>
      <c r="T236" s="12" t="s">
        <v>16</v>
      </c>
      <c r="V236" s="2" t="s">
        <v>14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>
        <v>1</v>
      </c>
      <c r="AH236" s="3"/>
      <c r="AI236" s="3"/>
      <c r="AJ236" s="3"/>
      <c r="AK236" s="3"/>
    </row>
    <row r="237" spans="2:37" x14ac:dyDescent="0.45">
      <c r="B237" s="17" t="s">
        <v>4</v>
      </c>
      <c r="C237" s="9">
        <v>9</v>
      </c>
      <c r="D237" s="26">
        <v>8</v>
      </c>
      <c r="E237" s="26">
        <v>7</v>
      </c>
      <c r="F237" s="26">
        <v>6</v>
      </c>
      <c r="G237" s="26">
        <v>5</v>
      </c>
      <c r="H237" s="26">
        <v>4</v>
      </c>
      <c r="I237" s="26">
        <v>3</v>
      </c>
      <c r="J237" s="26">
        <v>2</v>
      </c>
      <c r="K237" s="26">
        <v>1</v>
      </c>
      <c r="L237" s="26">
        <v>2</v>
      </c>
      <c r="M237" s="26">
        <v>3</v>
      </c>
      <c r="N237" s="26">
        <v>4</v>
      </c>
      <c r="O237" s="26">
        <v>5</v>
      </c>
      <c r="P237" s="26">
        <v>6</v>
      </c>
      <c r="Q237" s="26">
        <v>7</v>
      </c>
      <c r="R237" s="26">
        <v>8</v>
      </c>
      <c r="S237" s="10">
        <v>9</v>
      </c>
      <c r="T237" s="12" t="s">
        <v>17</v>
      </c>
      <c r="V237" s="2" t="s">
        <v>15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>
        <v>1</v>
      </c>
      <c r="AI237" s="3"/>
      <c r="AJ237" s="3"/>
      <c r="AK237" s="3"/>
    </row>
    <row r="238" spans="2:37" x14ac:dyDescent="0.45">
      <c r="B238" s="13" t="s">
        <v>4</v>
      </c>
      <c r="C238" s="28">
        <v>9</v>
      </c>
      <c r="D238" s="29">
        <v>8</v>
      </c>
      <c r="E238" s="29">
        <v>7</v>
      </c>
      <c r="F238" s="29">
        <v>6</v>
      </c>
      <c r="G238" s="29">
        <v>5</v>
      </c>
      <c r="H238" s="29">
        <v>4</v>
      </c>
      <c r="I238" s="29">
        <v>3</v>
      </c>
      <c r="J238" s="29">
        <v>2</v>
      </c>
      <c r="K238" s="29">
        <v>1</v>
      </c>
      <c r="L238" s="29">
        <v>2</v>
      </c>
      <c r="M238" s="29">
        <v>3</v>
      </c>
      <c r="N238" s="29">
        <v>4</v>
      </c>
      <c r="O238" s="29">
        <v>5</v>
      </c>
      <c r="P238" s="29">
        <v>6</v>
      </c>
      <c r="Q238" s="29">
        <v>7</v>
      </c>
      <c r="R238" s="29">
        <v>8</v>
      </c>
      <c r="S238" s="30">
        <v>9</v>
      </c>
      <c r="T238" s="15" t="s">
        <v>18</v>
      </c>
      <c r="V238" s="2" t="s">
        <v>16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>
        <v>1</v>
      </c>
      <c r="AJ238" s="3"/>
      <c r="AK238" s="3"/>
    </row>
    <row r="239" spans="2:37" x14ac:dyDescent="0.45">
      <c r="B239" s="16" t="s">
        <v>5</v>
      </c>
      <c r="C239" s="9">
        <v>9</v>
      </c>
      <c r="D239" s="26">
        <v>8</v>
      </c>
      <c r="E239" s="26">
        <v>7</v>
      </c>
      <c r="F239" s="26">
        <v>6</v>
      </c>
      <c r="G239" s="26">
        <v>5</v>
      </c>
      <c r="H239" s="26">
        <v>4</v>
      </c>
      <c r="I239" s="26">
        <v>3</v>
      </c>
      <c r="J239" s="26">
        <v>2</v>
      </c>
      <c r="K239" s="26">
        <v>1</v>
      </c>
      <c r="L239" s="26">
        <v>2</v>
      </c>
      <c r="M239" s="26">
        <v>3</v>
      </c>
      <c r="N239" s="26">
        <v>4</v>
      </c>
      <c r="O239" s="26">
        <v>5</v>
      </c>
      <c r="P239" s="26">
        <v>6</v>
      </c>
      <c r="Q239" s="26">
        <v>7</v>
      </c>
      <c r="R239" s="26">
        <v>8</v>
      </c>
      <c r="S239" s="10">
        <v>9</v>
      </c>
      <c r="T239" s="12" t="s">
        <v>6</v>
      </c>
      <c r="V239" s="2" t="s">
        <v>17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>
        <v>1</v>
      </c>
      <c r="AK239" s="3"/>
    </row>
    <row r="240" spans="2:37" x14ac:dyDescent="0.45">
      <c r="B240" s="17" t="s">
        <v>5</v>
      </c>
      <c r="C240" s="9">
        <v>9</v>
      </c>
      <c r="D240" s="26">
        <v>8</v>
      </c>
      <c r="E240" s="26">
        <v>7</v>
      </c>
      <c r="F240" s="26">
        <v>6</v>
      </c>
      <c r="G240" s="26">
        <v>5</v>
      </c>
      <c r="H240" s="26">
        <v>4</v>
      </c>
      <c r="I240" s="27">
        <v>3</v>
      </c>
      <c r="J240" s="26">
        <v>2</v>
      </c>
      <c r="K240" s="26">
        <v>1</v>
      </c>
      <c r="L240" s="26">
        <v>2</v>
      </c>
      <c r="M240" s="26">
        <v>3</v>
      </c>
      <c r="N240" s="26">
        <v>4</v>
      </c>
      <c r="O240" s="26">
        <v>5</v>
      </c>
      <c r="P240" s="26">
        <v>6</v>
      </c>
      <c r="Q240" s="26">
        <v>7</v>
      </c>
      <c r="R240" s="26">
        <v>8</v>
      </c>
      <c r="S240" s="10">
        <v>9</v>
      </c>
      <c r="T240" s="12" t="s">
        <v>7</v>
      </c>
      <c r="V240" s="2" t="s">
        <v>18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>
        <v>1</v>
      </c>
    </row>
    <row r="241" spans="2:20" x14ac:dyDescent="0.45">
      <c r="B241" s="17" t="s">
        <v>5</v>
      </c>
      <c r="C241" s="9">
        <v>9</v>
      </c>
      <c r="D241" s="26">
        <v>8</v>
      </c>
      <c r="E241" s="26">
        <v>7</v>
      </c>
      <c r="F241" s="26">
        <v>6</v>
      </c>
      <c r="G241" s="26">
        <v>5</v>
      </c>
      <c r="H241" s="26">
        <v>4</v>
      </c>
      <c r="I241" s="26">
        <v>3</v>
      </c>
      <c r="J241" s="26">
        <v>2</v>
      </c>
      <c r="K241" s="26">
        <v>1</v>
      </c>
      <c r="L241" s="26">
        <v>2</v>
      </c>
      <c r="M241" s="26">
        <v>3</v>
      </c>
      <c r="N241" s="26">
        <v>4</v>
      </c>
      <c r="O241" s="26">
        <v>5</v>
      </c>
      <c r="P241" s="26">
        <v>6</v>
      </c>
      <c r="Q241" s="26">
        <v>7</v>
      </c>
      <c r="R241" s="26">
        <v>8</v>
      </c>
      <c r="S241" s="10">
        <v>9</v>
      </c>
      <c r="T241" s="12" t="s">
        <v>8</v>
      </c>
    </row>
    <row r="242" spans="2:20" x14ac:dyDescent="0.45">
      <c r="B242" s="17" t="s">
        <v>5</v>
      </c>
      <c r="C242" s="9">
        <v>9</v>
      </c>
      <c r="D242" s="26">
        <v>8</v>
      </c>
      <c r="E242" s="26">
        <v>7</v>
      </c>
      <c r="F242" s="26">
        <v>6</v>
      </c>
      <c r="G242" s="26">
        <v>5</v>
      </c>
      <c r="H242" s="26">
        <v>4</v>
      </c>
      <c r="I242" s="26">
        <v>3</v>
      </c>
      <c r="J242" s="26">
        <v>2</v>
      </c>
      <c r="K242" s="26">
        <v>1</v>
      </c>
      <c r="L242" s="26">
        <v>2</v>
      </c>
      <c r="M242" s="26">
        <v>3</v>
      </c>
      <c r="N242" s="26">
        <v>4</v>
      </c>
      <c r="O242" s="26">
        <v>5</v>
      </c>
      <c r="P242" s="26">
        <v>6</v>
      </c>
      <c r="Q242" s="26">
        <v>7</v>
      </c>
      <c r="R242" s="26">
        <v>8</v>
      </c>
      <c r="S242" s="10">
        <v>9</v>
      </c>
      <c r="T242" s="12" t="s">
        <v>9</v>
      </c>
    </row>
    <row r="243" spans="2:20" x14ac:dyDescent="0.45">
      <c r="B243" s="17" t="s">
        <v>5</v>
      </c>
      <c r="C243" s="9">
        <v>9</v>
      </c>
      <c r="D243" s="26">
        <v>8</v>
      </c>
      <c r="E243" s="26">
        <v>7</v>
      </c>
      <c r="F243" s="26">
        <v>6</v>
      </c>
      <c r="G243" s="26">
        <v>5</v>
      </c>
      <c r="H243" s="26">
        <v>4</v>
      </c>
      <c r="I243" s="26">
        <v>3</v>
      </c>
      <c r="J243" s="26">
        <v>2</v>
      </c>
      <c r="K243" s="26">
        <v>1</v>
      </c>
      <c r="L243" s="26">
        <v>2</v>
      </c>
      <c r="M243" s="26">
        <v>3</v>
      </c>
      <c r="N243" s="26">
        <v>4</v>
      </c>
      <c r="O243" s="26">
        <v>5</v>
      </c>
      <c r="P243" s="26">
        <v>6</v>
      </c>
      <c r="Q243" s="26">
        <v>7</v>
      </c>
      <c r="R243" s="26">
        <v>8</v>
      </c>
      <c r="S243" s="10">
        <v>9</v>
      </c>
      <c r="T243" s="12" t="s">
        <v>10</v>
      </c>
    </row>
    <row r="244" spans="2:20" x14ac:dyDescent="0.45">
      <c r="B244" s="17" t="s">
        <v>5</v>
      </c>
      <c r="C244" s="9">
        <v>9</v>
      </c>
      <c r="D244" s="26">
        <v>8</v>
      </c>
      <c r="E244" s="26">
        <v>7</v>
      </c>
      <c r="F244" s="26">
        <v>6</v>
      </c>
      <c r="G244" s="26">
        <v>5</v>
      </c>
      <c r="H244" s="26">
        <v>4</v>
      </c>
      <c r="I244" s="26">
        <v>3</v>
      </c>
      <c r="J244" s="26">
        <v>2</v>
      </c>
      <c r="K244" s="26">
        <v>1</v>
      </c>
      <c r="L244" s="26">
        <v>2</v>
      </c>
      <c r="M244" s="26">
        <v>3</v>
      </c>
      <c r="N244" s="26">
        <v>4</v>
      </c>
      <c r="O244" s="26">
        <v>5</v>
      </c>
      <c r="P244" s="26">
        <v>6</v>
      </c>
      <c r="Q244" s="26">
        <v>7</v>
      </c>
      <c r="R244" s="26">
        <v>8</v>
      </c>
      <c r="S244" s="10">
        <v>9</v>
      </c>
      <c r="T244" s="12" t="s">
        <v>11</v>
      </c>
    </row>
    <row r="245" spans="2:20" x14ac:dyDescent="0.45">
      <c r="B245" s="17" t="s">
        <v>5</v>
      </c>
      <c r="C245" s="9">
        <v>9</v>
      </c>
      <c r="D245" s="26">
        <v>8</v>
      </c>
      <c r="E245" s="26">
        <v>7</v>
      </c>
      <c r="F245" s="26">
        <v>6</v>
      </c>
      <c r="G245" s="26">
        <v>5</v>
      </c>
      <c r="H245" s="26">
        <v>4</v>
      </c>
      <c r="I245" s="26">
        <v>3</v>
      </c>
      <c r="J245" s="26">
        <v>2</v>
      </c>
      <c r="K245" s="26">
        <v>1</v>
      </c>
      <c r="L245" s="26">
        <v>2</v>
      </c>
      <c r="M245" s="26">
        <v>3</v>
      </c>
      <c r="N245" s="26">
        <v>4</v>
      </c>
      <c r="O245" s="26">
        <v>5</v>
      </c>
      <c r="P245" s="26">
        <v>6</v>
      </c>
      <c r="Q245" s="26">
        <v>7</v>
      </c>
      <c r="R245" s="26">
        <v>8</v>
      </c>
      <c r="S245" s="10">
        <v>9</v>
      </c>
      <c r="T245" s="12" t="s">
        <v>12</v>
      </c>
    </row>
    <row r="246" spans="2:20" x14ac:dyDescent="0.45">
      <c r="B246" s="17" t="s">
        <v>5</v>
      </c>
      <c r="C246" s="9">
        <v>9</v>
      </c>
      <c r="D246" s="26">
        <v>8</v>
      </c>
      <c r="E246" s="26">
        <v>7</v>
      </c>
      <c r="F246" s="26">
        <v>6</v>
      </c>
      <c r="G246" s="26">
        <v>5</v>
      </c>
      <c r="H246" s="26">
        <v>4</v>
      </c>
      <c r="I246" s="26">
        <v>3</v>
      </c>
      <c r="J246" s="26">
        <v>2</v>
      </c>
      <c r="K246" s="26">
        <v>1</v>
      </c>
      <c r="L246" s="26">
        <v>2</v>
      </c>
      <c r="M246" s="26">
        <v>3</v>
      </c>
      <c r="N246" s="26">
        <v>4</v>
      </c>
      <c r="O246" s="26">
        <v>5</v>
      </c>
      <c r="P246" s="26">
        <v>6</v>
      </c>
      <c r="Q246" s="26">
        <v>7</v>
      </c>
      <c r="R246" s="26">
        <v>8</v>
      </c>
      <c r="S246" s="10">
        <v>9</v>
      </c>
      <c r="T246" s="12" t="s">
        <v>13</v>
      </c>
    </row>
    <row r="247" spans="2:20" x14ac:dyDescent="0.45">
      <c r="B247" s="17" t="s">
        <v>5</v>
      </c>
      <c r="C247" s="9">
        <v>9</v>
      </c>
      <c r="D247" s="26">
        <v>8</v>
      </c>
      <c r="E247" s="26">
        <v>7</v>
      </c>
      <c r="F247" s="26">
        <v>6</v>
      </c>
      <c r="G247" s="26">
        <v>5</v>
      </c>
      <c r="H247" s="26">
        <v>4</v>
      </c>
      <c r="I247" s="26">
        <v>3</v>
      </c>
      <c r="J247" s="26">
        <v>2</v>
      </c>
      <c r="K247" s="26">
        <v>1</v>
      </c>
      <c r="L247" s="26">
        <v>2</v>
      </c>
      <c r="M247" s="26">
        <v>3</v>
      </c>
      <c r="N247" s="26">
        <v>4</v>
      </c>
      <c r="O247" s="26">
        <v>5</v>
      </c>
      <c r="P247" s="26">
        <v>6</v>
      </c>
      <c r="Q247" s="26">
        <v>7</v>
      </c>
      <c r="R247" s="26">
        <v>8</v>
      </c>
      <c r="S247" s="10">
        <v>9</v>
      </c>
      <c r="T247" s="12" t="s">
        <v>14</v>
      </c>
    </row>
    <row r="248" spans="2:20" x14ac:dyDescent="0.45">
      <c r="B248" s="17" t="s">
        <v>5</v>
      </c>
      <c r="C248" s="9">
        <v>9</v>
      </c>
      <c r="D248" s="26">
        <v>8</v>
      </c>
      <c r="E248" s="26">
        <v>7</v>
      </c>
      <c r="F248" s="26">
        <v>6</v>
      </c>
      <c r="G248" s="26">
        <v>5</v>
      </c>
      <c r="H248" s="26">
        <v>4</v>
      </c>
      <c r="I248" s="26">
        <v>3</v>
      </c>
      <c r="J248" s="26">
        <v>2</v>
      </c>
      <c r="K248" s="26">
        <v>1</v>
      </c>
      <c r="L248" s="26">
        <v>2</v>
      </c>
      <c r="M248" s="26">
        <v>3</v>
      </c>
      <c r="N248" s="26">
        <v>4</v>
      </c>
      <c r="O248" s="26">
        <v>5</v>
      </c>
      <c r="P248" s="26">
        <v>6</v>
      </c>
      <c r="Q248" s="26">
        <v>7</v>
      </c>
      <c r="R248" s="26">
        <v>8</v>
      </c>
      <c r="S248" s="10">
        <v>9</v>
      </c>
      <c r="T248" s="12" t="s">
        <v>15</v>
      </c>
    </row>
    <row r="249" spans="2:20" x14ac:dyDescent="0.45">
      <c r="B249" s="17" t="s">
        <v>5</v>
      </c>
      <c r="C249" s="9">
        <v>9</v>
      </c>
      <c r="D249" s="26">
        <v>8</v>
      </c>
      <c r="E249" s="26">
        <v>7</v>
      </c>
      <c r="F249" s="26">
        <v>6</v>
      </c>
      <c r="G249" s="26">
        <v>5</v>
      </c>
      <c r="H249" s="26">
        <v>4</v>
      </c>
      <c r="I249" s="26">
        <v>3</v>
      </c>
      <c r="J249" s="26">
        <v>2</v>
      </c>
      <c r="K249" s="26">
        <v>1</v>
      </c>
      <c r="L249" s="26">
        <v>2</v>
      </c>
      <c r="M249" s="26">
        <v>3</v>
      </c>
      <c r="N249" s="26">
        <v>4</v>
      </c>
      <c r="O249" s="26">
        <v>5</v>
      </c>
      <c r="P249" s="26">
        <v>6</v>
      </c>
      <c r="Q249" s="26">
        <v>7</v>
      </c>
      <c r="R249" s="26">
        <v>8</v>
      </c>
      <c r="S249" s="10">
        <v>9</v>
      </c>
      <c r="T249" s="12" t="s">
        <v>16</v>
      </c>
    </row>
    <row r="250" spans="2:20" x14ac:dyDescent="0.45">
      <c r="B250" s="17" t="s">
        <v>5</v>
      </c>
      <c r="C250" s="9">
        <v>9</v>
      </c>
      <c r="D250" s="26">
        <v>8</v>
      </c>
      <c r="E250" s="26">
        <v>7</v>
      </c>
      <c r="F250" s="26">
        <v>6</v>
      </c>
      <c r="G250" s="26">
        <v>5</v>
      </c>
      <c r="H250" s="26">
        <v>4</v>
      </c>
      <c r="I250" s="26">
        <v>3</v>
      </c>
      <c r="J250" s="26">
        <v>2</v>
      </c>
      <c r="K250" s="26">
        <v>1</v>
      </c>
      <c r="L250" s="26">
        <v>2</v>
      </c>
      <c r="M250" s="26">
        <v>3</v>
      </c>
      <c r="N250" s="26">
        <v>4</v>
      </c>
      <c r="O250" s="26">
        <v>5</v>
      </c>
      <c r="P250" s="26">
        <v>6</v>
      </c>
      <c r="Q250" s="26">
        <v>7</v>
      </c>
      <c r="R250" s="26">
        <v>8</v>
      </c>
      <c r="S250" s="10">
        <v>9</v>
      </c>
      <c r="T250" s="12" t="s">
        <v>17</v>
      </c>
    </row>
    <row r="251" spans="2:20" x14ac:dyDescent="0.45">
      <c r="B251" s="19" t="s">
        <v>5</v>
      </c>
      <c r="C251" s="28">
        <v>9</v>
      </c>
      <c r="D251" s="29">
        <v>8</v>
      </c>
      <c r="E251" s="29">
        <v>7</v>
      </c>
      <c r="F251" s="29">
        <v>6</v>
      </c>
      <c r="G251" s="29">
        <v>5</v>
      </c>
      <c r="H251" s="29">
        <v>4</v>
      </c>
      <c r="I251" s="29">
        <v>3</v>
      </c>
      <c r="J251" s="29">
        <v>2</v>
      </c>
      <c r="K251" s="29">
        <v>1</v>
      </c>
      <c r="L251" s="29">
        <v>2</v>
      </c>
      <c r="M251" s="29">
        <v>3</v>
      </c>
      <c r="N251" s="29">
        <v>4</v>
      </c>
      <c r="O251" s="29">
        <v>5</v>
      </c>
      <c r="P251" s="29">
        <v>6</v>
      </c>
      <c r="Q251" s="29">
        <v>7</v>
      </c>
      <c r="R251" s="29">
        <v>8</v>
      </c>
      <c r="S251" s="30">
        <v>9</v>
      </c>
      <c r="T251" s="15" t="s">
        <v>18</v>
      </c>
    </row>
    <row r="252" spans="2:20" x14ac:dyDescent="0.45">
      <c r="B252" s="16" t="s">
        <v>6</v>
      </c>
      <c r="C252" s="9">
        <v>9</v>
      </c>
      <c r="D252" s="26">
        <v>8</v>
      </c>
      <c r="E252" s="26">
        <v>7</v>
      </c>
      <c r="F252" s="26">
        <v>6</v>
      </c>
      <c r="G252" s="26">
        <v>5</v>
      </c>
      <c r="H252" s="26">
        <v>4</v>
      </c>
      <c r="I252" s="27">
        <v>3</v>
      </c>
      <c r="J252" s="26">
        <v>2</v>
      </c>
      <c r="K252" s="26">
        <v>1</v>
      </c>
      <c r="L252" s="26">
        <v>2</v>
      </c>
      <c r="M252" s="26">
        <v>3</v>
      </c>
      <c r="N252" s="26">
        <v>4</v>
      </c>
      <c r="O252" s="26">
        <v>5</v>
      </c>
      <c r="P252" s="26">
        <v>6</v>
      </c>
      <c r="Q252" s="26">
        <v>7</v>
      </c>
      <c r="R252" s="26">
        <v>8</v>
      </c>
      <c r="S252" s="10">
        <v>9</v>
      </c>
      <c r="T252" s="12" t="s">
        <v>7</v>
      </c>
    </row>
    <row r="253" spans="2:20" x14ac:dyDescent="0.45">
      <c r="B253" s="17" t="s">
        <v>6</v>
      </c>
      <c r="C253" s="9">
        <v>9</v>
      </c>
      <c r="D253" s="26">
        <v>8</v>
      </c>
      <c r="E253" s="26">
        <v>7</v>
      </c>
      <c r="F253" s="26">
        <v>6</v>
      </c>
      <c r="G253" s="26">
        <v>5</v>
      </c>
      <c r="H253" s="26">
        <v>4</v>
      </c>
      <c r="I253" s="26">
        <v>3</v>
      </c>
      <c r="J253" s="26">
        <v>2</v>
      </c>
      <c r="K253" s="26">
        <v>1</v>
      </c>
      <c r="L253" s="26">
        <v>2</v>
      </c>
      <c r="M253" s="26">
        <v>3</v>
      </c>
      <c r="N253" s="26">
        <v>4</v>
      </c>
      <c r="O253" s="26">
        <v>5</v>
      </c>
      <c r="P253" s="26">
        <v>6</v>
      </c>
      <c r="Q253" s="26">
        <v>7</v>
      </c>
      <c r="R253" s="26">
        <v>8</v>
      </c>
      <c r="S253" s="10">
        <v>9</v>
      </c>
      <c r="T253" s="12" t="s">
        <v>8</v>
      </c>
    </row>
    <row r="254" spans="2:20" x14ac:dyDescent="0.45">
      <c r="B254" s="17" t="s">
        <v>6</v>
      </c>
      <c r="C254" s="9">
        <v>9</v>
      </c>
      <c r="D254" s="26">
        <v>8</v>
      </c>
      <c r="E254" s="26">
        <v>7</v>
      </c>
      <c r="F254" s="26">
        <v>6</v>
      </c>
      <c r="G254" s="26">
        <v>5</v>
      </c>
      <c r="H254" s="26">
        <v>4</v>
      </c>
      <c r="I254" s="26">
        <v>3</v>
      </c>
      <c r="J254" s="26">
        <v>2</v>
      </c>
      <c r="K254" s="26">
        <v>1</v>
      </c>
      <c r="L254" s="26">
        <v>2</v>
      </c>
      <c r="M254" s="26">
        <v>3</v>
      </c>
      <c r="N254" s="26">
        <v>4</v>
      </c>
      <c r="O254" s="26">
        <v>5</v>
      </c>
      <c r="P254" s="26">
        <v>6</v>
      </c>
      <c r="Q254" s="26">
        <v>7</v>
      </c>
      <c r="R254" s="26">
        <v>8</v>
      </c>
      <c r="S254" s="10">
        <v>9</v>
      </c>
      <c r="T254" s="12" t="s">
        <v>9</v>
      </c>
    </row>
    <row r="255" spans="2:20" x14ac:dyDescent="0.45">
      <c r="B255" s="17" t="s">
        <v>6</v>
      </c>
      <c r="C255" s="9">
        <v>9</v>
      </c>
      <c r="D255" s="26">
        <v>8</v>
      </c>
      <c r="E255" s="26">
        <v>7</v>
      </c>
      <c r="F255" s="26">
        <v>6</v>
      </c>
      <c r="G255" s="26">
        <v>5</v>
      </c>
      <c r="H255" s="26">
        <v>4</v>
      </c>
      <c r="I255" s="26">
        <v>3</v>
      </c>
      <c r="J255" s="26">
        <v>2</v>
      </c>
      <c r="K255" s="26">
        <v>1</v>
      </c>
      <c r="L255" s="26">
        <v>2</v>
      </c>
      <c r="M255" s="26">
        <v>3</v>
      </c>
      <c r="N255" s="26">
        <v>4</v>
      </c>
      <c r="O255" s="26">
        <v>5</v>
      </c>
      <c r="P255" s="26">
        <v>6</v>
      </c>
      <c r="Q255" s="26">
        <v>7</v>
      </c>
      <c r="R255" s="26">
        <v>8</v>
      </c>
      <c r="S255" s="10">
        <v>9</v>
      </c>
      <c r="T255" s="12" t="s">
        <v>10</v>
      </c>
    </row>
    <row r="256" spans="2:20" x14ac:dyDescent="0.45">
      <c r="B256" s="17" t="s">
        <v>6</v>
      </c>
      <c r="C256" s="9">
        <v>9</v>
      </c>
      <c r="D256" s="26">
        <v>8</v>
      </c>
      <c r="E256" s="26">
        <v>7</v>
      </c>
      <c r="F256" s="26">
        <v>6</v>
      </c>
      <c r="G256" s="26">
        <v>5</v>
      </c>
      <c r="H256" s="26">
        <v>4</v>
      </c>
      <c r="I256" s="26">
        <v>3</v>
      </c>
      <c r="J256" s="26">
        <v>2</v>
      </c>
      <c r="K256" s="26">
        <v>1</v>
      </c>
      <c r="L256" s="26">
        <v>2</v>
      </c>
      <c r="M256" s="26">
        <v>3</v>
      </c>
      <c r="N256" s="26">
        <v>4</v>
      </c>
      <c r="O256" s="26">
        <v>5</v>
      </c>
      <c r="P256" s="26">
        <v>6</v>
      </c>
      <c r="Q256" s="26">
        <v>7</v>
      </c>
      <c r="R256" s="26">
        <v>8</v>
      </c>
      <c r="S256" s="10">
        <v>9</v>
      </c>
      <c r="T256" s="12" t="s">
        <v>11</v>
      </c>
    </row>
    <row r="257" spans="2:20" x14ac:dyDescent="0.45">
      <c r="B257" s="17" t="s">
        <v>6</v>
      </c>
      <c r="C257" s="9">
        <v>9</v>
      </c>
      <c r="D257" s="26">
        <v>8</v>
      </c>
      <c r="E257" s="26">
        <v>7</v>
      </c>
      <c r="F257" s="26">
        <v>6</v>
      </c>
      <c r="G257" s="26">
        <v>5</v>
      </c>
      <c r="H257" s="26">
        <v>4</v>
      </c>
      <c r="I257" s="26">
        <v>3</v>
      </c>
      <c r="J257" s="26">
        <v>2</v>
      </c>
      <c r="K257" s="26">
        <v>1</v>
      </c>
      <c r="L257" s="26">
        <v>2</v>
      </c>
      <c r="M257" s="26">
        <v>3</v>
      </c>
      <c r="N257" s="26">
        <v>4</v>
      </c>
      <c r="O257" s="26">
        <v>5</v>
      </c>
      <c r="P257" s="26">
        <v>6</v>
      </c>
      <c r="Q257" s="26">
        <v>7</v>
      </c>
      <c r="R257" s="26">
        <v>8</v>
      </c>
      <c r="S257" s="10">
        <v>9</v>
      </c>
      <c r="T257" s="12" t="s">
        <v>12</v>
      </c>
    </row>
    <row r="258" spans="2:20" x14ac:dyDescent="0.45">
      <c r="B258" s="17" t="s">
        <v>6</v>
      </c>
      <c r="C258" s="9">
        <v>9</v>
      </c>
      <c r="D258" s="26">
        <v>8</v>
      </c>
      <c r="E258" s="26">
        <v>7</v>
      </c>
      <c r="F258" s="26">
        <v>6</v>
      </c>
      <c r="G258" s="26">
        <v>5</v>
      </c>
      <c r="H258" s="26">
        <v>4</v>
      </c>
      <c r="I258" s="26">
        <v>3</v>
      </c>
      <c r="J258" s="26">
        <v>2</v>
      </c>
      <c r="K258" s="26">
        <v>1</v>
      </c>
      <c r="L258" s="26">
        <v>2</v>
      </c>
      <c r="M258" s="26">
        <v>3</v>
      </c>
      <c r="N258" s="26">
        <v>4</v>
      </c>
      <c r="O258" s="26">
        <v>5</v>
      </c>
      <c r="P258" s="26">
        <v>6</v>
      </c>
      <c r="Q258" s="26">
        <v>7</v>
      </c>
      <c r="R258" s="26">
        <v>8</v>
      </c>
      <c r="S258" s="10">
        <v>9</v>
      </c>
      <c r="T258" s="12" t="s">
        <v>13</v>
      </c>
    </row>
    <row r="259" spans="2:20" x14ac:dyDescent="0.45">
      <c r="B259" s="17" t="s">
        <v>6</v>
      </c>
      <c r="C259" s="9">
        <v>9</v>
      </c>
      <c r="D259" s="26">
        <v>8</v>
      </c>
      <c r="E259" s="26">
        <v>7</v>
      </c>
      <c r="F259" s="26">
        <v>6</v>
      </c>
      <c r="G259" s="26">
        <v>5</v>
      </c>
      <c r="H259" s="26">
        <v>4</v>
      </c>
      <c r="I259" s="26">
        <v>3</v>
      </c>
      <c r="J259" s="26">
        <v>2</v>
      </c>
      <c r="K259" s="26">
        <v>1</v>
      </c>
      <c r="L259" s="26">
        <v>2</v>
      </c>
      <c r="M259" s="26">
        <v>3</v>
      </c>
      <c r="N259" s="26">
        <v>4</v>
      </c>
      <c r="O259" s="26">
        <v>5</v>
      </c>
      <c r="P259" s="26">
        <v>6</v>
      </c>
      <c r="Q259" s="26">
        <v>7</v>
      </c>
      <c r="R259" s="26">
        <v>8</v>
      </c>
      <c r="S259" s="10">
        <v>9</v>
      </c>
      <c r="T259" s="12" t="s">
        <v>14</v>
      </c>
    </row>
    <row r="260" spans="2:20" x14ac:dyDescent="0.45">
      <c r="B260" s="17" t="s">
        <v>6</v>
      </c>
      <c r="C260" s="9">
        <v>9</v>
      </c>
      <c r="D260" s="26">
        <v>8</v>
      </c>
      <c r="E260" s="26">
        <v>7</v>
      </c>
      <c r="F260" s="26">
        <v>6</v>
      </c>
      <c r="G260" s="26">
        <v>5</v>
      </c>
      <c r="H260" s="26">
        <v>4</v>
      </c>
      <c r="I260" s="26">
        <v>3</v>
      </c>
      <c r="J260" s="26">
        <v>2</v>
      </c>
      <c r="K260" s="26">
        <v>1</v>
      </c>
      <c r="L260" s="26">
        <v>2</v>
      </c>
      <c r="M260" s="26">
        <v>3</v>
      </c>
      <c r="N260" s="26">
        <v>4</v>
      </c>
      <c r="O260" s="26">
        <v>5</v>
      </c>
      <c r="P260" s="26">
        <v>6</v>
      </c>
      <c r="Q260" s="26">
        <v>7</v>
      </c>
      <c r="R260" s="26">
        <v>8</v>
      </c>
      <c r="S260" s="10">
        <v>9</v>
      </c>
      <c r="T260" s="12" t="s">
        <v>15</v>
      </c>
    </row>
    <row r="261" spans="2:20" x14ac:dyDescent="0.45">
      <c r="B261" s="17" t="s">
        <v>6</v>
      </c>
      <c r="C261" s="9">
        <v>9</v>
      </c>
      <c r="D261" s="26">
        <v>8</v>
      </c>
      <c r="E261" s="26">
        <v>7</v>
      </c>
      <c r="F261" s="26">
        <v>6</v>
      </c>
      <c r="G261" s="26">
        <v>5</v>
      </c>
      <c r="H261" s="26">
        <v>4</v>
      </c>
      <c r="I261" s="26">
        <v>3</v>
      </c>
      <c r="J261" s="26">
        <v>2</v>
      </c>
      <c r="K261" s="26">
        <v>1</v>
      </c>
      <c r="L261" s="26">
        <v>2</v>
      </c>
      <c r="M261" s="26">
        <v>3</v>
      </c>
      <c r="N261" s="26">
        <v>4</v>
      </c>
      <c r="O261" s="26">
        <v>5</v>
      </c>
      <c r="P261" s="26">
        <v>6</v>
      </c>
      <c r="Q261" s="26">
        <v>7</v>
      </c>
      <c r="R261" s="26">
        <v>8</v>
      </c>
      <c r="S261" s="10">
        <v>9</v>
      </c>
      <c r="T261" s="12" t="s">
        <v>16</v>
      </c>
    </row>
    <row r="262" spans="2:20" x14ac:dyDescent="0.45">
      <c r="B262" s="17" t="s">
        <v>6</v>
      </c>
      <c r="C262" s="9">
        <v>9</v>
      </c>
      <c r="D262" s="26">
        <v>8</v>
      </c>
      <c r="E262" s="26">
        <v>7</v>
      </c>
      <c r="F262" s="26">
        <v>6</v>
      </c>
      <c r="G262" s="26">
        <v>5</v>
      </c>
      <c r="H262" s="26">
        <v>4</v>
      </c>
      <c r="I262" s="26">
        <v>3</v>
      </c>
      <c r="J262" s="26">
        <v>2</v>
      </c>
      <c r="K262" s="26">
        <v>1</v>
      </c>
      <c r="L262" s="26">
        <v>2</v>
      </c>
      <c r="M262" s="26">
        <v>3</v>
      </c>
      <c r="N262" s="26">
        <v>4</v>
      </c>
      <c r="O262" s="26">
        <v>5</v>
      </c>
      <c r="P262" s="26">
        <v>6</v>
      </c>
      <c r="Q262" s="26">
        <v>7</v>
      </c>
      <c r="R262" s="26">
        <v>8</v>
      </c>
      <c r="S262" s="10">
        <v>9</v>
      </c>
      <c r="T262" s="12" t="s">
        <v>17</v>
      </c>
    </row>
    <row r="263" spans="2:20" x14ac:dyDescent="0.45">
      <c r="B263" s="17" t="s">
        <v>6</v>
      </c>
      <c r="C263" s="28">
        <v>9</v>
      </c>
      <c r="D263" s="29">
        <v>8</v>
      </c>
      <c r="E263" s="29">
        <v>7</v>
      </c>
      <c r="F263" s="29">
        <v>6</v>
      </c>
      <c r="G263" s="29">
        <v>5</v>
      </c>
      <c r="H263" s="29">
        <v>4</v>
      </c>
      <c r="I263" s="29">
        <v>3</v>
      </c>
      <c r="J263" s="29">
        <v>2</v>
      </c>
      <c r="K263" s="29">
        <v>1</v>
      </c>
      <c r="L263" s="29">
        <v>2</v>
      </c>
      <c r="M263" s="29">
        <v>3</v>
      </c>
      <c r="N263" s="29">
        <v>4</v>
      </c>
      <c r="O263" s="29">
        <v>5</v>
      </c>
      <c r="P263" s="29">
        <v>6</v>
      </c>
      <c r="Q263" s="29">
        <v>7</v>
      </c>
      <c r="R263" s="29">
        <v>8</v>
      </c>
      <c r="S263" s="30">
        <v>9</v>
      </c>
      <c r="T263" s="15" t="s">
        <v>18</v>
      </c>
    </row>
    <row r="264" spans="2:20" x14ac:dyDescent="0.45">
      <c r="B264" s="16" t="s">
        <v>7</v>
      </c>
      <c r="C264" s="9">
        <v>9</v>
      </c>
      <c r="D264" s="26">
        <v>8</v>
      </c>
      <c r="E264" s="26">
        <v>7</v>
      </c>
      <c r="F264" s="26">
        <v>6</v>
      </c>
      <c r="G264" s="26">
        <v>5</v>
      </c>
      <c r="H264" s="26">
        <v>4</v>
      </c>
      <c r="I264" s="26">
        <v>3</v>
      </c>
      <c r="J264" s="26">
        <v>2</v>
      </c>
      <c r="K264" s="26">
        <v>1</v>
      </c>
      <c r="L264" s="26">
        <v>2</v>
      </c>
      <c r="M264" s="26">
        <v>3</v>
      </c>
      <c r="N264" s="26">
        <v>4</v>
      </c>
      <c r="O264" s="26">
        <v>5</v>
      </c>
      <c r="P264" s="26">
        <v>6</v>
      </c>
      <c r="Q264" s="26">
        <v>7</v>
      </c>
      <c r="R264" s="26">
        <v>8</v>
      </c>
      <c r="S264" s="10">
        <v>9</v>
      </c>
      <c r="T264" s="12" t="s">
        <v>8</v>
      </c>
    </row>
    <row r="265" spans="2:20" x14ac:dyDescent="0.45">
      <c r="B265" s="17" t="s">
        <v>7</v>
      </c>
      <c r="C265" s="9">
        <v>9</v>
      </c>
      <c r="D265" s="26">
        <v>8</v>
      </c>
      <c r="E265" s="26">
        <v>7</v>
      </c>
      <c r="F265" s="26">
        <v>6</v>
      </c>
      <c r="G265" s="26">
        <v>5</v>
      </c>
      <c r="H265" s="26">
        <v>4</v>
      </c>
      <c r="I265" s="26">
        <v>3</v>
      </c>
      <c r="J265" s="26">
        <v>2</v>
      </c>
      <c r="K265" s="26">
        <v>1</v>
      </c>
      <c r="L265" s="26">
        <v>2</v>
      </c>
      <c r="M265" s="26">
        <v>3</v>
      </c>
      <c r="N265" s="26">
        <v>4</v>
      </c>
      <c r="O265" s="26">
        <v>5</v>
      </c>
      <c r="P265" s="26">
        <v>6</v>
      </c>
      <c r="Q265" s="26">
        <v>7</v>
      </c>
      <c r="R265" s="26">
        <v>8</v>
      </c>
      <c r="S265" s="10">
        <v>9</v>
      </c>
      <c r="T265" s="12" t="s">
        <v>9</v>
      </c>
    </row>
    <row r="266" spans="2:20" x14ac:dyDescent="0.45">
      <c r="B266" s="17" t="s">
        <v>7</v>
      </c>
      <c r="C266" s="9">
        <v>9</v>
      </c>
      <c r="D266" s="26">
        <v>8</v>
      </c>
      <c r="E266" s="26">
        <v>7</v>
      </c>
      <c r="F266" s="26">
        <v>6</v>
      </c>
      <c r="G266" s="26">
        <v>5</v>
      </c>
      <c r="H266" s="26">
        <v>4</v>
      </c>
      <c r="I266" s="26">
        <v>3</v>
      </c>
      <c r="J266" s="26">
        <v>2</v>
      </c>
      <c r="K266" s="26">
        <v>1</v>
      </c>
      <c r="L266" s="26">
        <v>2</v>
      </c>
      <c r="M266" s="26">
        <v>3</v>
      </c>
      <c r="N266" s="26">
        <v>4</v>
      </c>
      <c r="O266" s="26">
        <v>5</v>
      </c>
      <c r="P266" s="26">
        <v>6</v>
      </c>
      <c r="Q266" s="26">
        <v>7</v>
      </c>
      <c r="R266" s="26">
        <v>8</v>
      </c>
      <c r="S266" s="10">
        <v>9</v>
      </c>
      <c r="T266" s="12" t="s">
        <v>10</v>
      </c>
    </row>
    <row r="267" spans="2:20" x14ac:dyDescent="0.45">
      <c r="B267" s="17" t="s">
        <v>7</v>
      </c>
      <c r="C267" s="9">
        <v>9</v>
      </c>
      <c r="D267" s="26">
        <v>8</v>
      </c>
      <c r="E267" s="26">
        <v>7</v>
      </c>
      <c r="F267" s="26">
        <v>6</v>
      </c>
      <c r="G267" s="26">
        <v>5</v>
      </c>
      <c r="H267" s="26">
        <v>4</v>
      </c>
      <c r="I267" s="26">
        <v>3</v>
      </c>
      <c r="J267" s="26">
        <v>2</v>
      </c>
      <c r="K267" s="26">
        <v>1</v>
      </c>
      <c r="L267" s="26">
        <v>2</v>
      </c>
      <c r="M267" s="26">
        <v>3</v>
      </c>
      <c r="N267" s="26">
        <v>4</v>
      </c>
      <c r="O267" s="26">
        <v>5</v>
      </c>
      <c r="P267" s="26">
        <v>6</v>
      </c>
      <c r="Q267" s="26">
        <v>7</v>
      </c>
      <c r="R267" s="26">
        <v>8</v>
      </c>
      <c r="S267" s="10">
        <v>9</v>
      </c>
      <c r="T267" s="12" t="s">
        <v>11</v>
      </c>
    </row>
    <row r="268" spans="2:20" x14ac:dyDescent="0.45">
      <c r="B268" s="17" t="s">
        <v>7</v>
      </c>
      <c r="C268" s="9">
        <v>9</v>
      </c>
      <c r="D268" s="26">
        <v>8</v>
      </c>
      <c r="E268" s="26">
        <v>7</v>
      </c>
      <c r="F268" s="26">
        <v>6</v>
      </c>
      <c r="G268" s="26">
        <v>5</v>
      </c>
      <c r="H268" s="26">
        <v>4</v>
      </c>
      <c r="I268" s="26">
        <v>3</v>
      </c>
      <c r="J268" s="26">
        <v>2</v>
      </c>
      <c r="K268" s="26">
        <v>1</v>
      </c>
      <c r="L268" s="26">
        <v>2</v>
      </c>
      <c r="M268" s="26">
        <v>3</v>
      </c>
      <c r="N268" s="26">
        <v>4</v>
      </c>
      <c r="O268" s="26">
        <v>5</v>
      </c>
      <c r="P268" s="26">
        <v>6</v>
      </c>
      <c r="Q268" s="26">
        <v>7</v>
      </c>
      <c r="R268" s="26">
        <v>8</v>
      </c>
      <c r="S268" s="10">
        <v>9</v>
      </c>
      <c r="T268" s="12" t="s">
        <v>12</v>
      </c>
    </row>
    <row r="269" spans="2:20" x14ac:dyDescent="0.45">
      <c r="B269" s="17" t="s">
        <v>7</v>
      </c>
      <c r="C269" s="9">
        <v>9</v>
      </c>
      <c r="D269" s="26">
        <v>8</v>
      </c>
      <c r="E269" s="26">
        <v>7</v>
      </c>
      <c r="F269" s="26">
        <v>6</v>
      </c>
      <c r="G269" s="26">
        <v>5</v>
      </c>
      <c r="H269" s="26">
        <v>4</v>
      </c>
      <c r="I269" s="26">
        <v>3</v>
      </c>
      <c r="J269" s="26">
        <v>2</v>
      </c>
      <c r="K269" s="26">
        <v>1</v>
      </c>
      <c r="L269" s="26">
        <v>2</v>
      </c>
      <c r="M269" s="26">
        <v>3</v>
      </c>
      <c r="N269" s="26">
        <v>4</v>
      </c>
      <c r="O269" s="26">
        <v>5</v>
      </c>
      <c r="P269" s="26">
        <v>6</v>
      </c>
      <c r="Q269" s="26">
        <v>7</v>
      </c>
      <c r="R269" s="26">
        <v>8</v>
      </c>
      <c r="S269" s="10">
        <v>9</v>
      </c>
      <c r="T269" s="12" t="s">
        <v>13</v>
      </c>
    </row>
    <row r="270" spans="2:20" x14ac:dyDescent="0.45">
      <c r="B270" s="17" t="s">
        <v>7</v>
      </c>
      <c r="C270" s="9">
        <v>9</v>
      </c>
      <c r="D270" s="26">
        <v>8</v>
      </c>
      <c r="E270" s="26">
        <v>7</v>
      </c>
      <c r="F270" s="26">
        <v>6</v>
      </c>
      <c r="G270" s="26">
        <v>5</v>
      </c>
      <c r="H270" s="26">
        <v>4</v>
      </c>
      <c r="I270" s="26">
        <v>3</v>
      </c>
      <c r="J270" s="26">
        <v>2</v>
      </c>
      <c r="K270" s="26">
        <v>1</v>
      </c>
      <c r="L270" s="26">
        <v>2</v>
      </c>
      <c r="M270" s="26">
        <v>3</v>
      </c>
      <c r="N270" s="26">
        <v>4</v>
      </c>
      <c r="O270" s="26">
        <v>5</v>
      </c>
      <c r="P270" s="26">
        <v>6</v>
      </c>
      <c r="Q270" s="26">
        <v>7</v>
      </c>
      <c r="R270" s="26">
        <v>8</v>
      </c>
      <c r="S270" s="10">
        <v>9</v>
      </c>
      <c r="T270" s="12" t="s">
        <v>14</v>
      </c>
    </row>
    <row r="271" spans="2:20" x14ac:dyDescent="0.45">
      <c r="B271" s="17" t="s">
        <v>7</v>
      </c>
      <c r="C271" s="9">
        <v>9</v>
      </c>
      <c r="D271" s="26">
        <v>8</v>
      </c>
      <c r="E271" s="26">
        <v>7</v>
      </c>
      <c r="F271" s="26">
        <v>6</v>
      </c>
      <c r="G271" s="26">
        <v>5</v>
      </c>
      <c r="H271" s="26">
        <v>4</v>
      </c>
      <c r="I271" s="26">
        <v>3</v>
      </c>
      <c r="J271" s="26">
        <v>2</v>
      </c>
      <c r="K271" s="26">
        <v>1</v>
      </c>
      <c r="L271" s="26">
        <v>2</v>
      </c>
      <c r="M271" s="26">
        <v>3</v>
      </c>
      <c r="N271" s="26">
        <v>4</v>
      </c>
      <c r="O271" s="26">
        <v>5</v>
      </c>
      <c r="P271" s="26">
        <v>6</v>
      </c>
      <c r="Q271" s="26">
        <v>7</v>
      </c>
      <c r="R271" s="26">
        <v>8</v>
      </c>
      <c r="S271" s="10">
        <v>9</v>
      </c>
      <c r="T271" s="12" t="s">
        <v>15</v>
      </c>
    </row>
    <row r="272" spans="2:20" x14ac:dyDescent="0.45">
      <c r="B272" s="17" t="s">
        <v>7</v>
      </c>
      <c r="C272" s="9">
        <v>9</v>
      </c>
      <c r="D272" s="26">
        <v>8</v>
      </c>
      <c r="E272" s="26">
        <v>7</v>
      </c>
      <c r="F272" s="26">
        <v>6</v>
      </c>
      <c r="G272" s="26">
        <v>5</v>
      </c>
      <c r="H272" s="26">
        <v>4</v>
      </c>
      <c r="I272" s="26">
        <v>3</v>
      </c>
      <c r="J272" s="26">
        <v>2</v>
      </c>
      <c r="K272" s="26">
        <v>1</v>
      </c>
      <c r="L272" s="26">
        <v>2</v>
      </c>
      <c r="M272" s="26">
        <v>3</v>
      </c>
      <c r="N272" s="26">
        <v>4</v>
      </c>
      <c r="O272" s="26">
        <v>5</v>
      </c>
      <c r="P272" s="26">
        <v>6</v>
      </c>
      <c r="Q272" s="26">
        <v>7</v>
      </c>
      <c r="R272" s="26">
        <v>8</v>
      </c>
      <c r="S272" s="10">
        <v>9</v>
      </c>
      <c r="T272" s="12" t="s">
        <v>16</v>
      </c>
    </row>
    <row r="273" spans="2:20" x14ac:dyDescent="0.45">
      <c r="B273" s="17" t="s">
        <v>7</v>
      </c>
      <c r="C273" s="9">
        <v>9</v>
      </c>
      <c r="D273" s="26">
        <v>8</v>
      </c>
      <c r="E273" s="26">
        <v>7</v>
      </c>
      <c r="F273" s="26">
        <v>6</v>
      </c>
      <c r="G273" s="26">
        <v>5</v>
      </c>
      <c r="H273" s="26">
        <v>4</v>
      </c>
      <c r="I273" s="26">
        <v>3</v>
      </c>
      <c r="J273" s="26">
        <v>2</v>
      </c>
      <c r="K273" s="26">
        <v>1</v>
      </c>
      <c r="L273" s="26">
        <v>2</v>
      </c>
      <c r="M273" s="26">
        <v>3</v>
      </c>
      <c r="N273" s="26">
        <v>4</v>
      </c>
      <c r="O273" s="26">
        <v>5</v>
      </c>
      <c r="P273" s="26">
        <v>6</v>
      </c>
      <c r="Q273" s="26">
        <v>7</v>
      </c>
      <c r="R273" s="26">
        <v>8</v>
      </c>
      <c r="S273" s="10">
        <v>9</v>
      </c>
      <c r="T273" s="12" t="s">
        <v>17</v>
      </c>
    </row>
    <row r="274" spans="2:20" x14ac:dyDescent="0.45">
      <c r="B274" s="19" t="s">
        <v>7</v>
      </c>
      <c r="C274" s="28">
        <v>9</v>
      </c>
      <c r="D274" s="29">
        <v>8</v>
      </c>
      <c r="E274" s="29">
        <v>7</v>
      </c>
      <c r="F274" s="29">
        <v>6</v>
      </c>
      <c r="G274" s="29">
        <v>5</v>
      </c>
      <c r="H274" s="29">
        <v>4</v>
      </c>
      <c r="I274" s="29">
        <v>3</v>
      </c>
      <c r="J274" s="29">
        <v>2</v>
      </c>
      <c r="K274" s="29">
        <v>1</v>
      </c>
      <c r="L274" s="29">
        <v>2</v>
      </c>
      <c r="M274" s="29">
        <v>3</v>
      </c>
      <c r="N274" s="29">
        <v>4</v>
      </c>
      <c r="O274" s="29">
        <v>5</v>
      </c>
      <c r="P274" s="29">
        <v>6</v>
      </c>
      <c r="Q274" s="29">
        <v>7</v>
      </c>
      <c r="R274" s="29">
        <v>8</v>
      </c>
      <c r="S274" s="30">
        <v>9</v>
      </c>
      <c r="T274" s="15" t="s">
        <v>18</v>
      </c>
    </row>
    <row r="275" spans="2:20" x14ac:dyDescent="0.45">
      <c r="B275" s="16" t="s">
        <v>8</v>
      </c>
      <c r="C275" s="9">
        <v>9</v>
      </c>
      <c r="D275" s="26">
        <v>8</v>
      </c>
      <c r="E275" s="26">
        <v>7</v>
      </c>
      <c r="F275" s="26">
        <v>6</v>
      </c>
      <c r="G275" s="26">
        <v>5</v>
      </c>
      <c r="H275" s="26">
        <v>4</v>
      </c>
      <c r="I275" s="26">
        <v>3</v>
      </c>
      <c r="J275" s="26">
        <v>2</v>
      </c>
      <c r="K275" s="26">
        <v>1</v>
      </c>
      <c r="L275" s="26">
        <v>2</v>
      </c>
      <c r="M275" s="26">
        <v>3</v>
      </c>
      <c r="N275" s="26">
        <v>4</v>
      </c>
      <c r="O275" s="26">
        <v>5</v>
      </c>
      <c r="P275" s="26">
        <v>6</v>
      </c>
      <c r="Q275" s="26">
        <v>7</v>
      </c>
      <c r="R275" s="26">
        <v>8</v>
      </c>
      <c r="S275" s="10">
        <v>9</v>
      </c>
      <c r="T275" s="12" t="s">
        <v>9</v>
      </c>
    </row>
    <row r="276" spans="2:20" x14ac:dyDescent="0.45">
      <c r="B276" s="17" t="s">
        <v>8</v>
      </c>
      <c r="C276" s="9">
        <v>9</v>
      </c>
      <c r="D276" s="26">
        <v>8</v>
      </c>
      <c r="E276" s="26">
        <v>7</v>
      </c>
      <c r="F276" s="26">
        <v>6</v>
      </c>
      <c r="G276" s="26">
        <v>5</v>
      </c>
      <c r="H276" s="26">
        <v>4</v>
      </c>
      <c r="I276" s="26">
        <v>3</v>
      </c>
      <c r="J276" s="26">
        <v>2</v>
      </c>
      <c r="K276" s="26">
        <v>1</v>
      </c>
      <c r="L276" s="26">
        <v>2</v>
      </c>
      <c r="M276" s="26">
        <v>3</v>
      </c>
      <c r="N276" s="26">
        <v>4</v>
      </c>
      <c r="O276" s="26">
        <v>5</v>
      </c>
      <c r="P276" s="26">
        <v>6</v>
      </c>
      <c r="Q276" s="26">
        <v>7</v>
      </c>
      <c r="R276" s="26">
        <v>8</v>
      </c>
      <c r="S276" s="10">
        <v>9</v>
      </c>
      <c r="T276" s="12" t="s">
        <v>10</v>
      </c>
    </row>
    <row r="277" spans="2:20" x14ac:dyDescent="0.45">
      <c r="B277" s="17" t="s">
        <v>8</v>
      </c>
      <c r="C277" s="9">
        <v>9</v>
      </c>
      <c r="D277" s="26">
        <v>8</v>
      </c>
      <c r="E277" s="26">
        <v>7</v>
      </c>
      <c r="F277" s="26">
        <v>6</v>
      </c>
      <c r="G277" s="26">
        <v>5</v>
      </c>
      <c r="H277" s="26">
        <v>4</v>
      </c>
      <c r="I277" s="26">
        <v>3</v>
      </c>
      <c r="J277" s="26">
        <v>2</v>
      </c>
      <c r="K277" s="26">
        <v>1</v>
      </c>
      <c r="L277" s="26">
        <v>2</v>
      </c>
      <c r="M277" s="26">
        <v>3</v>
      </c>
      <c r="N277" s="26">
        <v>4</v>
      </c>
      <c r="O277" s="26">
        <v>5</v>
      </c>
      <c r="P277" s="26">
        <v>6</v>
      </c>
      <c r="Q277" s="26">
        <v>7</v>
      </c>
      <c r="R277" s="26">
        <v>8</v>
      </c>
      <c r="S277" s="10">
        <v>9</v>
      </c>
      <c r="T277" s="12" t="s">
        <v>11</v>
      </c>
    </row>
    <row r="278" spans="2:20" x14ac:dyDescent="0.45">
      <c r="B278" s="17" t="s">
        <v>8</v>
      </c>
      <c r="C278" s="9">
        <v>9</v>
      </c>
      <c r="D278" s="26">
        <v>8</v>
      </c>
      <c r="E278" s="26">
        <v>7</v>
      </c>
      <c r="F278" s="26">
        <v>6</v>
      </c>
      <c r="G278" s="26">
        <v>5</v>
      </c>
      <c r="H278" s="26">
        <v>4</v>
      </c>
      <c r="I278" s="26">
        <v>3</v>
      </c>
      <c r="J278" s="26">
        <v>2</v>
      </c>
      <c r="K278" s="26">
        <v>1</v>
      </c>
      <c r="L278" s="26">
        <v>2</v>
      </c>
      <c r="M278" s="26">
        <v>3</v>
      </c>
      <c r="N278" s="26">
        <v>4</v>
      </c>
      <c r="O278" s="26">
        <v>5</v>
      </c>
      <c r="P278" s="26">
        <v>6</v>
      </c>
      <c r="Q278" s="26">
        <v>7</v>
      </c>
      <c r="R278" s="26">
        <v>8</v>
      </c>
      <c r="S278" s="10">
        <v>9</v>
      </c>
      <c r="T278" s="12" t="s">
        <v>12</v>
      </c>
    </row>
    <row r="279" spans="2:20" x14ac:dyDescent="0.45">
      <c r="B279" s="17" t="s">
        <v>8</v>
      </c>
      <c r="C279" s="9">
        <v>9</v>
      </c>
      <c r="D279" s="26">
        <v>8</v>
      </c>
      <c r="E279" s="26">
        <v>7</v>
      </c>
      <c r="F279" s="26">
        <v>6</v>
      </c>
      <c r="G279" s="26">
        <v>5</v>
      </c>
      <c r="H279" s="26">
        <v>4</v>
      </c>
      <c r="I279" s="26">
        <v>3</v>
      </c>
      <c r="J279" s="26">
        <v>2</v>
      </c>
      <c r="K279" s="26">
        <v>1</v>
      </c>
      <c r="L279" s="26">
        <v>2</v>
      </c>
      <c r="M279" s="26">
        <v>3</v>
      </c>
      <c r="N279" s="26">
        <v>4</v>
      </c>
      <c r="O279" s="26">
        <v>5</v>
      </c>
      <c r="P279" s="26">
        <v>6</v>
      </c>
      <c r="Q279" s="26">
        <v>7</v>
      </c>
      <c r="R279" s="26">
        <v>8</v>
      </c>
      <c r="S279" s="10">
        <v>9</v>
      </c>
      <c r="T279" s="12" t="s">
        <v>13</v>
      </c>
    </row>
    <row r="280" spans="2:20" x14ac:dyDescent="0.45">
      <c r="B280" s="17" t="s">
        <v>8</v>
      </c>
      <c r="C280" s="9">
        <v>9</v>
      </c>
      <c r="D280" s="26">
        <v>8</v>
      </c>
      <c r="E280" s="26">
        <v>7</v>
      </c>
      <c r="F280" s="26">
        <v>6</v>
      </c>
      <c r="G280" s="26">
        <v>5</v>
      </c>
      <c r="H280" s="26">
        <v>4</v>
      </c>
      <c r="I280" s="26">
        <v>3</v>
      </c>
      <c r="J280" s="26">
        <v>2</v>
      </c>
      <c r="K280" s="26">
        <v>1</v>
      </c>
      <c r="L280" s="26">
        <v>2</v>
      </c>
      <c r="M280" s="26">
        <v>3</v>
      </c>
      <c r="N280" s="26">
        <v>4</v>
      </c>
      <c r="O280" s="26">
        <v>5</v>
      </c>
      <c r="P280" s="26">
        <v>6</v>
      </c>
      <c r="Q280" s="26">
        <v>7</v>
      </c>
      <c r="R280" s="26">
        <v>8</v>
      </c>
      <c r="S280" s="10">
        <v>9</v>
      </c>
      <c r="T280" s="12" t="s">
        <v>14</v>
      </c>
    </row>
    <row r="281" spans="2:20" x14ac:dyDescent="0.45">
      <c r="B281" s="17" t="s">
        <v>8</v>
      </c>
      <c r="C281" s="9">
        <v>9</v>
      </c>
      <c r="D281" s="26">
        <v>8</v>
      </c>
      <c r="E281" s="26">
        <v>7</v>
      </c>
      <c r="F281" s="26">
        <v>6</v>
      </c>
      <c r="G281" s="26">
        <v>5</v>
      </c>
      <c r="H281" s="26">
        <v>4</v>
      </c>
      <c r="I281" s="26">
        <v>3</v>
      </c>
      <c r="J281" s="26">
        <v>2</v>
      </c>
      <c r="K281" s="26">
        <v>1</v>
      </c>
      <c r="L281" s="26">
        <v>2</v>
      </c>
      <c r="M281" s="26">
        <v>3</v>
      </c>
      <c r="N281" s="26">
        <v>4</v>
      </c>
      <c r="O281" s="26">
        <v>5</v>
      </c>
      <c r="P281" s="26">
        <v>6</v>
      </c>
      <c r="Q281" s="26">
        <v>7</v>
      </c>
      <c r="R281" s="26">
        <v>8</v>
      </c>
      <c r="S281" s="10">
        <v>9</v>
      </c>
      <c r="T281" s="12" t="s">
        <v>15</v>
      </c>
    </row>
    <row r="282" spans="2:20" x14ac:dyDescent="0.45">
      <c r="B282" s="17" t="s">
        <v>8</v>
      </c>
      <c r="C282" s="9">
        <v>9</v>
      </c>
      <c r="D282" s="26">
        <v>8</v>
      </c>
      <c r="E282" s="26">
        <v>7</v>
      </c>
      <c r="F282" s="26">
        <v>6</v>
      </c>
      <c r="G282" s="26">
        <v>5</v>
      </c>
      <c r="H282" s="26">
        <v>4</v>
      </c>
      <c r="I282" s="26">
        <v>3</v>
      </c>
      <c r="J282" s="26">
        <v>2</v>
      </c>
      <c r="K282" s="26">
        <v>1</v>
      </c>
      <c r="L282" s="26">
        <v>2</v>
      </c>
      <c r="M282" s="26">
        <v>3</v>
      </c>
      <c r="N282" s="26">
        <v>4</v>
      </c>
      <c r="O282" s="26">
        <v>5</v>
      </c>
      <c r="P282" s="26">
        <v>6</v>
      </c>
      <c r="Q282" s="26">
        <v>7</v>
      </c>
      <c r="R282" s="26">
        <v>8</v>
      </c>
      <c r="S282" s="10">
        <v>9</v>
      </c>
      <c r="T282" s="12" t="s">
        <v>16</v>
      </c>
    </row>
    <row r="283" spans="2:20" x14ac:dyDescent="0.45">
      <c r="B283" s="17" t="s">
        <v>8</v>
      </c>
      <c r="C283" s="9">
        <v>9</v>
      </c>
      <c r="D283" s="26">
        <v>8</v>
      </c>
      <c r="E283" s="26">
        <v>7</v>
      </c>
      <c r="F283" s="26">
        <v>6</v>
      </c>
      <c r="G283" s="26">
        <v>5</v>
      </c>
      <c r="H283" s="26">
        <v>4</v>
      </c>
      <c r="I283" s="26">
        <v>3</v>
      </c>
      <c r="J283" s="26">
        <v>2</v>
      </c>
      <c r="K283" s="26">
        <v>1</v>
      </c>
      <c r="L283" s="26">
        <v>2</v>
      </c>
      <c r="M283" s="26">
        <v>3</v>
      </c>
      <c r="N283" s="26">
        <v>4</v>
      </c>
      <c r="O283" s="26">
        <v>5</v>
      </c>
      <c r="P283" s="26">
        <v>6</v>
      </c>
      <c r="Q283" s="26">
        <v>7</v>
      </c>
      <c r="R283" s="26">
        <v>8</v>
      </c>
      <c r="S283" s="10">
        <v>9</v>
      </c>
      <c r="T283" s="12" t="s">
        <v>17</v>
      </c>
    </row>
    <row r="284" spans="2:20" x14ac:dyDescent="0.45">
      <c r="B284" s="19" t="s">
        <v>8</v>
      </c>
      <c r="C284" s="28">
        <v>9</v>
      </c>
      <c r="D284" s="29">
        <v>8</v>
      </c>
      <c r="E284" s="29">
        <v>7</v>
      </c>
      <c r="F284" s="29">
        <v>6</v>
      </c>
      <c r="G284" s="29">
        <v>5</v>
      </c>
      <c r="H284" s="29">
        <v>4</v>
      </c>
      <c r="I284" s="29">
        <v>3</v>
      </c>
      <c r="J284" s="29">
        <v>2</v>
      </c>
      <c r="K284" s="29">
        <v>1</v>
      </c>
      <c r="L284" s="29">
        <v>2</v>
      </c>
      <c r="M284" s="29">
        <v>3</v>
      </c>
      <c r="N284" s="29">
        <v>4</v>
      </c>
      <c r="O284" s="29">
        <v>5</v>
      </c>
      <c r="P284" s="29">
        <v>6</v>
      </c>
      <c r="Q284" s="29">
        <v>7</v>
      </c>
      <c r="R284" s="29">
        <v>8</v>
      </c>
      <c r="S284" s="30">
        <v>9</v>
      </c>
      <c r="T284" s="15" t="s">
        <v>18</v>
      </c>
    </row>
    <row r="285" spans="2:20" x14ac:dyDescent="0.45">
      <c r="B285" s="16" t="s">
        <v>9</v>
      </c>
      <c r="C285" s="9">
        <v>9</v>
      </c>
      <c r="D285" s="26">
        <v>8</v>
      </c>
      <c r="E285" s="26">
        <v>7</v>
      </c>
      <c r="F285" s="26">
        <v>6</v>
      </c>
      <c r="G285" s="26">
        <v>5</v>
      </c>
      <c r="H285" s="26">
        <v>4</v>
      </c>
      <c r="I285" s="26">
        <v>3</v>
      </c>
      <c r="J285" s="26">
        <v>2</v>
      </c>
      <c r="K285" s="26">
        <v>1</v>
      </c>
      <c r="L285" s="26">
        <v>2</v>
      </c>
      <c r="M285" s="26">
        <v>3</v>
      </c>
      <c r="N285" s="26">
        <v>4</v>
      </c>
      <c r="O285" s="26">
        <v>5</v>
      </c>
      <c r="P285" s="26">
        <v>6</v>
      </c>
      <c r="Q285" s="26">
        <v>7</v>
      </c>
      <c r="R285" s="26">
        <v>8</v>
      </c>
      <c r="S285" s="10">
        <v>9</v>
      </c>
      <c r="T285" s="12" t="s">
        <v>10</v>
      </c>
    </row>
    <row r="286" spans="2:20" x14ac:dyDescent="0.45">
      <c r="B286" s="17" t="s">
        <v>9</v>
      </c>
      <c r="C286" s="9">
        <v>9</v>
      </c>
      <c r="D286" s="26">
        <v>8</v>
      </c>
      <c r="E286" s="26">
        <v>7</v>
      </c>
      <c r="F286" s="26">
        <v>6</v>
      </c>
      <c r="G286" s="26">
        <v>5</v>
      </c>
      <c r="H286" s="26">
        <v>4</v>
      </c>
      <c r="I286" s="26">
        <v>3</v>
      </c>
      <c r="J286" s="26">
        <v>2</v>
      </c>
      <c r="K286" s="26">
        <v>1</v>
      </c>
      <c r="L286" s="26">
        <v>2</v>
      </c>
      <c r="M286" s="26">
        <v>3</v>
      </c>
      <c r="N286" s="26">
        <v>4</v>
      </c>
      <c r="O286" s="26">
        <v>5</v>
      </c>
      <c r="P286" s="26">
        <v>6</v>
      </c>
      <c r="Q286" s="26">
        <v>7</v>
      </c>
      <c r="R286" s="26">
        <v>8</v>
      </c>
      <c r="S286" s="10">
        <v>9</v>
      </c>
      <c r="T286" s="12" t="s">
        <v>11</v>
      </c>
    </row>
    <row r="287" spans="2:20" x14ac:dyDescent="0.45">
      <c r="B287" s="17" t="s">
        <v>9</v>
      </c>
      <c r="C287" s="9">
        <v>9</v>
      </c>
      <c r="D287" s="26">
        <v>8</v>
      </c>
      <c r="E287" s="26">
        <v>7</v>
      </c>
      <c r="F287" s="26">
        <v>6</v>
      </c>
      <c r="G287" s="26">
        <v>5</v>
      </c>
      <c r="H287" s="26">
        <v>4</v>
      </c>
      <c r="I287" s="26">
        <v>3</v>
      </c>
      <c r="J287" s="26">
        <v>2</v>
      </c>
      <c r="K287" s="26">
        <v>1</v>
      </c>
      <c r="L287" s="26">
        <v>2</v>
      </c>
      <c r="M287" s="26">
        <v>3</v>
      </c>
      <c r="N287" s="26">
        <v>4</v>
      </c>
      <c r="O287" s="26">
        <v>5</v>
      </c>
      <c r="P287" s="26">
        <v>6</v>
      </c>
      <c r="Q287" s="26">
        <v>7</v>
      </c>
      <c r="R287" s="26">
        <v>8</v>
      </c>
      <c r="S287" s="10">
        <v>9</v>
      </c>
      <c r="T287" s="12" t="s">
        <v>12</v>
      </c>
    </row>
    <row r="288" spans="2:20" x14ac:dyDescent="0.45">
      <c r="B288" s="17" t="s">
        <v>9</v>
      </c>
      <c r="C288" s="9">
        <v>9</v>
      </c>
      <c r="D288" s="26">
        <v>8</v>
      </c>
      <c r="E288" s="26">
        <v>7</v>
      </c>
      <c r="F288" s="26">
        <v>6</v>
      </c>
      <c r="G288" s="26">
        <v>5</v>
      </c>
      <c r="H288" s="26">
        <v>4</v>
      </c>
      <c r="I288" s="26">
        <v>3</v>
      </c>
      <c r="J288" s="26">
        <v>2</v>
      </c>
      <c r="K288" s="26">
        <v>1</v>
      </c>
      <c r="L288" s="26">
        <v>2</v>
      </c>
      <c r="M288" s="26">
        <v>3</v>
      </c>
      <c r="N288" s="26">
        <v>4</v>
      </c>
      <c r="O288" s="26">
        <v>5</v>
      </c>
      <c r="P288" s="26">
        <v>6</v>
      </c>
      <c r="Q288" s="26">
        <v>7</v>
      </c>
      <c r="R288" s="26">
        <v>8</v>
      </c>
      <c r="S288" s="10">
        <v>9</v>
      </c>
      <c r="T288" s="12" t="s">
        <v>13</v>
      </c>
    </row>
    <row r="289" spans="2:20" x14ac:dyDescent="0.45">
      <c r="B289" s="17" t="s">
        <v>9</v>
      </c>
      <c r="C289" s="9">
        <v>9</v>
      </c>
      <c r="D289" s="26">
        <v>8</v>
      </c>
      <c r="E289" s="26">
        <v>7</v>
      </c>
      <c r="F289" s="26">
        <v>6</v>
      </c>
      <c r="G289" s="26">
        <v>5</v>
      </c>
      <c r="H289" s="26">
        <v>4</v>
      </c>
      <c r="I289" s="26">
        <v>3</v>
      </c>
      <c r="J289" s="26">
        <v>2</v>
      </c>
      <c r="K289" s="26">
        <v>1</v>
      </c>
      <c r="L289" s="26">
        <v>2</v>
      </c>
      <c r="M289" s="26">
        <v>3</v>
      </c>
      <c r="N289" s="26">
        <v>4</v>
      </c>
      <c r="O289" s="26">
        <v>5</v>
      </c>
      <c r="P289" s="26">
        <v>6</v>
      </c>
      <c r="Q289" s="26">
        <v>7</v>
      </c>
      <c r="R289" s="26">
        <v>8</v>
      </c>
      <c r="S289" s="10">
        <v>9</v>
      </c>
      <c r="T289" s="12" t="s">
        <v>14</v>
      </c>
    </row>
    <row r="290" spans="2:20" x14ac:dyDescent="0.45">
      <c r="B290" s="17" t="s">
        <v>9</v>
      </c>
      <c r="C290" s="9">
        <v>9</v>
      </c>
      <c r="D290" s="26">
        <v>8</v>
      </c>
      <c r="E290" s="26">
        <v>7</v>
      </c>
      <c r="F290" s="26">
        <v>6</v>
      </c>
      <c r="G290" s="26">
        <v>5</v>
      </c>
      <c r="H290" s="26">
        <v>4</v>
      </c>
      <c r="I290" s="26">
        <v>3</v>
      </c>
      <c r="J290" s="26">
        <v>2</v>
      </c>
      <c r="K290" s="26">
        <v>1</v>
      </c>
      <c r="L290" s="26">
        <v>2</v>
      </c>
      <c r="M290" s="26">
        <v>3</v>
      </c>
      <c r="N290" s="26">
        <v>4</v>
      </c>
      <c r="O290" s="26">
        <v>5</v>
      </c>
      <c r="P290" s="26">
        <v>6</v>
      </c>
      <c r="Q290" s="26">
        <v>7</v>
      </c>
      <c r="R290" s="26">
        <v>8</v>
      </c>
      <c r="S290" s="10">
        <v>9</v>
      </c>
      <c r="T290" s="12" t="s">
        <v>15</v>
      </c>
    </row>
    <row r="291" spans="2:20" x14ac:dyDescent="0.45">
      <c r="B291" s="17" t="s">
        <v>9</v>
      </c>
      <c r="C291" s="9">
        <v>9</v>
      </c>
      <c r="D291" s="26">
        <v>8</v>
      </c>
      <c r="E291" s="26">
        <v>7</v>
      </c>
      <c r="F291" s="26">
        <v>6</v>
      </c>
      <c r="G291" s="26">
        <v>5</v>
      </c>
      <c r="H291" s="26">
        <v>4</v>
      </c>
      <c r="I291" s="26">
        <v>3</v>
      </c>
      <c r="J291" s="26">
        <v>2</v>
      </c>
      <c r="K291" s="26">
        <v>1</v>
      </c>
      <c r="L291" s="26">
        <v>2</v>
      </c>
      <c r="M291" s="26">
        <v>3</v>
      </c>
      <c r="N291" s="26">
        <v>4</v>
      </c>
      <c r="O291" s="26">
        <v>5</v>
      </c>
      <c r="P291" s="26">
        <v>6</v>
      </c>
      <c r="Q291" s="26">
        <v>7</v>
      </c>
      <c r="R291" s="26">
        <v>8</v>
      </c>
      <c r="S291" s="10">
        <v>9</v>
      </c>
      <c r="T291" s="12" t="s">
        <v>16</v>
      </c>
    </row>
    <row r="292" spans="2:20" x14ac:dyDescent="0.45">
      <c r="B292" s="17" t="s">
        <v>9</v>
      </c>
      <c r="C292" s="9">
        <v>9</v>
      </c>
      <c r="D292" s="26">
        <v>8</v>
      </c>
      <c r="E292" s="26">
        <v>7</v>
      </c>
      <c r="F292" s="26">
        <v>6</v>
      </c>
      <c r="G292" s="26">
        <v>5</v>
      </c>
      <c r="H292" s="26">
        <v>4</v>
      </c>
      <c r="I292" s="26">
        <v>3</v>
      </c>
      <c r="J292" s="26">
        <v>2</v>
      </c>
      <c r="K292" s="26">
        <v>1</v>
      </c>
      <c r="L292" s="26">
        <v>2</v>
      </c>
      <c r="M292" s="26">
        <v>3</v>
      </c>
      <c r="N292" s="26">
        <v>4</v>
      </c>
      <c r="O292" s="26">
        <v>5</v>
      </c>
      <c r="P292" s="26">
        <v>6</v>
      </c>
      <c r="Q292" s="26">
        <v>7</v>
      </c>
      <c r="R292" s="26">
        <v>8</v>
      </c>
      <c r="S292" s="10">
        <v>9</v>
      </c>
      <c r="T292" s="12" t="s">
        <v>17</v>
      </c>
    </row>
    <row r="293" spans="2:20" x14ac:dyDescent="0.45">
      <c r="B293" s="19" t="s">
        <v>9</v>
      </c>
      <c r="C293" s="28">
        <v>9</v>
      </c>
      <c r="D293" s="29">
        <v>8</v>
      </c>
      <c r="E293" s="29">
        <v>7</v>
      </c>
      <c r="F293" s="29">
        <v>6</v>
      </c>
      <c r="G293" s="29">
        <v>5</v>
      </c>
      <c r="H293" s="29">
        <v>4</v>
      </c>
      <c r="I293" s="29">
        <v>3</v>
      </c>
      <c r="J293" s="29">
        <v>2</v>
      </c>
      <c r="K293" s="29">
        <v>1</v>
      </c>
      <c r="L293" s="29">
        <v>2</v>
      </c>
      <c r="M293" s="29">
        <v>3</v>
      </c>
      <c r="N293" s="29">
        <v>4</v>
      </c>
      <c r="O293" s="29">
        <v>5</v>
      </c>
      <c r="P293" s="29">
        <v>6</v>
      </c>
      <c r="Q293" s="29">
        <v>7</v>
      </c>
      <c r="R293" s="29">
        <v>8</v>
      </c>
      <c r="S293" s="30">
        <v>9</v>
      </c>
      <c r="T293" s="15" t="s">
        <v>18</v>
      </c>
    </row>
    <row r="294" spans="2:20" x14ac:dyDescent="0.45">
      <c r="B294" s="16" t="s">
        <v>10</v>
      </c>
      <c r="C294" s="9">
        <v>9</v>
      </c>
      <c r="D294" s="26">
        <v>8</v>
      </c>
      <c r="E294" s="26">
        <v>7</v>
      </c>
      <c r="F294" s="26">
        <v>6</v>
      </c>
      <c r="G294" s="26">
        <v>5</v>
      </c>
      <c r="H294" s="26">
        <v>4</v>
      </c>
      <c r="I294" s="26">
        <v>3</v>
      </c>
      <c r="J294" s="26">
        <v>2</v>
      </c>
      <c r="K294" s="26">
        <v>1</v>
      </c>
      <c r="L294" s="26">
        <v>2</v>
      </c>
      <c r="M294" s="26">
        <v>3</v>
      </c>
      <c r="N294" s="26">
        <v>4</v>
      </c>
      <c r="O294" s="26">
        <v>5</v>
      </c>
      <c r="P294" s="26">
        <v>6</v>
      </c>
      <c r="Q294" s="26">
        <v>7</v>
      </c>
      <c r="R294" s="26">
        <v>8</v>
      </c>
      <c r="S294" s="10">
        <v>9</v>
      </c>
      <c r="T294" s="12" t="s">
        <v>11</v>
      </c>
    </row>
    <row r="295" spans="2:20" x14ac:dyDescent="0.45">
      <c r="B295" s="17" t="s">
        <v>10</v>
      </c>
      <c r="C295" s="9">
        <v>9</v>
      </c>
      <c r="D295" s="26">
        <v>8</v>
      </c>
      <c r="E295" s="26">
        <v>7</v>
      </c>
      <c r="F295" s="26">
        <v>6</v>
      </c>
      <c r="G295" s="26">
        <v>5</v>
      </c>
      <c r="H295" s="26">
        <v>4</v>
      </c>
      <c r="I295" s="26">
        <v>3</v>
      </c>
      <c r="J295" s="26">
        <v>2</v>
      </c>
      <c r="K295" s="26">
        <v>1</v>
      </c>
      <c r="L295" s="26">
        <v>2</v>
      </c>
      <c r="M295" s="26">
        <v>3</v>
      </c>
      <c r="N295" s="26">
        <v>4</v>
      </c>
      <c r="O295" s="26">
        <v>5</v>
      </c>
      <c r="P295" s="26">
        <v>6</v>
      </c>
      <c r="Q295" s="26">
        <v>7</v>
      </c>
      <c r="R295" s="26">
        <v>8</v>
      </c>
      <c r="S295" s="10">
        <v>9</v>
      </c>
      <c r="T295" s="12" t="s">
        <v>12</v>
      </c>
    </row>
    <row r="296" spans="2:20" x14ac:dyDescent="0.45">
      <c r="B296" s="17" t="s">
        <v>10</v>
      </c>
      <c r="C296" s="9">
        <v>9</v>
      </c>
      <c r="D296" s="26">
        <v>8</v>
      </c>
      <c r="E296" s="26">
        <v>7</v>
      </c>
      <c r="F296" s="26">
        <v>6</v>
      </c>
      <c r="G296" s="26">
        <v>5</v>
      </c>
      <c r="H296" s="26">
        <v>4</v>
      </c>
      <c r="I296" s="26">
        <v>3</v>
      </c>
      <c r="J296" s="26">
        <v>2</v>
      </c>
      <c r="K296" s="26">
        <v>1</v>
      </c>
      <c r="L296" s="26">
        <v>2</v>
      </c>
      <c r="M296" s="26">
        <v>3</v>
      </c>
      <c r="N296" s="26">
        <v>4</v>
      </c>
      <c r="O296" s="26">
        <v>5</v>
      </c>
      <c r="P296" s="26">
        <v>6</v>
      </c>
      <c r="Q296" s="26">
        <v>7</v>
      </c>
      <c r="R296" s="26">
        <v>8</v>
      </c>
      <c r="S296" s="10">
        <v>9</v>
      </c>
      <c r="T296" s="12" t="s">
        <v>13</v>
      </c>
    </row>
    <row r="297" spans="2:20" x14ac:dyDescent="0.45">
      <c r="B297" s="17" t="s">
        <v>10</v>
      </c>
      <c r="C297" s="9">
        <v>9</v>
      </c>
      <c r="D297" s="26">
        <v>8</v>
      </c>
      <c r="E297" s="26">
        <v>7</v>
      </c>
      <c r="F297" s="26">
        <v>6</v>
      </c>
      <c r="G297" s="26">
        <v>5</v>
      </c>
      <c r="H297" s="26">
        <v>4</v>
      </c>
      <c r="I297" s="26">
        <v>3</v>
      </c>
      <c r="J297" s="26">
        <v>2</v>
      </c>
      <c r="K297" s="26">
        <v>1</v>
      </c>
      <c r="L297" s="26">
        <v>2</v>
      </c>
      <c r="M297" s="26">
        <v>3</v>
      </c>
      <c r="N297" s="26">
        <v>4</v>
      </c>
      <c r="O297" s="26">
        <v>5</v>
      </c>
      <c r="P297" s="26">
        <v>6</v>
      </c>
      <c r="Q297" s="26">
        <v>7</v>
      </c>
      <c r="R297" s="26">
        <v>8</v>
      </c>
      <c r="S297" s="10">
        <v>9</v>
      </c>
      <c r="T297" s="12" t="s">
        <v>14</v>
      </c>
    </row>
    <row r="298" spans="2:20" x14ac:dyDescent="0.45">
      <c r="B298" s="17" t="s">
        <v>10</v>
      </c>
      <c r="C298" s="9">
        <v>9</v>
      </c>
      <c r="D298" s="26">
        <v>8</v>
      </c>
      <c r="E298" s="26">
        <v>7</v>
      </c>
      <c r="F298" s="26">
        <v>6</v>
      </c>
      <c r="G298" s="26">
        <v>5</v>
      </c>
      <c r="H298" s="26">
        <v>4</v>
      </c>
      <c r="I298" s="26">
        <v>3</v>
      </c>
      <c r="J298" s="26">
        <v>2</v>
      </c>
      <c r="K298" s="26">
        <v>1</v>
      </c>
      <c r="L298" s="26">
        <v>2</v>
      </c>
      <c r="M298" s="26">
        <v>3</v>
      </c>
      <c r="N298" s="26">
        <v>4</v>
      </c>
      <c r="O298" s="26">
        <v>5</v>
      </c>
      <c r="P298" s="26">
        <v>6</v>
      </c>
      <c r="Q298" s="26">
        <v>7</v>
      </c>
      <c r="R298" s="26">
        <v>8</v>
      </c>
      <c r="S298" s="10">
        <v>9</v>
      </c>
      <c r="T298" s="12" t="s">
        <v>15</v>
      </c>
    </row>
    <row r="299" spans="2:20" x14ac:dyDescent="0.45">
      <c r="B299" s="17" t="s">
        <v>10</v>
      </c>
      <c r="C299" s="9">
        <v>9</v>
      </c>
      <c r="D299" s="26">
        <v>8</v>
      </c>
      <c r="E299" s="26">
        <v>7</v>
      </c>
      <c r="F299" s="26">
        <v>6</v>
      </c>
      <c r="G299" s="26">
        <v>5</v>
      </c>
      <c r="H299" s="26">
        <v>4</v>
      </c>
      <c r="I299" s="26">
        <v>3</v>
      </c>
      <c r="J299" s="26">
        <v>2</v>
      </c>
      <c r="K299" s="26">
        <v>1</v>
      </c>
      <c r="L299" s="26">
        <v>2</v>
      </c>
      <c r="M299" s="26">
        <v>3</v>
      </c>
      <c r="N299" s="26">
        <v>4</v>
      </c>
      <c r="O299" s="26">
        <v>5</v>
      </c>
      <c r="P299" s="26">
        <v>6</v>
      </c>
      <c r="Q299" s="26">
        <v>7</v>
      </c>
      <c r="R299" s="26">
        <v>8</v>
      </c>
      <c r="S299" s="10">
        <v>9</v>
      </c>
      <c r="T299" s="12" t="s">
        <v>16</v>
      </c>
    </row>
    <row r="300" spans="2:20" x14ac:dyDescent="0.45">
      <c r="B300" s="17" t="s">
        <v>10</v>
      </c>
      <c r="C300" s="9">
        <v>9</v>
      </c>
      <c r="D300" s="26">
        <v>8</v>
      </c>
      <c r="E300" s="26">
        <v>7</v>
      </c>
      <c r="F300" s="26">
        <v>6</v>
      </c>
      <c r="G300" s="26">
        <v>5</v>
      </c>
      <c r="H300" s="26">
        <v>4</v>
      </c>
      <c r="I300" s="26">
        <v>3</v>
      </c>
      <c r="J300" s="26">
        <v>2</v>
      </c>
      <c r="K300" s="26">
        <v>1</v>
      </c>
      <c r="L300" s="26">
        <v>2</v>
      </c>
      <c r="M300" s="26">
        <v>3</v>
      </c>
      <c r="N300" s="26">
        <v>4</v>
      </c>
      <c r="O300" s="26">
        <v>5</v>
      </c>
      <c r="P300" s="26">
        <v>6</v>
      </c>
      <c r="Q300" s="26">
        <v>7</v>
      </c>
      <c r="R300" s="26">
        <v>8</v>
      </c>
      <c r="S300" s="10">
        <v>9</v>
      </c>
      <c r="T300" s="12" t="s">
        <v>17</v>
      </c>
    </row>
    <row r="301" spans="2:20" x14ac:dyDescent="0.45">
      <c r="B301" s="19" t="s">
        <v>10</v>
      </c>
      <c r="C301" s="28">
        <v>9</v>
      </c>
      <c r="D301" s="29">
        <v>8</v>
      </c>
      <c r="E301" s="29">
        <v>7</v>
      </c>
      <c r="F301" s="29">
        <v>6</v>
      </c>
      <c r="G301" s="29">
        <v>5</v>
      </c>
      <c r="H301" s="29">
        <v>4</v>
      </c>
      <c r="I301" s="29">
        <v>3</v>
      </c>
      <c r="J301" s="29">
        <v>2</v>
      </c>
      <c r="K301" s="29">
        <v>1</v>
      </c>
      <c r="L301" s="29">
        <v>2</v>
      </c>
      <c r="M301" s="29">
        <v>3</v>
      </c>
      <c r="N301" s="29">
        <v>4</v>
      </c>
      <c r="O301" s="29">
        <v>5</v>
      </c>
      <c r="P301" s="29">
        <v>6</v>
      </c>
      <c r="Q301" s="29">
        <v>7</v>
      </c>
      <c r="R301" s="29">
        <v>8</v>
      </c>
      <c r="S301" s="30">
        <v>9</v>
      </c>
      <c r="T301" s="15" t="s">
        <v>18</v>
      </c>
    </row>
    <row r="302" spans="2:20" x14ac:dyDescent="0.45">
      <c r="B302" s="16" t="s">
        <v>11</v>
      </c>
      <c r="C302" s="9">
        <v>9</v>
      </c>
      <c r="D302" s="26">
        <v>8</v>
      </c>
      <c r="E302" s="26">
        <v>7</v>
      </c>
      <c r="F302" s="26">
        <v>6</v>
      </c>
      <c r="G302" s="26">
        <v>5</v>
      </c>
      <c r="H302" s="26">
        <v>4</v>
      </c>
      <c r="I302" s="26">
        <v>3</v>
      </c>
      <c r="J302" s="26">
        <v>2</v>
      </c>
      <c r="K302" s="26">
        <v>1</v>
      </c>
      <c r="L302" s="26">
        <v>2</v>
      </c>
      <c r="M302" s="26">
        <v>3</v>
      </c>
      <c r="N302" s="26">
        <v>4</v>
      </c>
      <c r="O302" s="26">
        <v>5</v>
      </c>
      <c r="P302" s="26">
        <v>6</v>
      </c>
      <c r="Q302" s="26">
        <v>7</v>
      </c>
      <c r="R302" s="26">
        <v>8</v>
      </c>
      <c r="S302" s="10">
        <v>9</v>
      </c>
      <c r="T302" s="12" t="s">
        <v>12</v>
      </c>
    </row>
    <row r="303" spans="2:20" x14ac:dyDescent="0.45">
      <c r="B303" s="17" t="s">
        <v>11</v>
      </c>
      <c r="C303" s="9">
        <v>9</v>
      </c>
      <c r="D303" s="26">
        <v>8</v>
      </c>
      <c r="E303" s="26">
        <v>7</v>
      </c>
      <c r="F303" s="26">
        <v>6</v>
      </c>
      <c r="G303" s="26">
        <v>5</v>
      </c>
      <c r="H303" s="26">
        <v>4</v>
      </c>
      <c r="I303" s="26">
        <v>3</v>
      </c>
      <c r="J303" s="26">
        <v>2</v>
      </c>
      <c r="K303" s="26">
        <v>1</v>
      </c>
      <c r="L303" s="26">
        <v>2</v>
      </c>
      <c r="M303" s="26">
        <v>3</v>
      </c>
      <c r="N303" s="26">
        <v>4</v>
      </c>
      <c r="O303" s="26">
        <v>5</v>
      </c>
      <c r="P303" s="26">
        <v>6</v>
      </c>
      <c r="Q303" s="26">
        <v>7</v>
      </c>
      <c r="R303" s="26">
        <v>8</v>
      </c>
      <c r="S303" s="10">
        <v>9</v>
      </c>
      <c r="T303" s="12" t="s">
        <v>13</v>
      </c>
    </row>
    <row r="304" spans="2:20" x14ac:dyDescent="0.45">
      <c r="B304" s="17" t="s">
        <v>11</v>
      </c>
      <c r="C304" s="9">
        <v>9</v>
      </c>
      <c r="D304" s="26">
        <v>8</v>
      </c>
      <c r="E304" s="26">
        <v>7</v>
      </c>
      <c r="F304" s="26">
        <v>6</v>
      </c>
      <c r="G304" s="26">
        <v>5</v>
      </c>
      <c r="H304" s="26">
        <v>4</v>
      </c>
      <c r="I304" s="26">
        <v>3</v>
      </c>
      <c r="J304" s="26">
        <v>2</v>
      </c>
      <c r="K304" s="26">
        <v>1</v>
      </c>
      <c r="L304" s="26">
        <v>2</v>
      </c>
      <c r="M304" s="26">
        <v>3</v>
      </c>
      <c r="N304" s="26">
        <v>4</v>
      </c>
      <c r="O304" s="26">
        <v>5</v>
      </c>
      <c r="P304" s="26">
        <v>6</v>
      </c>
      <c r="Q304" s="26">
        <v>7</v>
      </c>
      <c r="R304" s="26">
        <v>8</v>
      </c>
      <c r="S304" s="10">
        <v>9</v>
      </c>
      <c r="T304" s="12" t="s">
        <v>14</v>
      </c>
    </row>
    <row r="305" spans="2:20" x14ac:dyDescent="0.45">
      <c r="B305" s="17" t="s">
        <v>11</v>
      </c>
      <c r="C305" s="9">
        <v>9</v>
      </c>
      <c r="D305" s="26">
        <v>8</v>
      </c>
      <c r="E305" s="26">
        <v>7</v>
      </c>
      <c r="F305" s="26">
        <v>6</v>
      </c>
      <c r="G305" s="26">
        <v>5</v>
      </c>
      <c r="H305" s="26">
        <v>4</v>
      </c>
      <c r="I305" s="26">
        <v>3</v>
      </c>
      <c r="J305" s="26">
        <v>2</v>
      </c>
      <c r="K305" s="26">
        <v>1</v>
      </c>
      <c r="L305" s="26">
        <v>2</v>
      </c>
      <c r="M305" s="26">
        <v>3</v>
      </c>
      <c r="N305" s="26">
        <v>4</v>
      </c>
      <c r="O305" s="26">
        <v>5</v>
      </c>
      <c r="P305" s="26">
        <v>6</v>
      </c>
      <c r="Q305" s="26">
        <v>7</v>
      </c>
      <c r="R305" s="26">
        <v>8</v>
      </c>
      <c r="S305" s="10">
        <v>9</v>
      </c>
      <c r="T305" s="12" t="s">
        <v>15</v>
      </c>
    </row>
    <row r="306" spans="2:20" x14ac:dyDescent="0.45">
      <c r="B306" s="17" t="s">
        <v>11</v>
      </c>
      <c r="C306" s="9">
        <v>9</v>
      </c>
      <c r="D306" s="26">
        <v>8</v>
      </c>
      <c r="E306" s="26">
        <v>7</v>
      </c>
      <c r="F306" s="26">
        <v>6</v>
      </c>
      <c r="G306" s="26">
        <v>5</v>
      </c>
      <c r="H306" s="26">
        <v>4</v>
      </c>
      <c r="I306" s="26">
        <v>3</v>
      </c>
      <c r="J306" s="26">
        <v>2</v>
      </c>
      <c r="K306" s="26">
        <v>1</v>
      </c>
      <c r="L306" s="26">
        <v>2</v>
      </c>
      <c r="M306" s="26">
        <v>3</v>
      </c>
      <c r="N306" s="26">
        <v>4</v>
      </c>
      <c r="O306" s="26">
        <v>5</v>
      </c>
      <c r="P306" s="26">
        <v>6</v>
      </c>
      <c r="Q306" s="26">
        <v>7</v>
      </c>
      <c r="R306" s="26">
        <v>8</v>
      </c>
      <c r="S306" s="10">
        <v>9</v>
      </c>
      <c r="T306" s="12" t="s">
        <v>16</v>
      </c>
    </row>
    <row r="307" spans="2:20" x14ac:dyDescent="0.45">
      <c r="B307" s="17" t="s">
        <v>11</v>
      </c>
      <c r="C307" s="9">
        <v>9</v>
      </c>
      <c r="D307" s="26">
        <v>8</v>
      </c>
      <c r="E307" s="26">
        <v>7</v>
      </c>
      <c r="F307" s="26">
        <v>6</v>
      </c>
      <c r="G307" s="26">
        <v>5</v>
      </c>
      <c r="H307" s="26">
        <v>4</v>
      </c>
      <c r="I307" s="26">
        <v>3</v>
      </c>
      <c r="J307" s="26">
        <v>2</v>
      </c>
      <c r="K307" s="26">
        <v>1</v>
      </c>
      <c r="L307" s="26">
        <v>2</v>
      </c>
      <c r="M307" s="26">
        <v>3</v>
      </c>
      <c r="N307" s="26">
        <v>4</v>
      </c>
      <c r="O307" s="26">
        <v>5</v>
      </c>
      <c r="P307" s="26">
        <v>6</v>
      </c>
      <c r="Q307" s="26">
        <v>7</v>
      </c>
      <c r="R307" s="26">
        <v>8</v>
      </c>
      <c r="S307" s="10">
        <v>9</v>
      </c>
      <c r="T307" s="12" t="s">
        <v>17</v>
      </c>
    </row>
    <row r="308" spans="2:20" x14ac:dyDescent="0.45">
      <c r="B308" s="19" t="s">
        <v>11</v>
      </c>
      <c r="C308" s="28">
        <v>9</v>
      </c>
      <c r="D308" s="29">
        <v>8</v>
      </c>
      <c r="E308" s="29">
        <v>7</v>
      </c>
      <c r="F308" s="29">
        <v>6</v>
      </c>
      <c r="G308" s="29">
        <v>5</v>
      </c>
      <c r="H308" s="29">
        <v>4</v>
      </c>
      <c r="I308" s="29">
        <v>3</v>
      </c>
      <c r="J308" s="29">
        <v>2</v>
      </c>
      <c r="K308" s="29">
        <v>1</v>
      </c>
      <c r="L308" s="29">
        <v>2</v>
      </c>
      <c r="M308" s="29">
        <v>3</v>
      </c>
      <c r="N308" s="29">
        <v>4</v>
      </c>
      <c r="O308" s="29">
        <v>5</v>
      </c>
      <c r="P308" s="29">
        <v>6</v>
      </c>
      <c r="Q308" s="29">
        <v>7</v>
      </c>
      <c r="R308" s="29">
        <v>8</v>
      </c>
      <c r="S308" s="30">
        <v>9</v>
      </c>
      <c r="T308" s="15" t="s">
        <v>18</v>
      </c>
    </row>
    <row r="309" spans="2:20" x14ac:dyDescent="0.45">
      <c r="B309" s="16" t="s">
        <v>12</v>
      </c>
      <c r="C309" s="9">
        <v>9</v>
      </c>
      <c r="D309" s="26">
        <v>8</v>
      </c>
      <c r="E309" s="26">
        <v>7</v>
      </c>
      <c r="F309" s="26">
        <v>6</v>
      </c>
      <c r="G309" s="26">
        <v>5</v>
      </c>
      <c r="H309" s="26">
        <v>4</v>
      </c>
      <c r="I309" s="26">
        <v>3</v>
      </c>
      <c r="J309" s="26">
        <v>2</v>
      </c>
      <c r="K309" s="26">
        <v>1</v>
      </c>
      <c r="L309" s="26">
        <v>2</v>
      </c>
      <c r="M309" s="26">
        <v>3</v>
      </c>
      <c r="N309" s="26">
        <v>4</v>
      </c>
      <c r="O309" s="26">
        <v>5</v>
      </c>
      <c r="P309" s="26">
        <v>6</v>
      </c>
      <c r="Q309" s="26">
        <v>7</v>
      </c>
      <c r="R309" s="26">
        <v>8</v>
      </c>
      <c r="S309" s="10">
        <v>9</v>
      </c>
      <c r="T309" s="12" t="s">
        <v>13</v>
      </c>
    </row>
    <row r="310" spans="2:20" x14ac:dyDescent="0.45">
      <c r="B310" s="17" t="s">
        <v>12</v>
      </c>
      <c r="C310" s="9">
        <v>9</v>
      </c>
      <c r="D310" s="26">
        <v>8</v>
      </c>
      <c r="E310" s="26">
        <v>7</v>
      </c>
      <c r="F310" s="26">
        <v>6</v>
      </c>
      <c r="G310" s="26">
        <v>5</v>
      </c>
      <c r="H310" s="26">
        <v>4</v>
      </c>
      <c r="I310" s="26">
        <v>3</v>
      </c>
      <c r="J310" s="26">
        <v>2</v>
      </c>
      <c r="K310" s="26">
        <v>1</v>
      </c>
      <c r="L310" s="26">
        <v>2</v>
      </c>
      <c r="M310" s="26">
        <v>3</v>
      </c>
      <c r="N310" s="26">
        <v>4</v>
      </c>
      <c r="O310" s="26">
        <v>5</v>
      </c>
      <c r="P310" s="26">
        <v>6</v>
      </c>
      <c r="Q310" s="26">
        <v>7</v>
      </c>
      <c r="R310" s="26">
        <v>8</v>
      </c>
      <c r="S310" s="10">
        <v>9</v>
      </c>
      <c r="T310" s="12" t="s">
        <v>14</v>
      </c>
    </row>
    <row r="311" spans="2:20" x14ac:dyDescent="0.45">
      <c r="B311" s="17" t="s">
        <v>12</v>
      </c>
      <c r="C311" s="9">
        <v>9</v>
      </c>
      <c r="D311" s="26">
        <v>8</v>
      </c>
      <c r="E311" s="26">
        <v>7</v>
      </c>
      <c r="F311" s="26">
        <v>6</v>
      </c>
      <c r="G311" s="26">
        <v>5</v>
      </c>
      <c r="H311" s="26">
        <v>4</v>
      </c>
      <c r="I311" s="26">
        <v>3</v>
      </c>
      <c r="J311" s="26">
        <v>2</v>
      </c>
      <c r="K311" s="26">
        <v>1</v>
      </c>
      <c r="L311" s="26">
        <v>2</v>
      </c>
      <c r="M311" s="26">
        <v>3</v>
      </c>
      <c r="N311" s="26">
        <v>4</v>
      </c>
      <c r="O311" s="26">
        <v>5</v>
      </c>
      <c r="P311" s="26">
        <v>6</v>
      </c>
      <c r="Q311" s="26">
        <v>7</v>
      </c>
      <c r="R311" s="26">
        <v>8</v>
      </c>
      <c r="S311" s="10">
        <v>9</v>
      </c>
      <c r="T311" s="12" t="s">
        <v>15</v>
      </c>
    </row>
    <row r="312" spans="2:20" x14ac:dyDescent="0.45">
      <c r="B312" s="17" t="s">
        <v>12</v>
      </c>
      <c r="C312" s="9">
        <v>9</v>
      </c>
      <c r="D312" s="26">
        <v>8</v>
      </c>
      <c r="E312" s="26">
        <v>7</v>
      </c>
      <c r="F312" s="26">
        <v>6</v>
      </c>
      <c r="G312" s="26">
        <v>5</v>
      </c>
      <c r="H312" s="26">
        <v>4</v>
      </c>
      <c r="I312" s="26">
        <v>3</v>
      </c>
      <c r="J312" s="26">
        <v>2</v>
      </c>
      <c r="K312" s="26">
        <v>1</v>
      </c>
      <c r="L312" s="26">
        <v>2</v>
      </c>
      <c r="M312" s="26">
        <v>3</v>
      </c>
      <c r="N312" s="26">
        <v>4</v>
      </c>
      <c r="O312" s="26">
        <v>5</v>
      </c>
      <c r="P312" s="26">
        <v>6</v>
      </c>
      <c r="Q312" s="26">
        <v>7</v>
      </c>
      <c r="R312" s="26">
        <v>8</v>
      </c>
      <c r="S312" s="10">
        <v>9</v>
      </c>
      <c r="T312" s="12" t="s">
        <v>16</v>
      </c>
    </row>
    <row r="313" spans="2:20" x14ac:dyDescent="0.45">
      <c r="B313" s="17" t="s">
        <v>12</v>
      </c>
      <c r="C313" s="9">
        <v>9</v>
      </c>
      <c r="D313" s="26">
        <v>8</v>
      </c>
      <c r="E313" s="26">
        <v>7</v>
      </c>
      <c r="F313" s="26">
        <v>6</v>
      </c>
      <c r="G313" s="26">
        <v>5</v>
      </c>
      <c r="H313" s="26">
        <v>4</v>
      </c>
      <c r="I313" s="26">
        <v>3</v>
      </c>
      <c r="J313" s="26">
        <v>2</v>
      </c>
      <c r="K313" s="26">
        <v>1</v>
      </c>
      <c r="L313" s="26">
        <v>2</v>
      </c>
      <c r="M313" s="26">
        <v>3</v>
      </c>
      <c r="N313" s="26">
        <v>4</v>
      </c>
      <c r="O313" s="26">
        <v>5</v>
      </c>
      <c r="P313" s="26">
        <v>6</v>
      </c>
      <c r="Q313" s="26">
        <v>7</v>
      </c>
      <c r="R313" s="26">
        <v>8</v>
      </c>
      <c r="S313" s="10">
        <v>9</v>
      </c>
      <c r="T313" s="12" t="s">
        <v>17</v>
      </c>
    </row>
    <row r="314" spans="2:20" x14ac:dyDescent="0.45">
      <c r="B314" s="19" t="s">
        <v>12</v>
      </c>
      <c r="C314" s="28">
        <v>9</v>
      </c>
      <c r="D314" s="29">
        <v>8</v>
      </c>
      <c r="E314" s="29">
        <v>7</v>
      </c>
      <c r="F314" s="29">
        <v>6</v>
      </c>
      <c r="G314" s="29">
        <v>5</v>
      </c>
      <c r="H314" s="29">
        <v>4</v>
      </c>
      <c r="I314" s="29">
        <v>3</v>
      </c>
      <c r="J314" s="29">
        <v>2</v>
      </c>
      <c r="K314" s="29">
        <v>1</v>
      </c>
      <c r="L314" s="29">
        <v>2</v>
      </c>
      <c r="M314" s="29">
        <v>3</v>
      </c>
      <c r="N314" s="29">
        <v>4</v>
      </c>
      <c r="O314" s="29">
        <v>5</v>
      </c>
      <c r="P314" s="29">
        <v>6</v>
      </c>
      <c r="Q314" s="29">
        <v>7</v>
      </c>
      <c r="R314" s="29">
        <v>8</v>
      </c>
      <c r="S314" s="30">
        <v>9</v>
      </c>
      <c r="T314" s="15" t="s">
        <v>18</v>
      </c>
    </row>
    <row r="315" spans="2:20" x14ac:dyDescent="0.45">
      <c r="B315" s="16" t="s">
        <v>13</v>
      </c>
      <c r="C315" s="9">
        <v>9</v>
      </c>
      <c r="D315" s="26">
        <v>8</v>
      </c>
      <c r="E315" s="26">
        <v>7</v>
      </c>
      <c r="F315" s="26">
        <v>6</v>
      </c>
      <c r="G315" s="26">
        <v>5</v>
      </c>
      <c r="H315" s="26">
        <v>4</v>
      </c>
      <c r="I315" s="26">
        <v>3</v>
      </c>
      <c r="J315" s="26">
        <v>2</v>
      </c>
      <c r="K315" s="26">
        <v>1</v>
      </c>
      <c r="L315" s="26">
        <v>2</v>
      </c>
      <c r="M315" s="26">
        <v>3</v>
      </c>
      <c r="N315" s="26">
        <v>4</v>
      </c>
      <c r="O315" s="26">
        <v>5</v>
      </c>
      <c r="P315" s="26">
        <v>6</v>
      </c>
      <c r="Q315" s="26">
        <v>7</v>
      </c>
      <c r="R315" s="26">
        <v>8</v>
      </c>
      <c r="S315" s="10">
        <v>9</v>
      </c>
      <c r="T315" s="7" t="s">
        <v>14</v>
      </c>
    </row>
    <row r="316" spans="2:20" x14ac:dyDescent="0.45">
      <c r="B316" s="17" t="s">
        <v>13</v>
      </c>
      <c r="C316" s="9">
        <v>9</v>
      </c>
      <c r="D316" s="26">
        <v>8</v>
      </c>
      <c r="E316" s="26">
        <v>7</v>
      </c>
      <c r="F316" s="26">
        <v>6</v>
      </c>
      <c r="G316" s="26">
        <v>5</v>
      </c>
      <c r="H316" s="26">
        <v>4</v>
      </c>
      <c r="I316" s="26">
        <v>3</v>
      </c>
      <c r="J316" s="26">
        <v>2</v>
      </c>
      <c r="K316" s="26">
        <v>1</v>
      </c>
      <c r="L316" s="26">
        <v>2</v>
      </c>
      <c r="M316" s="26">
        <v>3</v>
      </c>
      <c r="N316" s="26">
        <v>4</v>
      </c>
      <c r="O316" s="26">
        <v>5</v>
      </c>
      <c r="P316" s="26">
        <v>6</v>
      </c>
      <c r="Q316" s="26">
        <v>7</v>
      </c>
      <c r="R316" s="26">
        <v>8</v>
      </c>
      <c r="S316" s="10">
        <v>9</v>
      </c>
      <c r="T316" s="12" t="s">
        <v>15</v>
      </c>
    </row>
    <row r="317" spans="2:20" x14ac:dyDescent="0.45">
      <c r="B317" s="17" t="s">
        <v>13</v>
      </c>
      <c r="C317" s="9">
        <v>9</v>
      </c>
      <c r="D317" s="26">
        <v>8</v>
      </c>
      <c r="E317" s="26">
        <v>7</v>
      </c>
      <c r="F317" s="26">
        <v>6</v>
      </c>
      <c r="G317" s="26">
        <v>5</v>
      </c>
      <c r="H317" s="26">
        <v>4</v>
      </c>
      <c r="I317" s="26">
        <v>3</v>
      </c>
      <c r="J317" s="26">
        <v>2</v>
      </c>
      <c r="K317" s="26">
        <v>1</v>
      </c>
      <c r="L317" s="26">
        <v>2</v>
      </c>
      <c r="M317" s="26">
        <v>3</v>
      </c>
      <c r="N317" s="26">
        <v>4</v>
      </c>
      <c r="O317" s="26">
        <v>5</v>
      </c>
      <c r="P317" s="26">
        <v>6</v>
      </c>
      <c r="Q317" s="26">
        <v>7</v>
      </c>
      <c r="R317" s="26">
        <v>8</v>
      </c>
      <c r="S317" s="10">
        <v>9</v>
      </c>
      <c r="T317" s="12" t="s">
        <v>16</v>
      </c>
    </row>
    <row r="318" spans="2:20" x14ac:dyDescent="0.45">
      <c r="B318" s="17" t="s">
        <v>13</v>
      </c>
      <c r="C318" s="9">
        <v>9</v>
      </c>
      <c r="D318" s="26">
        <v>8</v>
      </c>
      <c r="E318" s="26">
        <v>7</v>
      </c>
      <c r="F318" s="26">
        <v>6</v>
      </c>
      <c r="G318" s="26">
        <v>5</v>
      </c>
      <c r="H318" s="26">
        <v>4</v>
      </c>
      <c r="I318" s="26">
        <v>3</v>
      </c>
      <c r="J318" s="26">
        <v>2</v>
      </c>
      <c r="K318" s="26">
        <v>1</v>
      </c>
      <c r="L318" s="26">
        <v>2</v>
      </c>
      <c r="M318" s="26">
        <v>3</v>
      </c>
      <c r="N318" s="26">
        <v>4</v>
      </c>
      <c r="O318" s="26">
        <v>5</v>
      </c>
      <c r="P318" s="26">
        <v>6</v>
      </c>
      <c r="Q318" s="26">
        <v>7</v>
      </c>
      <c r="R318" s="26">
        <v>8</v>
      </c>
      <c r="S318" s="10">
        <v>9</v>
      </c>
      <c r="T318" s="12" t="s">
        <v>17</v>
      </c>
    </row>
    <row r="319" spans="2:20" x14ac:dyDescent="0.45">
      <c r="B319" s="17" t="s">
        <v>13</v>
      </c>
      <c r="C319" s="9">
        <v>9</v>
      </c>
      <c r="D319" s="26">
        <v>8</v>
      </c>
      <c r="E319" s="26">
        <v>7</v>
      </c>
      <c r="F319" s="26">
        <v>6</v>
      </c>
      <c r="G319" s="26">
        <v>5</v>
      </c>
      <c r="H319" s="26">
        <v>4</v>
      </c>
      <c r="I319" s="26">
        <v>3</v>
      </c>
      <c r="J319" s="26">
        <v>2</v>
      </c>
      <c r="K319" s="26">
        <v>1</v>
      </c>
      <c r="L319" s="26">
        <v>2</v>
      </c>
      <c r="M319" s="26">
        <v>3</v>
      </c>
      <c r="N319" s="26">
        <v>4</v>
      </c>
      <c r="O319" s="26">
        <v>5</v>
      </c>
      <c r="P319" s="26">
        <v>6</v>
      </c>
      <c r="Q319" s="26">
        <v>7</v>
      </c>
      <c r="R319" s="26">
        <v>8</v>
      </c>
      <c r="S319" s="10">
        <v>9</v>
      </c>
      <c r="T319" s="15" t="s">
        <v>18</v>
      </c>
    </row>
    <row r="320" spans="2:20" x14ac:dyDescent="0.45">
      <c r="B320" s="4" t="s">
        <v>14</v>
      </c>
      <c r="C320" s="74">
        <v>9</v>
      </c>
      <c r="D320" s="75">
        <v>8</v>
      </c>
      <c r="E320" s="75">
        <v>7</v>
      </c>
      <c r="F320" s="75">
        <v>6</v>
      </c>
      <c r="G320" s="75">
        <v>5</v>
      </c>
      <c r="H320" s="75">
        <v>4</v>
      </c>
      <c r="I320" s="75">
        <v>3</v>
      </c>
      <c r="J320" s="75">
        <v>2</v>
      </c>
      <c r="K320" s="75">
        <v>1</v>
      </c>
      <c r="L320" s="75">
        <v>2</v>
      </c>
      <c r="M320" s="75">
        <v>3</v>
      </c>
      <c r="N320" s="75">
        <v>4</v>
      </c>
      <c r="O320" s="75">
        <v>5</v>
      </c>
      <c r="P320" s="75">
        <v>6</v>
      </c>
      <c r="Q320" s="75">
        <v>7</v>
      </c>
      <c r="R320" s="75">
        <v>8</v>
      </c>
      <c r="S320" s="31">
        <v>9</v>
      </c>
      <c r="T320" s="12" t="s">
        <v>15</v>
      </c>
    </row>
    <row r="321" spans="2:20" x14ac:dyDescent="0.45">
      <c r="B321" s="11" t="s">
        <v>14</v>
      </c>
      <c r="C321" s="9">
        <v>9</v>
      </c>
      <c r="D321" s="26">
        <v>8</v>
      </c>
      <c r="E321" s="26">
        <v>7</v>
      </c>
      <c r="F321" s="26">
        <v>6</v>
      </c>
      <c r="G321" s="26">
        <v>5</v>
      </c>
      <c r="H321" s="26">
        <v>4</v>
      </c>
      <c r="I321" s="26">
        <v>3</v>
      </c>
      <c r="J321" s="26">
        <v>2</v>
      </c>
      <c r="K321" s="26">
        <v>1</v>
      </c>
      <c r="L321" s="26">
        <v>2</v>
      </c>
      <c r="M321" s="26">
        <v>3</v>
      </c>
      <c r="N321" s="26">
        <v>4</v>
      </c>
      <c r="O321" s="26">
        <v>5</v>
      </c>
      <c r="P321" s="26">
        <v>6</v>
      </c>
      <c r="Q321" s="26">
        <v>7</v>
      </c>
      <c r="R321" s="26">
        <v>8</v>
      </c>
      <c r="S321" s="10">
        <v>9</v>
      </c>
      <c r="T321" s="12" t="s">
        <v>16</v>
      </c>
    </row>
    <row r="322" spans="2:20" x14ac:dyDescent="0.45">
      <c r="B322" s="11" t="s">
        <v>14</v>
      </c>
      <c r="C322" s="9">
        <v>9</v>
      </c>
      <c r="D322" s="26">
        <v>8</v>
      </c>
      <c r="E322" s="26">
        <v>7</v>
      </c>
      <c r="F322" s="26">
        <v>6</v>
      </c>
      <c r="G322" s="26">
        <v>5</v>
      </c>
      <c r="H322" s="26">
        <v>4</v>
      </c>
      <c r="I322" s="26">
        <v>3</v>
      </c>
      <c r="J322" s="26">
        <v>2</v>
      </c>
      <c r="K322" s="26">
        <v>1</v>
      </c>
      <c r="L322" s="26">
        <v>2</v>
      </c>
      <c r="M322" s="26">
        <v>3</v>
      </c>
      <c r="N322" s="26">
        <v>4</v>
      </c>
      <c r="O322" s="26">
        <v>5</v>
      </c>
      <c r="P322" s="26">
        <v>6</v>
      </c>
      <c r="Q322" s="26">
        <v>7</v>
      </c>
      <c r="R322" s="26">
        <v>8</v>
      </c>
      <c r="S322" s="10">
        <v>9</v>
      </c>
      <c r="T322" s="12" t="s">
        <v>17</v>
      </c>
    </row>
    <row r="323" spans="2:20" x14ac:dyDescent="0.45">
      <c r="B323" s="13" t="s">
        <v>14</v>
      </c>
      <c r="C323" s="28">
        <v>9</v>
      </c>
      <c r="D323" s="29">
        <v>8</v>
      </c>
      <c r="E323" s="29">
        <v>7</v>
      </c>
      <c r="F323" s="29">
        <v>6</v>
      </c>
      <c r="G323" s="29">
        <v>5</v>
      </c>
      <c r="H323" s="29">
        <v>4</v>
      </c>
      <c r="I323" s="29">
        <v>3</v>
      </c>
      <c r="J323" s="29">
        <v>2</v>
      </c>
      <c r="K323" s="29">
        <v>1</v>
      </c>
      <c r="L323" s="29">
        <v>2</v>
      </c>
      <c r="M323" s="29">
        <v>3</v>
      </c>
      <c r="N323" s="29">
        <v>4</v>
      </c>
      <c r="O323" s="29">
        <v>5</v>
      </c>
      <c r="P323" s="29">
        <v>6</v>
      </c>
      <c r="Q323" s="29">
        <v>7</v>
      </c>
      <c r="R323" s="29">
        <v>8</v>
      </c>
      <c r="S323" s="30">
        <v>9</v>
      </c>
      <c r="T323" s="15" t="s">
        <v>18</v>
      </c>
    </row>
    <row r="324" spans="2:20" x14ac:dyDescent="0.45">
      <c r="B324" s="16" t="s">
        <v>15</v>
      </c>
      <c r="C324" s="9">
        <v>9</v>
      </c>
      <c r="D324" s="26">
        <v>8</v>
      </c>
      <c r="E324" s="26">
        <v>7</v>
      </c>
      <c r="F324" s="26">
        <v>6</v>
      </c>
      <c r="G324" s="26">
        <v>5</v>
      </c>
      <c r="H324" s="26">
        <v>4</v>
      </c>
      <c r="I324" s="26">
        <v>3</v>
      </c>
      <c r="J324" s="26">
        <v>2</v>
      </c>
      <c r="K324" s="26">
        <v>1</v>
      </c>
      <c r="L324" s="26">
        <v>2</v>
      </c>
      <c r="M324" s="26">
        <v>3</v>
      </c>
      <c r="N324" s="26">
        <v>4</v>
      </c>
      <c r="O324" s="26">
        <v>5</v>
      </c>
      <c r="P324" s="26">
        <v>6</v>
      </c>
      <c r="Q324" s="26">
        <v>7</v>
      </c>
      <c r="R324" s="26">
        <v>8</v>
      </c>
      <c r="S324" s="10">
        <v>9</v>
      </c>
      <c r="T324" s="12" t="s">
        <v>16</v>
      </c>
    </row>
    <row r="325" spans="2:20" x14ac:dyDescent="0.45">
      <c r="B325" s="17" t="s">
        <v>15</v>
      </c>
      <c r="C325" s="9">
        <v>9</v>
      </c>
      <c r="D325" s="26">
        <v>8</v>
      </c>
      <c r="E325" s="26">
        <v>7</v>
      </c>
      <c r="F325" s="26">
        <v>6</v>
      </c>
      <c r="G325" s="26">
        <v>5</v>
      </c>
      <c r="H325" s="26">
        <v>4</v>
      </c>
      <c r="I325" s="26">
        <v>3</v>
      </c>
      <c r="J325" s="26">
        <v>2</v>
      </c>
      <c r="K325" s="26">
        <v>1</v>
      </c>
      <c r="L325" s="26">
        <v>2</v>
      </c>
      <c r="M325" s="26">
        <v>3</v>
      </c>
      <c r="N325" s="26">
        <v>4</v>
      </c>
      <c r="O325" s="26">
        <v>5</v>
      </c>
      <c r="P325" s="26">
        <v>6</v>
      </c>
      <c r="Q325" s="26">
        <v>7</v>
      </c>
      <c r="R325" s="26">
        <v>8</v>
      </c>
      <c r="S325" s="10">
        <v>9</v>
      </c>
      <c r="T325" s="12" t="s">
        <v>17</v>
      </c>
    </row>
    <row r="326" spans="2:20" x14ac:dyDescent="0.45">
      <c r="B326" s="19" t="s">
        <v>15</v>
      </c>
      <c r="C326" s="28">
        <v>9</v>
      </c>
      <c r="D326" s="29">
        <v>8</v>
      </c>
      <c r="E326" s="29">
        <v>7</v>
      </c>
      <c r="F326" s="29">
        <v>6</v>
      </c>
      <c r="G326" s="29">
        <v>5</v>
      </c>
      <c r="H326" s="29">
        <v>4</v>
      </c>
      <c r="I326" s="29">
        <v>3</v>
      </c>
      <c r="J326" s="29">
        <v>2</v>
      </c>
      <c r="K326" s="29">
        <v>1</v>
      </c>
      <c r="L326" s="29">
        <v>2</v>
      </c>
      <c r="M326" s="29">
        <v>3</v>
      </c>
      <c r="N326" s="29">
        <v>4</v>
      </c>
      <c r="O326" s="29">
        <v>5</v>
      </c>
      <c r="P326" s="29">
        <v>6</v>
      </c>
      <c r="Q326" s="29">
        <v>7</v>
      </c>
      <c r="R326" s="29">
        <v>8</v>
      </c>
      <c r="S326" s="30">
        <v>9</v>
      </c>
      <c r="T326" s="15" t="s">
        <v>18</v>
      </c>
    </row>
    <row r="327" spans="2:20" x14ac:dyDescent="0.45">
      <c r="B327" s="16" t="s">
        <v>16</v>
      </c>
      <c r="C327" s="9">
        <v>9</v>
      </c>
      <c r="D327" s="26">
        <v>8</v>
      </c>
      <c r="E327" s="26">
        <v>7</v>
      </c>
      <c r="F327" s="26">
        <v>6</v>
      </c>
      <c r="G327" s="26">
        <v>5</v>
      </c>
      <c r="H327" s="26">
        <v>4</v>
      </c>
      <c r="I327" s="26">
        <v>3</v>
      </c>
      <c r="J327" s="26">
        <v>2</v>
      </c>
      <c r="K327" s="26">
        <v>1</v>
      </c>
      <c r="L327" s="26">
        <v>2</v>
      </c>
      <c r="M327" s="26">
        <v>3</v>
      </c>
      <c r="N327" s="26">
        <v>4</v>
      </c>
      <c r="O327" s="26">
        <v>5</v>
      </c>
      <c r="P327" s="26">
        <v>6</v>
      </c>
      <c r="Q327" s="26">
        <v>7</v>
      </c>
      <c r="R327" s="26">
        <v>8</v>
      </c>
      <c r="S327" s="10">
        <v>9</v>
      </c>
      <c r="T327" s="7" t="s">
        <v>17</v>
      </c>
    </row>
    <row r="328" spans="2:20" x14ac:dyDescent="0.45">
      <c r="B328" s="19" t="s">
        <v>16</v>
      </c>
      <c r="C328" s="28">
        <v>9</v>
      </c>
      <c r="D328" s="29">
        <v>8</v>
      </c>
      <c r="E328" s="29">
        <v>7</v>
      </c>
      <c r="F328" s="29">
        <v>6</v>
      </c>
      <c r="G328" s="29">
        <v>5</v>
      </c>
      <c r="H328" s="29">
        <v>4</v>
      </c>
      <c r="I328" s="29">
        <v>3</v>
      </c>
      <c r="J328" s="29">
        <v>2</v>
      </c>
      <c r="K328" s="29">
        <v>1</v>
      </c>
      <c r="L328" s="29">
        <v>2</v>
      </c>
      <c r="M328" s="29">
        <v>3</v>
      </c>
      <c r="N328" s="29">
        <v>4</v>
      </c>
      <c r="O328" s="29">
        <v>5</v>
      </c>
      <c r="P328" s="29">
        <v>6</v>
      </c>
      <c r="Q328" s="29">
        <v>7</v>
      </c>
      <c r="R328" s="29">
        <v>8</v>
      </c>
      <c r="S328" s="30">
        <v>9</v>
      </c>
      <c r="T328" s="15" t="s">
        <v>18</v>
      </c>
    </row>
    <row r="329" spans="2:20" x14ac:dyDescent="0.45">
      <c r="B329" s="3" t="s">
        <v>17</v>
      </c>
      <c r="C329" s="28">
        <v>9</v>
      </c>
      <c r="D329" s="29">
        <v>8</v>
      </c>
      <c r="E329" s="29">
        <v>7</v>
      </c>
      <c r="F329" s="29">
        <v>6</v>
      </c>
      <c r="G329" s="29">
        <v>5</v>
      </c>
      <c r="H329" s="29">
        <v>4</v>
      </c>
      <c r="I329" s="29">
        <v>3</v>
      </c>
      <c r="J329" s="29">
        <v>2</v>
      </c>
      <c r="K329" s="29">
        <v>1</v>
      </c>
      <c r="L329" s="29">
        <v>2</v>
      </c>
      <c r="M329" s="29">
        <v>3</v>
      </c>
      <c r="N329" s="29">
        <v>4</v>
      </c>
      <c r="O329" s="29">
        <v>5</v>
      </c>
      <c r="P329" s="29">
        <v>6</v>
      </c>
      <c r="Q329" s="29">
        <v>7</v>
      </c>
      <c r="R329" s="29">
        <v>8</v>
      </c>
      <c r="S329" s="30">
        <v>9</v>
      </c>
      <c r="T329" s="15" t="s">
        <v>18</v>
      </c>
    </row>
  </sheetData>
  <mergeCells count="15">
    <mergeCell ref="B111:T111"/>
    <mergeCell ref="B1:T1"/>
    <mergeCell ref="B2:T2"/>
    <mergeCell ref="B3:B4"/>
    <mergeCell ref="C3:S3"/>
    <mergeCell ref="T3:T4"/>
    <mergeCell ref="B223:B224"/>
    <mergeCell ref="C223:S223"/>
    <mergeCell ref="T223:T224"/>
    <mergeCell ref="B112:T112"/>
    <mergeCell ref="B113:B114"/>
    <mergeCell ref="C113:S113"/>
    <mergeCell ref="T113:T114"/>
    <mergeCell ref="B221:T221"/>
    <mergeCell ref="B222:T2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FFEB-D4F5-984B-9016-6A4E417BF0FD}">
  <dimension ref="B1:AK329"/>
  <sheetViews>
    <sheetView topLeftCell="A213" zoomScale="61" workbookViewId="0">
      <pane xSplit="22" topLeftCell="AB1" activePane="topRight" state="frozen"/>
      <selection activeCell="A199" sqref="A199"/>
      <selection pane="topRight" activeCell="AD251" sqref="AD251"/>
    </sheetView>
  </sheetViews>
  <sheetFormatPr defaultColWidth="11.1875" defaultRowHeight="15.75" x14ac:dyDescent="0.5"/>
  <cols>
    <col min="2" max="2" width="27.1875" bestFit="1" customWidth="1"/>
    <col min="3" max="19" width="2.1875" bestFit="1" customWidth="1"/>
    <col min="20" max="20" width="27.1875" bestFit="1" customWidth="1"/>
    <col min="22" max="22" width="39" bestFit="1" customWidth="1"/>
    <col min="23" max="24" width="27.3125" bestFit="1" customWidth="1"/>
    <col min="25" max="26" width="27.6875" bestFit="1" customWidth="1"/>
    <col min="27" max="29" width="20.3125" bestFit="1" customWidth="1"/>
    <col min="30" max="30" width="15.6875" bestFit="1" customWidth="1"/>
    <col min="31" max="31" width="15.6875" customWidth="1"/>
    <col min="32" max="32" width="23" bestFit="1" customWidth="1"/>
    <col min="33" max="33" width="20" bestFit="1" customWidth="1"/>
    <col min="34" max="34" width="23.5" bestFit="1" customWidth="1"/>
    <col min="35" max="36" width="17.6875" bestFit="1" customWidth="1"/>
    <col min="37" max="37" width="19.1875" bestFit="1" customWidth="1"/>
  </cols>
  <sheetData>
    <row r="1" spans="2:37" x14ac:dyDescent="0.5">
      <c r="B1" s="101" t="s">
        <v>19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3"/>
    </row>
    <row r="2" spans="2:37" x14ac:dyDescent="0.5">
      <c r="B2" s="96" t="s">
        <v>22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104"/>
    </row>
    <row r="3" spans="2:37" x14ac:dyDescent="0.5">
      <c r="B3" s="105" t="s">
        <v>1</v>
      </c>
      <c r="C3" s="101" t="s">
        <v>2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7"/>
      <c r="T3" s="105" t="s">
        <v>3</v>
      </c>
    </row>
    <row r="4" spans="2:37" x14ac:dyDescent="0.5">
      <c r="B4" s="106"/>
      <c r="C4" s="24">
        <v>9</v>
      </c>
      <c r="D4" s="24">
        <v>8</v>
      </c>
      <c r="E4" s="24">
        <v>7</v>
      </c>
      <c r="F4" s="24">
        <v>6</v>
      </c>
      <c r="G4" s="24">
        <v>5</v>
      </c>
      <c r="H4" s="24">
        <v>4</v>
      </c>
      <c r="I4" s="24">
        <v>3</v>
      </c>
      <c r="J4" s="24">
        <v>2</v>
      </c>
      <c r="K4" s="24">
        <v>1</v>
      </c>
      <c r="L4" s="24">
        <v>2</v>
      </c>
      <c r="M4" s="24">
        <v>3</v>
      </c>
      <c r="N4" s="24">
        <v>4</v>
      </c>
      <c r="O4" s="24">
        <v>5</v>
      </c>
      <c r="P4" s="24">
        <v>6</v>
      </c>
      <c r="Q4" s="24">
        <v>7</v>
      </c>
      <c r="R4" s="24">
        <v>8</v>
      </c>
      <c r="S4" s="24">
        <v>9</v>
      </c>
      <c r="T4" s="106"/>
    </row>
    <row r="5" spans="2:37" x14ac:dyDescent="0.5">
      <c r="B5" s="16" t="s">
        <v>4</v>
      </c>
      <c r="C5" s="64">
        <v>9</v>
      </c>
      <c r="D5" s="65">
        <v>8</v>
      </c>
      <c r="E5" s="65">
        <v>7</v>
      </c>
      <c r="F5" s="65">
        <v>6</v>
      </c>
      <c r="G5" s="65">
        <v>5</v>
      </c>
      <c r="H5" s="65">
        <v>4</v>
      </c>
      <c r="I5" s="65">
        <v>3</v>
      </c>
      <c r="J5" s="65">
        <v>2</v>
      </c>
      <c r="K5" s="65">
        <v>1</v>
      </c>
      <c r="L5" s="65">
        <v>2</v>
      </c>
      <c r="M5" s="65">
        <v>3</v>
      </c>
      <c r="N5" s="65">
        <v>4</v>
      </c>
      <c r="O5" s="65">
        <v>5</v>
      </c>
      <c r="P5" s="65">
        <v>6</v>
      </c>
      <c r="Q5" s="65">
        <v>7</v>
      </c>
      <c r="R5" s="65">
        <v>8</v>
      </c>
      <c r="S5" s="66">
        <v>9</v>
      </c>
      <c r="T5" s="7" t="s">
        <v>5</v>
      </c>
      <c r="V5" s="63" t="s">
        <v>0</v>
      </c>
      <c r="W5" s="2" t="s">
        <v>4</v>
      </c>
      <c r="X5" s="2" t="s">
        <v>5</v>
      </c>
      <c r="Y5" s="2" t="s">
        <v>6</v>
      </c>
      <c r="Z5" s="2" t="s">
        <v>7</v>
      </c>
      <c r="AA5" s="2" t="s">
        <v>8</v>
      </c>
      <c r="AB5" s="2" t="s">
        <v>9</v>
      </c>
      <c r="AC5" s="2" t="s">
        <v>10</v>
      </c>
      <c r="AD5" s="2" t="s">
        <v>11</v>
      </c>
      <c r="AE5" s="2" t="s">
        <v>12</v>
      </c>
      <c r="AF5" s="2" t="s">
        <v>13</v>
      </c>
      <c r="AG5" s="2" t="s">
        <v>14</v>
      </c>
      <c r="AH5" s="2" t="s">
        <v>15</v>
      </c>
      <c r="AI5" s="2" t="s">
        <v>16</v>
      </c>
      <c r="AJ5" s="2" t="s">
        <v>17</v>
      </c>
      <c r="AK5" s="2" t="s">
        <v>18</v>
      </c>
    </row>
    <row r="6" spans="2:37" x14ac:dyDescent="0.5">
      <c r="B6" s="17" t="s">
        <v>4</v>
      </c>
      <c r="C6" s="67">
        <v>9</v>
      </c>
      <c r="D6" s="68">
        <v>8</v>
      </c>
      <c r="E6" s="68">
        <v>7</v>
      </c>
      <c r="F6" s="68">
        <v>6</v>
      </c>
      <c r="G6" s="68">
        <v>5</v>
      </c>
      <c r="H6" s="68">
        <v>4</v>
      </c>
      <c r="I6" s="68">
        <v>3</v>
      </c>
      <c r="J6" s="68">
        <v>2</v>
      </c>
      <c r="K6" s="68">
        <v>1</v>
      </c>
      <c r="L6" s="68">
        <v>2</v>
      </c>
      <c r="M6" s="68">
        <v>3</v>
      </c>
      <c r="N6" s="68">
        <v>4</v>
      </c>
      <c r="O6" s="68">
        <v>5</v>
      </c>
      <c r="P6" s="68">
        <v>6</v>
      </c>
      <c r="Q6" s="68">
        <v>7</v>
      </c>
      <c r="R6" s="68">
        <v>8</v>
      </c>
      <c r="S6" s="69">
        <v>9</v>
      </c>
      <c r="T6" s="12" t="s">
        <v>6</v>
      </c>
      <c r="V6" s="2" t="s">
        <v>4</v>
      </c>
      <c r="W6" s="3">
        <v>1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2:37" x14ac:dyDescent="0.5">
      <c r="B7" s="17" t="s">
        <v>4</v>
      </c>
      <c r="C7" s="67">
        <v>9</v>
      </c>
      <c r="D7" s="68">
        <v>8</v>
      </c>
      <c r="E7" s="68">
        <v>7</v>
      </c>
      <c r="F7" s="68">
        <v>6</v>
      </c>
      <c r="G7" s="68">
        <v>5</v>
      </c>
      <c r="H7" s="68">
        <v>4</v>
      </c>
      <c r="I7" s="70">
        <v>3</v>
      </c>
      <c r="J7" s="68">
        <v>2</v>
      </c>
      <c r="K7" s="68">
        <v>1</v>
      </c>
      <c r="L7" s="68">
        <v>2</v>
      </c>
      <c r="M7" s="68">
        <v>3</v>
      </c>
      <c r="N7" s="68">
        <v>4</v>
      </c>
      <c r="O7" s="68">
        <v>5</v>
      </c>
      <c r="P7" s="68">
        <v>6</v>
      </c>
      <c r="Q7" s="68">
        <v>7</v>
      </c>
      <c r="R7" s="68">
        <v>8</v>
      </c>
      <c r="S7" s="69">
        <v>9</v>
      </c>
      <c r="T7" s="12" t="s">
        <v>7</v>
      </c>
      <c r="V7" s="2" t="s">
        <v>5</v>
      </c>
      <c r="W7" s="3"/>
      <c r="X7" s="3">
        <v>1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2:37" x14ac:dyDescent="0.5">
      <c r="B8" s="17" t="s">
        <v>4</v>
      </c>
      <c r="C8" s="67">
        <v>9</v>
      </c>
      <c r="D8" s="68">
        <v>8</v>
      </c>
      <c r="E8" s="68">
        <v>7</v>
      </c>
      <c r="F8" s="68">
        <v>6</v>
      </c>
      <c r="G8" s="68">
        <v>5</v>
      </c>
      <c r="H8" s="68">
        <v>4</v>
      </c>
      <c r="I8" s="68">
        <v>3</v>
      </c>
      <c r="J8" s="68">
        <v>2</v>
      </c>
      <c r="K8" s="68">
        <v>1</v>
      </c>
      <c r="L8" s="68">
        <v>2</v>
      </c>
      <c r="M8" s="68">
        <v>3</v>
      </c>
      <c r="N8" s="68">
        <v>4</v>
      </c>
      <c r="O8" s="68">
        <v>5</v>
      </c>
      <c r="P8" s="68">
        <v>6</v>
      </c>
      <c r="Q8" s="68">
        <v>7</v>
      </c>
      <c r="R8" s="68">
        <v>8</v>
      </c>
      <c r="S8" s="69">
        <v>9</v>
      </c>
      <c r="T8" s="12" t="s">
        <v>8</v>
      </c>
      <c r="V8" s="2" t="s">
        <v>6</v>
      </c>
      <c r="W8" s="3"/>
      <c r="X8" s="3"/>
      <c r="Y8" s="3">
        <v>1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2:37" x14ac:dyDescent="0.5">
      <c r="B9" s="17" t="s">
        <v>4</v>
      </c>
      <c r="C9" s="67">
        <v>9</v>
      </c>
      <c r="D9" s="68">
        <v>8</v>
      </c>
      <c r="E9" s="68">
        <v>7</v>
      </c>
      <c r="F9" s="68">
        <v>6</v>
      </c>
      <c r="G9" s="68">
        <v>5</v>
      </c>
      <c r="H9" s="68">
        <v>4</v>
      </c>
      <c r="I9" s="68">
        <v>3</v>
      </c>
      <c r="J9" s="68">
        <v>2</v>
      </c>
      <c r="K9" s="68">
        <v>1</v>
      </c>
      <c r="L9" s="68">
        <v>2</v>
      </c>
      <c r="M9" s="68">
        <v>3</v>
      </c>
      <c r="N9" s="68">
        <v>4</v>
      </c>
      <c r="O9" s="68">
        <v>5</v>
      </c>
      <c r="P9" s="68">
        <v>6</v>
      </c>
      <c r="Q9" s="68">
        <v>7</v>
      </c>
      <c r="R9" s="68">
        <v>8</v>
      </c>
      <c r="S9" s="69">
        <v>9</v>
      </c>
      <c r="T9" s="12" t="s">
        <v>9</v>
      </c>
      <c r="V9" s="2" t="s">
        <v>7</v>
      </c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2:37" x14ac:dyDescent="0.5">
      <c r="B10" s="17" t="s">
        <v>4</v>
      </c>
      <c r="C10" s="67">
        <v>9</v>
      </c>
      <c r="D10" s="68">
        <v>8</v>
      </c>
      <c r="E10" s="68">
        <v>7</v>
      </c>
      <c r="F10" s="68">
        <v>6</v>
      </c>
      <c r="G10" s="68">
        <v>5</v>
      </c>
      <c r="H10" s="68">
        <v>4</v>
      </c>
      <c r="I10" s="68">
        <v>3</v>
      </c>
      <c r="J10" s="68">
        <v>2</v>
      </c>
      <c r="K10" s="68">
        <v>1</v>
      </c>
      <c r="L10" s="68">
        <v>2</v>
      </c>
      <c r="M10" s="68">
        <v>3</v>
      </c>
      <c r="N10" s="68">
        <v>4</v>
      </c>
      <c r="O10" s="68">
        <v>5</v>
      </c>
      <c r="P10" s="68">
        <v>6</v>
      </c>
      <c r="Q10" s="68">
        <v>7</v>
      </c>
      <c r="R10" s="68">
        <v>8</v>
      </c>
      <c r="S10" s="69">
        <v>9</v>
      </c>
      <c r="T10" s="12" t="s">
        <v>10</v>
      </c>
      <c r="V10" s="2" t="s">
        <v>8</v>
      </c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2:37" x14ac:dyDescent="0.5">
      <c r="B11" s="17" t="s">
        <v>4</v>
      </c>
      <c r="C11" s="67">
        <v>9</v>
      </c>
      <c r="D11" s="68">
        <v>8</v>
      </c>
      <c r="E11" s="68">
        <v>7</v>
      </c>
      <c r="F11" s="68">
        <v>6</v>
      </c>
      <c r="G11" s="68">
        <v>5</v>
      </c>
      <c r="H11" s="68">
        <v>4</v>
      </c>
      <c r="I11" s="68">
        <v>3</v>
      </c>
      <c r="J11" s="68">
        <v>2</v>
      </c>
      <c r="K11" s="68">
        <v>1</v>
      </c>
      <c r="L11" s="68">
        <v>2</v>
      </c>
      <c r="M11" s="68">
        <v>3</v>
      </c>
      <c r="N11" s="68">
        <v>4</v>
      </c>
      <c r="O11" s="68">
        <v>5</v>
      </c>
      <c r="P11" s="68">
        <v>6</v>
      </c>
      <c r="Q11" s="68">
        <v>7</v>
      </c>
      <c r="R11" s="68">
        <v>8</v>
      </c>
      <c r="S11" s="69">
        <v>9</v>
      </c>
      <c r="T11" s="12" t="s">
        <v>11</v>
      </c>
      <c r="V11" s="2" t="s">
        <v>9</v>
      </c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</row>
    <row r="12" spans="2:37" x14ac:dyDescent="0.5">
      <c r="B12" s="17" t="s">
        <v>4</v>
      </c>
      <c r="C12" s="67">
        <v>9</v>
      </c>
      <c r="D12" s="68">
        <v>8</v>
      </c>
      <c r="E12" s="68">
        <v>7</v>
      </c>
      <c r="F12" s="68">
        <v>6</v>
      </c>
      <c r="G12" s="68">
        <v>5</v>
      </c>
      <c r="H12" s="68">
        <v>4</v>
      </c>
      <c r="I12" s="68">
        <v>3</v>
      </c>
      <c r="J12" s="68">
        <v>2</v>
      </c>
      <c r="K12" s="68">
        <v>1</v>
      </c>
      <c r="L12" s="68">
        <v>2</v>
      </c>
      <c r="M12" s="68">
        <v>3</v>
      </c>
      <c r="N12" s="68">
        <v>4</v>
      </c>
      <c r="O12" s="68">
        <v>5</v>
      </c>
      <c r="P12" s="68">
        <v>6</v>
      </c>
      <c r="Q12" s="68">
        <v>7</v>
      </c>
      <c r="R12" s="68">
        <v>8</v>
      </c>
      <c r="S12" s="69">
        <v>9</v>
      </c>
      <c r="T12" s="12" t="s">
        <v>12</v>
      </c>
      <c r="V12" s="2" t="s">
        <v>10</v>
      </c>
      <c r="W12" s="3"/>
      <c r="X12" s="3"/>
      <c r="Y12" s="3"/>
      <c r="Z12" s="3"/>
      <c r="AA12" s="3"/>
      <c r="AB12" s="3"/>
      <c r="AC12" s="3">
        <v>1</v>
      </c>
      <c r="AD12" s="3"/>
      <c r="AE12" s="3"/>
      <c r="AF12" s="3"/>
      <c r="AG12" s="3"/>
      <c r="AH12" s="3"/>
      <c r="AI12" s="3"/>
      <c r="AJ12" s="3"/>
      <c r="AK12" s="3"/>
    </row>
    <row r="13" spans="2:37" x14ac:dyDescent="0.5">
      <c r="B13" s="17" t="s">
        <v>4</v>
      </c>
      <c r="C13" s="67">
        <v>9</v>
      </c>
      <c r="D13" s="68">
        <v>8</v>
      </c>
      <c r="E13" s="68">
        <v>7</v>
      </c>
      <c r="F13" s="68">
        <v>6</v>
      </c>
      <c r="G13" s="68">
        <v>5</v>
      </c>
      <c r="H13" s="68">
        <v>4</v>
      </c>
      <c r="I13" s="68">
        <v>3</v>
      </c>
      <c r="J13" s="68">
        <v>2</v>
      </c>
      <c r="K13" s="68">
        <v>1</v>
      </c>
      <c r="L13" s="68">
        <v>2</v>
      </c>
      <c r="M13" s="68">
        <v>3</v>
      </c>
      <c r="N13" s="68">
        <v>4</v>
      </c>
      <c r="O13" s="68">
        <v>5</v>
      </c>
      <c r="P13" s="68">
        <v>6</v>
      </c>
      <c r="Q13" s="68">
        <v>7</v>
      </c>
      <c r="R13" s="68">
        <v>8</v>
      </c>
      <c r="S13" s="69">
        <v>9</v>
      </c>
      <c r="T13" s="12" t="s">
        <v>13</v>
      </c>
      <c r="V13" s="2" t="s">
        <v>11</v>
      </c>
      <c r="W13" s="3"/>
      <c r="X13" s="3"/>
      <c r="Y13" s="3"/>
      <c r="Z13" s="3"/>
      <c r="AA13" s="3"/>
      <c r="AB13" s="3"/>
      <c r="AC13" s="3"/>
      <c r="AD13" s="3">
        <v>1</v>
      </c>
      <c r="AE13" s="3"/>
      <c r="AF13" s="3"/>
      <c r="AG13" s="3"/>
      <c r="AH13" s="3"/>
      <c r="AI13" s="3"/>
      <c r="AJ13" s="3"/>
      <c r="AK13" s="3"/>
    </row>
    <row r="14" spans="2:37" x14ac:dyDescent="0.5">
      <c r="B14" s="17" t="s">
        <v>4</v>
      </c>
      <c r="C14" s="67">
        <v>9</v>
      </c>
      <c r="D14" s="68">
        <v>8</v>
      </c>
      <c r="E14" s="68">
        <v>7</v>
      </c>
      <c r="F14" s="68">
        <v>6</v>
      </c>
      <c r="G14" s="68">
        <v>5</v>
      </c>
      <c r="H14" s="68">
        <v>4</v>
      </c>
      <c r="I14" s="68">
        <v>3</v>
      </c>
      <c r="J14" s="68">
        <v>2</v>
      </c>
      <c r="K14" s="68">
        <v>1</v>
      </c>
      <c r="L14" s="68">
        <v>2</v>
      </c>
      <c r="M14" s="68">
        <v>3</v>
      </c>
      <c r="N14" s="68">
        <v>4</v>
      </c>
      <c r="O14" s="68">
        <v>5</v>
      </c>
      <c r="P14" s="68">
        <v>6</v>
      </c>
      <c r="Q14" s="68">
        <v>7</v>
      </c>
      <c r="R14" s="68">
        <v>8</v>
      </c>
      <c r="S14" s="69">
        <v>9</v>
      </c>
      <c r="T14" s="12" t="s">
        <v>14</v>
      </c>
      <c r="V14" s="2" t="s">
        <v>12</v>
      </c>
      <c r="W14" s="3"/>
      <c r="X14" s="3"/>
      <c r="Y14" s="3"/>
      <c r="Z14" s="3"/>
      <c r="AA14" s="3"/>
      <c r="AB14" s="3"/>
      <c r="AC14" s="3"/>
      <c r="AD14" s="3"/>
      <c r="AE14" s="3">
        <v>1</v>
      </c>
      <c r="AF14" s="3"/>
      <c r="AG14" s="3"/>
      <c r="AH14" s="3"/>
      <c r="AI14" s="3"/>
      <c r="AJ14" s="3"/>
      <c r="AK14" s="3"/>
    </row>
    <row r="15" spans="2:37" x14ac:dyDescent="0.5">
      <c r="B15" s="17" t="s">
        <v>4</v>
      </c>
      <c r="C15" s="67">
        <v>9</v>
      </c>
      <c r="D15" s="68">
        <v>8</v>
      </c>
      <c r="E15" s="68">
        <v>7</v>
      </c>
      <c r="F15" s="68">
        <v>6</v>
      </c>
      <c r="G15" s="68">
        <v>5</v>
      </c>
      <c r="H15" s="68">
        <v>4</v>
      </c>
      <c r="I15" s="68">
        <v>3</v>
      </c>
      <c r="J15" s="68">
        <v>2</v>
      </c>
      <c r="K15" s="68">
        <v>1</v>
      </c>
      <c r="L15" s="68">
        <v>2</v>
      </c>
      <c r="M15" s="68">
        <v>3</v>
      </c>
      <c r="N15" s="68">
        <v>4</v>
      </c>
      <c r="O15" s="68">
        <v>5</v>
      </c>
      <c r="P15" s="68">
        <v>6</v>
      </c>
      <c r="Q15" s="68">
        <v>7</v>
      </c>
      <c r="R15" s="68">
        <v>8</v>
      </c>
      <c r="S15" s="69">
        <v>9</v>
      </c>
      <c r="T15" s="12" t="s">
        <v>15</v>
      </c>
      <c r="V15" s="2" t="s">
        <v>13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1</v>
      </c>
      <c r="AG15" s="3"/>
      <c r="AH15" s="3"/>
      <c r="AI15" s="3"/>
      <c r="AJ15" s="3"/>
      <c r="AK15" s="3"/>
    </row>
    <row r="16" spans="2:37" x14ac:dyDescent="0.5">
      <c r="B16" s="17" t="s">
        <v>4</v>
      </c>
      <c r="C16" s="67">
        <v>9</v>
      </c>
      <c r="D16" s="68">
        <v>8</v>
      </c>
      <c r="E16" s="68">
        <v>7</v>
      </c>
      <c r="F16" s="68">
        <v>6</v>
      </c>
      <c r="G16" s="68">
        <v>5</v>
      </c>
      <c r="H16" s="68">
        <v>4</v>
      </c>
      <c r="I16" s="68">
        <v>3</v>
      </c>
      <c r="J16" s="68">
        <v>2</v>
      </c>
      <c r="K16" s="68">
        <v>1</v>
      </c>
      <c r="L16" s="68">
        <v>2</v>
      </c>
      <c r="M16" s="68">
        <v>3</v>
      </c>
      <c r="N16" s="68">
        <v>4</v>
      </c>
      <c r="O16" s="68">
        <v>5</v>
      </c>
      <c r="P16" s="68">
        <v>6</v>
      </c>
      <c r="Q16" s="68">
        <v>7</v>
      </c>
      <c r="R16" s="68">
        <v>8</v>
      </c>
      <c r="S16" s="69">
        <v>9</v>
      </c>
      <c r="T16" s="12" t="s">
        <v>16</v>
      </c>
      <c r="V16" s="2" t="s">
        <v>14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/>
      <c r="AJ16" s="3"/>
      <c r="AK16" s="3"/>
    </row>
    <row r="17" spans="2:37" x14ac:dyDescent="0.5">
      <c r="B17" s="17" t="s">
        <v>4</v>
      </c>
      <c r="C17" s="67">
        <v>9</v>
      </c>
      <c r="D17" s="68">
        <v>8</v>
      </c>
      <c r="E17" s="68">
        <v>7</v>
      </c>
      <c r="F17" s="68">
        <v>6</v>
      </c>
      <c r="G17" s="68">
        <v>5</v>
      </c>
      <c r="H17" s="68">
        <v>4</v>
      </c>
      <c r="I17" s="68">
        <v>3</v>
      </c>
      <c r="J17" s="68">
        <v>2</v>
      </c>
      <c r="K17" s="68">
        <v>1</v>
      </c>
      <c r="L17" s="68">
        <v>2</v>
      </c>
      <c r="M17" s="68">
        <v>3</v>
      </c>
      <c r="N17" s="68">
        <v>4</v>
      </c>
      <c r="O17" s="68">
        <v>5</v>
      </c>
      <c r="P17" s="68">
        <v>6</v>
      </c>
      <c r="Q17" s="68">
        <v>7</v>
      </c>
      <c r="R17" s="68">
        <v>8</v>
      </c>
      <c r="S17" s="69">
        <v>9</v>
      </c>
      <c r="T17" s="12" t="s">
        <v>17</v>
      </c>
      <c r="V17" s="2" t="s">
        <v>15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>
        <v>1</v>
      </c>
      <c r="AI17" s="3"/>
      <c r="AJ17" s="3"/>
      <c r="AK17" s="3"/>
    </row>
    <row r="18" spans="2:37" x14ac:dyDescent="0.5">
      <c r="B18" s="13" t="s">
        <v>4</v>
      </c>
      <c r="C18" s="71">
        <v>9</v>
      </c>
      <c r="D18" s="72">
        <v>8</v>
      </c>
      <c r="E18" s="72">
        <v>7</v>
      </c>
      <c r="F18" s="72">
        <v>6</v>
      </c>
      <c r="G18" s="72">
        <v>5</v>
      </c>
      <c r="H18" s="72">
        <v>4</v>
      </c>
      <c r="I18" s="72">
        <v>3</v>
      </c>
      <c r="J18" s="72">
        <v>2</v>
      </c>
      <c r="K18" s="72">
        <v>1</v>
      </c>
      <c r="L18" s="72">
        <v>2</v>
      </c>
      <c r="M18" s="72">
        <v>3</v>
      </c>
      <c r="N18" s="72">
        <v>4</v>
      </c>
      <c r="O18" s="72">
        <v>5</v>
      </c>
      <c r="P18" s="72">
        <v>6</v>
      </c>
      <c r="Q18" s="72">
        <v>7</v>
      </c>
      <c r="R18" s="72">
        <v>8</v>
      </c>
      <c r="S18" s="73">
        <v>9</v>
      </c>
      <c r="T18" s="15" t="s">
        <v>18</v>
      </c>
      <c r="V18" s="2" t="s">
        <v>16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1</v>
      </c>
      <c r="AJ18" s="3"/>
      <c r="AK18" s="3"/>
    </row>
    <row r="19" spans="2:37" x14ac:dyDescent="0.5">
      <c r="B19" s="16" t="s">
        <v>5</v>
      </c>
      <c r="C19" s="67">
        <v>9</v>
      </c>
      <c r="D19" s="68">
        <v>8</v>
      </c>
      <c r="E19" s="68">
        <v>7</v>
      </c>
      <c r="F19" s="68">
        <v>6</v>
      </c>
      <c r="G19" s="68">
        <v>5</v>
      </c>
      <c r="H19" s="68">
        <v>4</v>
      </c>
      <c r="I19" s="68">
        <v>3</v>
      </c>
      <c r="J19" s="68">
        <v>2</v>
      </c>
      <c r="K19" s="68">
        <v>1</v>
      </c>
      <c r="L19" s="68">
        <v>2</v>
      </c>
      <c r="M19" s="68">
        <v>3</v>
      </c>
      <c r="N19" s="68">
        <v>4</v>
      </c>
      <c r="O19" s="68">
        <v>5</v>
      </c>
      <c r="P19" s="68">
        <v>6</v>
      </c>
      <c r="Q19" s="68">
        <v>7</v>
      </c>
      <c r="R19" s="68">
        <v>8</v>
      </c>
      <c r="S19" s="69">
        <v>9</v>
      </c>
      <c r="T19" s="12" t="s">
        <v>6</v>
      </c>
      <c r="V19" s="2" t="s">
        <v>17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>
        <v>1</v>
      </c>
      <c r="AK19" s="3"/>
    </row>
    <row r="20" spans="2:37" x14ac:dyDescent="0.5">
      <c r="B20" s="17" t="s">
        <v>5</v>
      </c>
      <c r="C20" s="67">
        <v>9</v>
      </c>
      <c r="D20" s="68">
        <v>8</v>
      </c>
      <c r="E20" s="68">
        <v>7</v>
      </c>
      <c r="F20" s="68">
        <v>6</v>
      </c>
      <c r="G20" s="68">
        <v>5</v>
      </c>
      <c r="H20" s="68">
        <v>4</v>
      </c>
      <c r="I20" s="70">
        <v>3</v>
      </c>
      <c r="J20" s="68">
        <v>2</v>
      </c>
      <c r="K20" s="68">
        <v>1</v>
      </c>
      <c r="L20" s="68">
        <v>2</v>
      </c>
      <c r="M20" s="68">
        <v>3</v>
      </c>
      <c r="N20" s="68">
        <v>4</v>
      </c>
      <c r="O20" s="68">
        <v>5</v>
      </c>
      <c r="P20" s="68">
        <v>6</v>
      </c>
      <c r="Q20" s="68">
        <v>7</v>
      </c>
      <c r="R20" s="68">
        <v>8</v>
      </c>
      <c r="S20" s="69">
        <v>9</v>
      </c>
      <c r="T20" s="12" t="s">
        <v>7</v>
      </c>
      <c r="V20" s="2" t="s">
        <v>18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>
        <v>1</v>
      </c>
    </row>
    <row r="21" spans="2:37" x14ac:dyDescent="0.5">
      <c r="B21" s="17" t="s">
        <v>5</v>
      </c>
      <c r="C21" s="67">
        <v>9</v>
      </c>
      <c r="D21" s="68">
        <v>8</v>
      </c>
      <c r="E21" s="68">
        <v>7</v>
      </c>
      <c r="F21" s="68">
        <v>6</v>
      </c>
      <c r="G21" s="68">
        <v>5</v>
      </c>
      <c r="H21" s="68">
        <v>4</v>
      </c>
      <c r="I21" s="68">
        <v>3</v>
      </c>
      <c r="J21" s="68">
        <v>2</v>
      </c>
      <c r="K21" s="68">
        <v>1</v>
      </c>
      <c r="L21" s="68">
        <v>2</v>
      </c>
      <c r="M21" s="68">
        <v>3</v>
      </c>
      <c r="N21" s="68">
        <v>4</v>
      </c>
      <c r="O21" s="68">
        <v>5</v>
      </c>
      <c r="P21" s="68">
        <v>6</v>
      </c>
      <c r="Q21" s="68">
        <v>7</v>
      </c>
      <c r="R21" s="68">
        <v>8</v>
      </c>
      <c r="S21" s="69">
        <v>9</v>
      </c>
      <c r="T21" s="12" t="s">
        <v>8</v>
      </c>
    </row>
    <row r="22" spans="2:37" x14ac:dyDescent="0.5">
      <c r="B22" s="17" t="s">
        <v>5</v>
      </c>
      <c r="C22" s="67">
        <v>9</v>
      </c>
      <c r="D22" s="68">
        <v>8</v>
      </c>
      <c r="E22" s="68">
        <v>7</v>
      </c>
      <c r="F22" s="68">
        <v>6</v>
      </c>
      <c r="G22" s="68">
        <v>5</v>
      </c>
      <c r="H22" s="68">
        <v>4</v>
      </c>
      <c r="I22" s="68">
        <v>3</v>
      </c>
      <c r="J22" s="68">
        <v>2</v>
      </c>
      <c r="K22" s="68">
        <v>1</v>
      </c>
      <c r="L22" s="68">
        <v>2</v>
      </c>
      <c r="M22" s="68">
        <v>3</v>
      </c>
      <c r="N22" s="68">
        <v>4</v>
      </c>
      <c r="O22" s="68">
        <v>5</v>
      </c>
      <c r="P22" s="68">
        <v>6</v>
      </c>
      <c r="Q22" s="68">
        <v>7</v>
      </c>
      <c r="R22" s="68">
        <v>8</v>
      </c>
      <c r="S22" s="69">
        <v>9</v>
      </c>
      <c r="T22" s="12" t="s">
        <v>9</v>
      </c>
    </row>
    <row r="23" spans="2:37" x14ac:dyDescent="0.5">
      <c r="B23" s="17" t="s">
        <v>5</v>
      </c>
      <c r="C23" s="67">
        <v>9</v>
      </c>
      <c r="D23" s="68">
        <v>8</v>
      </c>
      <c r="E23" s="68">
        <v>7</v>
      </c>
      <c r="F23" s="68">
        <v>6</v>
      </c>
      <c r="G23" s="68">
        <v>5</v>
      </c>
      <c r="H23" s="68">
        <v>4</v>
      </c>
      <c r="I23" s="68">
        <v>3</v>
      </c>
      <c r="J23" s="68">
        <v>2</v>
      </c>
      <c r="K23" s="68">
        <v>1</v>
      </c>
      <c r="L23" s="68">
        <v>2</v>
      </c>
      <c r="M23" s="68">
        <v>3</v>
      </c>
      <c r="N23" s="68">
        <v>4</v>
      </c>
      <c r="O23" s="68">
        <v>5</v>
      </c>
      <c r="P23" s="68">
        <v>6</v>
      </c>
      <c r="Q23" s="68">
        <v>7</v>
      </c>
      <c r="R23" s="68">
        <v>8</v>
      </c>
      <c r="S23" s="69">
        <v>9</v>
      </c>
      <c r="T23" s="12" t="s">
        <v>10</v>
      </c>
    </row>
    <row r="24" spans="2:37" x14ac:dyDescent="0.5">
      <c r="B24" s="17" t="s">
        <v>5</v>
      </c>
      <c r="C24" s="67">
        <v>9</v>
      </c>
      <c r="D24" s="68">
        <v>8</v>
      </c>
      <c r="E24" s="68">
        <v>7</v>
      </c>
      <c r="F24" s="68">
        <v>6</v>
      </c>
      <c r="G24" s="68">
        <v>5</v>
      </c>
      <c r="H24" s="68">
        <v>4</v>
      </c>
      <c r="I24" s="68">
        <v>3</v>
      </c>
      <c r="J24" s="68">
        <v>2</v>
      </c>
      <c r="K24" s="68">
        <v>1</v>
      </c>
      <c r="L24" s="68">
        <v>2</v>
      </c>
      <c r="M24" s="68">
        <v>3</v>
      </c>
      <c r="N24" s="68">
        <v>4</v>
      </c>
      <c r="O24" s="68">
        <v>5</v>
      </c>
      <c r="P24" s="68">
        <v>6</v>
      </c>
      <c r="Q24" s="68">
        <v>7</v>
      </c>
      <c r="R24" s="68">
        <v>8</v>
      </c>
      <c r="S24" s="69">
        <v>9</v>
      </c>
      <c r="T24" s="12" t="s">
        <v>11</v>
      </c>
    </row>
    <row r="25" spans="2:37" x14ac:dyDescent="0.5">
      <c r="B25" s="17" t="s">
        <v>5</v>
      </c>
      <c r="C25" s="67">
        <v>9</v>
      </c>
      <c r="D25" s="68">
        <v>8</v>
      </c>
      <c r="E25" s="68">
        <v>7</v>
      </c>
      <c r="F25" s="68">
        <v>6</v>
      </c>
      <c r="G25" s="68">
        <v>5</v>
      </c>
      <c r="H25" s="68">
        <v>4</v>
      </c>
      <c r="I25" s="68">
        <v>3</v>
      </c>
      <c r="J25" s="68">
        <v>2</v>
      </c>
      <c r="K25" s="68">
        <v>1</v>
      </c>
      <c r="L25" s="68">
        <v>2</v>
      </c>
      <c r="M25" s="68">
        <v>3</v>
      </c>
      <c r="N25" s="68">
        <v>4</v>
      </c>
      <c r="O25" s="68">
        <v>5</v>
      </c>
      <c r="P25" s="68">
        <v>6</v>
      </c>
      <c r="Q25" s="68">
        <v>7</v>
      </c>
      <c r="R25" s="68">
        <v>8</v>
      </c>
      <c r="S25" s="69">
        <v>9</v>
      </c>
      <c r="T25" s="12" t="s">
        <v>12</v>
      </c>
    </row>
    <row r="26" spans="2:37" x14ac:dyDescent="0.5">
      <c r="B26" s="17" t="s">
        <v>5</v>
      </c>
      <c r="C26" s="67">
        <v>9</v>
      </c>
      <c r="D26" s="68">
        <v>8</v>
      </c>
      <c r="E26" s="68">
        <v>7</v>
      </c>
      <c r="F26" s="68">
        <v>6</v>
      </c>
      <c r="G26" s="68">
        <v>5</v>
      </c>
      <c r="H26" s="68">
        <v>4</v>
      </c>
      <c r="I26" s="68">
        <v>3</v>
      </c>
      <c r="J26" s="68">
        <v>2</v>
      </c>
      <c r="K26" s="68">
        <v>1</v>
      </c>
      <c r="L26" s="68">
        <v>2</v>
      </c>
      <c r="M26" s="68">
        <v>3</v>
      </c>
      <c r="N26" s="68">
        <v>4</v>
      </c>
      <c r="O26" s="68">
        <v>5</v>
      </c>
      <c r="P26" s="68">
        <v>6</v>
      </c>
      <c r="Q26" s="68">
        <v>7</v>
      </c>
      <c r="R26" s="68">
        <v>8</v>
      </c>
      <c r="S26" s="69">
        <v>9</v>
      </c>
      <c r="T26" s="12" t="s">
        <v>13</v>
      </c>
    </row>
    <row r="27" spans="2:37" x14ac:dyDescent="0.5">
      <c r="B27" s="17" t="s">
        <v>5</v>
      </c>
      <c r="C27" s="67">
        <v>9</v>
      </c>
      <c r="D27" s="68">
        <v>8</v>
      </c>
      <c r="E27" s="68">
        <v>7</v>
      </c>
      <c r="F27" s="68">
        <v>6</v>
      </c>
      <c r="G27" s="68">
        <v>5</v>
      </c>
      <c r="H27" s="68">
        <v>4</v>
      </c>
      <c r="I27" s="68">
        <v>3</v>
      </c>
      <c r="J27" s="68">
        <v>2</v>
      </c>
      <c r="K27" s="68">
        <v>1</v>
      </c>
      <c r="L27" s="68">
        <v>2</v>
      </c>
      <c r="M27" s="68">
        <v>3</v>
      </c>
      <c r="N27" s="68">
        <v>4</v>
      </c>
      <c r="O27" s="68">
        <v>5</v>
      </c>
      <c r="P27" s="68">
        <v>6</v>
      </c>
      <c r="Q27" s="68">
        <v>7</v>
      </c>
      <c r="R27" s="68">
        <v>8</v>
      </c>
      <c r="S27" s="69">
        <v>9</v>
      </c>
      <c r="T27" s="12" t="s">
        <v>14</v>
      </c>
    </row>
    <row r="28" spans="2:37" x14ac:dyDescent="0.5">
      <c r="B28" s="17" t="s">
        <v>5</v>
      </c>
      <c r="C28" s="67">
        <v>9</v>
      </c>
      <c r="D28" s="68">
        <v>8</v>
      </c>
      <c r="E28" s="68">
        <v>7</v>
      </c>
      <c r="F28" s="68">
        <v>6</v>
      </c>
      <c r="G28" s="68">
        <v>5</v>
      </c>
      <c r="H28" s="68">
        <v>4</v>
      </c>
      <c r="I28" s="68">
        <v>3</v>
      </c>
      <c r="J28" s="68">
        <v>2</v>
      </c>
      <c r="K28" s="68">
        <v>1</v>
      </c>
      <c r="L28" s="68">
        <v>2</v>
      </c>
      <c r="M28" s="68">
        <v>3</v>
      </c>
      <c r="N28" s="68">
        <v>4</v>
      </c>
      <c r="O28" s="68">
        <v>5</v>
      </c>
      <c r="P28" s="68">
        <v>6</v>
      </c>
      <c r="Q28" s="68">
        <v>7</v>
      </c>
      <c r="R28" s="68">
        <v>8</v>
      </c>
      <c r="S28" s="69">
        <v>9</v>
      </c>
      <c r="T28" s="12" t="s">
        <v>15</v>
      </c>
    </row>
    <row r="29" spans="2:37" x14ac:dyDescent="0.5">
      <c r="B29" s="17" t="s">
        <v>5</v>
      </c>
      <c r="C29" s="67">
        <v>9</v>
      </c>
      <c r="D29" s="68">
        <v>8</v>
      </c>
      <c r="E29" s="68">
        <v>7</v>
      </c>
      <c r="F29" s="68">
        <v>6</v>
      </c>
      <c r="G29" s="68">
        <v>5</v>
      </c>
      <c r="H29" s="68">
        <v>4</v>
      </c>
      <c r="I29" s="68">
        <v>3</v>
      </c>
      <c r="J29" s="68">
        <v>2</v>
      </c>
      <c r="K29" s="68">
        <v>1</v>
      </c>
      <c r="L29" s="68">
        <v>2</v>
      </c>
      <c r="M29" s="68">
        <v>3</v>
      </c>
      <c r="N29" s="68">
        <v>4</v>
      </c>
      <c r="O29" s="68">
        <v>5</v>
      </c>
      <c r="P29" s="68">
        <v>6</v>
      </c>
      <c r="Q29" s="68">
        <v>7</v>
      </c>
      <c r="R29" s="68">
        <v>8</v>
      </c>
      <c r="S29" s="69">
        <v>9</v>
      </c>
      <c r="T29" s="12" t="s">
        <v>16</v>
      </c>
    </row>
    <row r="30" spans="2:37" x14ac:dyDescent="0.5">
      <c r="B30" s="17" t="s">
        <v>5</v>
      </c>
      <c r="C30" s="67">
        <v>9</v>
      </c>
      <c r="D30" s="68">
        <v>8</v>
      </c>
      <c r="E30" s="68">
        <v>7</v>
      </c>
      <c r="F30" s="68">
        <v>6</v>
      </c>
      <c r="G30" s="68">
        <v>5</v>
      </c>
      <c r="H30" s="68">
        <v>4</v>
      </c>
      <c r="I30" s="68">
        <v>3</v>
      </c>
      <c r="J30" s="68">
        <v>2</v>
      </c>
      <c r="K30" s="68">
        <v>1</v>
      </c>
      <c r="L30" s="68">
        <v>2</v>
      </c>
      <c r="M30" s="68">
        <v>3</v>
      </c>
      <c r="N30" s="68">
        <v>4</v>
      </c>
      <c r="O30" s="68">
        <v>5</v>
      </c>
      <c r="P30" s="68">
        <v>6</v>
      </c>
      <c r="Q30" s="68">
        <v>7</v>
      </c>
      <c r="R30" s="68">
        <v>8</v>
      </c>
      <c r="S30" s="69">
        <v>9</v>
      </c>
      <c r="T30" s="12" t="s">
        <v>17</v>
      </c>
    </row>
    <row r="31" spans="2:37" x14ac:dyDescent="0.5">
      <c r="B31" s="19" t="s">
        <v>5</v>
      </c>
      <c r="C31" s="71">
        <v>9</v>
      </c>
      <c r="D31" s="72">
        <v>8</v>
      </c>
      <c r="E31" s="72">
        <v>7</v>
      </c>
      <c r="F31" s="72">
        <v>6</v>
      </c>
      <c r="G31" s="72">
        <v>5</v>
      </c>
      <c r="H31" s="72">
        <v>4</v>
      </c>
      <c r="I31" s="72">
        <v>3</v>
      </c>
      <c r="J31" s="72">
        <v>2</v>
      </c>
      <c r="K31" s="72">
        <v>1</v>
      </c>
      <c r="L31" s="72">
        <v>2</v>
      </c>
      <c r="M31" s="72">
        <v>3</v>
      </c>
      <c r="N31" s="72">
        <v>4</v>
      </c>
      <c r="O31" s="72">
        <v>5</v>
      </c>
      <c r="P31" s="72">
        <v>6</v>
      </c>
      <c r="Q31" s="72">
        <v>7</v>
      </c>
      <c r="R31" s="72">
        <v>8</v>
      </c>
      <c r="S31" s="73">
        <v>9</v>
      </c>
      <c r="T31" s="15" t="s">
        <v>18</v>
      </c>
    </row>
    <row r="32" spans="2:37" x14ac:dyDescent="0.5">
      <c r="B32" s="16" t="s">
        <v>6</v>
      </c>
      <c r="C32" s="67">
        <v>9</v>
      </c>
      <c r="D32" s="68">
        <v>8</v>
      </c>
      <c r="E32" s="68">
        <v>7</v>
      </c>
      <c r="F32" s="68">
        <v>6</v>
      </c>
      <c r="G32" s="68">
        <v>5</v>
      </c>
      <c r="H32" s="68">
        <v>4</v>
      </c>
      <c r="I32" s="70">
        <v>3</v>
      </c>
      <c r="J32" s="68">
        <v>2</v>
      </c>
      <c r="K32" s="68">
        <v>1</v>
      </c>
      <c r="L32" s="68">
        <v>2</v>
      </c>
      <c r="M32" s="68">
        <v>3</v>
      </c>
      <c r="N32" s="68">
        <v>4</v>
      </c>
      <c r="O32" s="68">
        <v>5</v>
      </c>
      <c r="P32" s="68">
        <v>6</v>
      </c>
      <c r="Q32" s="68">
        <v>7</v>
      </c>
      <c r="R32" s="68">
        <v>8</v>
      </c>
      <c r="S32" s="69">
        <v>9</v>
      </c>
      <c r="T32" s="12" t="s">
        <v>7</v>
      </c>
    </row>
    <row r="33" spans="2:20" x14ac:dyDescent="0.5">
      <c r="B33" s="17" t="s">
        <v>6</v>
      </c>
      <c r="C33" s="67">
        <v>9</v>
      </c>
      <c r="D33" s="68">
        <v>8</v>
      </c>
      <c r="E33" s="68">
        <v>7</v>
      </c>
      <c r="F33" s="68">
        <v>6</v>
      </c>
      <c r="G33" s="68">
        <v>5</v>
      </c>
      <c r="H33" s="68">
        <v>4</v>
      </c>
      <c r="I33" s="68">
        <v>3</v>
      </c>
      <c r="J33" s="68">
        <v>2</v>
      </c>
      <c r="K33" s="68">
        <v>1</v>
      </c>
      <c r="L33" s="68">
        <v>2</v>
      </c>
      <c r="M33" s="68">
        <v>3</v>
      </c>
      <c r="N33" s="68">
        <v>4</v>
      </c>
      <c r="O33" s="68">
        <v>5</v>
      </c>
      <c r="P33" s="68">
        <v>6</v>
      </c>
      <c r="Q33" s="68">
        <v>7</v>
      </c>
      <c r="R33" s="68">
        <v>8</v>
      </c>
      <c r="S33" s="69">
        <v>9</v>
      </c>
      <c r="T33" s="12" t="s">
        <v>8</v>
      </c>
    </row>
    <row r="34" spans="2:20" x14ac:dyDescent="0.5">
      <c r="B34" s="17" t="s">
        <v>6</v>
      </c>
      <c r="C34" s="67">
        <v>9</v>
      </c>
      <c r="D34" s="68">
        <v>8</v>
      </c>
      <c r="E34" s="68">
        <v>7</v>
      </c>
      <c r="F34" s="68">
        <v>6</v>
      </c>
      <c r="G34" s="68">
        <v>5</v>
      </c>
      <c r="H34" s="68">
        <v>4</v>
      </c>
      <c r="I34" s="68">
        <v>3</v>
      </c>
      <c r="J34" s="68">
        <v>2</v>
      </c>
      <c r="K34" s="68">
        <v>1</v>
      </c>
      <c r="L34" s="68">
        <v>2</v>
      </c>
      <c r="M34" s="68">
        <v>3</v>
      </c>
      <c r="N34" s="68">
        <v>4</v>
      </c>
      <c r="O34" s="68">
        <v>5</v>
      </c>
      <c r="P34" s="68">
        <v>6</v>
      </c>
      <c r="Q34" s="68">
        <v>7</v>
      </c>
      <c r="R34" s="68">
        <v>8</v>
      </c>
      <c r="S34" s="69">
        <v>9</v>
      </c>
      <c r="T34" s="12" t="s">
        <v>9</v>
      </c>
    </row>
    <row r="35" spans="2:20" x14ac:dyDescent="0.5">
      <c r="B35" s="17" t="s">
        <v>6</v>
      </c>
      <c r="C35" s="67">
        <v>9</v>
      </c>
      <c r="D35" s="68">
        <v>8</v>
      </c>
      <c r="E35" s="68">
        <v>7</v>
      </c>
      <c r="F35" s="68">
        <v>6</v>
      </c>
      <c r="G35" s="68">
        <v>5</v>
      </c>
      <c r="H35" s="68">
        <v>4</v>
      </c>
      <c r="I35" s="68">
        <v>3</v>
      </c>
      <c r="J35" s="68">
        <v>2</v>
      </c>
      <c r="K35" s="68">
        <v>1</v>
      </c>
      <c r="L35" s="68">
        <v>2</v>
      </c>
      <c r="M35" s="68">
        <v>3</v>
      </c>
      <c r="N35" s="68">
        <v>4</v>
      </c>
      <c r="O35" s="68">
        <v>5</v>
      </c>
      <c r="P35" s="68">
        <v>6</v>
      </c>
      <c r="Q35" s="68">
        <v>7</v>
      </c>
      <c r="R35" s="68">
        <v>8</v>
      </c>
      <c r="S35" s="69">
        <v>9</v>
      </c>
      <c r="T35" s="12" t="s">
        <v>10</v>
      </c>
    </row>
    <row r="36" spans="2:20" x14ac:dyDescent="0.5">
      <c r="B36" s="17" t="s">
        <v>6</v>
      </c>
      <c r="C36" s="67">
        <v>9</v>
      </c>
      <c r="D36" s="68">
        <v>8</v>
      </c>
      <c r="E36" s="68">
        <v>7</v>
      </c>
      <c r="F36" s="68">
        <v>6</v>
      </c>
      <c r="G36" s="68">
        <v>5</v>
      </c>
      <c r="H36" s="68">
        <v>4</v>
      </c>
      <c r="I36" s="68">
        <v>3</v>
      </c>
      <c r="J36" s="68">
        <v>2</v>
      </c>
      <c r="K36" s="68">
        <v>1</v>
      </c>
      <c r="L36" s="68">
        <v>2</v>
      </c>
      <c r="M36" s="68">
        <v>3</v>
      </c>
      <c r="N36" s="68">
        <v>4</v>
      </c>
      <c r="O36" s="68">
        <v>5</v>
      </c>
      <c r="P36" s="68">
        <v>6</v>
      </c>
      <c r="Q36" s="68">
        <v>7</v>
      </c>
      <c r="R36" s="68">
        <v>8</v>
      </c>
      <c r="S36" s="69">
        <v>9</v>
      </c>
      <c r="T36" s="12" t="s">
        <v>11</v>
      </c>
    </row>
    <row r="37" spans="2:20" x14ac:dyDescent="0.5">
      <c r="B37" s="17" t="s">
        <v>6</v>
      </c>
      <c r="C37" s="67">
        <v>9</v>
      </c>
      <c r="D37" s="68">
        <v>8</v>
      </c>
      <c r="E37" s="68">
        <v>7</v>
      </c>
      <c r="F37" s="68">
        <v>6</v>
      </c>
      <c r="G37" s="68">
        <v>5</v>
      </c>
      <c r="H37" s="68">
        <v>4</v>
      </c>
      <c r="I37" s="68">
        <v>3</v>
      </c>
      <c r="J37" s="68">
        <v>2</v>
      </c>
      <c r="K37" s="68">
        <v>1</v>
      </c>
      <c r="L37" s="68">
        <v>2</v>
      </c>
      <c r="M37" s="68">
        <v>3</v>
      </c>
      <c r="N37" s="68">
        <v>4</v>
      </c>
      <c r="O37" s="68">
        <v>5</v>
      </c>
      <c r="P37" s="68">
        <v>6</v>
      </c>
      <c r="Q37" s="68">
        <v>7</v>
      </c>
      <c r="R37" s="68">
        <v>8</v>
      </c>
      <c r="S37" s="69">
        <v>9</v>
      </c>
      <c r="T37" s="12" t="s">
        <v>12</v>
      </c>
    </row>
    <row r="38" spans="2:20" x14ac:dyDescent="0.5">
      <c r="B38" s="17" t="s">
        <v>6</v>
      </c>
      <c r="C38" s="67">
        <v>9</v>
      </c>
      <c r="D38" s="68">
        <v>8</v>
      </c>
      <c r="E38" s="68">
        <v>7</v>
      </c>
      <c r="F38" s="68">
        <v>6</v>
      </c>
      <c r="G38" s="68">
        <v>5</v>
      </c>
      <c r="H38" s="68">
        <v>4</v>
      </c>
      <c r="I38" s="68">
        <v>3</v>
      </c>
      <c r="J38" s="68">
        <v>2</v>
      </c>
      <c r="K38" s="68">
        <v>1</v>
      </c>
      <c r="L38" s="68">
        <v>2</v>
      </c>
      <c r="M38" s="68">
        <v>3</v>
      </c>
      <c r="N38" s="68">
        <v>4</v>
      </c>
      <c r="O38" s="68">
        <v>5</v>
      </c>
      <c r="P38" s="68">
        <v>6</v>
      </c>
      <c r="Q38" s="68">
        <v>7</v>
      </c>
      <c r="R38" s="68">
        <v>8</v>
      </c>
      <c r="S38" s="69">
        <v>9</v>
      </c>
      <c r="T38" s="12" t="s">
        <v>13</v>
      </c>
    </row>
    <row r="39" spans="2:20" x14ac:dyDescent="0.5">
      <c r="B39" s="17" t="s">
        <v>6</v>
      </c>
      <c r="C39" s="67">
        <v>9</v>
      </c>
      <c r="D39" s="68">
        <v>8</v>
      </c>
      <c r="E39" s="68">
        <v>7</v>
      </c>
      <c r="F39" s="68">
        <v>6</v>
      </c>
      <c r="G39" s="68">
        <v>5</v>
      </c>
      <c r="H39" s="68">
        <v>4</v>
      </c>
      <c r="I39" s="68">
        <v>3</v>
      </c>
      <c r="J39" s="68">
        <v>2</v>
      </c>
      <c r="K39" s="68">
        <v>1</v>
      </c>
      <c r="L39" s="68">
        <v>2</v>
      </c>
      <c r="M39" s="68">
        <v>3</v>
      </c>
      <c r="N39" s="68">
        <v>4</v>
      </c>
      <c r="O39" s="68">
        <v>5</v>
      </c>
      <c r="P39" s="68">
        <v>6</v>
      </c>
      <c r="Q39" s="68">
        <v>7</v>
      </c>
      <c r="R39" s="68">
        <v>8</v>
      </c>
      <c r="S39" s="69">
        <v>9</v>
      </c>
      <c r="T39" s="12" t="s">
        <v>14</v>
      </c>
    </row>
    <row r="40" spans="2:20" x14ac:dyDescent="0.5">
      <c r="B40" s="17" t="s">
        <v>6</v>
      </c>
      <c r="C40" s="67">
        <v>9</v>
      </c>
      <c r="D40" s="68">
        <v>8</v>
      </c>
      <c r="E40" s="68">
        <v>7</v>
      </c>
      <c r="F40" s="68">
        <v>6</v>
      </c>
      <c r="G40" s="68">
        <v>5</v>
      </c>
      <c r="H40" s="68">
        <v>4</v>
      </c>
      <c r="I40" s="68">
        <v>3</v>
      </c>
      <c r="J40" s="68">
        <v>2</v>
      </c>
      <c r="K40" s="68">
        <v>1</v>
      </c>
      <c r="L40" s="68">
        <v>2</v>
      </c>
      <c r="M40" s="68">
        <v>3</v>
      </c>
      <c r="N40" s="68">
        <v>4</v>
      </c>
      <c r="O40" s="68">
        <v>5</v>
      </c>
      <c r="P40" s="68">
        <v>6</v>
      </c>
      <c r="Q40" s="68">
        <v>7</v>
      </c>
      <c r="R40" s="68">
        <v>8</v>
      </c>
      <c r="S40" s="69">
        <v>9</v>
      </c>
      <c r="T40" s="12" t="s">
        <v>15</v>
      </c>
    </row>
    <row r="41" spans="2:20" x14ac:dyDescent="0.5">
      <c r="B41" s="17" t="s">
        <v>6</v>
      </c>
      <c r="C41" s="67">
        <v>9</v>
      </c>
      <c r="D41" s="68">
        <v>8</v>
      </c>
      <c r="E41" s="68">
        <v>7</v>
      </c>
      <c r="F41" s="68">
        <v>6</v>
      </c>
      <c r="G41" s="68">
        <v>5</v>
      </c>
      <c r="H41" s="68">
        <v>4</v>
      </c>
      <c r="I41" s="68">
        <v>3</v>
      </c>
      <c r="J41" s="68">
        <v>2</v>
      </c>
      <c r="K41" s="68">
        <v>1</v>
      </c>
      <c r="L41" s="68">
        <v>2</v>
      </c>
      <c r="M41" s="68">
        <v>3</v>
      </c>
      <c r="N41" s="68">
        <v>4</v>
      </c>
      <c r="O41" s="68">
        <v>5</v>
      </c>
      <c r="P41" s="68">
        <v>6</v>
      </c>
      <c r="Q41" s="68">
        <v>7</v>
      </c>
      <c r="R41" s="68">
        <v>8</v>
      </c>
      <c r="S41" s="69">
        <v>9</v>
      </c>
      <c r="T41" s="12" t="s">
        <v>16</v>
      </c>
    </row>
    <row r="42" spans="2:20" x14ac:dyDescent="0.5">
      <c r="B42" s="17" t="s">
        <v>6</v>
      </c>
      <c r="C42" s="67">
        <v>9</v>
      </c>
      <c r="D42" s="68">
        <v>8</v>
      </c>
      <c r="E42" s="68">
        <v>7</v>
      </c>
      <c r="F42" s="68">
        <v>6</v>
      </c>
      <c r="G42" s="68">
        <v>5</v>
      </c>
      <c r="H42" s="68">
        <v>4</v>
      </c>
      <c r="I42" s="68">
        <v>3</v>
      </c>
      <c r="J42" s="68">
        <v>2</v>
      </c>
      <c r="K42" s="68">
        <v>1</v>
      </c>
      <c r="L42" s="68">
        <v>2</v>
      </c>
      <c r="M42" s="68">
        <v>3</v>
      </c>
      <c r="N42" s="68">
        <v>4</v>
      </c>
      <c r="O42" s="68">
        <v>5</v>
      </c>
      <c r="P42" s="68">
        <v>6</v>
      </c>
      <c r="Q42" s="68">
        <v>7</v>
      </c>
      <c r="R42" s="68">
        <v>8</v>
      </c>
      <c r="S42" s="69">
        <v>9</v>
      </c>
      <c r="T42" s="12" t="s">
        <v>17</v>
      </c>
    </row>
    <row r="43" spans="2:20" x14ac:dyDescent="0.5">
      <c r="B43" s="17" t="s">
        <v>6</v>
      </c>
      <c r="C43" s="71">
        <v>9</v>
      </c>
      <c r="D43" s="72">
        <v>8</v>
      </c>
      <c r="E43" s="72">
        <v>7</v>
      </c>
      <c r="F43" s="72">
        <v>6</v>
      </c>
      <c r="G43" s="72">
        <v>5</v>
      </c>
      <c r="H43" s="72">
        <v>4</v>
      </c>
      <c r="I43" s="72">
        <v>3</v>
      </c>
      <c r="J43" s="72">
        <v>2</v>
      </c>
      <c r="K43" s="72">
        <v>1</v>
      </c>
      <c r="L43" s="72">
        <v>2</v>
      </c>
      <c r="M43" s="72">
        <v>3</v>
      </c>
      <c r="N43" s="72">
        <v>4</v>
      </c>
      <c r="O43" s="72">
        <v>5</v>
      </c>
      <c r="P43" s="72">
        <v>6</v>
      </c>
      <c r="Q43" s="72">
        <v>7</v>
      </c>
      <c r="R43" s="72">
        <v>8</v>
      </c>
      <c r="S43" s="73">
        <v>9</v>
      </c>
      <c r="T43" s="15" t="s">
        <v>18</v>
      </c>
    </row>
    <row r="44" spans="2:20" x14ac:dyDescent="0.5">
      <c r="B44" s="16" t="s">
        <v>7</v>
      </c>
      <c r="C44" s="67">
        <v>9</v>
      </c>
      <c r="D44" s="68">
        <v>8</v>
      </c>
      <c r="E44" s="68">
        <v>7</v>
      </c>
      <c r="F44" s="68">
        <v>6</v>
      </c>
      <c r="G44" s="68">
        <v>5</v>
      </c>
      <c r="H44" s="68">
        <v>4</v>
      </c>
      <c r="I44" s="68">
        <v>3</v>
      </c>
      <c r="J44" s="68">
        <v>2</v>
      </c>
      <c r="K44" s="68">
        <v>1</v>
      </c>
      <c r="L44" s="68">
        <v>2</v>
      </c>
      <c r="M44" s="68">
        <v>3</v>
      </c>
      <c r="N44" s="68">
        <v>4</v>
      </c>
      <c r="O44" s="68">
        <v>5</v>
      </c>
      <c r="P44" s="68">
        <v>6</v>
      </c>
      <c r="Q44" s="68">
        <v>7</v>
      </c>
      <c r="R44" s="68">
        <v>8</v>
      </c>
      <c r="S44" s="69">
        <v>9</v>
      </c>
      <c r="T44" s="12" t="s">
        <v>8</v>
      </c>
    </row>
    <row r="45" spans="2:20" x14ac:dyDescent="0.5">
      <c r="B45" s="17" t="s">
        <v>7</v>
      </c>
      <c r="C45" s="67">
        <v>9</v>
      </c>
      <c r="D45" s="68">
        <v>8</v>
      </c>
      <c r="E45" s="68">
        <v>7</v>
      </c>
      <c r="F45" s="68">
        <v>6</v>
      </c>
      <c r="G45" s="68">
        <v>5</v>
      </c>
      <c r="H45" s="68">
        <v>4</v>
      </c>
      <c r="I45" s="68">
        <v>3</v>
      </c>
      <c r="J45" s="68">
        <v>2</v>
      </c>
      <c r="K45" s="68">
        <v>1</v>
      </c>
      <c r="L45" s="68">
        <v>2</v>
      </c>
      <c r="M45" s="68">
        <v>3</v>
      </c>
      <c r="N45" s="68">
        <v>4</v>
      </c>
      <c r="O45" s="68">
        <v>5</v>
      </c>
      <c r="P45" s="68">
        <v>6</v>
      </c>
      <c r="Q45" s="68">
        <v>7</v>
      </c>
      <c r="R45" s="68">
        <v>8</v>
      </c>
      <c r="S45" s="69">
        <v>9</v>
      </c>
      <c r="T45" s="12" t="s">
        <v>9</v>
      </c>
    </row>
    <row r="46" spans="2:20" x14ac:dyDescent="0.5">
      <c r="B46" s="17" t="s">
        <v>7</v>
      </c>
      <c r="C46" s="67">
        <v>9</v>
      </c>
      <c r="D46" s="68">
        <v>8</v>
      </c>
      <c r="E46" s="68">
        <v>7</v>
      </c>
      <c r="F46" s="68">
        <v>6</v>
      </c>
      <c r="G46" s="68">
        <v>5</v>
      </c>
      <c r="H46" s="68">
        <v>4</v>
      </c>
      <c r="I46" s="68">
        <v>3</v>
      </c>
      <c r="J46" s="68">
        <v>2</v>
      </c>
      <c r="K46" s="68">
        <v>1</v>
      </c>
      <c r="L46" s="68">
        <v>2</v>
      </c>
      <c r="M46" s="68">
        <v>3</v>
      </c>
      <c r="N46" s="68">
        <v>4</v>
      </c>
      <c r="O46" s="68">
        <v>5</v>
      </c>
      <c r="P46" s="68">
        <v>6</v>
      </c>
      <c r="Q46" s="68">
        <v>7</v>
      </c>
      <c r="R46" s="68">
        <v>8</v>
      </c>
      <c r="S46" s="69">
        <v>9</v>
      </c>
      <c r="T46" s="12" t="s">
        <v>10</v>
      </c>
    </row>
    <row r="47" spans="2:20" x14ac:dyDescent="0.5">
      <c r="B47" s="17" t="s">
        <v>7</v>
      </c>
      <c r="C47" s="67">
        <v>9</v>
      </c>
      <c r="D47" s="68">
        <v>8</v>
      </c>
      <c r="E47" s="68">
        <v>7</v>
      </c>
      <c r="F47" s="68">
        <v>6</v>
      </c>
      <c r="G47" s="68">
        <v>5</v>
      </c>
      <c r="H47" s="68">
        <v>4</v>
      </c>
      <c r="I47" s="68">
        <v>3</v>
      </c>
      <c r="J47" s="68">
        <v>2</v>
      </c>
      <c r="K47" s="68">
        <v>1</v>
      </c>
      <c r="L47" s="68">
        <v>2</v>
      </c>
      <c r="M47" s="68">
        <v>3</v>
      </c>
      <c r="N47" s="68">
        <v>4</v>
      </c>
      <c r="O47" s="68">
        <v>5</v>
      </c>
      <c r="P47" s="68">
        <v>6</v>
      </c>
      <c r="Q47" s="68">
        <v>7</v>
      </c>
      <c r="R47" s="68">
        <v>8</v>
      </c>
      <c r="S47" s="69">
        <v>9</v>
      </c>
      <c r="T47" s="12" t="s">
        <v>11</v>
      </c>
    </row>
    <row r="48" spans="2:20" x14ac:dyDescent="0.5">
      <c r="B48" s="17" t="s">
        <v>7</v>
      </c>
      <c r="C48" s="67">
        <v>9</v>
      </c>
      <c r="D48" s="68">
        <v>8</v>
      </c>
      <c r="E48" s="68">
        <v>7</v>
      </c>
      <c r="F48" s="68">
        <v>6</v>
      </c>
      <c r="G48" s="68">
        <v>5</v>
      </c>
      <c r="H48" s="68">
        <v>4</v>
      </c>
      <c r="I48" s="68">
        <v>3</v>
      </c>
      <c r="J48" s="68">
        <v>2</v>
      </c>
      <c r="K48" s="68">
        <v>1</v>
      </c>
      <c r="L48" s="68">
        <v>2</v>
      </c>
      <c r="M48" s="68">
        <v>3</v>
      </c>
      <c r="N48" s="68">
        <v>4</v>
      </c>
      <c r="O48" s="68">
        <v>5</v>
      </c>
      <c r="P48" s="68">
        <v>6</v>
      </c>
      <c r="Q48" s="68">
        <v>7</v>
      </c>
      <c r="R48" s="68">
        <v>8</v>
      </c>
      <c r="S48" s="69">
        <v>9</v>
      </c>
      <c r="T48" s="12" t="s">
        <v>12</v>
      </c>
    </row>
    <row r="49" spans="2:20" x14ac:dyDescent="0.5">
      <c r="B49" s="17" t="s">
        <v>7</v>
      </c>
      <c r="C49" s="67">
        <v>9</v>
      </c>
      <c r="D49" s="68">
        <v>8</v>
      </c>
      <c r="E49" s="68">
        <v>7</v>
      </c>
      <c r="F49" s="68">
        <v>6</v>
      </c>
      <c r="G49" s="68">
        <v>5</v>
      </c>
      <c r="H49" s="68">
        <v>4</v>
      </c>
      <c r="I49" s="68">
        <v>3</v>
      </c>
      <c r="J49" s="68">
        <v>2</v>
      </c>
      <c r="K49" s="68">
        <v>1</v>
      </c>
      <c r="L49" s="68">
        <v>2</v>
      </c>
      <c r="M49" s="68">
        <v>3</v>
      </c>
      <c r="N49" s="68">
        <v>4</v>
      </c>
      <c r="O49" s="68">
        <v>5</v>
      </c>
      <c r="P49" s="68">
        <v>6</v>
      </c>
      <c r="Q49" s="68">
        <v>7</v>
      </c>
      <c r="R49" s="68">
        <v>8</v>
      </c>
      <c r="S49" s="69">
        <v>9</v>
      </c>
      <c r="T49" s="12" t="s">
        <v>13</v>
      </c>
    </row>
    <row r="50" spans="2:20" x14ac:dyDescent="0.5">
      <c r="B50" s="17" t="s">
        <v>7</v>
      </c>
      <c r="C50" s="67">
        <v>9</v>
      </c>
      <c r="D50" s="68">
        <v>8</v>
      </c>
      <c r="E50" s="68">
        <v>7</v>
      </c>
      <c r="F50" s="68">
        <v>6</v>
      </c>
      <c r="G50" s="68">
        <v>5</v>
      </c>
      <c r="H50" s="68">
        <v>4</v>
      </c>
      <c r="I50" s="68">
        <v>3</v>
      </c>
      <c r="J50" s="68">
        <v>2</v>
      </c>
      <c r="K50" s="68">
        <v>1</v>
      </c>
      <c r="L50" s="68">
        <v>2</v>
      </c>
      <c r="M50" s="68">
        <v>3</v>
      </c>
      <c r="N50" s="68">
        <v>4</v>
      </c>
      <c r="O50" s="68">
        <v>5</v>
      </c>
      <c r="P50" s="68">
        <v>6</v>
      </c>
      <c r="Q50" s="68">
        <v>7</v>
      </c>
      <c r="R50" s="68">
        <v>8</v>
      </c>
      <c r="S50" s="69">
        <v>9</v>
      </c>
      <c r="T50" s="12" t="s">
        <v>14</v>
      </c>
    </row>
    <row r="51" spans="2:20" x14ac:dyDescent="0.5">
      <c r="B51" s="17" t="s">
        <v>7</v>
      </c>
      <c r="C51" s="67">
        <v>9</v>
      </c>
      <c r="D51" s="68">
        <v>8</v>
      </c>
      <c r="E51" s="68">
        <v>7</v>
      </c>
      <c r="F51" s="68">
        <v>6</v>
      </c>
      <c r="G51" s="68">
        <v>5</v>
      </c>
      <c r="H51" s="68">
        <v>4</v>
      </c>
      <c r="I51" s="68">
        <v>3</v>
      </c>
      <c r="J51" s="68">
        <v>2</v>
      </c>
      <c r="K51" s="68">
        <v>1</v>
      </c>
      <c r="L51" s="68">
        <v>2</v>
      </c>
      <c r="M51" s="68">
        <v>3</v>
      </c>
      <c r="N51" s="68">
        <v>4</v>
      </c>
      <c r="O51" s="68">
        <v>5</v>
      </c>
      <c r="P51" s="68">
        <v>6</v>
      </c>
      <c r="Q51" s="68">
        <v>7</v>
      </c>
      <c r="R51" s="68">
        <v>8</v>
      </c>
      <c r="S51" s="69">
        <v>9</v>
      </c>
      <c r="T51" s="12" t="s">
        <v>15</v>
      </c>
    </row>
    <row r="52" spans="2:20" x14ac:dyDescent="0.5">
      <c r="B52" s="17" t="s">
        <v>7</v>
      </c>
      <c r="C52" s="67">
        <v>9</v>
      </c>
      <c r="D52" s="68">
        <v>8</v>
      </c>
      <c r="E52" s="68">
        <v>7</v>
      </c>
      <c r="F52" s="68">
        <v>6</v>
      </c>
      <c r="G52" s="68">
        <v>5</v>
      </c>
      <c r="H52" s="68">
        <v>4</v>
      </c>
      <c r="I52" s="68">
        <v>3</v>
      </c>
      <c r="J52" s="68">
        <v>2</v>
      </c>
      <c r="K52" s="68">
        <v>1</v>
      </c>
      <c r="L52" s="68">
        <v>2</v>
      </c>
      <c r="M52" s="68">
        <v>3</v>
      </c>
      <c r="N52" s="68">
        <v>4</v>
      </c>
      <c r="O52" s="68">
        <v>5</v>
      </c>
      <c r="P52" s="68">
        <v>6</v>
      </c>
      <c r="Q52" s="68">
        <v>7</v>
      </c>
      <c r="R52" s="68">
        <v>8</v>
      </c>
      <c r="S52" s="69">
        <v>9</v>
      </c>
      <c r="T52" s="12" t="s">
        <v>16</v>
      </c>
    </row>
    <row r="53" spans="2:20" x14ac:dyDescent="0.5">
      <c r="B53" s="17" t="s">
        <v>7</v>
      </c>
      <c r="C53" s="67">
        <v>9</v>
      </c>
      <c r="D53" s="68">
        <v>8</v>
      </c>
      <c r="E53" s="68">
        <v>7</v>
      </c>
      <c r="F53" s="68">
        <v>6</v>
      </c>
      <c r="G53" s="68">
        <v>5</v>
      </c>
      <c r="H53" s="68">
        <v>4</v>
      </c>
      <c r="I53" s="68">
        <v>3</v>
      </c>
      <c r="J53" s="68">
        <v>2</v>
      </c>
      <c r="K53" s="68">
        <v>1</v>
      </c>
      <c r="L53" s="68">
        <v>2</v>
      </c>
      <c r="M53" s="68">
        <v>3</v>
      </c>
      <c r="N53" s="68">
        <v>4</v>
      </c>
      <c r="O53" s="68">
        <v>5</v>
      </c>
      <c r="P53" s="68">
        <v>6</v>
      </c>
      <c r="Q53" s="68">
        <v>7</v>
      </c>
      <c r="R53" s="68">
        <v>8</v>
      </c>
      <c r="S53" s="69">
        <v>9</v>
      </c>
      <c r="T53" s="12" t="s">
        <v>17</v>
      </c>
    </row>
    <row r="54" spans="2:20" x14ac:dyDescent="0.5">
      <c r="B54" s="19" t="s">
        <v>7</v>
      </c>
      <c r="C54" s="71">
        <v>9</v>
      </c>
      <c r="D54" s="72">
        <v>8</v>
      </c>
      <c r="E54" s="72">
        <v>7</v>
      </c>
      <c r="F54" s="72">
        <v>6</v>
      </c>
      <c r="G54" s="72">
        <v>5</v>
      </c>
      <c r="H54" s="72">
        <v>4</v>
      </c>
      <c r="I54" s="72">
        <v>3</v>
      </c>
      <c r="J54" s="72">
        <v>2</v>
      </c>
      <c r="K54" s="72">
        <v>1</v>
      </c>
      <c r="L54" s="72">
        <v>2</v>
      </c>
      <c r="M54" s="72">
        <v>3</v>
      </c>
      <c r="N54" s="72">
        <v>4</v>
      </c>
      <c r="O54" s="72">
        <v>5</v>
      </c>
      <c r="P54" s="72">
        <v>6</v>
      </c>
      <c r="Q54" s="72">
        <v>7</v>
      </c>
      <c r="R54" s="72">
        <v>8</v>
      </c>
      <c r="S54" s="73">
        <v>9</v>
      </c>
      <c r="T54" s="15" t="s">
        <v>18</v>
      </c>
    </row>
    <row r="55" spans="2:20" x14ac:dyDescent="0.5">
      <c r="B55" s="16" t="s">
        <v>8</v>
      </c>
      <c r="C55" s="67">
        <v>9</v>
      </c>
      <c r="D55" s="68">
        <v>8</v>
      </c>
      <c r="E55" s="68">
        <v>7</v>
      </c>
      <c r="F55" s="68">
        <v>6</v>
      </c>
      <c r="G55" s="68">
        <v>5</v>
      </c>
      <c r="H55" s="68">
        <v>4</v>
      </c>
      <c r="I55" s="68">
        <v>3</v>
      </c>
      <c r="J55" s="68">
        <v>2</v>
      </c>
      <c r="K55" s="68">
        <v>1</v>
      </c>
      <c r="L55" s="68">
        <v>2</v>
      </c>
      <c r="M55" s="68">
        <v>3</v>
      </c>
      <c r="N55" s="68">
        <v>4</v>
      </c>
      <c r="O55" s="68">
        <v>5</v>
      </c>
      <c r="P55" s="68">
        <v>6</v>
      </c>
      <c r="Q55" s="68">
        <v>7</v>
      </c>
      <c r="R55" s="68">
        <v>8</v>
      </c>
      <c r="S55" s="69">
        <v>9</v>
      </c>
      <c r="T55" s="12" t="s">
        <v>9</v>
      </c>
    </row>
    <row r="56" spans="2:20" x14ac:dyDescent="0.5">
      <c r="B56" s="17" t="s">
        <v>8</v>
      </c>
      <c r="C56" s="67">
        <v>9</v>
      </c>
      <c r="D56" s="68">
        <v>8</v>
      </c>
      <c r="E56" s="68">
        <v>7</v>
      </c>
      <c r="F56" s="68">
        <v>6</v>
      </c>
      <c r="G56" s="68">
        <v>5</v>
      </c>
      <c r="H56" s="68">
        <v>4</v>
      </c>
      <c r="I56" s="68">
        <v>3</v>
      </c>
      <c r="J56" s="68">
        <v>2</v>
      </c>
      <c r="K56" s="68">
        <v>1</v>
      </c>
      <c r="L56" s="68">
        <v>2</v>
      </c>
      <c r="M56" s="68">
        <v>3</v>
      </c>
      <c r="N56" s="68">
        <v>4</v>
      </c>
      <c r="O56" s="68">
        <v>5</v>
      </c>
      <c r="P56" s="68">
        <v>6</v>
      </c>
      <c r="Q56" s="68">
        <v>7</v>
      </c>
      <c r="R56" s="68">
        <v>8</v>
      </c>
      <c r="S56" s="69">
        <v>9</v>
      </c>
      <c r="T56" s="12" t="s">
        <v>10</v>
      </c>
    </row>
    <row r="57" spans="2:20" x14ac:dyDescent="0.5">
      <c r="B57" s="17" t="s">
        <v>8</v>
      </c>
      <c r="C57" s="67">
        <v>9</v>
      </c>
      <c r="D57" s="68">
        <v>8</v>
      </c>
      <c r="E57" s="68">
        <v>7</v>
      </c>
      <c r="F57" s="68">
        <v>6</v>
      </c>
      <c r="G57" s="68">
        <v>5</v>
      </c>
      <c r="H57" s="68">
        <v>4</v>
      </c>
      <c r="I57" s="68">
        <v>3</v>
      </c>
      <c r="J57" s="68">
        <v>2</v>
      </c>
      <c r="K57" s="68">
        <v>1</v>
      </c>
      <c r="L57" s="68">
        <v>2</v>
      </c>
      <c r="M57" s="68">
        <v>3</v>
      </c>
      <c r="N57" s="68">
        <v>4</v>
      </c>
      <c r="O57" s="68">
        <v>5</v>
      </c>
      <c r="P57" s="68">
        <v>6</v>
      </c>
      <c r="Q57" s="68">
        <v>7</v>
      </c>
      <c r="R57" s="68">
        <v>8</v>
      </c>
      <c r="S57" s="69">
        <v>9</v>
      </c>
      <c r="T57" s="12" t="s">
        <v>11</v>
      </c>
    </row>
    <row r="58" spans="2:20" x14ac:dyDescent="0.5">
      <c r="B58" s="17" t="s">
        <v>8</v>
      </c>
      <c r="C58" s="67">
        <v>9</v>
      </c>
      <c r="D58" s="68">
        <v>8</v>
      </c>
      <c r="E58" s="68">
        <v>7</v>
      </c>
      <c r="F58" s="68">
        <v>6</v>
      </c>
      <c r="G58" s="68">
        <v>5</v>
      </c>
      <c r="H58" s="68">
        <v>4</v>
      </c>
      <c r="I58" s="68">
        <v>3</v>
      </c>
      <c r="J58" s="68">
        <v>2</v>
      </c>
      <c r="K58" s="68">
        <v>1</v>
      </c>
      <c r="L58" s="68">
        <v>2</v>
      </c>
      <c r="M58" s="68">
        <v>3</v>
      </c>
      <c r="N58" s="68">
        <v>4</v>
      </c>
      <c r="O58" s="68">
        <v>5</v>
      </c>
      <c r="P58" s="68">
        <v>6</v>
      </c>
      <c r="Q58" s="68">
        <v>7</v>
      </c>
      <c r="R58" s="68">
        <v>8</v>
      </c>
      <c r="S58" s="69">
        <v>9</v>
      </c>
      <c r="T58" s="12" t="s">
        <v>12</v>
      </c>
    </row>
    <row r="59" spans="2:20" x14ac:dyDescent="0.5">
      <c r="B59" s="17" t="s">
        <v>8</v>
      </c>
      <c r="C59" s="67">
        <v>9</v>
      </c>
      <c r="D59" s="68">
        <v>8</v>
      </c>
      <c r="E59" s="68">
        <v>7</v>
      </c>
      <c r="F59" s="68">
        <v>6</v>
      </c>
      <c r="G59" s="68">
        <v>5</v>
      </c>
      <c r="H59" s="68">
        <v>4</v>
      </c>
      <c r="I59" s="68">
        <v>3</v>
      </c>
      <c r="J59" s="68">
        <v>2</v>
      </c>
      <c r="K59" s="68">
        <v>1</v>
      </c>
      <c r="L59" s="68">
        <v>2</v>
      </c>
      <c r="M59" s="68">
        <v>3</v>
      </c>
      <c r="N59" s="68">
        <v>4</v>
      </c>
      <c r="O59" s="68">
        <v>5</v>
      </c>
      <c r="P59" s="68">
        <v>6</v>
      </c>
      <c r="Q59" s="68">
        <v>7</v>
      </c>
      <c r="R59" s="68">
        <v>8</v>
      </c>
      <c r="S59" s="69">
        <v>9</v>
      </c>
      <c r="T59" s="12" t="s">
        <v>13</v>
      </c>
    </row>
    <row r="60" spans="2:20" x14ac:dyDescent="0.5">
      <c r="B60" s="17" t="s">
        <v>8</v>
      </c>
      <c r="C60" s="67">
        <v>9</v>
      </c>
      <c r="D60" s="68">
        <v>8</v>
      </c>
      <c r="E60" s="68">
        <v>7</v>
      </c>
      <c r="F60" s="68">
        <v>6</v>
      </c>
      <c r="G60" s="68">
        <v>5</v>
      </c>
      <c r="H60" s="68">
        <v>4</v>
      </c>
      <c r="I60" s="68">
        <v>3</v>
      </c>
      <c r="J60" s="68">
        <v>2</v>
      </c>
      <c r="K60" s="68">
        <v>1</v>
      </c>
      <c r="L60" s="68">
        <v>2</v>
      </c>
      <c r="M60" s="68">
        <v>3</v>
      </c>
      <c r="N60" s="68">
        <v>4</v>
      </c>
      <c r="O60" s="68">
        <v>5</v>
      </c>
      <c r="P60" s="68">
        <v>6</v>
      </c>
      <c r="Q60" s="68">
        <v>7</v>
      </c>
      <c r="R60" s="68">
        <v>8</v>
      </c>
      <c r="S60" s="69">
        <v>9</v>
      </c>
      <c r="T60" s="12" t="s">
        <v>14</v>
      </c>
    </row>
    <row r="61" spans="2:20" x14ac:dyDescent="0.5">
      <c r="B61" s="17" t="s">
        <v>8</v>
      </c>
      <c r="C61" s="67">
        <v>9</v>
      </c>
      <c r="D61" s="68">
        <v>8</v>
      </c>
      <c r="E61" s="68">
        <v>7</v>
      </c>
      <c r="F61" s="68">
        <v>6</v>
      </c>
      <c r="G61" s="68">
        <v>5</v>
      </c>
      <c r="H61" s="68">
        <v>4</v>
      </c>
      <c r="I61" s="68">
        <v>3</v>
      </c>
      <c r="J61" s="68">
        <v>2</v>
      </c>
      <c r="K61" s="68">
        <v>1</v>
      </c>
      <c r="L61" s="68">
        <v>2</v>
      </c>
      <c r="M61" s="68">
        <v>3</v>
      </c>
      <c r="N61" s="68">
        <v>4</v>
      </c>
      <c r="O61" s="68">
        <v>5</v>
      </c>
      <c r="P61" s="68">
        <v>6</v>
      </c>
      <c r="Q61" s="68">
        <v>7</v>
      </c>
      <c r="R61" s="68">
        <v>8</v>
      </c>
      <c r="S61" s="69">
        <v>9</v>
      </c>
      <c r="T61" s="12" t="s">
        <v>15</v>
      </c>
    </row>
    <row r="62" spans="2:20" x14ac:dyDescent="0.5">
      <c r="B62" s="17" t="s">
        <v>8</v>
      </c>
      <c r="C62" s="67">
        <v>9</v>
      </c>
      <c r="D62" s="68">
        <v>8</v>
      </c>
      <c r="E62" s="68">
        <v>7</v>
      </c>
      <c r="F62" s="68">
        <v>6</v>
      </c>
      <c r="G62" s="68">
        <v>5</v>
      </c>
      <c r="H62" s="68">
        <v>4</v>
      </c>
      <c r="I62" s="68">
        <v>3</v>
      </c>
      <c r="J62" s="68">
        <v>2</v>
      </c>
      <c r="K62" s="68">
        <v>1</v>
      </c>
      <c r="L62" s="68">
        <v>2</v>
      </c>
      <c r="M62" s="68">
        <v>3</v>
      </c>
      <c r="N62" s="68">
        <v>4</v>
      </c>
      <c r="O62" s="68">
        <v>5</v>
      </c>
      <c r="P62" s="68">
        <v>6</v>
      </c>
      <c r="Q62" s="68">
        <v>7</v>
      </c>
      <c r="R62" s="68">
        <v>8</v>
      </c>
      <c r="S62" s="69">
        <v>9</v>
      </c>
      <c r="T62" s="12" t="s">
        <v>16</v>
      </c>
    </row>
    <row r="63" spans="2:20" x14ac:dyDescent="0.5">
      <c r="B63" s="17" t="s">
        <v>8</v>
      </c>
      <c r="C63" s="67">
        <v>9</v>
      </c>
      <c r="D63" s="68">
        <v>8</v>
      </c>
      <c r="E63" s="68">
        <v>7</v>
      </c>
      <c r="F63" s="68">
        <v>6</v>
      </c>
      <c r="G63" s="68">
        <v>5</v>
      </c>
      <c r="H63" s="68">
        <v>4</v>
      </c>
      <c r="I63" s="68">
        <v>3</v>
      </c>
      <c r="J63" s="68">
        <v>2</v>
      </c>
      <c r="K63" s="68">
        <v>1</v>
      </c>
      <c r="L63" s="68">
        <v>2</v>
      </c>
      <c r="M63" s="68">
        <v>3</v>
      </c>
      <c r="N63" s="68">
        <v>4</v>
      </c>
      <c r="O63" s="68">
        <v>5</v>
      </c>
      <c r="P63" s="68">
        <v>6</v>
      </c>
      <c r="Q63" s="68">
        <v>7</v>
      </c>
      <c r="R63" s="68">
        <v>8</v>
      </c>
      <c r="S63" s="69">
        <v>9</v>
      </c>
      <c r="T63" s="12" t="s">
        <v>17</v>
      </c>
    </row>
    <row r="64" spans="2:20" x14ac:dyDescent="0.5">
      <c r="B64" s="19" t="s">
        <v>8</v>
      </c>
      <c r="C64" s="71">
        <v>9</v>
      </c>
      <c r="D64" s="72">
        <v>8</v>
      </c>
      <c r="E64" s="72">
        <v>7</v>
      </c>
      <c r="F64" s="72">
        <v>6</v>
      </c>
      <c r="G64" s="72">
        <v>5</v>
      </c>
      <c r="H64" s="72">
        <v>4</v>
      </c>
      <c r="I64" s="72">
        <v>3</v>
      </c>
      <c r="J64" s="72">
        <v>2</v>
      </c>
      <c r="K64" s="72">
        <v>1</v>
      </c>
      <c r="L64" s="72">
        <v>2</v>
      </c>
      <c r="M64" s="72">
        <v>3</v>
      </c>
      <c r="N64" s="72">
        <v>4</v>
      </c>
      <c r="O64" s="72">
        <v>5</v>
      </c>
      <c r="P64" s="72">
        <v>6</v>
      </c>
      <c r="Q64" s="72">
        <v>7</v>
      </c>
      <c r="R64" s="72">
        <v>8</v>
      </c>
      <c r="S64" s="73">
        <v>9</v>
      </c>
      <c r="T64" s="15" t="s">
        <v>18</v>
      </c>
    </row>
    <row r="65" spans="2:20" x14ac:dyDescent="0.5">
      <c r="B65" s="16" t="s">
        <v>9</v>
      </c>
      <c r="C65" s="67">
        <v>9</v>
      </c>
      <c r="D65" s="68">
        <v>8</v>
      </c>
      <c r="E65" s="68">
        <v>7</v>
      </c>
      <c r="F65" s="68">
        <v>6</v>
      </c>
      <c r="G65" s="68">
        <v>5</v>
      </c>
      <c r="H65" s="68">
        <v>4</v>
      </c>
      <c r="I65" s="68">
        <v>3</v>
      </c>
      <c r="J65" s="68">
        <v>2</v>
      </c>
      <c r="K65" s="68">
        <v>1</v>
      </c>
      <c r="L65" s="68">
        <v>2</v>
      </c>
      <c r="M65" s="68">
        <v>3</v>
      </c>
      <c r="N65" s="68">
        <v>4</v>
      </c>
      <c r="O65" s="68">
        <v>5</v>
      </c>
      <c r="P65" s="68">
        <v>6</v>
      </c>
      <c r="Q65" s="68">
        <v>7</v>
      </c>
      <c r="R65" s="68">
        <v>8</v>
      </c>
      <c r="S65" s="69">
        <v>9</v>
      </c>
      <c r="T65" s="12" t="s">
        <v>10</v>
      </c>
    </row>
    <row r="66" spans="2:20" x14ac:dyDescent="0.5">
      <c r="B66" s="17" t="s">
        <v>9</v>
      </c>
      <c r="C66" s="67">
        <v>9</v>
      </c>
      <c r="D66" s="68">
        <v>8</v>
      </c>
      <c r="E66" s="68">
        <v>7</v>
      </c>
      <c r="F66" s="68">
        <v>6</v>
      </c>
      <c r="G66" s="68">
        <v>5</v>
      </c>
      <c r="H66" s="68">
        <v>4</v>
      </c>
      <c r="I66" s="68">
        <v>3</v>
      </c>
      <c r="J66" s="68">
        <v>2</v>
      </c>
      <c r="K66" s="68">
        <v>1</v>
      </c>
      <c r="L66" s="68">
        <v>2</v>
      </c>
      <c r="M66" s="68">
        <v>3</v>
      </c>
      <c r="N66" s="68">
        <v>4</v>
      </c>
      <c r="O66" s="68">
        <v>5</v>
      </c>
      <c r="P66" s="68">
        <v>6</v>
      </c>
      <c r="Q66" s="68">
        <v>7</v>
      </c>
      <c r="R66" s="68">
        <v>8</v>
      </c>
      <c r="S66" s="69">
        <v>9</v>
      </c>
      <c r="T66" s="12" t="s">
        <v>11</v>
      </c>
    </row>
    <row r="67" spans="2:20" x14ac:dyDescent="0.5">
      <c r="B67" s="17" t="s">
        <v>9</v>
      </c>
      <c r="C67" s="67">
        <v>9</v>
      </c>
      <c r="D67" s="68">
        <v>8</v>
      </c>
      <c r="E67" s="68">
        <v>7</v>
      </c>
      <c r="F67" s="68">
        <v>6</v>
      </c>
      <c r="G67" s="68">
        <v>5</v>
      </c>
      <c r="H67" s="68">
        <v>4</v>
      </c>
      <c r="I67" s="68">
        <v>3</v>
      </c>
      <c r="J67" s="68">
        <v>2</v>
      </c>
      <c r="K67" s="68">
        <v>1</v>
      </c>
      <c r="L67" s="68">
        <v>2</v>
      </c>
      <c r="M67" s="68">
        <v>3</v>
      </c>
      <c r="N67" s="68">
        <v>4</v>
      </c>
      <c r="O67" s="68">
        <v>5</v>
      </c>
      <c r="P67" s="68">
        <v>6</v>
      </c>
      <c r="Q67" s="68">
        <v>7</v>
      </c>
      <c r="R67" s="68">
        <v>8</v>
      </c>
      <c r="S67" s="69">
        <v>9</v>
      </c>
      <c r="T67" s="12" t="s">
        <v>12</v>
      </c>
    </row>
    <row r="68" spans="2:20" x14ac:dyDescent="0.5">
      <c r="B68" s="17" t="s">
        <v>9</v>
      </c>
      <c r="C68" s="67">
        <v>9</v>
      </c>
      <c r="D68" s="68">
        <v>8</v>
      </c>
      <c r="E68" s="68">
        <v>7</v>
      </c>
      <c r="F68" s="68">
        <v>6</v>
      </c>
      <c r="G68" s="68">
        <v>5</v>
      </c>
      <c r="H68" s="68">
        <v>4</v>
      </c>
      <c r="I68" s="68">
        <v>3</v>
      </c>
      <c r="J68" s="68">
        <v>2</v>
      </c>
      <c r="K68" s="68">
        <v>1</v>
      </c>
      <c r="L68" s="68">
        <v>2</v>
      </c>
      <c r="M68" s="68">
        <v>3</v>
      </c>
      <c r="N68" s="68">
        <v>4</v>
      </c>
      <c r="O68" s="68">
        <v>5</v>
      </c>
      <c r="P68" s="68">
        <v>6</v>
      </c>
      <c r="Q68" s="68">
        <v>7</v>
      </c>
      <c r="R68" s="68">
        <v>8</v>
      </c>
      <c r="S68" s="69">
        <v>9</v>
      </c>
      <c r="T68" s="12" t="s">
        <v>13</v>
      </c>
    </row>
    <row r="69" spans="2:20" x14ac:dyDescent="0.5">
      <c r="B69" s="17" t="s">
        <v>9</v>
      </c>
      <c r="C69" s="67">
        <v>9</v>
      </c>
      <c r="D69" s="68">
        <v>8</v>
      </c>
      <c r="E69" s="68">
        <v>7</v>
      </c>
      <c r="F69" s="68">
        <v>6</v>
      </c>
      <c r="G69" s="68">
        <v>5</v>
      </c>
      <c r="H69" s="68">
        <v>4</v>
      </c>
      <c r="I69" s="68">
        <v>3</v>
      </c>
      <c r="J69" s="68">
        <v>2</v>
      </c>
      <c r="K69" s="68">
        <v>1</v>
      </c>
      <c r="L69" s="68">
        <v>2</v>
      </c>
      <c r="M69" s="68">
        <v>3</v>
      </c>
      <c r="N69" s="68">
        <v>4</v>
      </c>
      <c r="O69" s="68">
        <v>5</v>
      </c>
      <c r="P69" s="68">
        <v>6</v>
      </c>
      <c r="Q69" s="68">
        <v>7</v>
      </c>
      <c r="R69" s="68">
        <v>8</v>
      </c>
      <c r="S69" s="69">
        <v>9</v>
      </c>
      <c r="T69" s="12" t="s">
        <v>14</v>
      </c>
    </row>
    <row r="70" spans="2:20" x14ac:dyDescent="0.5">
      <c r="B70" s="17" t="s">
        <v>9</v>
      </c>
      <c r="C70" s="67">
        <v>9</v>
      </c>
      <c r="D70" s="68">
        <v>8</v>
      </c>
      <c r="E70" s="68">
        <v>7</v>
      </c>
      <c r="F70" s="68">
        <v>6</v>
      </c>
      <c r="G70" s="68">
        <v>5</v>
      </c>
      <c r="H70" s="68">
        <v>4</v>
      </c>
      <c r="I70" s="68">
        <v>3</v>
      </c>
      <c r="J70" s="68">
        <v>2</v>
      </c>
      <c r="K70" s="68">
        <v>1</v>
      </c>
      <c r="L70" s="68">
        <v>2</v>
      </c>
      <c r="M70" s="68">
        <v>3</v>
      </c>
      <c r="N70" s="68">
        <v>4</v>
      </c>
      <c r="O70" s="68">
        <v>5</v>
      </c>
      <c r="P70" s="68">
        <v>6</v>
      </c>
      <c r="Q70" s="68">
        <v>7</v>
      </c>
      <c r="R70" s="68">
        <v>8</v>
      </c>
      <c r="S70" s="69">
        <v>9</v>
      </c>
      <c r="T70" s="12" t="s">
        <v>15</v>
      </c>
    </row>
    <row r="71" spans="2:20" x14ac:dyDescent="0.5">
      <c r="B71" s="17" t="s">
        <v>9</v>
      </c>
      <c r="C71" s="67">
        <v>9</v>
      </c>
      <c r="D71" s="68">
        <v>8</v>
      </c>
      <c r="E71" s="68">
        <v>7</v>
      </c>
      <c r="F71" s="68">
        <v>6</v>
      </c>
      <c r="G71" s="68">
        <v>5</v>
      </c>
      <c r="H71" s="68">
        <v>4</v>
      </c>
      <c r="I71" s="68">
        <v>3</v>
      </c>
      <c r="J71" s="68">
        <v>2</v>
      </c>
      <c r="K71" s="68">
        <v>1</v>
      </c>
      <c r="L71" s="68">
        <v>2</v>
      </c>
      <c r="M71" s="68">
        <v>3</v>
      </c>
      <c r="N71" s="68">
        <v>4</v>
      </c>
      <c r="O71" s="68">
        <v>5</v>
      </c>
      <c r="P71" s="68">
        <v>6</v>
      </c>
      <c r="Q71" s="68">
        <v>7</v>
      </c>
      <c r="R71" s="68">
        <v>8</v>
      </c>
      <c r="S71" s="69">
        <v>9</v>
      </c>
      <c r="T71" s="12" t="s">
        <v>16</v>
      </c>
    </row>
    <row r="72" spans="2:20" x14ac:dyDescent="0.5">
      <c r="B72" s="17" t="s">
        <v>9</v>
      </c>
      <c r="C72" s="67">
        <v>9</v>
      </c>
      <c r="D72" s="68">
        <v>8</v>
      </c>
      <c r="E72" s="68">
        <v>7</v>
      </c>
      <c r="F72" s="68">
        <v>6</v>
      </c>
      <c r="G72" s="68">
        <v>5</v>
      </c>
      <c r="H72" s="68">
        <v>4</v>
      </c>
      <c r="I72" s="68">
        <v>3</v>
      </c>
      <c r="J72" s="68">
        <v>2</v>
      </c>
      <c r="K72" s="68">
        <v>1</v>
      </c>
      <c r="L72" s="68">
        <v>2</v>
      </c>
      <c r="M72" s="68">
        <v>3</v>
      </c>
      <c r="N72" s="68">
        <v>4</v>
      </c>
      <c r="O72" s="68">
        <v>5</v>
      </c>
      <c r="P72" s="68">
        <v>6</v>
      </c>
      <c r="Q72" s="68">
        <v>7</v>
      </c>
      <c r="R72" s="68">
        <v>8</v>
      </c>
      <c r="S72" s="69">
        <v>9</v>
      </c>
      <c r="T72" s="12" t="s">
        <v>17</v>
      </c>
    </row>
    <row r="73" spans="2:20" x14ac:dyDescent="0.5">
      <c r="B73" s="19" t="s">
        <v>9</v>
      </c>
      <c r="C73" s="71">
        <v>9</v>
      </c>
      <c r="D73" s="72">
        <v>8</v>
      </c>
      <c r="E73" s="72">
        <v>7</v>
      </c>
      <c r="F73" s="72">
        <v>6</v>
      </c>
      <c r="G73" s="72">
        <v>5</v>
      </c>
      <c r="H73" s="72">
        <v>4</v>
      </c>
      <c r="I73" s="72">
        <v>3</v>
      </c>
      <c r="J73" s="72">
        <v>2</v>
      </c>
      <c r="K73" s="72">
        <v>1</v>
      </c>
      <c r="L73" s="72">
        <v>2</v>
      </c>
      <c r="M73" s="72">
        <v>3</v>
      </c>
      <c r="N73" s="72">
        <v>4</v>
      </c>
      <c r="O73" s="72">
        <v>5</v>
      </c>
      <c r="P73" s="72">
        <v>6</v>
      </c>
      <c r="Q73" s="72">
        <v>7</v>
      </c>
      <c r="R73" s="72">
        <v>8</v>
      </c>
      <c r="S73" s="73">
        <v>9</v>
      </c>
      <c r="T73" s="15" t="s">
        <v>18</v>
      </c>
    </row>
    <row r="74" spans="2:20" x14ac:dyDescent="0.5">
      <c r="B74" s="16" t="s">
        <v>10</v>
      </c>
      <c r="C74" s="67">
        <v>9</v>
      </c>
      <c r="D74" s="68">
        <v>8</v>
      </c>
      <c r="E74" s="68">
        <v>7</v>
      </c>
      <c r="F74" s="68">
        <v>6</v>
      </c>
      <c r="G74" s="68">
        <v>5</v>
      </c>
      <c r="H74" s="68">
        <v>4</v>
      </c>
      <c r="I74" s="68">
        <v>3</v>
      </c>
      <c r="J74" s="68">
        <v>2</v>
      </c>
      <c r="K74" s="68">
        <v>1</v>
      </c>
      <c r="L74" s="68">
        <v>2</v>
      </c>
      <c r="M74" s="68">
        <v>3</v>
      </c>
      <c r="N74" s="68">
        <v>4</v>
      </c>
      <c r="O74" s="68">
        <v>5</v>
      </c>
      <c r="P74" s="68">
        <v>6</v>
      </c>
      <c r="Q74" s="68">
        <v>7</v>
      </c>
      <c r="R74" s="68">
        <v>8</v>
      </c>
      <c r="S74" s="69">
        <v>9</v>
      </c>
      <c r="T74" s="12" t="s">
        <v>11</v>
      </c>
    </row>
    <row r="75" spans="2:20" x14ac:dyDescent="0.5">
      <c r="B75" s="17" t="s">
        <v>10</v>
      </c>
      <c r="C75" s="67">
        <v>9</v>
      </c>
      <c r="D75" s="68">
        <v>8</v>
      </c>
      <c r="E75" s="68">
        <v>7</v>
      </c>
      <c r="F75" s="68">
        <v>6</v>
      </c>
      <c r="G75" s="68">
        <v>5</v>
      </c>
      <c r="H75" s="68">
        <v>4</v>
      </c>
      <c r="I75" s="68">
        <v>3</v>
      </c>
      <c r="J75" s="68">
        <v>2</v>
      </c>
      <c r="K75" s="68">
        <v>1</v>
      </c>
      <c r="L75" s="68">
        <v>2</v>
      </c>
      <c r="M75" s="68">
        <v>3</v>
      </c>
      <c r="N75" s="68">
        <v>4</v>
      </c>
      <c r="O75" s="68">
        <v>5</v>
      </c>
      <c r="P75" s="68">
        <v>6</v>
      </c>
      <c r="Q75" s="68">
        <v>7</v>
      </c>
      <c r="R75" s="68">
        <v>8</v>
      </c>
      <c r="S75" s="69">
        <v>9</v>
      </c>
      <c r="T75" s="12" t="s">
        <v>12</v>
      </c>
    </row>
    <row r="76" spans="2:20" x14ac:dyDescent="0.5">
      <c r="B76" s="17" t="s">
        <v>10</v>
      </c>
      <c r="C76" s="67">
        <v>9</v>
      </c>
      <c r="D76" s="68">
        <v>8</v>
      </c>
      <c r="E76" s="68">
        <v>7</v>
      </c>
      <c r="F76" s="68">
        <v>6</v>
      </c>
      <c r="G76" s="68">
        <v>5</v>
      </c>
      <c r="H76" s="68">
        <v>4</v>
      </c>
      <c r="I76" s="68">
        <v>3</v>
      </c>
      <c r="J76" s="68">
        <v>2</v>
      </c>
      <c r="K76" s="68">
        <v>1</v>
      </c>
      <c r="L76" s="68">
        <v>2</v>
      </c>
      <c r="M76" s="68">
        <v>3</v>
      </c>
      <c r="N76" s="68">
        <v>4</v>
      </c>
      <c r="O76" s="68">
        <v>5</v>
      </c>
      <c r="P76" s="68">
        <v>6</v>
      </c>
      <c r="Q76" s="68">
        <v>7</v>
      </c>
      <c r="R76" s="68">
        <v>8</v>
      </c>
      <c r="S76" s="69">
        <v>9</v>
      </c>
      <c r="T76" s="12" t="s">
        <v>13</v>
      </c>
    </row>
    <row r="77" spans="2:20" x14ac:dyDescent="0.5">
      <c r="B77" s="17" t="s">
        <v>10</v>
      </c>
      <c r="C77" s="67">
        <v>9</v>
      </c>
      <c r="D77" s="68">
        <v>8</v>
      </c>
      <c r="E77" s="68">
        <v>7</v>
      </c>
      <c r="F77" s="68">
        <v>6</v>
      </c>
      <c r="G77" s="68">
        <v>5</v>
      </c>
      <c r="H77" s="68">
        <v>4</v>
      </c>
      <c r="I77" s="68">
        <v>3</v>
      </c>
      <c r="J77" s="68">
        <v>2</v>
      </c>
      <c r="K77" s="68">
        <v>1</v>
      </c>
      <c r="L77" s="68">
        <v>2</v>
      </c>
      <c r="M77" s="68">
        <v>3</v>
      </c>
      <c r="N77" s="68">
        <v>4</v>
      </c>
      <c r="O77" s="68">
        <v>5</v>
      </c>
      <c r="P77" s="68">
        <v>6</v>
      </c>
      <c r="Q77" s="68">
        <v>7</v>
      </c>
      <c r="R77" s="68">
        <v>8</v>
      </c>
      <c r="S77" s="69">
        <v>9</v>
      </c>
      <c r="T77" s="12" t="s">
        <v>14</v>
      </c>
    </row>
    <row r="78" spans="2:20" x14ac:dyDescent="0.5">
      <c r="B78" s="17" t="s">
        <v>10</v>
      </c>
      <c r="C78" s="67">
        <v>9</v>
      </c>
      <c r="D78" s="68">
        <v>8</v>
      </c>
      <c r="E78" s="68">
        <v>7</v>
      </c>
      <c r="F78" s="68">
        <v>6</v>
      </c>
      <c r="G78" s="68">
        <v>5</v>
      </c>
      <c r="H78" s="68">
        <v>4</v>
      </c>
      <c r="I78" s="68">
        <v>3</v>
      </c>
      <c r="J78" s="68">
        <v>2</v>
      </c>
      <c r="K78" s="68">
        <v>1</v>
      </c>
      <c r="L78" s="68">
        <v>2</v>
      </c>
      <c r="M78" s="68">
        <v>3</v>
      </c>
      <c r="N78" s="68">
        <v>4</v>
      </c>
      <c r="O78" s="68">
        <v>5</v>
      </c>
      <c r="P78" s="68">
        <v>6</v>
      </c>
      <c r="Q78" s="68">
        <v>7</v>
      </c>
      <c r="R78" s="68">
        <v>8</v>
      </c>
      <c r="S78" s="69">
        <v>9</v>
      </c>
      <c r="T78" s="12" t="s">
        <v>15</v>
      </c>
    </row>
    <row r="79" spans="2:20" x14ac:dyDescent="0.5">
      <c r="B79" s="17" t="s">
        <v>10</v>
      </c>
      <c r="C79" s="67">
        <v>9</v>
      </c>
      <c r="D79" s="68">
        <v>8</v>
      </c>
      <c r="E79" s="68">
        <v>7</v>
      </c>
      <c r="F79" s="68">
        <v>6</v>
      </c>
      <c r="G79" s="68">
        <v>5</v>
      </c>
      <c r="H79" s="68">
        <v>4</v>
      </c>
      <c r="I79" s="68">
        <v>3</v>
      </c>
      <c r="J79" s="68">
        <v>2</v>
      </c>
      <c r="K79" s="68">
        <v>1</v>
      </c>
      <c r="L79" s="68">
        <v>2</v>
      </c>
      <c r="M79" s="68">
        <v>3</v>
      </c>
      <c r="N79" s="68">
        <v>4</v>
      </c>
      <c r="O79" s="68">
        <v>5</v>
      </c>
      <c r="P79" s="68">
        <v>6</v>
      </c>
      <c r="Q79" s="68">
        <v>7</v>
      </c>
      <c r="R79" s="68">
        <v>8</v>
      </c>
      <c r="S79" s="69">
        <v>9</v>
      </c>
      <c r="T79" s="12" t="s">
        <v>16</v>
      </c>
    </row>
    <row r="80" spans="2:20" x14ac:dyDescent="0.5">
      <c r="B80" s="17" t="s">
        <v>10</v>
      </c>
      <c r="C80" s="67">
        <v>9</v>
      </c>
      <c r="D80" s="68">
        <v>8</v>
      </c>
      <c r="E80" s="68">
        <v>7</v>
      </c>
      <c r="F80" s="68">
        <v>6</v>
      </c>
      <c r="G80" s="68">
        <v>5</v>
      </c>
      <c r="H80" s="68">
        <v>4</v>
      </c>
      <c r="I80" s="68">
        <v>3</v>
      </c>
      <c r="J80" s="68">
        <v>2</v>
      </c>
      <c r="K80" s="68">
        <v>1</v>
      </c>
      <c r="L80" s="68">
        <v>2</v>
      </c>
      <c r="M80" s="68">
        <v>3</v>
      </c>
      <c r="N80" s="68">
        <v>4</v>
      </c>
      <c r="O80" s="68">
        <v>5</v>
      </c>
      <c r="P80" s="68">
        <v>6</v>
      </c>
      <c r="Q80" s="68">
        <v>7</v>
      </c>
      <c r="R80" s="68">
        <v>8</v>
      </c>
      <c r="S80" s="69">
        <v>9</v>
      </c>
      <c r="T80" s="12" t="s">
        <v>17</v>
      </c>
    </row>
    <row r="81" spans="2:20" x14ac:dyDescent="0.5">
      <c r="B81" s="19" t="s">
        <v>10</v>
      </c>
      <c r="C81" s="71">
        <v>9</v>
      </c>
      <c r="D81" s="72">
        <v>8</v>
      </c>
      <c r="E81" s="72">
        <v>7</v>
      </c>
      <c r="F81" s="72">
        <v>6</v>
      </c>
      <c r="G81" s="72">
        <v>5</v>
      </c>
      <c r="H81" s="72">
        <v>4</v>
      </c>
      <c r="I81" s="72">
        <v>3</v>
      </c>
      <c r="J81" s="72">
        <v>2</v>
      </c>
      <c r="K81" s="72">
        <v>1</v>
      </c>
      <c r="L81" s="72">
        <v>2</v>
      </c>
      <c r="M81" s="72">
        <v>3</v>
      </c>
      <c r="N81" s="72">
        <v>4</v>
      </c>
      <c r="O81" s="72">
        <v>5</v>
      </c>
      <c r="P81" s="72">
        <v>6</v>
      </c>
      <c r="Q81" s="72">
        <v>7</v>
      </c>
      <c r="R81" s="72">
        <v>8</v>
      </c>
      <c r="S81" s="73">
        <v>9</v>
      </c>
      <c r="T81" s="15" t="s">
        <v>18</v>
      </c>
    </row>
    <row r="82" spans="2:20" x14ac:dyDescent="0.5">
      <c r="B82" s="16" t="s">
        <v>11</v>
      </c>
      <c r="C82" s="67">
        <v>9</v>
      </c>
      <c r="D82" s="68">
        <v>8</v>
      </c>
      <c r="E82" s="68">
        <v>7</v>
      </c>
      <c r="F82" s="68">
        <v>6</v>
      </c>
      <c r="G82" s="68">
        <v>5</v>
      </c>
      <c r="H82" s="68">
        <v>4</v>
      </c>
      <c r="I82" s="68">
        <v>3</v>
      </c>
      <c r="J82" s="68">
        <v>2</v>
      </c>
      <c r="K82" s="68">
        <v>1</v>
      </c>
      <c r="L82" s="68">
        <v>2</v>
      </c>
      <c r="M82" s="68">
        <v>3</v>
      </c>
      <c r="N82" s="68">
        <v>4</v>
      </c>
      <c r="O82" s="68">
        <v>5</v>
      </c>
      <c r="P82" s="68">
        <v>6</v>
      </c>
      <c r="Q82" s="68">
        <v>7</v>
      </c>
      <c r="R82" s="68">
        <v>8</v>
      </c>
      <c r="S82" s="69">
        <v>9</v>
      </c>
      <c r="T82" s="12" t="s">
        <v>12</v>
      </c>
    </row>
    <row r="83" spans="2:20" x14ac:dyDescent="0.5">
      <c r="B83" s="17" t="s">
        <v>11</v>
      </c>
      <c r="C83" s="67">
        <v>9</v>
      </c>
      <c r="D83" s="68">
        <v>8</v>
      </c>
      <c r="E83" s="68">
        <v>7</v>
      </c>
      <c r="F83" s="68">
        <v>6</v>
      </c>
      <c r="G83" s="68">
        <v>5</v>
      </c>
      <c r="H83" s="68">
        <v>4</v>
      </c>
      <c r="I83" s="68">
        <v>3</v>
      </c>
      <c r="J83" s="68">
        <v>2</v>
      </c>
      <c r="K83" s="68">
        <v>1</v>
      </c>
      <c r="L83" s="68">
        <v>2</v>
      </c>
      <c r="M83" s="68">
        <v>3</v>
      </c>
      <c r="N83" s="68">
        <v>4</v>
      </c>
      <c r="O83" s="68">
        <v>5</v>
      </c>
      <c r="P83" s="68">
        <v>6</v>
      </c>
      <c r="Q83" s="68">
        <v>7</v>
      </c>
      <c r="R83" s="68">
        <v>8</v>
      </c>
      <c r="S83" s="69">
        <v>9</v>
      </c>
      <c r="T83" s="12" t="s">
        <v>13</v>
      </c>
    </row>
    <row r="84" spans="2:20" x14ac:dyDescent="0.5">
      <c r="B84" s="17" t="s">
        <v>11</v>
      </c>
      <c r="C84" s="67">
        <v>9</v>
      </c>
      <c r="D84" s="68">
        <v>8</v>
      </c>
      <c r="E84" s="68">
        <v>7</v>
      </c>
      <c r="F84" s="68">
        <v>6</v>
      </c>
      <c r="G84" s="68">
        <v>5</v>
      </c>
      <c r="H84" s="68">
        <v>4</v>
      </c>
      <c r="I84" s="68">
        <v>3</v>
      </c>
      <c r="J84" s="68">
        <v>2</v>
      </c>
      <c r="K84" s="68">
        <v>1</v>
      </c>
      <c r="L84" s="68">
        <v>2</v>
      </c>
      <c r="M84" s="68">
        <v>3</v>
      </c>
      <c r="N84" s="68">
        <v>4</v>
      </c>
      <c r="O84" s="68">
        <v>5</v>
      </c>
      <c r="P84" s="68">
        <v>6</v>
      </c>
      <c r="Q84" s="68">
        <v>7</v>
      </c>
      <c r="R84" s="68">
        <v>8</v>
      </c>
      <c r="S84" s="69">
        <v>9</v>
      </c>
      <c r="T84" s="12" t="s">
        <v>14</v>
      </c>
    </row>
    <row r="85" spans="2:20" x14ac:dyDescent="0.5">
      <c r="B85" s="17" t="s">
        <v>11</v>
      </c>
      <c r="C85" s="67">
        <v>9</v>
      </c>
      <c r="D85" s="68">
        <v>8</v>
      </c>
      <c r="E85" s="68">
        <v>7</v>
      </c>
      <c r="F85" s="68">
        <v>6</v>
      </c>
      <c r="G85" s="68">
        <v>5</v>
      </c>
      <c r="H85" s="68">
        <v>4</v>
      </c>
      <c r="I85" s="68">
        <v>3</v>
      </c>
      <c r="J85" s="68">
        <v>2</v>
      </c>
      <c r="K85" s="68">
        <v>1</v>
      </c>
      <c r="L85" s="68">
        <v>2</v>
      </c>
      <c r="M85" s="68">
        <v>3</v>
      </c>
      <c r="N85" s="68">
        <v>4</v>
      </c>
      <c r="O85" s="68">
        <v>5</v>
      </c>
      <c r="P85" s="68">
        <v>6</v>
      </c>
      <c r="Q85" s="68">
        <v>7</v>
      </c>
      <c r="R85" s="68">
        <v>8</v>
      </c>
      <c r="S85" s="69">
        <v>9</v>
      </c>
      <c r="T85" s="12" t="s">
        <v>15</v>
      </c>
    </row>
    <row r="86" spans="2:20" x14ac:dyDescent="0.5">
      <c r="B86" s="17" t="s">
        <v>11</v>
      </c>
      <c r="C86" s="67">
        <v>9</v>
      </c>
      <c r="D86" s="68">
        <v>8</v>
      </c>
      <c r="E86" s="68">
        <v>7</v>
      </c>
      <c r="F86" s="68">
        <v>6</v>
      </c>
      <c r="G86" s="68">
        <v>5</v>
      </c>
      <c r="H86" s="68">
        <v>4</v>
      </c>
      <c r="I86" s="68">
        <v>3</v>
      </c>
      <c r="J86" s="68">
        <v>2</v>
      </c>
      <c r="K86" s="68">
        <v>1</v>
      </c>
      <c r="L86" s="68">
        <v>2</v>
      </c>
      <c r="M86" s="68">
        <v>3</v>
      </c>
      <c r="N86" s="68">
        <v>4</v>
      </c>
      <c r="O86" s="68">
        <v>5</v>
      </c>
      <c r="P86" s="68">
        <v>6</v>
      </c>
      <c r="Q86" s="68">
        <v>7</v>
      </c>
      <c r="R86" s="68">
        <v>8</v>
      </c>
      <c r="S86" s="69">
        <v>9</v>
      </c>
      <c r="T86" s="12" t="s">
        <v>16</v>
      </c>
    </row>
    <row r="87" spans="2:20" x14ac:dyDescent="0.5">
      <c r="B87" s="17" t="s">
        <v>11</v>
      </c>
      <c r="C87" s="67">
        <v>9</v>
      </c>
      <c r="D87" s="68">
        <v>8</v>
      </c>
      <c r="E87" s="68">
        <v>7</v>
      </c>
      <c r="F87" s="68">
        <v>6</v>
      </c>
      <c r="G87" s="68">
        <v>5</v>
      </c>
      <c r="H87" s="68">
        <v>4</v>
      </c>
      <c r="I87" s="68">
        <v>3</v>
      </c>
      <c r="J87" s="68">
        <v>2</v>
      </c>
      <c r="K87" s="68">
        <v>1</v>
      </c>
      <c r="L87" s="68">
        <v>2</v>
      </c>
      <c r="M87" s="68">
        <v>3</v>
      </c>
      <c r="N87" s="68">
        <v>4</v>
      </c>
      <c r="O87" s="68">
        <v>5</v>
      </c>
      <c r="P87" s="68">
        <v>6</v>
      </c>
      <c r="Q87" s="68">
        <v>7</v>
      </c>
      <c r="R87" s="68">
        <v>8</v>
      </c>
      <c r="S87" s="69">
        <v>9</v>
      </c>
      <c r="T87" s="12" t="s">
        <v>17</v>
      </c>
    </row>
    <row r="88" spans="2:20" x14ac:dyDescent="0.5">
      <c r="B88" s="19" t="s">
        <v>11</v>
      </c>
      <c r="C88" s="71">
        <v>9</v>
      </c>
      <c r="D88" s="72">
        <v>8</v>
      </c>
      <c r="E88" s="72">
        <v>7</v>
      </c>
      <c r="F88" s="72">
        <v>6</v>
      </c>
      <c r="G88" s="72">
        <v>5</v>
      </c>
      <c r="H88" s="72">
        <v>4</v>
      </c>
      <c r="I88" s="72">
        <v>3</v>
      </c>
      <c r="J88" s="72">
        <v>2</v>
      </c>
      <c r="K88" s="72">
        <v>1</v>
      </c>
      <c r="L88" s="72">
        <v>2</v>
      </c>
      <c r="M88" s="72">
        <v>3</v>
      </c>
      <c r="N88" s="72">
        <v>4</v>
      </c>
      <c r="O88" s="72">
        <v>5</v>
      </c>
      <c r="P88" s="72">
        <v>6</v>
      </c>
      <c r="Q88" s="72">
        <v>7</v>
      </c>
      <c r="R88" s="72">
        <v>8</v>
      </c>
      <c r="S88" s="73">
        <v>9</v>
      </c>
      <c r="T88" s="15" t="s">
        <v>18</v>
      </c>
    </row>
    <row r="89" spans="2:20" x14ac:dyDescent="0.5">
      <c r="B89" s="16" t="s">
        <v>12</v>
      </c>
      <c r="C89" s="67">
        <v>9</v>
      </c>
      <c r="D89" s="68">
        <v>8</v>
      </c>
      <c r="E89" s="68">
        <v>7</v>
      </c>
      <c r="F89" s="68">
        <v>6</v>
      </c>
      <c r="G89" s="68">
        <v>5</v>
      </c>
      <c r="H89" s="68">
        <v>4</v>
      </c>
      <c r="I89" s="68">
        <v>3</v>
      </c>
      <c r="J89" s="68">
        <v>2</v>
      </c>
      <c r="K89" s="68">
        <v>1</v>
      </c>
      <c r="L89" s="68">
        <v>2</v>
      </c>
      <c r="M89" s="68">
        <v>3</v>
      </c>
      <c r="N89" s="68">
        <v>4</v>
      </c>
      <c r="O89" s="68">
        <v>5</v>
      </c>
      <c r="P89" s="68">
        <v>6</v>
      </c>
      <c r="Q89" s="68">
        <v>7</v>
      </c>
      <c r="R89" s="68">
        <v>8</v>
      </c>
      <c r="S89" s="69">
        <v>9</v>
      </c>
      <c r="T89" s="12" t="s">
        <v>13</v>
      </c>
    </row>
    <row r="90" spans="2:20" x14ac:dyDescent="0.5">
      <c r="B90" s="17" t="s">
        <v>12</v>
      </c>
      <c r="C90" s="67">
        <v>9</v>
      </c>
      <c r="D90" s="68">
        <v>8</v>
      </c>
      <c r="E90" s="68">
        <v>7</v>
      </c>
      <c r="F90" s="68">
        <v>6</v>
      </c>
      <c r="G90" s="68">
        <v>5</v>
      </c>
      <c r="H90" s="68">
        <v>4</v>
      </c>
      <c r="I90" s="68">
        <v>3</v>
      </c>
      <c r="J90" s="68">
        <v>2</v>
      </c>
      <c r="K90" s="68">
        <v>1</v>
      </c>
      <c r="L90" s="68">
        <v>2</v>
      </c>
      <c r="M90" s="68">
        <v>3</v>
      </c>
      <c r="N90" s="68">
        <v>4</v>
      </c>
      <c r="O90" s="68">
        <v>5</v>
      </c>
      <c r="P90" s="68">
        <v>6</v>
      </c>
      <c r="Q90" s="68">
        <v>7</v>
      </c>
      <c r="R90" s="68">
        <v>8</v>
      </c>
      <c r="S90" s="69">
        <v>9</v>
      </c>
      <c r="T90" s="12" t="s">
        <v>14</v>
      </c>
    </row>
    <row r="91" spans="2:20" x14ac:dyDescent="0.5">
      <c r="B91" s="17" t="s">
        <v>12</v>
      </c>
      <c r="C91" s="67">
        <v>9</v>
      </c>
      <c r="D91" s="68">
        <v>8</v>
      </c>
      <c r="E91" s="68">
        <v>7</v>
      </c>
      <c r="F91" s="68">
        <v>6</v>
      </c>
      <c r="G91" s="68">
        <v>5</v>
      </c>
      <c r="H91" s="68">
        <v>4</v>
      </c>
      <c r="I91" s="68">
        <v>3</v>
      </c>
      <c r="J91" s="68">
        <v>2</v>
      </c>
      <c r="K91" s="68">
        <v>1</v>
      </c>
      <c r="L91" s="68">
        <v>2</v>
      </c>
      <c r="M91" s="68">
        <v>3</v>
      </c>
      <c r="N91" s="68">
        <v>4</v>
      </c>
      <c r="O91" s="68">
        <v>5</v>
      </c>
      <c r="P91" s="68">
        <v>6</v>
      </c>
      <c r="Q91" s="68">
        <v>7</v>
      </c>
      <c r="R91" s="68">
        <v>8</v>
      </c>
      <c r="S91" s="69">
        <v>9</v>
      </c>
      <c r="T91" s="12" t="s">
        <v>15</v>
      </c>
    </row>
    <row r="92" spans="2:20" x14ac:dyDescent="0.5">
      <c r="B92" s="17" t="s">
        <v>12</v>
      </c>
      <c r="C92" s="67">
        <v>9</v>
      </c>
      <c r="D92" s="68">
        <v>8</v>
      </c>
      <c r="E92" s="68">
        <v>7</v>
      </c>
      <c r="F92" s="68">
        <v>6</v>
      </c>
      <c r="G92" s="68">
        <v>5</v>
      </c>
      <c r="H92" s="68">
        <v>4</v>
      </c>
      <c r="I92" s="68">
        <v>3</v>
      </c>
      <c r="J92" s="68">
        <v>2</v>
      </c>
      <c r="K92" s="68">
        <v>1</v>
      </c>
      <c r="L92" s="68">
        <v>2</v>
      </c>
      <c r="M92" s="68">
        <v>3</v>
      </c>
      <c r="N92" s="68">
        <v>4</v>
      </c>
      <c r="O92" s="68">
        <v>5</v>
      </c>
      <c r="P92" s="68">
        <v>6</v>
      </c>
      <c r="Q92" s="68">
        <v>7</v>
      </c>
      <c r="R92" s="68">
        <v>8</v>
      </c>
      <c r="S92" s="69">
        <v>9</v>
      </c>
      <c r="T92" s="12" t="s">
        <v>16</v>
      </c>
    </row>
    <row r="93" spans="2:20" x14ac:dyDescent="0.5">
      <c r="B93" s="17" t="s">
        <v>12</v>
      </c>
      <c r="C93" s="67">
        <v>9</v>
      </c>
      <c r="D93" s="68">
        <v>8</v>
      </c>
      <c r="E93" s="68">
        <v>7</v>
      </c>
      <c r="F93" s="68">
        <v>6</v>
      </c>
      <c r="G93" s="68">
        <v>5</v>
      </c>
      <c r="H93" s="68">
        <v>4</v>
      </c>
      <c r="I93" s="68">
        <v>3</v>
      </c>
      <c r="J93" s="68">
        <v>2</v>
      </c>
      <c r="K93" s="68">
        <v>1</v>
      </c>
      <c r="L93" s="68">
        <v>2</v>
      </c>
      <c r="M93" s="68">
        <v>3</v>
      </c>
      <c r="N93" s="68">
        <v>4</v>
      </c>
      <c r="O93" s="68">
        <v>5</v>
      </c>
      <c r="P93" s="68">
        <v>6</v>
      </c>
      <c r="Q93" s="68">
        <v>7</v>
      </c>
      <c r="R93" s="68">
        <v>8</v>
      </c>
      <c r="S93" s="69">
        <v>9</v>
      </c>
      <c r="T93" s="12" t="s">
        <v>17</v>
      </c>
    </row>
    <row r="94" spans="2:20" x14ac:dyDescent="0.5">
      <c r="B94" s="19" t="s">
        <v>12</v>
      </c>
      <c r="C94" s="71">
        <v>9</v>
      </c>
      <c r="D94" s="72">
        <v>8</v>
      </c>
      <c r="E94" s="72">
        <v>7</v>
      </c>
      <c r="F94" s="72">
        <v>6</v>
      </c>
      <c r="G94" s="72">
        <v>5</v>
      </c>
      <c r="H94" s="72">
        <v>4</v>
      </c>
      <c r="I94" s="72">
        <v>3</v>
      </c>
      <c r="J94" s="72">
        <v>2</v>
      </c>
      <c r="K94" s="72">
        <v>1</v>
      </c>
      <c r="L94" s="72">
        <v>2</v>
      </c>
      <c r="M94" s="72">
        <v>3</v>
      </c>
      <c r="N94" s="72">
        <v>4</v>
      </c>
      <c r="O94" s="72">
        <v>5</v>
      </c>
      <c r="P94" s="72">
        <v>6</v>
      </c>
      <c r="Q94" s="72">
        <v>7</v>
      </c>
      <c r="R94" s="72">
        <v>8</v>
      </c>
      <c r="S94" s="73">
        <v>9</v>
      </c>
      <c r="T94" s="15" t="s">
        <v>18</v>
      </c>
    </row>
    <row r="95" spans="2:20" x14ac:dyDescent="0.5">
      <c r="B95" s="16" t="s">
        <v>13</v>
      </c>
      <c r="C95" s="67">
        <v>9</v>
      </c>
      <c r="D95" s="68">
        <v>8</v>
      </c>
      <c r="E95" s="68">
        <v>7</v>
      </c>
      <c r="F95" s="68">
        <v>6</v>
      </c>
      <c r="G95" s="68">
        <v>5</v>
      </c>
      <c r="H95" s="68">
        <v>4</v>
      </c>
      <c r="I95" s="68">
        <v>3</v>
      </c>
      <c r="J95" s="68">
        <v>2</v>
      </c>
      <c r="K95" s="68">
        <v>1</v>
      </c>
      <c r="L95" s="68">
        <v>2</v>
      </c>
      <c r="M95" s="68">
        <v>3</v>
      </c>
      <c r="N95" s="68">
        <v>4</v>
      </c>
      <c r="O95" s="68">
        <v>5</v>
      </c>
      <c r="P95" s="68">
        <v>6</v>
      </c>
      <c r="Q95" s="68">
        <v>7</v>
      </c>
      <c r="R95" s="68">
        <v>8</v>
      </c>
      <c r="S95" s="69">
        <v>9</v>
      </c>
      <c r="T95" s="7" t="s">
        <v>14</v>
      </c>
    </row>
    <row r="96" spans="2:20" x14ac:dyDescent="0.5">
      <c r="B96" s="17" t="s">
        <v>13</v>
      </c>
      <c r="C96" s="67">
        <v>9</v>
      </c>
      <c r="D96" s="68">
        <v>8</v>
      </c>
      <c r="E96" s="68">
        <v>7</v>
      </c>
      <c r="F96" s="68">
        <v>6</v>
      </c>
      <c r="G96" s="68">
        <v>5</v>
      </c>
      <c r="H96" s="68">
        <v>4</v>
      </c>
      <c r="I96" s="68">
        <v>3</v>
      </c>
      <c r="J96" s="68">
        <v>2</v>
      </c>
      <c r="K96" s="68">
        <v>1</v>
      </c>
      <c r="L96" s="68">
        <v>2</v>
      </c>
      <c r="M96" s="68">
        <v>3</v>
      </c>
      <c r="N96" s="68">
        <v>4</v>
      </c>
      <c r="O96" s="68">
        <v>5</v>
      </c>
      <c r="P96" s="68">
        <v>6</v>
      </c>
      <c r="Q96" s="68">
        <v>7</v>
      </c>
      <c r="R96" s="68">
        <v>8</v>
      </c>
      <c r="S96" s="69">
        <v>9</v>
      </c>
      <c r="T96" s="12" t="s">
        <v>15</v>
      </c>
    </row>
    <row r="97" spans="2:20" x14ac:dyDescent="0.5">
      <c r="B97" s="17" t="s">
        <v>13</v>
      </c>
      <c r="C97" s="67">
        <v>9</v>
      </c>
      <c r="D97" s="68">
        <v>8</v>
      </c>
      <c r="E97" s="68">
        <v>7</v>
      </c>
      <c r="F97" s="68">
        <v>6</v>
      </c>
      <c r="G97" s="68">
        <v>5</v>
      </c>
      <c r="H97" s="68">
        <v>4</v>
      </c>
      <c r="I97" s="68">
        <v>3</v>
      </c>
      <c r="J97" s="68">
        <v>2</v>
      </c>
      <c r="K97" s="68">
        <v>1</v>
      </c>
      <c r="L97" s="68">
        <v>2</v>
      </c>
      <c r="M97" s="68">
        <v>3</v>
      </c>
      <c r="N97" s="68">
        <v>4</v>
      </c>
      <c r="O97" s="68">
        <v>5</v>
      </c>
      <c r="P97" s="68">
        <v>6</v>
      </c>
      <c r="Q97" s="68">
        <v>7</v>
      </c>
      <c r="R97" s="68">
        <v>8</v>
      </c>
      <c r="S97" s="69">
        <v>9</v>
      </c>
      <c r="T97" s="12" t="s">
        <v>16</v>
      </c>
    </row>
    <row r="98" spans="2:20" x14ac:dyDescent="0.5">
      <c r="B98" s="17" t="s">
        <v>13</v>
      </c>
      <c r="C98" s="67">
        <v>9</v>
      </c>
      <c r="D98" s="68">
        <v>8</v>
      </c>
      <c r="E98" s="68">
        <v>7</v>
      </c>
      <c r="F98" s="68">
        <v>6</v>
      </c>
      <c r="G98" s="68">
        <v>5</v>
      </c>
      <c r="H98" s="68">
        <v>4</v>
      </c>
      <c r="I98" s="68">
        <v>3</v>
      </c>
      <c r="J98" s="68">
        <v>2</v>
      </c>
      <c r="K98" s="68">
        <v>1</v>
      </c>
      <c r="L98" s="68">
        <v>2</v>
      </c>
      <c r="M98" s="68">
        <v>3</v>
      </c>
      <c r="N98" s="68">
        <v>4</v>
      </c>
      <c r="O98" s="68">
        <v>5</v>
      </c>
      <c r="P98" s="68">
        <v>6</v>
      </c>
      <c r="Q98" s="68">
        <v>7</v>
      </c>
      <c r="R98" s="68">
        <v>8</v>
      </c>
      <c r="S98" s="69">
        <v>9</v>
      </c>
      <c r="T98" s="12" t="s">
        <v>17</v>
      </c>
    </row>
    <row r="99" spans="2:20" x14ac:dyDescent="0.5">
      <c r="B99" s="17" t="s">
        <v>13</v>
      </c>
      <c r="C99" s="67">
        <v>9</v>
      </c>
      <c r="D99" s="68">
        <v>8</v>
      </c>
      <c r="E99" s="68">
        <v>7</v>
      </c>
      <c r="F99" s="68">
        <v>6</v>
      </c>
      <c r="G99" s="68">
        <v>5</v>
      </c>
      <c r="H99" s="68">
        <v>4</v>
      </c>
      <c r="I99" s="68">
        <v>3</v>
      </c>
      <c r="J99" s="68">
        <v>2</v>
      </c>
      <c r="K99" s="68">
        <v>1</v>
      </c>
      <c r="L99" s="68">
        <v>2</v>
      </c>
      <c r="M99" s="68">
        <v>3</v>
      </c>
      <c r="N99" s="68">
        <v>4</v>
      </c>
      <c r="O99" s="68">
        <v>5</v>
      </c>
      <c r="P99" s="68">
        <v>6</v>
      </c>
      <c r="Q99" s="68">
        <v>7</v>
      </c>
      <c r="R99" s="68">
        <v>8</v>
      </c>
      <c r="S99" s="69">
        <v>9</v>
      </c>
      <c r="T99" s="15" t="s">
        <v>18</v>
      </c>
    </row>
    <row r="100" spans="2:20" x14ac:dyDescent="0.5">
      <c r="B100" s="4" t="s">
        <v>14</v>
      </c>
      <c r="C100" s="64">
        <v>9</v>
      </c>
      <c r="D100" s="65">
        <v>8</v>
      </c>
      <c r="E100" s="65">
        <v>7</v>
      </c>
      <c r="F100" s="65">
        <v>6</v>
      </c>
      <c r="G100" s="65">
        <v>5</v>
      </c>
      <c r="H100" s="65">
        <v>4</v>
      </c>
      <c r="I100" s="65">
        <v>3</v>
      </c>
      <c r="J100" s="65">
        <v>2</v>
      </c>
      <c r="K100" s="65">
        <v>1</v>
      </c>
      <c r="L100" s="65">
        <v>2</v>
      </c>
      <c r="M100" s="65">
        <v>3</v>
      </c>
      <c r="N100" s="65">
        <v>4</v>
      </c>
      <c r="O100" s="65">
        <v>5</v>
      </c>
      <c r="P100" s="65">
        <v>6</v>
      </c>
      <c r="Q100" s="65">
        <v>7</v>
      </c>
      <c r="R100" s="65">
        <v>8</v>
      </c>
      <c r="S100" s="66">
        <v>9</v>
      </c>
      <c r="T100" s="12" t="s">
        <v>15</v>
      </c>
    </row>
    <row r="101" spans="2:20" x14ac:dyDescent="0.5">
      <c r="B101" s="11" t="s">
        <v>14</v>
      </c>
      <c r="C101" s="67">
        <v>9</v>
      </c>
      <c r="D101" s="68">
        <v>8</v>
      </c>
      <c r="E101" s="68">
        <v>7</v>
      </c>
      <c r="F101" s="68">
        <v>6</v>
      </c>
      <c r="G101" s="68">
        <v>5</v>
      </c>
      <c r="H101" s="68">
        <v>4</v>
      </c>
      <c r="I101" s="68">
        <v>3</v>
      </c>
      <c r="J101" s="68">
        <v>2</v>
      </c>
      <c r="K101" s="68">
        <v>1</v>
      </c>
      <c r="L101" s="68">
        <v>2</v>
      </c>
      <c r="M101" s="68">
        <v>3</v>
      </c>
      <c r="N101" s="68">
        <v>4</v>
      </c>
      <c r="O101" s="68">
        <v>5</v>
      </c>
      <c r="P101" s="68">
        <v>6</v>
      </c>
      <c r="Q101" s="68">
        <v>7</v>
      </c>
      <c r="R101" s="68">
        <v>8</v>
      </c>
      <c r="S101" s="69">
        <v>9</v>
      </c>
      <c r="T101" s="12" t="s">
        <v>16</v>
      </c>
    </row>
    <row r="102" spans="2:20" x14ac:dyDescent="0.5">
      <c r="B102" s="11" t="s">
        <v>14</v>
      </c>
      <c r="C102" s="67">
        <v>9</v>
      </c>
      <c r="D102" s="68">
        <v>8</v>
      </c>
      <c r="E102" s="68">
        <v>7</v>
      </c>
      <c r="F102" s="68">
        <v>6</v>
      </c>
      <c r="G102" s="68">
        <v>5</v>
      </c>
      <c r="H102" s="68">
        <v>4</v>
      </c>
      <c r="I102" s="68">
        <v>3</v>
      </c>
      <c r="J102" s="68">
        <v>2</v>
      </c>
      <c r="K102" s="68">
        <v>1</v>
      </c>
      <c r="L102" s="68">
        <v>2</v>
      </c>
      <c r="M102" s="68">
        <v>3</v>
      </c>
      <c r="N102" s="68">
        <v>4</v>
      </c>
      <c r="O102" s="68">
        <v>5</v>
      </c>
      <c r="P102" s="68">
        <v>6</v>
      </c>
      <c r="Q102" s="68">
        <v>7</v>
      </c>
      <c r="R102" s="68">
        <v>8</v>
      </c>
      <c r="S102" s="69">
        <v>9</v>
      </c>
      <c r="T102" s="12" t="s">
        <v>17</v>
      </c>
    </row>
    <row r="103" spans="2:20" x14ac:dyDescent="0.5">
      <c r="B103" s="13" t="s">
        <v>14</v>
      </c>
      <c r="C103" s="71">
        <v>9</v>
      </c>
      <c r="D103" s="72">
        <v>8</v>
      </c>
      <c r="E103" s="72">
        <v>7</v>
      </c>
      <c r="F103" s="72">
        <v>6</v>
      </c>
      <c r="G103" s="72">
        <v>5</v>
      </c>
      <c r="H103" s="72">
        <v>4</v>
      </c>
      <c r="I103" s="72">
        <v>3</v>
      </c>
      <c r="J103" s="72">
        <v>2</v>
      </c>
      <c r="K103" s="72">
        <v>1</v>
      </c>
      <c r="L103" s="72">
        <v>2</v>
      </c>
      <c r="M103" s="72">
        <v>3</v>
      </c>
      <c r="N103" s="72">
        <v>4</v>
      </c>
      <c r="O103" s="72">
        <v>5</v>
      </c>
      <c r="P103" s="72">
        <v>6</v>
      </c>
      <c r="Q103" s="72">
        <v>7</v>
      </c>
      <c r="R103" s="72">
        <v>8</v>
      </c>
      <c r="S103" s="73">
        <v>9</v>
      </c>
      <c r="T103" s="15" t="s">
        <v>18</v>
      </c>
    </row>
    <row r="104" spans="2:20" x14ac:dyDescent="0.5">
      <c r="B104" s="16" t="s">
        <v>15</v>
      </c>
      <c r="C104" s="67">
        <v>9</v>
      </c>
      <c r="D104" s="68">
        <v>8</v>
      </c>
      <c r="E104" s="68">
        <v>7</v>
      </c>
      <c r="F104" s="68">
        <v>6</v>
      </c>
      <c r="G104" s="68">
        <v>5</v>
      </c>
      <c r="H104" s="68">
        <v>4</v>
      </c>
      <c r="I104" s="68">
        <v>3</v>
      </c>
      <c r="J104" s="68">
        <v>2</v>
      </c>
      <c r="K104" s="68">
        <v>1</v>
      </c>
      <c r="L104" s="68">
        <v>2</v>
      </c>
      <c r="M104" s="68">
        <v>3</v>
      </c>
      <c r="N104" s="68">
        <v>4</v>
      </c>
      <c r="O104" s="68">
        <v>5</v>
      </c>
      <c r="P104" s="68">
        <v>6</v>
      </c>
      <c r="Q104" s="68">
        <v>7</v>
      </c>
      <c r="R104" s="68">
        <v>8</v>
      </c>
      <c r="S104" s="69">
        <v>9</v>
      </c>
      <c r="T104" s="12" t="s">
        <v>16</v>
      </c>
    </row>
    <row r="105" spans="2:20" x14ac:dyDescent="0.5">
      <c r="B105" s="17" t="s">
        <v>15</v>
      </c>
      <c r="C105" s="67">
        <v>9</v>
      </c>
      <c r="D105" s="68">
        <v>8</v>
      </c>
      <c r="E105" s="68">
        <v>7</v>
      </c>
      <c r="F105" s="68">
        <v>6</v>
      </c>
      <c r="G105" s="68">
        <v>5</v>
      </c>
      <c r="H105" s="68">
        <v>4</v>
      </c>
      <c r="I105" s="68">
        <v>3</v>
      </c>
      <c r="J105" s="68">
        <v>2</v>
      </c>
      <c r="K105" s="68">
        <v>1</v>
      </c>
      <c r="L105" s="68">
        <v>2</v>
      </c>
      <c r="M105" s="68">
        <v>3</v>
      </c>
      <c r="N105" s="68">
        <v>4</v>
      </c>
      <c r="O105" s="68">
        <v>5</v>
      </c>
      <c r="P105" s="68">
        <v>6</v>
      </c>
      <c r="Q105" s="68">
        <v>7</v>
      </c>
      <c r="R105" s="68">
        <v>8</v>
      </c>
      <c r="S105" s="69">
        <v>9</v>
      </c>
      <c r="T105" s="12" t="s">
        <v>17</v>
      </c>
    </row>
    <row r="106" spans="2:20" x14ac:dyDescent="0.5">
      <c r="B106" s="19" t="s">
        <v>15</v>
      </c>
      <c r="C106" s="71">
        <v>9</v>
      </c>
      <c r="D106" s="72">
        <v>8</v>
      </c>
      <c r="E106" s="72">
        <v>7</v>
      </c>
      <c r="F106" s="72">
        <v>6</v>
      </c>
      <c r="G106" s="72">
        <v>5</v>
      </c>
      <c r="H106" s="72">
        <v>4</v>
      </c>
      <c r="I106" s="72">
        <v>3</v>
      </c>
      <c r="J106" s="72">
        <v>2</v>
      </c>
      <c r="K106" s="72">
        <v>1</v>
      </c>
      <c r="L106" s="72">
        <v>2</v>
      </c>
      <c r="M106" s="72">
        <v>3</v>
      </c>
      <c r="N106" s="72">
        <v>4</v>
      </c>
      <c r="O106" s="72">
        <v>5</v>
      </c>
      <c r="P106" s="72">
        <v>6</v>
      </c>
      <c r="Q106" s="72">
        <v>7</v>
      </c>
      <c r="R106" s="72">
        <v>8</v>
      </c>
      <c r="S106" s="73">
        <v>9</v>
      </c>
      <c r="T106" s="15" t="s">
        <v>18</v>
      </c>
    </row>
    <row r="107" spans="2:20" x14ac:dyDescent="0.5">
      <c r="B107" s="16" t="s">
        <v>16</v>
      </c>
      <c r="C107" s="67">
        <v>9</v>
      </c>
      <c r="D107" s="68">
        <v>8</v>
      </c>
      <c r="E107" s="68">
        <v>7</v>
      </c>
      <c r="F107" s="68">
        <v>6</v>
      </c>
      <c r="G107" s="68">
        <v>5</v>
      </c>
      <c r="H107" s="68">
        <v>4</v>
      </c>
      <c r="I107" s="68">
        <v>3</v>
      </c>
      <c r="J107" s="68">
        <v>2</v>
      </c>
      <c r="K107" s="68">
        <v>1</v>
      </c>
      <c r="L107" s="68">
        <v>2</v>
      </c>
      <c r="M107" s="68">
        <v>3</v>
      </c>
      <c r="N107" s="68">
        <v>4</v>
      </c>
      <c r="O107" s="68">
        <v>5</v>
      </c>
      <c r="P107" s="68">
        <v>6</v>
      </c>
      <c r="Q107" s="68">
        <v>7</v>
      </c>
      <c r="R107" s="68">
        <v>8</v>
      </c>
      <c r="S107" s="69">
        <v>9</v>
      </c>
      <c r="T107" s="7" t="s">
        <v>17</v>
      </c>
    </row>
    <row r="108" spans="2:20" x14ac:dyDescent="0.5">
      <c r="B108" s="19" t="s">
        <v>16</v>
      </c>
      <c r="C108" s="71">
        <v>9</v>
      </c>
      <c r="D108" s="72">
        <v>8</v>
      </c>
      <c r="E108" s="72">
        <v>7</v>
      </c>
      <c r="F108" s="72">
        <v>6</v>
      </c>
      <c r="G108" s="72">
        <v>5</v>
      </c>
      <c r="H108" s="72">
        <v>4</v>
      </c>
      <c r="I108" s="72">
        <v>3</v>
      </c>
      <c r="J108" s="72">
        <v>2</v>
      </c>
      <c r="K108" s="72">
        <v>1</v>
      </c>
      <c r="L108" s="72">
        <v>2</v>
      </c>
      <c r="M108" s="72">
        <v>3</v>
      </c>
      <c r="N108" s="72">
        <v>4</v>
      </c>
      <c r="O108" s="72">
        <v>5</v>
      </c>
      <c r="P108" s="72">
        <v>6</v>
      </c>
      <c r="Q108" s="72">
        <v>7</v>
      </c>
      <c r="R108" s="72">
        <v>8</v>
      </c>
      <c r="S108" s="73">
        <v>9</v>
      </c>
      <c r="T108" s="15" t="s">
        <v>18</v>
      </c>
    </row>
    <row r="109" spans="2:20" x14ac:dyDescent="0.5">
      <c r="B109" s="3" t="s">
        <v>17</v>
      </c>
      <c r="C109" s="71">
        <v>9</v>
      </c>
      <c r="D109" s="72">
        <v>8</v>
      </c>
      <c r="E109" s="72">
        <v>7</v>
      </c>
      <c r="F109" s="72">
        <v>6</v>
      </c>
      <c r="G109" s="72">
        <v>5</v>
      </c>
      <c r="H109" s="72">
        <v>4</v>
      </c>
      <c r="I109" s="72">
        <v>3</v>
      </c>
      <c r="J109" s="72">
        <v>2</v>
      </c>
      <c r="K109" s="72">
        <v>1</v>
      </c>
      <c r="L109" s="72">
        <v>2</v>
      </c>
      <c r="M109" s="72">
        <v>3</v>
      </c>
      <c r="N109" s="72">
        <v>4</v>
      </c>
      <c r="O109" s="72">
        <v>5</v>
      </c>
      <c r="P109" s="72">
        <v>6</v>
      </c>
      <c r="Q109" s="72">
        <v>7</v>
      </c>
      <c r="R109" s="72">
        <v>8</v>
      </c>
      <c r="S109" s="73">
        <v>9</v>
      </c>
      <c r="T109" s="15" t="s">
        <v>18</v>
      </c>
    </row>
    <row r="111" spans="2:20" x14ac:dyDescent="0.5">
      <c r="B111" s="101" t="s">
        <v>19</v>
      </c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3"/>
    </row>
    <row r="112" spans="2:20" x14ac:dyDescent="0.5">
      <c r="B112" s="96" t="s">
        <v>23</v>
      </c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104"/>
    </row>
    <row r="113" spans="2:37" x14ac:dyDescent="0.5">
      <c r="B113" s="105" t="s">
        <v>1</v>
      </c>
      <c r="C113" s="101" t="s">
        <v>2</v>
      </c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7"/>
      <c r="T113" s="105" t="s">
        <v>3</v>
      </c>
    </row>
    <row r="114" spans="2:37" x14ac:dyDescent="0.5">
      <c r="B114" s="106"/>
      <c r="C114" s="24">
        <v>9</v>
      </c>
      <c r="D114" s="24">
        <v>8</v>
      </c>
      <c r="E114" s="24">
        <v>7</v>
      </c>
      <c r="F114" s="24">
        <v>6</v>
      </c>
      <c r="G114" s="24">
        <v>5</v>
      </c>
      <c r="H114" s="24">
        <v>4</v>
      </c>
      <c r="I114" s="24">
        <v>3</v>
      </c>
      <c r="J114" s="24">
        <v>2</v>
      </c>
      <c r="K114" s="24">
        <v>1</v>
      </c>
      <c r="L114" s="24">
        <v>2</v>
      </c>
      <c r="M114" s="24">
        <v>3</v>
      </c>
      <c r="N114" s="24">
        <v>4</v>
      </c>
      <c r="O114" s="24">
        <v>5</v>
      </c>
      <c r="P114" s="24">
        <v>6</v>
      </c>
      <c r="Q114" s="24">
        <v>7</v>
      </c>
      <c r="R114" s="24">
        <v>8</v>
      </c>
      <c r="S114" s="24">
        <v>9</v>
      </c>
      <c r="T114" s="106"/>
    </row>
    <row r="115" spans="2:37" x14ac:dyDescent="0.5">
      <c r="B115" s="16" t="s">
        <v>4</v>
      </c>
      <c r="C115" s="64">
        <v>9</v>
      </c>
      <c r="D115" s="65">
        <v>8</v>
      </c>
      <c r="E115" s="65">
        <v>7</v>
      </c>
      <c r="F115" s="65">
        <v>6</v>
      </c>
      <c r="G115" s="65">
        <v>5</v>
      </c>
      <c r="H115" s="65">
        <v>4</v>
      </c>
      <c r="I115" s="65">
        <v>3</v>
      </c>
      <c r="J115" s="65">
        <v>2</v>
      </c>
      <c r="K115" s="65">
        <v>1</v>
      </c>
      <c r="L115" s="65">
        <v>2</v>
      </c>
      <c r="M115" s="65">
        <v>3</v>
      </c>
      <c r="N115" s="65">
        <v>4</v>
      </c>
      <c r="O115" s="65">
        <v>5</v>
      </c>
      <c r="P115" s="65">
        <v>6</v>
      </c>
      <c r="Q115" s="65">
        <v>7</v>
      </c>
      <c r="R115" s="65">
        <v>8</v>
      </c>
      <c r="S115" s="66">
        <v>9</v>
      </c>
      <c r="T115" s="7" t="s">
        <v>5</v>
      </c>
      <c r="V115" s="63" t="s">
        <v>0</v>
      </c>
      <c r="W115" s="2" t="s">
        <v>4</v>
      </c>
      <c r="X115" s="2" t="s">
        <v>5</v>
      </c>
      <c r="Y115" s="2" t="s">
        <v>6</v>
      </c>
      <c r="Z115" s="2" t="s">
        <v>7</v>
      </c>
      <c r="AA115" s="2" t="s">
        <v>8</v>
      </c>
      <c r="AB115" s="2" t="s">
        <v>9</v>
      </c>
      <c r="AC115" s="2" t="s">
        <v>10</v>
      </c>
      <c r="AD115" s="2" t="s">
        <v>11</v>
      </c>
      <c r="AE115" s="2" t="s">
        <v>12</v>
      </c>
      <c r="AF115" s="2" t="s">
        <v>13</v>
      </c>
      <c r="AG115" s="2" t="s">
        <v>14</v>
      </c>
      <c r="AH115" s="2" t="s">
        <v>15</v>
      </c>
      <c r="AI115" s="2" t="s">
        <v>16</v>
      </c>
      <c r="AJ115" s="2" t="s">
        <v>17</v>
      </c>
      <c r="AK115" s="2" t="s">
        <v>18</v>
      </c>
    </row>
    <row r="116" spans="2:37" x14ac:dyDescent="0.5">
      <c r="B116" s="17" t="s">
        <v>4</v>
      </c>
      <c r="C116" s="67">
        <v>9</v>
      </c>
      <c r="D116" s="68">
        <v>8</v>
      </c>
      <c r="E116" s="68">
        <v>7</v>
      </c>
      <c r="F116" s="68">
        <v>6</v>
      </c>
      <c r="G116" s="68">
        <v>5</v>
      </c>
      <c r="H116" s="68">
        <v>4</v>
      </c>
      <c r="I116" s="68">
        <v>3</v>
      </c>
      <c r="J116" s="68">
        <v>2</v>
      </c>
      <c r="K116" s="68">
        <v>1</v>
      </c>
      <c r="L116" s="68">
        <v>2</v>
      </c>
      <c r="M116" s="68">
        <v>3</v>
      </c>
      <c r="N116" s="68">
        <v>4</v>
      </c>
      <c r="O116" s="68">
        <v>5</v>
      </c>
      <c r="P116" s="68">
        <v>6</v>
      </c>
      <c r="Q116" s="68">
        <v>7</v>
      </c>
      <c r="R116" s="68">
        <v>8</v>
      </c>
      <c r="S116" s="69">
        <v>9</v>
      </c>
      <c r="T116" s="12" t="s">
        <v>6</v>
      </c>
      <c r="V116" s="2" t="s">
        <v>4</v>
      </c>
      <c r="W116" s="3">
        <v>1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2:37" x14ac:dyDescent="0.5">
      <c r="B117" s="17" t="s">
        <v>4</v>
      </c>
      <c r="C117" s="67">
        <v>9</v>
      </c>
      <c r="D117" s="68">
        <v>8</v>
      </c>
      <c r="E117" s="68">
        <v>7</v>
      </c>
      <c r="F117" s="68">
        <v>6</v>
      </c>
      <c r="G117" s="68">
        <v>5</v>
      </c>
      <c r="H117" s="68">
        <v>4</v>
      </c>
      <c r="I117" s="70">
        <v>3</v>
      </c>
      <c r="J117" s="68">
        <v>2</v>
      </c>
      <c r="K117" s="68">
        <v>1</v>
      </c>
      <c r="L117" s="68">
        <v>2</v>
      </c>
      <c r="M117" s="68">
        <v>3</v>
      </c>
      <c r="N117" s="68">
        <v>4</v>
      </c>
      <c r="O117" s="68">
        <v>5</v>
      </c>
      <c r="P117" s="68">
        <v>6</v>
      </c>
      <c r="Q117" s="68">
        <v>7</v>
      </c>
      <c r="R117" s="68">
        <v>8</v>
      </c>
      <c r="S117" s="69">
        <v>9</v>
      </c>
      <c r="T117" s="12" t="s">
        <v>7</v>
      </c>
      <c r="V117" s="2" t="s">
        <v>5</v>
      </c>
      <c r="W117" s="3"/>
      <c r="X117" s="3">
        <v>1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2:37" x14ac:dyDescent="0.5">
      <c r="B118" s="17" t="s">
        <v>4</v>
      </c>
      <c r="C118" s="67">
        <v>9</v>
      </c>
      <c r="D118" s="68">
        <v>8</v>
      </c>
      <c r="E118" s="68">
        <v>7</v>
      </c>
      <c r="F118" s="68">
        <v>6</v>
      </c>
      <c r="G118" s="68">
        <v>5</v>
      </c>
      <c r="H118" s="68">
        <v>4</v>
      </c>
      <c r="I118" s="68">
        <v>3</v>
      </c>
      <c r="J118" s="68">
        <v>2</v>
      </c>
      <c r="K118" s="68">
        <v>1</v>
      </c>
      <c r="L118" s="68">
        <v>2</v>
      </c>
      <c r="M118" s="68">
        <v>3</v>
      </c>
      <c r="N118" s="68">
        <v>4</v>
      </c>
      <c r="O118" s="68">
        <v>5</v>
      </c>
      <c r="P118" s="68">
        <v>6</v>
      </c>
      <c r="Q118" s="68">
        <v>7</v>
      </c>
      <c r="R118" s="68">
        <v>8</v>
      </c>
      <c r="S118" s="69">
        <v>9</v>
      </c>
      <c r="T118" s="12" t="s">
        <v>8</v>
      </c>
      <c r="V118" s="2" t="s">
        <v>6</v>
      </c>
      <c r="W118" s="3"/>
      <c r="X118" s="3"/>
      <c r="Y118" s="3">
        <v>1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2:37" x14ac:dyDescent="0.5">
      <c r="B119" s="17" t="s">
        <v>4</v>
      </c>
      <c r="C119" s="67">
        <v>9</v>
      </c>
      <c r="D119" s="68">
        <v>8</v>
      </c>
      <c r="E119" s="68">
        <v>7</v>
      </c>
      <c r="F119" s="68">
        <v>6</v>
      </c>
      <c r="G119" s="68">
        <v>5</v>
      </c>
      <c r="H119" s="68">
        <v>4</v>
      </c>
      <c r="I119" s="68">
        <v>3</v>
      </c>
      <c r="J119" s="68">
        <v>2</v>
      </c>
      <c r="K119" s="68">
        <v>1</v>
      </c>
      <c r="L119" s="68">
        <v>2</v>
      </c>
      <c r="M119" s="68">
        <v>3</v>
      </c>
      <c r="N119" s="68">
        <v>4</v>
      </c>
      <c r="O119" s="68">
        <v>5</v>
      </c>
      <c r="P119" s="68">
        <v>6</v>
      </c>
      <c r="Q119" s="68">
        <v>7</v>
      </c>
      <c r="R119" s="68">
        <v>8</v>
      </c>
      <c r="S119" s="69">
        <v>9</v>
      </c>
      <c r="T119" s="12" t="s">
        <v>9</v>
      </c>
      <c r="V119" s="2" t="s">
        <v>7</v>
      </c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2:37" x14ac:dyDescent="0.5">
      <c r="B120" s="17" t="s">
        <v>4</v>
      </c>
      <c r="C120" s="67">
        <v>9</v>
      </c>
      <c r="D120" s="68">
        <v>8</v>
      </c>
      <c r="E120" s="68">
        <v>7</v>
      </c>
      <c r="F120" s="68">
        <v>6</v>
      </c>
      <c r="G120" s="68">
        <v>5</v>
      </c>
      <c r="H120" s="68">
        <v>4</v>
      </c>
      <c r="I120" s="68">
        <v>3</v>
      </c>
      <c r="J120" s="68">
        <v>2</v>
      </c>
      <c r="K120" s="68">
        <v>1</v>
      </c>
      <c r="L120" s="68">
        <v>2</v>
      </c>
      <c r="M120" s="68">
        <v>3</v>
      </c>
      <c r="N120" s="68">
        <v>4</v>
      </c>
      <c r="O120" s="68">
        <v>5</v>
      </c>
      <c r="P120" s="68">
        <v>6</v>
      </c>
      <c r="Q120" s="68">
        <v>7</v>
      </c>
      <c r="R120" s="68">
        <v>8</v>
      </c>
      <c r="S120" s="69">
        <v>9</v>
      </c>
      <c r="T120" s="12" t="s">
        <v>10</v>
      </c>
      <c r="V120" s="2" t="s">
        <v>8</v>
      </c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2:37" x14ac:dyDescent="0.5">
      <c r="B121" s="17" t="s">
        <v>4</v>
      </c>
      <c r="C121" s="67">
        <v>9</v>
      </c>
      <c r="D121" s="68">
        <v>8</v>
      </c>
      <c r="E121" s="68">
        <v>7</v>
      </c>
      <c r="F121" s="68">
        <v>6</v>
      </c>
      <c r="G121" s="68">
        <v>5</v>
      </c>
      <c r="H121" s="68">
        <v>4</v>
      </c>
      <c r="I121" s="68">
        <v>3</v>
      </c>
      <c r="J121" s="68">
        <v>2</v>
      </c>
      <c r="K121" s="68">
        <v>1</v>
      </c>
      <c r="L121" s="68">
        <v>2</v>
      </c>
      <c r="M121" s="68">
        <v>3</v>
      </c>
      <c r="N121" s="68">
        <v>4</v>
      </c>
      <c r="O121" s="68">
        <v>5</v>
      </c>
      <c r="P121" s="68">
        <v>6</v>
      </c>
      <c r="Q121" s="68">
        <v>7</v>
      </c>
      <c r="R121" s="68">
        <v>8</v>
      </c>
      <c r="S121" s="69">
        <v>9</v>
      </c>
      <c r="T121" s="12" t="s">
        <v>11</v>
      </c>
      <c r="V121" s="2" t="s">
        <v>9</v>
      </c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2:37" x14ac:dyDescent="0.5">
      <c r="B122" s="17" t="s">
        <v>4</v>
      </c>
      <c r="C122" s="67">
        <v>9</v>
      </c>
      <c r="D122" s="68">
        <v>8</v>
      </c>
      <c r="E122" s="68">
        <v>7</v>
      </c>
      <c r="F122" s="68">
        <v>6</v>
      </c>
      <c r="G122" s="68">
        <v>5</v>
      </c>
      <c r="H122" s="68">
        <v>4</v>
      </c>
      <c r="I122" s="68">
        <v>3</v>
      </c>
      <c r="J122" s="68">
        <v>2</v>
      </c>
      <c r="K122" s="68">
        <v>1</v>
      </c>
      <c r="L122" s="68">
        <v>2</v>
      </c>
      <c r="M122" s="68">
        <v>3</v>
      </c>
      <c r="N122" s="68">
        <v>4</v>
      </c>
      <c r="O122" s="68">
        <v>5</v>
      </c>
      <c r="P122" s="68">
        <v>6</v>
      </c>
      <c r="Q122" s="68">
        <v>7</v>
      </c>
      <c r="R122" s="68">
        <v>8</v>
      </c>
      <c r="S122" s="69">
        <v>9</v>
      </c>
      <c r="T122" s="12" t="s">
        <v>12</v>
      </c>
      <c r="V122" s="2" t="s">
        <v>10</v>
      </c>
      <c r="W122" s="3"/>
      <c r="X122" s="3"/>
      <c r="Y122" s="3"/>
      <c r="Z122" s="3"/>
      <c r="AA122" s="3"/>
      <c r="AB122" s="3"/>
      <c r="AC122" s="3">
        <v>1</v>
      </c>
      <c r="AD122" s="3"/>
      <c r="AE122" s="3"/>
      <c r="AF122" s="3"/>
      <c r="AG122" s="3"/>
      <c r="AH122" s="3"/>
      <c r="AI122" s="3"/>
      <c r="AJ122" s="3"/>
      <c r="AK122" s="3"/>
    </row>
    <row r="123" spans="2:37" x14ac:dyDescent="0.5">
      <c r="B123" s="17" t="s">
        <v>4</v>
      </c>
      <c r="C123" s="67">
        <v>9</v>
      </c>
      <c r="D123" s="68">
        <v>8</v>
      </c>
      <c r="E123" s="68">
        <v>7</v>
      </c>
      <c r="F123" s="68">
        <v>6</v>
      </c>
      <c r="G123" s="68">
        <v>5</v>
      </c>
      <c r="H123" s="68">
        <v>4</v>
      </c>
      <c r="I123" s="68">
        <v>3</v>
      </c>
      <c r="J123" s="68">
        <v>2</v>
      </c>
      <c r="K123" s="68">
        <v>1</v>
      </c>
      <c r="L123" s="68">
        <v>2</v>
      </c>
      <c r="M123" s="68">
        <v>3</v>
      </c>
      <c r="N123" s="68">
        <v>4</v>
      </c>
      <c r="O123" s="68">
        <v>5</v>
      </c>
      <c r="P123" s="68">
        <v>6</v>
      </c>
      <c r="Q123" s="68">
        <v>7</v>
      </c>
      <c r="R123" s="68">
        <v>8</v>
      </c>
      <c r="S123" s="69">
        <v>9</v>
      </c>
      <c r="T123" s="12" t="s">
        <v>13</v>
      </c>
      <c r="V123" s="2" t="s">
        <v>11</v>
      </c>
      <c r="W123" s="3"/>
      <c r="X123" s="3"/>
      <c r="Y123" s="3"/>
      <c r="Z123" s="3"/>
      <c r="AA123" s="3"/>
      <c r="AB123" s="3"/>
      <c r="AC123" s="3"/>
      <c r="AD123" s="3">
        <v>1</v>
      </c>
      <c r="AE123" s="3"/>
      <c r="AF123" s="3"/>
      <c r="AG123" s="3"/>
      <c r="AH123" s="3"/>
      <c r="AI123" s="3"/>
      <c r="AJ123" s="3"/>
      <c r="AK123" s="3"/>
    </row>
    <row r="124" spans="2:37" x14ac:dyDescent="0.5">
      <c r="B124" s="17" t="s">
        <v>4</v>
      </c>
      <c r="C124" s="67">
        <v>9</v>
      </c>
      <c r="D124" s="68">
        <v>8</v>
      </c>
      <c r="E124" s="68">
        <v>7</v>
      </c>
      <c r="F124" s="68">
        <v>6</v>
      </c>
      <c r="G124" s="68">
        <v>5</v>
      </c>
      <c r="H124" s="68">
        <v>4</v>
      </c>
      <c r="I124" s="68">
        <v>3</v>
      </c>
      <c r="J124" s="68">
        <v>2</v>
      </c>
      <c r="K124" s="68">
        <v>1</v>
      </c>
      <c r="L124" s="68">
        <v>2</v>
      </c>
      <c r="M124" s="68">
        <v>3</v>
      </c>
      <c r="N124" s="68">
        <v>4</v>
      </c>
      <c r="O124" s="68">
        <v>5</v>
      </c>
      <c r="P124" s="68">
        <v>6</v>
      </c>
      <c r="Q124" s="68">
        <v>7</v>
      </c>
      <c r="R124" s="68">
        <v>8</v>
      </c>
      <c r="S124" s="69">
        <v>9</v>
      </c>
      <c r="T124" s="12" t="s">
        <v>14</v>
      </c>
      <c r="V124" s="2" t="s">
        <v>12</v>
      </c>
      <c r="W124" s="3"/>
      <c r="X124" s="3"/>
      <c r="Y124" s="3"/>
      <c r="Z124" s="3"/>
      <c r="AA124" s="3"/>
      <c r="AB124" s="3"/>
      <c r="AC124" s="3"/>
      <c r="AD124" s="3"/>
      <c r="AE124" s="3">
        <v>1</v>
      </c>
      <c r="AF124" s="3"/>
      <c r="AG124" s="3"/>
      <c r="AH124" s="3"/>
      <c r="AI124" s="3"/>
      <c r="AJ124" s="3"/>
      <c r="AK124" s="3"/>
    </row>
    <row r="125" spans="2:37" x14ac:dyDescent="0.5">
      <c r="B125" s="17" t="s">
        <v>4</v>
      </c>
      <c r="C125" s="67">
        <v>9</v>
      </c>
      <c r="D125" s="68">
        <v>8</v>
      </c>
      <c r="E125" s="68">
        <v>7</v>
      </c>
      <c r="F125" s="68">
        <v>6</v>
      </c>
      <c r="G125" s="68">
        <v>5</v>
      </c>
      <c r="H125" s="68">
        <v>4</v>
      </c>
      <c r="I125" s="68">
        <v>3</v>
      </c>
      <c r="J125" s="68">
        <v>2</v>
      </c>
      <c r="K125" s="68">
        <v>1</v>
      </c>
      <c r="L125" s="68">
        <v>2</v>
      </c>
      <c r="M125" s="68">
        <v>3</v>
      </c>
      <c r="N125" s="68">
        <v>4</v>
      </c>
      <c r="O125" s="68">
        <v>5</v>
      </c>
      <c r="P125" s="68">
        <v>6</v>
      </c>
      <c r="Q125" s="68">
        <v>7</v>
      </c>
      <c r="R125" s="68">
        <v>8</v>
      </c>
      <c r="S125" s="69">
        <v>9</v>
      </c>
      <c r="T125" s="12" t="s">
        <v>15</v>
      </c>
      <c r="V125" s="2" t="s">
        <v>13</v>
      </c>
      <c r="W125" s="3"/>
      <c r="X125" s="3"/>
      <c r="Y125" s="3"/>
      <c r="Z125" s="3"/>
      <c r="AA125" s="3"/>
      <c r="AB125" s="3"/>
      <c r="AC125" s="3"/>
      <c r="AD125" s="3"/>
      <c r="AE125" s="3"/>
      <c r="AF125" s="3">
        <v>1</v>
      </c>
      <c r="AG125" s="3"/>
      <c r="AH125" s="3"/>
      <c r="AI125" s="3"/>
      <c r="AJ125" s="3"/>
      <c r="AK125" s="3"/>
    </row>
    <row r="126" spans="2:37" x14ac:dyDescent="0.5">
      <c r="B126" s="17" t="s">
        <v>4</v>
      </c>
      <c r="C126" s="67">
        <v>9</v>
      </c>
      <c r="D126" s="68">
        <v>8</v>
      </c>
      <c r="E126" s="68">
        <v>7</v>
      </c>
      <c r="F126" s="68">
        <v>6</v>
      </c>
      <c r="G126" s="68">
        <v>5</v>
      </c>
      <c r="H126" s="68">
        <v>4</v>
      </c>
      <c r="I126" s="68">
        <v>3</v>
      </c>
      <c r="J126" s="68">
        <v>2</v>
      </c>
      <c r="K126" s="68">
        <v>1</v>
      </c>
      <c r="L126" s="68">
        <v>2</v>
      </c>
      <c r="M126" s="68">
        <v>3</v>
      </c>
      <c r="N126" s="68">
        <v>4</v>
      </c>
      <c r="O126" s="68">
        <v>5</v>
      </c>
      <c r="P126" s="68">
        <v>6</v>
      </c>
      <c r="Q126" s="68">
        <v>7</v>
      </c>
      <c r="R126" s="68">
        <v>8</v>
      </c>
      <c r="S126" s="69">
        <v>9</v>
      </c>
      <c r="T126" s="12" t="s">
        <v>16</v>
      </c>
      <c r="V126" s="2" t="s">
        <v>14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>
        <v>1</v>
      </c>
      <c r="AH126" s="3"/>
      <c r="AI126" s="3"/>
      <c r="AJ126" s="3"/>
      <c r="AK126" s="3"/>
    </row>
    <row r="127" spans="2:37" x14ac:dyDescent="0.5">
      <c r="B127" s="17" t="s">
        <v>4</v>
      </c>
      <c r="C127" s="67">
        <v>9</v>
      </c>
      <c r="D127" s="68">
        <v>8</v>
      </c>
      <c r="E127" s="68">
        <v>7</v>
      </c>
      <c r="F127" s="68">
        <v>6</v>
      </c>
      <c r="G127" s="68">
        <v>5</v>
      </c>
      <c r="H127" s="68">
        <v>4</v>
      </c>
      <c r="I127" s="68">
        <v>3</v>
      </c>
      <c r="J127" s="68">
        <v>2</v>
      </c>
      <c r="K127" s="68">
        <v>1</v>
      </c>
      <c r="L127" s="68">
        <v>2</v>
      </c>
      <c r="M127" s="68">
        <v>3</v>
      </c>
      <c r="N127" s="68">
        <v>4</v>
      </c>
      <c r="O127" s="68">
        <v>5</v>
      </c>
      <c r="P127" s="68">
        <v>6</v>
      </c>
      <c r="Q127" s="68">
        <v>7</v>
      </c>
      <c r="R127" s="68">
        <v>8</v>
      </c>
      <c r="S127" s="69">
        <v>9</v>
      </c>
      <c r="T127" s="12" t="s">
        <v>17</v>
      </c>
      <c r="V127" s="2" t="s">
        <v>15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>
        <v>1</v>
      </c>
      <c r="AI127" s="3"/>
      <c r="AJ127" s="3"/>
      <c r="AK127" s="3"/>
    </row>
    <row r="128" spans="2:37" x14ac:dyDescent="0.5">
      <c r="B128" s="13" t="s">
        <v>4</v>
      </c>
      <c r="C128" s="71">
        <v>9</v>
      </c>
      <c r="D128" s="72">
        <v>8</v>
      </c>
      <c r="E128" s="72">
        <v>7</v>
      </c>
      <c r="F128" s="72">
        <v>6</v>
      </c>
      <c r="G128" s="72">
        <v>5</v>
      </c>
      <c r="H128" s="72">
        <v>4</v>
      </c>
      <c r="I128" s="72">
        <v>3</v>
      </c>
      <c r="J128" s="72">
        <v>2</v>
      </c>
      <c r="K128" s="72">
        <v>1</v>
      </c>
      <c r="L128" s="72">
        <v>2</v>
      </c>
      <c r="M128" s="72">
        <v>3</v>
      </c>
      <c r="N128" s="72">
        <v>4</v>
      </c>
      <c r="O128" s="72">
        <v>5</v>
      </c>
      <c r="P128" s="72">
        <v>6</v>
      </c>
      <c r="Q128" s="72">
        <v>7</v>
      </c>
      <c r="R128" s="72">
        <v>8</v>
      </c>
      <c r="S128" s="73">
        <v>9</v>
      </c>
      <c r="T128" s="15" t="s">
        <v>18</v>
      </c>
      <c r="V128" s="2" t="s">
        <v>16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>
        <v>1</v>
      </c>
      <c r="AJ128" s="3"/>
      <c r="AK128" s="3"/>
    </row>
    <row r="129" spans="2:37" x14ac:dyDescent="0.5">
      <c r="B129" s="16" t="s">
        <v>5</v>
      </c>
      <c r="C129" s="67">
        <v>9</v>
      </c>
      <c r="D129" s="68">
        <v>8</v>
      </c>
      <c r="E129" s="68">
        <v>7</v>
      </c>
      <c r="F129" s="68">
        <v>6</v>
      </c>
      <c r="G129" s="68">
        <v>5</v>
      </c>
      <c r="H129" s="68">
        <v>4</v>
      </c>
      <c r="I129" s="68">
        <v>3</v>
      </c>
      <c r="J129" s="68">
        <v>2</v>
      </c>
      <c r="K129" s="68">
        <v>1</v>
      </c>
      <c r="L129" s="68">
        <v>2</v>
      </c>
      <c r="M129" s="68">
        <v>3</v>
      </c>
      <c r="N129" s="68">
        <v>4</v>
      </c>
      <c r="O129" s="68">
        <v>5</v>
      </c>
      <c r="P129" s="68">
        <v>6</v>
      </c>
      <c r="Q129" s="68">
        <v>7</v>
      </c>
      <c r="R129" s="68">
        <v>8</v>
      </c>
      <c r="S129" s="69">
        <v>9</v>
      </c>
      <c r="T129" s="12" t="s">
        <v>6</v>
      </c>
      <c r="V129" s="2" t="s">
        <v>17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>
        <v>1</v>
      </c>
      <c r="AK129" s="3"/>
    </row>
    <row r="130" spans="2:37" x14ac:dyDescent="0.5">
      <c r="B130" s="17" t="s">
        <v>5</v>
      </c>
      <c r="C130" s="67">
        <v>9</v>
      </c>
      <c r="D130" s="68">
        <v>8</v>
      </c>
      <c r="E130" s="68">
        <v>7</v>
      </c>
      <c r="F130" s="68">
        <v>6</v>
      </c>
      <c r="G130" s="68">
        <v>5</v>
      </c>
      <c r="H130" s="68">
        <v>4</v>
      </c>
      <c r="I130" s="70">
        <v>3</v>
      </c>
      <c r="J130" s="68">
        <v>2</v>
      </c>
      <c r="K130" s="68">
        <v>1</v>
      </c>
      <c r="L130" s="68">
        <v>2</v>
      </c>
      <c r="M130" s="68">
        <v>3</v>
      </c>
      <c r="N130" s="68">
        <v>4</v>
      </c>
      <c r="O130" s="68">
        <v>5</v>
      </c>
      <c r="P130" s="68">
        <v>6</v>
      </c>
      <c r="Q130" s="68">
        <v>7</v>
      </c>
      <c r="R130" s="68">
        <v>8</v>
      </c>
      <c r="S130" s="69">
        <v>9</v>
      </c>
      <c r="T130" s="12" t="s">
        <v>7</v>
      </c>
      <c r="V130" s="2" t="s">
        <v>18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>
        <v>1</v>
      </c>
    </row>
    <row r="131" spans="2:37" x14ac:dyDescent="0.5">
      <c r="B131" s="17" t="s">
        <v>5</v>
      </c>
      <c r="C131" s="67">
        <v>9</v>
      </c>
      <c r="D131" s="68">
        <v>8</v>
      </c>
      <c r="E131" s="68">
        <v>7</v>
      </c>
      <c r="F131" s="68">
        <v>6</v>
      </c>
      <c r="G131" s="68">
        <v>5</v>
      </c>
      <c r="H131" s="68">
        <v>4</v>
      </c>
      <c r="I131" s="68">
        <v>3</v>
      </c>
      <c r="J131" s="68">
        <v>2</v>
      </c>
      <c r="K131" s="68">
        <v>1</v>
      </c>
      <c r="L131" s="68">
        <v>2</v>
      </c>
      <c r="M131" s="68">
        <v>3</v>
      </c>
      <c r="N131" s="68">
        <v>4</v>
      </c>
      <c r="O131" s="68">
        <v>5</v>
      </c>
      <c r="P131" s="68">
        <v>6</v>
      </c>
      <c r="Q131" s="68">
        <v>7</v>
      </c>
      <c r="R131" s="68">
        <v>8</v>
      </c>
      <c r="S131" s="69">
        <v>9</v>
      </c>
      <c r="T131" s="12" t="s">
        <v>8</v>
      </c>
    </row>
    <row r="132" spans="2:37" x14ac:dyDescent="0.5">
      <c r="B132" s="17" t="s">
        <v>5</v>
      </c>
      <c r="C132" s="67">
        <v>9</v>
      </c>
      <c r="D132" s="68">
        <v>8</v>
      </c>
      <c r="E132" s="68">
        <v>7</v>
      </c>
      <c r="F132" s="68">
        <v>6</v>
      </c>
      <c r="G132" s="68">
        <v>5</v>
      </c>
      <c r="H132" s="68">
        <v>4</v>
      </c>
      <c r="I132" s="68">
        <v>3</v>
      </c>
      <c r="J132" s="68">
        <v>2</v>
      </c>
      <c r="K132" s="68">
        <v>1</v>
      </c>
      <c r="L132" s="68">
        <v>2</v>
      </c>
      <c r="M132" s="68">
        <v>3</v>
      </c>
      <c r="N132" s="68">
        <v>4</v>
      </c>
      <c r="O132" s="68">
        <v>5</v>
      </c>
      <c r="P132" s="68">
        <v>6</v>
      </c>
      <c r="Q132" s="68">
        <v>7</v>
      </c>
      <c r="R132" s="68">
        <v>8</v>
      </c>
      <c r="S132" s="69">
        <v>9</v>
      </c>
      <c r="T132" s="12" t="s">
        <v>9</v>
      </c>
    </row>
    <row r="133" spans="2:37" x14ac:dyDescent="0.5">
      <c r="B133" s="17" t="s">
        <v>5</v>
      </c>
      <c r="C133" s="67">
        <v>9</v>
      </c>
      <c r="D133" s="68">
        <v>8</v>
      </c>
      <c r="E133" s="68">
        <v>7</v>
      </c>
      <c r="F133" s="68">
        <v>6</v>
      </c>
      <c r="G133" s="68">
        <v>5</v>
      </c>
      <c r="H133" s="68">
        <v>4</v>
      </c>
      <c r="I133" s="68">
        <v>3</v>
      </c>
      <c r="J133" s="68">
        <v>2</v>
      </c>
      <c r="K133" s="68">
        <v>1</v>
      </c>
      <c r="L133" s="68">
        <v>2</v>
      </c>
      <c r="M133" s="68">
        <v>3</v>
      </c>
      <c r="N133" s="68">
        <v>4</v>
      </c>
      <c r="O133" s="68">
        <v>5</v>
      </c>
      <c r="P133" s="68">
        <v>6</v>
      </c>
      <c r="Q133" s="68">
        <v>7</v>
      </c>
      <c r="R133" s="68">
        <v>8</v>
      </c>
      <c r="S133" s="69">
        <v>9</v>
      </c>
      <c r="T133" s="12" t="s">
        <v>10</v>
      </c>
    </row>
    <row r="134" spans="2:37" x14ac:dyDescent="0.5">
      <c r="B134" s="17" t="s">
        <v>5</v>
      </c>
      <c r="C134" s="67">
        <v>9</v>
      </c>
      <c r="D134" s="68">
        <v>8</v>
      </c>
      <c r="E134" s="68">
        <v>7</v>
      </c>
      <c r="F134" s="68">
        <v>6</v>
      </c>
      <c r="G134" s="68">
        <v>5</v>
      </c>
      <c r="H134" s="68">
        <v>4</v>
      </c>
      <c r="I134" s="68">
        <v>3</v>
      </c>
      <c r="J134" s="68">
        <v>2</v>
      </c>
      <c r="K134" s="68">
        <v>1</v>
      </c>
      <c r="L134" s="68">
        <v>2</v>
      </c>
      <c r="M134" s="68">
        <v>3</v>
      </c>
      <c r="N134" s="68">
        <v>4</v>
      </c>
      <c r="O134" s="68">
        <v>5</v>
      </c>
      <c r="P134" s="68">
        <v>6</v>
      </c>
      <c r="Q134" s="68">
        <v>7</v>
      </c>
      <c r="R134" s="68">
        <v>8</v>
      </c>
      <c r="S134" s="69">
        <v>9</v>
      </c>
      <c r="T134" s="12" t="s">
        <v>11</v>
      </c>
    </row>
    <row r="135" spans="2:37" x14ac:dyDescent="0.5">
      <c r="B135" s="17" t="s">
        <v>5</v>
      </c>
      <c r="C135" s="67">
        <v>9</v>
      </c>
      <c r="D135" s="68">
        <v>8</v>
      </c>
      <c r="E135" s="68">
        <v>7</v>
      </c>
      <c r="F135" s="68">
        <v>6</v>
      </c>
      <c r="G135" s="68">
        <v>5</v>
      </c>
      <c r="H135" s="68">
        <v>4</v>
      </c>
      <c r="I135" s="68">
        <v>3</v>
      </c>
      <c r="J135" s="68">
        <v>2</v>
      </c>
      <c r="K135" s="68">
        <v>1</v>
      </c>
      <c r="L135" s="68">
        <v>2</v>
      </c>
      <c r="M135" s="68">
        <v>3</v>
      </c>
      <c r="N135" s="68">
        <v>4</v>
      </c>
      <c r="O135" s="68">
        <v>5</v>
      </c>
      <c r="P135" s="68">
        <v>6</v>
      </c>
      <c r="Q135" s="68">
        <v>7</v>
      </c>
      <c r="R135" s="68">
        <v>8</v>
      </c>
      <c r="S135" s="69">
        <v>9</v>
      </c>
      <c r="T135" s="12" t="s">
        <v>12</v>
      </c>
    </row>
    <row r="136" spans="2:37" x14ac:dyDescent="0.5">
      <c r="B136" s="17" t="s">
        <v>5</v>
      </c>
      <c r="C136" s="67">
        <v>9</v>
      </c>
      <c r="D136" s="68">
        <v>8</v>
      </c>
      <c r="E136" s="68">
        <v>7</v>
      </c>
      <c r="F136" s="68">
        <v>6</v>
      </c>
      <c r="G136" s="68">
        <v>5</v>
      </c>
      <c r="H136" s="68">
        <v>4</v>
      </c>
      <c r="I136" s="68">
        <v>3</v>
      </c>
      <c r="J136" s="68">
        <v>2</v>
      </c>
      <c r="K136" s="68">
        <v>1</v>
      </c>
      <c r="L136" s="68">
        <v>2</v>
      </c>
      <c r="M136" s="68">
        <v>3</v>
      </c>
      <c r="N136" s="68">
        <v>4</v>
      </c>
      <c r="O136" s="68">
        <v>5</v>
      </c>
      <c r="P136" s="68">
        <v>6</v>
      </c>
      <c r="Q136" s="68">
        <v>7</v>
      </c>
      <c r="R136" s="68">
        <v>8</v>
      </c>
      <c r="S136" s="69">
        <v>9</v>
      </c>
      <c r="T136" s="12" t="s">
        <v>13</v>
      </c>
    </row>
    <row r="137" spans="2:37" x14ac:dyDescent="0.5">
      <c r="B137" s="17" t="s">
        <v>5</v>
      </c>
      <c r="C137" s="67">
        <v>9</v>
      </c>
      <c r="D137" s="68">
        <v>8</v>
      </c>
      <c r="E137" s="68">
        <v>7</v>
      </c>
      <c r="F137" s="68">
        <v>6</v>
      </c>
      <c r="G137" s="68">
        <v>5</v>
      </c>
      <c r="H137" s="68">
        <v>4</v>
      </c>
      <c r="I137" s="68">
        <v>3</v>
      </c>
      <c r="J137" s="68">
        <v>2</v>
      </c>
      <c r="K137" s="68">
        <v>1</v>
      </c>
      <c r="L137" s="68">
        <v>2</v>
      </c>
      <c r="M137" s="68">
        <v>3</v>
      </c>
      <c r="N137" s="68">
        <v>4</v>
      </c>
      <c r="O137" s="68">
        <v>5</v>
      </c>
      <c r="P137" s="68">
        <v>6</v>
      </c>
      <c r="Q137" s="68">
        <v>7</v>
      </c>
      <c r="R137" s="68">
        <v>8</v>
      </c>
      <c r="S137" s="69">
        <v>9</v>
      </c>
      <c r="T137" s="12" t="s">
        <v>14</v>
      </c>
    </row>
    <row r="138" spans="2:37" x14ac:dyDescent="0.5">
      <c r="B138" s="17" t="s">
        <v>5</v>
      </c>
      <c r="C138" s="67">
        <v>9</v>
      </c>
      <c r="D138" s="68">
        <v>8</v>
      </c>
      <c r="E138" s="68">
        <v>7</v>
      </c>
      <c r="F138" s="68">
        <v>6</v>
      </c>
      <c r="G138" s="68">
        <v>5</v>
      </c>
      <c r="H138" s="68">
        <v>4</v>
      </c>
      <c r="I138" s="68">
        <v>3</v>
      </c>
      <c r="J138" s="68">
        <v>2</v>
      </c>
      <c r="K138" s="68">
        <v>1</v>
      </c>
      <c r="L138" s="68">
        <v>2</v>
      </c>
      <c r="M138" s="68">
        <v>3</v>
      </c>
      <c r="N138" s="68">
        <v>4</v>
      </c>
      <c r="O138" s="68">
        <v>5</v>
      </c>
      <c r="P138" s="68">
        <v>6</v>
      </c>
      <c r="Q138" s="68">
        <v>7</v>
      </c>
      <c r="R138" s="68">
        <v>8</v>
      </c>
      <c r="S138" s="69">
        <v>9</v>
      </c>
      <c r="T138" s="12" t="s">
        <v>15</v>
      </c>
    </row>
    <row r="139" spans="2:37" x14ac:dyDescent="0.5">
      <c r="B139" s="17" t="s">
        <v>5</v>
      </c>
      <c r="C139" s="67">
        <v>9</v>
      </c>
      <c r="D139" s="68">
        <v>8</v>
      </c>
      <c r="E139" s="68">
        <v>7</v>
      </c>
      <c r="F139" s="68">
        <v>6</v>
      </c>
      <c r="G139" s="68">
        <v>5</v>
      </c>
      <c r="H139" s="68">
        <v>4</v>
      </c>
      <c r="I139" s="68">
        <v>3</v>
      </c>
      <c r="J139" s="68">
        <v>2</v>
      </c>
      <c r="K139" s="68">
        <v>1</v>
      </c>
      <c r="L139" s="68">
        <v>2</v>
      </c>
      <c r="M139" s="68">
        <v>3</v>
      </c>
      <c r="N139" s="68">
        <v>4</v>
      </c>
      <c r="O139" s="68">
        <v>5</v>
      </c>
      <c r="P139" s="68">
        <v>6</v>
      </c>
      <c r="Q139" s="68">
        <v>7</v>
      </c>
      <c r="R139" s="68">
        <v>8</v>
      </c>
      <c r="S139" s="69">
        <v>9</v>
      </c>
      <c r="T139" s="12" t="s">
        <v>16</v>
      </c>
    </row>
    <row r="140" spans="2:37" x14ac:dyDescent="0.5">
      <c r="B140" s="17" t="s">
        <v>5</v>
      </c>
      <c r="C140" s="67">
        <v>9</v>
      </c>
      <c r="D140" s="68">
        <v>8</v>
      </c>
      <c r="E140" s="68">
        <v>7</v>
      </c>
      <c r="F140" s="68">
        <v>6</v>
      </c>
      <c r="G140" s="68">
        <v>5</v>
      </c>
      <c r="H140" s="68">
        <v>4</v>
      </c>
      <c r="I140" s="68">
        <v>3</v>
      </c>
      <c r="J140" s="68">
        <v>2</v>
      </c>
      <c r="K140" s="68">
        <v>1</v>
      </c>
      <c r="L140" s="68">
        <v>2</v>
      </c>
      <c r="M140" s="68">
        <v>3</v>
      </c>
      <c r="N140" s="68">
        <v>4</v>
      </c>
      <c r="O140" s="68">
        <v>5</v>
      </c>
      <c r="P140" s="68">
        <v>6</v>
      </c>
      <c r="Q140" s="68">
        <v>7</v>
      </c>
      <c r="R140" s="68">
        <v>8</v>
      </c>
      <c r="S140" s="69">
        <v>9</v>
      </c>
      <c r="T140" s="12" t="s">
        <v>17</v>
      </c>
    </row>
    <row r="141" spans="2:37" x14ac:dyDescent="0.5">
      <c r="B141" s="19" t="s">
        <v>5</v>
      </c>
      <c r="C141" s="71">
        <v>9</v>
      </c>
      <c r="D141" s="72">
        <v>8</v>
      </c>
      <c r="E141" s="72">
        <v>7</v>
      </c>
      <c r="F141" s="72">
        <v>6</v>
      </c>
      <c r="G141" s="72">
        <v>5</v>
      </c>
      <c r="H141" s="72">
        <v>4</v>
      </c>
      <c r="I141" s="72">
        <v>3</v>
      </c>
      <c r="J141" s="72">
        <v>2</v>
      </c>
      <c r="K141" s="72">
        <v>1</v>
      </c>
      <c r="L141" s="72">
        <v>2</v>
      </c>
      <c r="M141" s="72">
        <v>3</v>
      </c>
      <c r="N141" s="72">
        <v>4</v>
      </c>
      <c r="O141" s="72">
        <v>5</v>
      </c>
      <c r="P141" s="72">
        <v>6</v>
      </c>
      <c r="Q141" s="72">
        <v>7</v>
      </c>
      <c r="R141" s="72">
        <v>8</v>
      </c>
      <c r="S141" s="73">
        <v>9</v>
      </c>
      <c r="T141" s="15" t="s">
        <v>18</v>
      </c>
    </row>
    <row r="142" spans="2:37" x14ac:dyDescent="0.5">
      <c r="B142" s="16" t="s">
        <v>6</v>
      </c>
      <c r="C142" s="67">
        <v>9</v>
      </c>
      <c r="D142" s="68">
        <v>8</v>
      </c>
      <c r="E142" s="68">
        <v>7</v>
      </c>
      <c r="F142" s="68">
        <v>6</v>
      </c>
      <c r="G142" s="68">
        <v>5</v>
      </c>
      <c r="H142" s="68">
        <v>4</v>
      </c>
      <c r="I142" s="70">
        <v>3</v>
      </c>
      <c r="J142" s="68">
        <v>2</v>
      </c>
      <c r="K142" s="68">
        <v>1</v>
      </c>
      <c r="L142" s="68">
        <v>2</v>
      </c>
      <c r="M142" s="68">
        <v>3</v>
      </c>
      <c r="N142" s="68">
        <v>4</v>
      </c>
      <c r="O142" s="68">
        <v>5</v>
      </c>
      <c r="P142" s="68">
        <v>6</v>
      </c>
      <c r="Q142" s="68">
        <v>7</v>
      </c>
      <c r="R142" s="68">
        <v>8</v>
      </c>
      <c r="S142" s="69">
        <v>9</v>
      </c>
      <c r="T142" s="12" t="s">
        <v>7</v>
      </c>
    </row>
    <row r="143" spans="2:37" x14ac:dyDescent="0.5">
      <c r="B143" s="17" t="s">
        <v>6</v>
      </c>
      <c r="C143" s="67">
        <v>9</v>
      </c>
      <c r="D143" s="68">
        <v>8</v>
      </c>
      <c r="E143" s="68">
        <v>7</v>
      </c>
      <c r="F143" s="68">
        <v>6</v>
      </c>
      <c r="G143" s="68">
        <v>5</v>
      </c>
      <c r="H143" s="68">
        <v>4</v>
      </c>
      <c r="I143" s="68">
        <v>3</v>
      </c>
      <c r="J143" s="68">
        <v>2</v>
      </c>
      <c r="K143" s="68">
        <v>1</v>
      </c>
      <c r="L143" s="68">
        <v>2</v>
      </c>
      <c r="M143" s="68">
        <v>3</v>
      </c>
      <c r="N143" s="68">
        <v>4</v>
      </c>
      <c r="O143" s="68">
        <v>5</v>
      </c>
      <c r="P143" s="68">
        <v>6</v>
      </c>
      <c r="Q143" s="68">
        <v>7</v>
      </c>
      <c r="R143" s="68">
        <v>8</v>
      </c>
      <c r="S143" s="69">
        <v>9</v>
      </c>
      <c r="T143" s="12" t="s">
        <v>8</v>
      </c>
    </row>
    <row r="144" spans="2:37" x14ac:dyDescent="0.5">
      <c r="B144" s="17" t="s">
        <v>6</v>
      </c>
      <c r="C144" s="67">
        <v>9</v>
      </c>
      <c r="D144" s="68">
        <v>8</v>
      </c>
      <c r="E144" s="68">
        <v>7</v>
      </c>
      <c r="F144" s="68">
        <v>6</v>
      </c>
      <c r="G144" s="68">
        <v>5</v>
      </c>
      <c r="H144" s="68">
        <v>4</v>
      </c>
      <c r="I144" s="68">
        <v>3</v>
      </c>
      <c r="J144" s="68">
        <v>2</v>
      </c>
      <c r="K144" s="68">
        <v>1</v>
      </c>
      <c r="L144" s="68">
        <v>2</v>
      </c>
      <c r="M144" s="68">
        <v>3</v>
      </c>
      <c r="N144" s="68">
        <v>4</v>
      </c>
      <c r="O144" s="68">
        <v>5</v>
      </c>
      <c r="P144" s="68">
        <v>6</v>
      </c>
      <c r="Q144" s="68">
        <v>7</v>
      </c>
      <c r="R144" s="68">
        <v>8</v>
      </c>
      <c r="S144" s="69">
        <v>9</v>
      </c>
      <c r="T144" s="12" t="s">
        <v>9</v>
      </c>
    </row>
    <row r="145" spans="2:20" x14ac:dyDescent="0.5">
      <c r="B145" s="17" t="s">
        <v>6</v>
      </c>
      <c r="C145" s="67">
        <v>9</v>
      </c>
      <c r="D145" s="68">
        <v>8</v>
      </c>
      <c r="E145" s="68">
        <v>7</v>
      </c>
      <c r="F145" s="68">
        <v>6</v>
      </c>
      <c r="G145" s="68">
        <v>5</v>
      </c>
      <c r="H145" s="68">
        <v>4</v>
      </c>
      <c r="I145" s="68">
        <v>3</v>
      </c>
      <c r="J145" s="68">
        <v>2</v>
      </c>
      <c r="K145" s="68">
        <v>1</v>
      </c>
      <c r="L145" s="68">
        <v>2</v>
      </c>
      <c r="M145" s="68">
        <v>3</v>
      </c>
      <c r="N145" s="68">
        <v>4</v>
      </c>
      <c r="O145" s="68">
        <v>5</v>
      </c>
      <c r="P145" s="68">
        <v>6</v>
      </c>
      <c r="Q145" s="68">
        <v>7</v>
      </c>
      <c r="R145" s="68">
        <v>8</v>
      </c>
      <c r="S145" s="69">
        <v>9</v>
      </c>
      <c r="T145" s="12" t="s">
        <v>10</v>
      </c>
    </row>
    <row r="146" spans="2:20" x14ac:dyDescent="0.5">
      <c r="B146" s="17" t="s">
        <v>6</v>
      </c>
      <c r="C146" s="67">
        <v>9</v>
      </c>
      <c r="D146" s="68">
        <v>8</v>
      </c>
      <c r="E146" s="68">
        <v>7</v>
      </c>
      <c r="F146" s="68">
        <v>6</v>
      </c>
      <c r="G146" s="68">
        <v>5</v>
      </c>
      <c r="H146" s="68">
        <v>4</v>
      </c>
      <c r="I146" s="68">
        <v>3</v>
      </c>
      <c r="J146" s="68">
        <v>2</v>
      </c>
      <c r="K146" s="68">
        <v>1</v>
      </c>
      <c r="L146" s="68">
        <v>2</v>
      </c>
      <c r="M146" s="68">
        <v>3</v>
      </c>
      <c r="N146" s="68">
        <v>4</v>
      </c>
      <c r="O146" s="68">
        <v>5</v>
      </c>
      <c r="P146" s="68">
        <v>6</v>
      </c>
      <c r="Q146" s="68">
        <v>7</v>
      </c>
      <c r="R146" s="68">
        <v>8</v>
      </c>
      <c r="S146" s="69">
        <v>9</v>
      </c>
      <c r="T146" s="12" t="s">
        <v>11</v>
      </c>
    </row>
    <row r="147" spans="2:20" x14ac:dyDescent="0.5">
      <c r="B147" s="17" t="s">
        <v>6</v>
      </c>
      <c r="C147" s="67">
        <v>9</v>
      </c>
      <c r="D147" s="68">
        <v>8</v>
      </c>
      <c r="E147" s="68">
        <v>7</v>
      </c>
      <c r="F147" s="68">
        <v>6</v>
      </c>
      <c r="G147" s="68">
        <v>5</v>
      </c>
      <c r="H147" s="68">
        <v>4</v>
      </c>
      <c r="I147" s="68">
        <v>3</v>
      </c>
      <c r="J147" s="68">
        <v>2</v>
      </c>
      <c r="K147" s="68">
        <v>1</v>
      </c>
      <c r="L147" s="68">
        <v>2</v>
      </c>
      <c r="M147" s="68">
        <v>3</v>
      </c>
      <c r="N147" s="68">
        <v>4</v>
      </c>
      <c r="O147" s="68">
        <v>5</v>
      </c>
      <c r="P147" s="68">
        <v>6</v>
      </c>
      <c r="Q147" s="68">
        <v>7</v>
      </c>
      <c r="R147" s="68">
        <v>8</v>
      </c>
      <c r="S147" s="69">
        <v>9</v>
      </c>
      <c r="T147" s="12" t="s">
        <v>12</v>
      </c>
    </row>
    <row r="148" spans="2:20" x14ac:dyDescent="0.5">
      <c r="B148" s="17" t="s">
        <v>6</v>
      </c>
      <c r="C148" s="67">
        <v>9</v>
      </c>
      <c r="D148" s="68">
        <v>8</v>
      </c>
      <c r="E148" s="68">
        <v>7</v>
      </c>
      <c r="F148" s="68">
        <v>6</v>
      </c>
      <c r="G148" s="68">
        <v>5</v>
      </c>
      <c r="H148" s="68">
        <v>4</v>
      </c>
      <c r="I148" s="68">
        <v>3</v>
      </c>
      <c r="J148" s="68">
        <v>2</v>
      </c>
      <c r="K148" s="68">
        <v>1</v>
      </c>
      <c r="L148" s="68">
        <v>2</v>
      </c>
      <c r="M148" s="68">
        <v>3</v>
      </c>
      <c r="N148" s="68">
        <v>4</v>
      </c>
      <c r="O148" s="68">
        <v>5</v>
      </c>
      <c r="P148" s="68">
        <v>6</v>
      </c>
      <c r="Q148" s="68">
        <v>7</v>
      </c>
      <c r="R148" s="68">
        <v>8</v>
      </c>
      <c r="S148" s="69">
        <v>9</v>
      </c>
      <c r="T148" s="12" t="s">
        <v>13</v>
      </c>
    </row>
    <row r="149" spans="2:20" x14ac:dyDescent="0.5">
      <c r="B149" s="17" t="s">
        <v>6</v>
      </c>
      <c r="C149" s="67">
        <v>9</v>
      </c>
      <c r="D149" s="68">
        <v>8</v>
      </c>
      <c r="E149" s="68">
        <v>7</v>
      </c>
      <c r="F149" s="68">
        <v>6</v>
      </c>
      <c r="G149" s="68">
        <v>5</v>
      </c>
      <c r="H149" s="68">
        <v>4</v>
      </c>
      <c r="I149" s="68">
        <v>3</v>
      </c>
      <c r="J149" s="68">
        <v>2</v>
      </c>
      <c r="K149" s="68">
        <v>1</v>
      </c>
      <c r="L149" s="68">
        <v>2</v>
      </c>
      <c r="M149" s="68">
        <v>3</v>
      </c>
      <c r="N149" s="68">
        <v>4</v>
      </c>
      <c r="O149" s="68">
        <v>5</v>
      </c>
      <c r="P149" s="68">
        <v>6</v>
      </c>
      <c r="Q149" s="68">
        <v>7</v>
      </c>
      <c r="R149" s="68">
        <v>8</v>
      </c>
      <c r="S149" s="69">
        <v>9</v>
      </c>
      <c r="T149" s="12" t="s">
        <v>14</v>
      </c>
    </row>
    <row r="150" spans="2:20" x14ac:dyDescent="0.5">
      <c r="B150" s="17" t="s">
        <v>6</v>
      </c>
      <c r="C150" s="67">
        <v>9</v>
      </c>
      <c r="D150" s="68">
        <v>8</v>
      </c>
      <c r="E150" s="68">
        <v>7</v>
      </c>
      <c r="F150" s="68">
        <v>6</v>
      </c>
      <c r="G150" s="68">
        <v>5</v>
      </c>
      <c r="H150" s="68">
        <v>4</v>
      </c>
      <c r="I150" s="68">
        <v>3</v>
      </c>
      <c r="J150" s="68">
        <v>2</v>
      </c>
      <c r="K150" s="68">
        <v>1</v>
      </c>
      <c r="L150" s="68">
        <v>2</v>
      </c>
      <c r="M150" s="68">
        <v>3</v>
      </c>
      <c r="N150" s="68">
        <v>4</v>
      </c>
      <c r="O150" s="68">
        <v>5</v>
      </c>
      <c r="P150" s="68">
        <v>6</v>
      </c>
      <c r="Q150" s="68">
        <v>7</v>
      </c>
      <c r="R150" s="68">
        <v>8</v>
      </c>
      <c r="S150" s="69">
        <v>9</v>
      </c>
      <c r="T150" s="12" t="s">
        <v>15</v>
      </c>
    </row>
    <row r="151" spans="2:20" x14ac:dyDescent="0.5">
      <c r="B151" s="17" t="s">
        <v>6</v>
      </c>
      <c r="C151" s="67">
        <v>9</v>
      </c>
      <c r="D151" s="68">
        <v>8</v>
      </c>
      <c r="E151" s="68">
        <v>7</v>
      </c>
      <c r="F151" s="68">
        <v>6</v>
      </c>
      <c r="G151" s="68">
        <v>5</v>
      </c>
      <c r="H151" s="68">
        <v>4</v>
      </c>
      <c r="I151" s="68">
        <v>3</v>
      </c>
      <c r="J151" s="68">
        <v>2</v>
      </c>
      <c r="K151" s="68">
        <v>1</v>
      </c>
      <c r="L151" s="68">
        <v>2</v>
      </c>
      <c r="M151" s="68">
        <v>3</v>
      </c>
      <c r="N151" s="68">
        <v>4</v>
      </c>
      <c r="O151" s="68">
        <v>5</v>
      </c>
      <c r="P151" s="68">
        <v>6</v>
      </c>
      <c r="Q151" s="68">
        <v>7</v>
      </c>
      <c r="R151" s="68">
        <v>8</v>
      </c>
      <c r="S151" s="69">
        <v>9</v>
      </c>
      <c r="T151" s="12" t="s">
        <v>16</v>
      </c>
    </row>
    <row r="152" spans="2:20" x14ac:dyDescent="0.5">
      <c r="B152" s="17" t="s">
        <v>6</v>
      </c>
      <c r="C152" s="67">
        <v>9</v>
      </c>
      <c r="D152" s="68">
        <v>8</v>
      </c>
      <c r="E152" s="68">
        <v>7</v>
      </c>
      <c r="F152" s="68">
        <v>6</v>
      </c>
      <c r="G152" s="68">
        <v>5</v>
      </c>
      <c r="H152" s="68">
        <v>4</v>
      </c>
      <c r="I152" s="68">
        <v>3</v>
      </c>
      <c r="J152" s="68">
        <v>2</v>
      </c>
      <c r="K152" s="68">
        <v>1</v>
      </c>
      <c r="L152" s="68">
        <v>2</v>
      </c>
      <c r="M152" s="68">
        <v>3</v>
      </c>
      <c r="N152" s="68">
        <v>4</v>
      </c>
      <c r="O152" s="68">
        <v>5</v>
      </c>
      <c r="P152" s="68">
        <v>6</v>
      </c>
      <c r="Q152" s="68">
        <v>7</v>
      </c>
      <c r="R152" s="68">
        <v>8</v>
      </c>
      <c r="S152" s="69">
        <v>9</v>
      </c>
      <c r="T152" s="12" t="s">
        <v>17</v>
      </c>
    </row>
    <row r="153" spans="2:20" x14ac:dyDescent="0.5">
      <c r="B153" s="17" t="s">
        <v>6</v>
      </c>
      <c r="C153" s="71">
        <v>9</v>
      </c>
      <c r="D153" s="72">
        <v>8</v>
      </c>
      <c r="E153" s="72">
        <v>7</v>
      </c>
      <c r="F153" s="72">
        <v>6</v>
      </c>
      <c r="G153" s="72">
        <v>5</v>
      </c>
      <c r="H153" s="72">
        <v>4</v>
      </c>
      <c r="I153" s="72">
        <v>3</v>
      </c>
      <c r="J153" s="72">
        <v>2</v>
      </c>
      <c r="K153" s="72">
        <v>1</v>
      </c>
      <c r="L153" s="72">
        <v>2</v>
      </c>
      <c r="M153" s="72">
        <v>3</v>
      </c>
      <c r="N153" s="72">
        <v>4</v>
      </c>
      <c r="O153" s="72">
        <v>5</v>
      </c>
      <c r="P153" s="72">
        <v>6</v>
      </c>
      <c r="Q153" s="72">
        <v>7</v>
      </c>
      <c r="R153" s="72">
        <v>8</v>
      </c>
      <c r="S153" s="73">
        <v>9</v>
      </c>
      <c r="T153" s="15" t="s">
        <v>18</v>
      </c>
    </row>
    <row r="154" spans="2:20" x14ac:dyDescent="0.5">
      <c r="B154" s="16" t="s">
        <v>7</v>
      </c>
      <c r="C154" s="67">
        <v>9</v>
      </c>
      <c r="D154" s="68">
        <v>8</v>
      </c>
      <c r="E154" s="68">
        <v>7</v>
      </c>
      <c r="F154" s="68">
        <v>6</v>
      </c>
      <c r="G154" s="68">
        <v>5</v>
      </c>
      <c r="H154" s="68">
        <v>4</v>
      </c>
      <c r="I154" s="68">
        <v>3</v>
      </c>
      <c r="J154" s="68">
        <v>2</v>
      </c>
      <c r="K154" s="68">
        <v>1</v>
      </c>
      <c r="L154" s="68">
        <v>2</v>
      </c>
      <c r="M154" s="68">
        <v>3</v>
      </c>
      <c r="N154" s="68">
        <v>4</v>
      </c>
      <c r="O154" s="68">
        <v>5</v>
      </c>
      <c r="P154" s="68">
        <v>6</v>
      </c>
      <c r="Q154" s="68">
        <v>7</v>
      </c>
      <c r="R154" s="68">
        <v>8</v>
      </c>
      <c r="S154" s="69">
        <v>9</v>
      </c>
      <c r="T154" s="12" t="s">
        <v>8</v>
      </c>
    </row>
    <row r="155" spans="2:20" x14ac:dyDescent="0.5">
      <c r="B155" s="17" t="s">
        <v>7</v>
      </c>
      <c r="C155" s="67">
        <v>9</v>
      </c>
      <c r="D155" s="68">
        <v>8</v>
      </c>
      <c r="E155" s="68">
        <v>7</v>
      </c>
      <c r="F155" s="68">
        <v>6</v>
      </c>
      <c r="G155" s="68">
        <v>5</v>
      </c>
      <c r="H155" s="68">
        <v>4</v>
      </c>
      <c r="I155" s="68">
        <v>3</v>
      </c>
      <c r="J155" s="68">
        <v>2</v>
      </c>
      <c r="K155" s="68">
        <v>1</v>
      </c>
      <c r="L155" s="68">
        <v>2</v>
      </c>
      <c r="M155" s="68">
        <v>3</v>
      </c>
      <c r="N155" s="68">
        <v>4</v>
      </c>
      <c r="O155" s="68">
        <v>5</v>
      </c>
      <c r="P155" s="68">
        <v>6</v>
      </c>
      <c r="Q155" s="68">
        <v>7</v>
      </c>
      <c r="R155" s="68">
        <v>8</v>
      </c>
      <c r="S155" s="69">
        <v>9</v>
      </c>
      <c r="T155" s="12" t="s">
        <v>9</v>
      </c>
    </row>
    <row r="156" spans="2:20" x14ac:dyDescent="0.5">
      <c r="B156" s="17" t="s">
        <v>7</v>
      </c>
      <c r="C156" s="67">
        <v>9</v>
      </c>
      <c r="D156" s="68">
        <v>8</v>
      </c>
      <c r="E156" s="68">
        <v>7</v>
      </c>
      <c r="F156" s="68">
        <v>6</v>
      </c>
      <c r="G156" s="68">
        <v>5</v>
      </c>
      <c r="H156" s="68">
        <v>4</v>
      </c>
      <c r="I156" s="68">
        <v>3</v>
      </c>
      <c r="J156" s="68">
        <v>2</v>
      </c>
      <c r="K156" s="68">
        <v>1</v>
      </c>
      <c r="L156" s="68">
        <v>2</v>
      </c>
      <c r="M156" s="68">
        <v>3</v>
      </c>
      <c r="N156" s="68">
        <v>4</v>
      </c>
      <c r="O156" s="68">
        <v>5</v>
      </c>
      <c r="P156" s="68">
        <v>6</v>
      </c>
      <c r="Q156" s="68">
        <v>7</v>
      </c>
      <c r="R156" s="68">
        <v>8</v>
      </c>
      <c r="S156" s="69">
        <v>9</v>
      </c>
      <c r="T156" s="12" t="s">
        <v>10</v>
      </c>
    </row>
    <row r="157" spans="2:20" x14ac:dyDescent="0.5">
      <c r="B157" s="17" t="s">
        <v>7</v>
      </c>
      <c r="C157" s="67">
        <v>9</v>
      </c>
      <c r="D157" s="68">
        <v>8</v>
      </c>
      <c r="E157" s="68">
        <v>7</v>
      </c>
      <c r="F157" s="68">
        <v>6</v>
      </c>
      <c r="G157" s="68">
        <v>5</v>
      </c>
      <c r="H157" s="68">
        <v>4</v>
      </c>
      <c r="I157" s="68">
        <v>3</v>
      </c>
      <c r="J157" s="68">
        <v>2</v>
      </c>
      <c r="K157" s="68">
        <v>1</v>
      </c>
      <c r="L157" s="68">
        <v>2</v>
      </c>
      <c r="M157" s="68">
        <v>3</v>
      </c>
      <c r="N157" s="68">
        <v>4</v>
      </c>
      <c r="O157" s="68">
        <v>5</v>
      </c>
      <c r="P157" s="68">
        <v>6</v>
      </c>
      <c r="Q157" s="68">
        <v>7</v>
      </c>
      <c r="R157" s="68">
        <v>8</v>
      </c>
      <c r="S157" s="69">
        <v>9</v>
      </c>
      <c r="T157" s="12" t="s">
        <v>11</v>
      </c>
    </row>
    <row r="158" spans="2:20" x14ac:dyDescent="0.5">
      <c r="B158" s="17" t="s">
        <v>7</v>
      </c>
      <c r="C158" s="67">
        <v>9</v>
      </c>
      <c r="D158" s="68">
        <v>8</v>
      </c>
      <c r="E158" s="68">
        <v>7</v>
      </c>
      <c r="F158" s="68">
        <v>6</v>
      </c>
      <c r="G158" s="68">
        <v>5</v>
      </c>
      <c r="H158" s="68">
        <v>4</v>
      </c>
      <c r="I158" s="68">
        <v>3</v>
      </c>
      <c r="J158" s="68">
        <v>2</v>
      </c>
      <c r="K158" s="68">
        <v>1</v>
      </c>
      <c r="L158" s="68">
        <v>2</v>
      </c>
      <c r="M158" s="68">
        <v>3</v>
      </c>
      <c r="N158" s="68">
        <v>4</v>
      </c>
      <c r="O158" s="68">
        <v>5</v>
      </c>
      <c r="P158" s="68">
        <v>6</v>
      </c>
      <c r="Q158" s="68">
        <v>7</v>
      </c>
      <c r="R158" s="68">
        <v>8</v>
      </c>
      <c r="S158" s="69">
        <v>9</v>
      </c>
      <c r="T158" s="12" t="s">
        <v>12</v>
      </c>
    </row>
    <row r="159" spans="2:20" x14ac:dyDescent="0.5">
      <c r="B159" s="17" t="s">
        <v>7</v>
      </c>
      <c r="C159" s="67">
        <v>9</v>
      </c>
      <c r="D159" s="68">
        <v>8</v>
      </c>
      <c r="E159" s="68">
        <v>7</v>
      </c>
      <c r="F159" s="68">
        <v>6</v>
      </c>
      <c r="G159" s="68">
        <v>5</v>
      </c>
      <c r="H159" s="68">
        <v>4</v>
      </c>
      <c r="I159" s="68">
        <v>3</v>
      </c>
      <c r="J159" s="68">
        <v>2</v>
      </c>
      <c r="K159" s="68">
        <v>1</v>
      </c>
      <c r="L159" s="68">
        <v>2</v>
      </c>
      <c r="M159" s="68">
        <v>3</v>
      </c>
      <c r="N159" s="68">
        <v>4</v>
      </c>
      <c r="O159" s="68">
        <v>5</v>
      </c>
      <c r="P159" s="68">
        <v>6</v>
      </c>
      <c r="Q159" s="68">
        <v>7</v>
      </c>
      <c r="R159" s="68">
        <v>8</v>
      </c>
      <c r="S159" s="69">
        <v>9</v>
      </c>
      <c r="T159" s="12" t="s">
        <v>13</v>
      </c>
    </row>
    <row r="160" spans="2:20" x14ac:dyDescent="0.5">
      <c r="B160" s="17" t="s">
        <v>7</v>
      </c>
      <c r="C160" s="67">
        <v>9</v>
      </c>
      <c r="D160" s="68">
        <v>8</v>
      </c>
      <c r="E160" s="68">
        <v>7</v>
      </c>
      <c r="F160" s="68">
        <v>6</v>
      </c>
      <c r="G160" s="68">
        <v>5</v>
      </c>
      <c r="H160" s="68">
        <v>4</v>
      </c>
      <c r="I160" s="68">
        <v>3</v>
      </c>
      <c r="J160" s="68">
        <v>2</v>
      </c>
      <c r="K160" s="68">
        <v>1</v>
      </c>
      <c r="L160" s="68">
        <v>2</v>
      </c>
      <c r="M160" s="68">
        <v>3</v>
      </c>
      <c r="N160" s="68">
        <v>4</v>
      </c>
      <c r="O160" s="68">
        <v>5</v>
      </c>
      <c r="P160" s="68">
        <v>6</v>
      </c>
      <c r="Q160" s="68">
        <v>7</v>
      </c>
      <c r="R160" s="68">
        <v>8</v>
      </c>
      <c r="S160" s="69">
        <v>9</v>
      </c>
      <c r="T160" s="12" t="s">
        <v>14</v>
      </c>
    </row>
    <row r="161" spans="2:20" x14ac:dyDescent="0.5">
      <c r="B161" s="17" t="s">
        <v>7</v>
      </c>
      <c r="C161" s="67">
        <v>9</v>
      </c>
      <c r="D161" s="68">
        <v>8</v>
      </c>
      <c r="E161" s="68">
        <v>7</v>
      </c>
      <c r="F161" s="68">
        <v>6</v>
      </c>
      <c r="G161" s="68">
        <v>5</v>
      </c>
      <c r="H161" s="68">
        <v>4</v>
      </c>
      <c r="I161" s="68">
        <v>3</v>
      </c>
      <c r="J161" s="68">
        <v>2</v>
      </c>
      <c r="K161" s="68">
        <v>1</v>
      </c>
      <c r="L161" s="68">
        <v>2</v>
      </c>
      <c r="M161" s="68">
        <v>3</v>
      </c>
      <c r="N161" s="68">
        <v>4</v>
      </c>
      <c r="O161" s="68">
        <v>5</v>
      </c>
      <c r="P161" s="68">
        <v>6</v>
      </c>
      <c r="Q161" s="68">
        <v>7</v>
      </c>
      <c r="R161" s="68">
        <v>8</v>
      </c>
      <c r="S161" s="69">
        <v>9</v>
      </c>
      <c r="T161" s="12" t="s">
        <v>15</v>
      </c>
    </row>
    <row r="162" spans="2:20" x14ac:dyDescent="0.5">
      <c r="B162" s="17" t="s">
        <v>7</v>
      </c>
      <c r="C162" s="67">
        <v>9</v>
      </c>
      <c r="D162" s="68">
        <v>8</v>
      </c>
      <c r="E162" s="68">
        <v>7</v>
      </c>
      <c r="F162" s="68">
        <v>6</v>
      </c>
      <c r="G162" s="68">
        <v>5</v>
      </c>
      <c r="H162" s="68">
        <v>4</v>
      </c>
      <c r="I162" s="68">
        <v>3</v>
      </c>
      <c r="J162" s="68">
        <v>2</v>
      </c>
      <c r="K162" s="68">
        <v>1</v>
      </c>
      <c r="L162" s="68">
        <v>2</v>
      </c>
      <c r="M162" s="68">
        <v>3</v>
      </c>
      <c r="N162" s="68">
        <v>4</v>
      </c>
      <c r="O162" s="68">
        <v>5</v>
      </c>
      <c r="P162" s="68">
        <v>6</v>
      </c>
      <c r="Q162" s="68">
        <v>7</v>
      </c>
      <c r="R162" s="68">
        <v>8</v>
      </c>
      <c r="S162" s="69">
        <v>9</v>
      </c>
      <c r="T162" s="12" t="s">
        <v>16</v>
      </c>
    </row>
    <row r="163" spans="2:20" x14ac:dyDescent="0.5">
      <c r="B163" s="17" t="s">
        <v>7</v>
      </c>
      <c r="C163" s="67">
        <v>9</v>
      </c>
      <c r="D163" s="68">
        <v>8</v>
      </c>
      <c r="E163" s="68">
        <v>7</v>
      </c>
      <c r="F163" s="68">
        <v>6</v>
      </c>
      <c r="G163" s="68">
        <v>5</v>
      </c>
      <c r="H163" s="68">
        <v>4</v>
      </c>
      <c r="I163" s="68">
        <v>3</v>
      </c>
      <c r="J163" s="68">
        <v>2</v>
      </c>
      <c r="K163" s="68">
        <v>1</v>
      </c>
      <c r="L163" s="68">
        <v>2</v>
      </c>
      <c r="M163" s="68">
        <v>3</v>
      </c>
      <c r="N163" s="68">
        <v>4</v>
      </c>
      <c r="O163" s="68">
        <v>5</v>
      </c>
      <c r="P163" s="68">
        <v>6</v>
      </c>
      <c r="Q163" s="68">
        <v>7</v>
      </c>
      <c r="R163" s="68">
        <v>8</v>
      </c>
      <c r="S163" s="69">
        <v>9</v>
      </c>
      <c r="T163" s="12" t="s">
        <v>17</v>
      </c>
    </row>
    <row r="164" spans="2:20" x14ac:dyDescent="0.5">
      <c r="B164" s="19" t="s">
        <v>7</v>
      </c>
      <c r="C164" s="71">
        <v>9</v>
      </c>
      <c r="D164" s="72">
        <v>8</v>
      </c>
      <c r="E164" s="72">
        <v>7</v>
      </c>
      <c r="F164" s="72">
        <v>6</v>
      </c>
      <c r="G164" s="72">
        <v>5</v>
      </c>
      <c r="H164" s="72">
        <v>4</v>
      </c>
      <c r="I164" s="72">
        <v>3</v>
      </c>
      <c r="J164" s="72">
        <v>2</v>
      </c>
      <c r="K164" s="72">
        <v>1</v>
      </c>
      <c r="L164" s="72">
        <v>2</v>
      </c>
      <c r="M164" s="72">
        <v>3</v>
      </c>
      <c r="N164" s="72">
        <v>4</v>
      </c>
      <c r="O164" s="72">
        <v>5</v>
      </c>
      <c r="P164" s="72">
        <v>6</v>
      </c>
      <c r="Q164" s="72">
        <v>7</v>
      </c>
      <c r="R164" s="72">
        <v>8</v>
      </c>
      <c r="S164" s="73">
        <v>9</v>
      </c>
      <c r="T164" s="15" t="s">
        <v>18</v>
      </c>
    </row>
    <row r="165" spans="2:20" x14ac:dyDescent="0.5">
      <c r="B165" s="16" t="s">
        <v>8</v>
      </c>
      <c r="C165" s="67">
        <v>9</v>
      </c>
      <c r="D165" s="68">
        <v>8</v>
      </c>
      <c r="E165" s="68">
        <v>7</v>
      </c>
      <c r="F165" s="68">
        <v>6</v>
      </c>
      <c r="G165" s="68">
        <v>5</v>
      </c>
      <c r="H165" s="68">
        <v>4</v>
      </c>
      <c r="I165" s="68">
        <v>3</v>
      </c>
      <c r="J165" s="68">
        <v>2</v>
      </c>
      <c r="K165" s="68">
        <v>1</v>
      </c>
      <c r="L165" s="68">
        <v>2</v>
      </c>
      <c r="M165" s="68">
        <v>3</v>
      </c>
      <c r="N165" s="68">
        <v>4</v>
      </c>
      <c r="O165" s="68">
        <v>5</v>
      </c>
      <c r="P165" s="68">
        <v>6</v>
      </c>
      <c r="Q165" s="68">
        <v>7</v>
      </c>
      <c r="R165" s="68">
        <v>8</v>
      </c>
      <c r="S165" s="69">
        <v>9</v>
      </c>
      <c r="T165" s="12" t="s">
        <v>9</v>
      </c>
    </row>
    <row r="166" spans="2:20" x14ac:dyDescent="0.5">
      <c r="B166" s="17" t="s">
        <v>8</v>
      </c>
      <c r="C166" s="67">
        <v>9</v>
      </c>
      <c r="D166" s="68">
        <v>8</v>
      </c>
      <c r="E166" s="68">
        <v>7</v>
      </c>
      <c r="F166" s="68">
        <v>6</v>
      </c>
      <c r="G166" s="68">
        <v>5</v>
      </c>
      <c r="H166" s="68">
        <v>4</v>
      </c>
      <c r="I166" s="68">
        <v>3</v>
      </c>
      <c r="J166" s="68">
        <v>2</v>
      </c>
      <c r="K166" s="68">
        <v>1</v>
      </c>
      <c r="L166" s="68">
        <v>2</v>
      </c>
      <c r="M166" s="68">
        <v>3</v>
      </c>
      <c r="N166" s="68">
        <v>4</v>
      </c>
      <c r="O166" s="68">
        <v>5</v>
      </c>
      <c r="P166" s="68">
        <v>6</v>
      </c>
      <c r="Q166" s="68">
        <v>7</v>
      </c>
      <c r="R166" s="68">
        <v>8</v>
      </c>
      <c r="S166" s="69">
        <v>9</v>
      </c>
      <c r="T166" s="12" t="s">
        <v>10</v>
      </c>
    </row>
    <row r="167" spans="2:20" x14ac:dyDescent="0.5">
      <c r="B167" s="17" t="s">
        <v>8</v>
      </c>
      <c r="C167" s="67">
        <v>9</v>
      </c>
      <c r="D167" s="68">
        <v>8</v>
      </c>
      <c r="E167" s="68">
        <v>7</v>
      </c>
      <c r="F167" s="68">
        <v>6</v>
      </c>
      <c r="G167" s="68">
        <v>5</v>
      </c>
      <c r="H167" s="68">
        <v>4</v>
      </c>
      <c r="I167" s="68">
        <v>3</v>
      </c>
      <c r="J167" s="68">
        <v>2</v>
      </c>
      <c r="K167" s="68">
        <v>1</v>
      </c>
      <c r="L167" s="68">
        <v>2</v>
      </c>
      <c r="M167" s="68">
        <v>3</v>
      </c>
      <c r="N167" s="68">
        <v>4</v>
      </c>
      <c r="O167" s="68">
        <v>5</v>
      </c>
      <c r="P167" s="68">
        <v>6</v>
      </c>
      <c r="Q167" s="68">
        <v>7</v>
      </c>
      <c r="R167" s="68">
        <v>8</v>
      </c>
      <c r="S167" s="69">
        <v>9</v>
      </c>
      <c r="T167" s="12" t="s">
        <v>11</v>
      </c>
    </row>
    <row r="168" spans="2:20" x14ac:dyDescent="0.5">
      <c r="B168" s="17" t="s">
        <v>8</v>
      </c>
      <c r="C168" s="67">
        <v>9</v>
      </c>
      <c r="D168" s="68">
        <v>8</v>
      </c>
      <c r="E168" s="68">
        <v>7</v>
      </c>
      <c r="F168" s="68">
        <v>6</v>
      </c>
      <c r="G168" s="68">
        <v>5</v>
      </c>
      <c r="H168" s="68">
        <v>4</v>
      </c>
      <c r="I168" s="68">
        <v>3</v>
      </c>
      <c r="J168" s="68">
        <v>2</v>
      </c>
      <c r="K168" s="68">
        <v>1</v>
      </c>
      <c r="L168" s="68">
        <v>2</v>
      </c>
      <c r="M168" s="68">
        <v>3</v>
      </c>
      <c r="N168" s="68">
        <v>4</v>
      </c>
      <c r="O168" s="68">
        <v>5</v>
      </c>
      <c r="P168" s="68">
        <v>6</v>
      </c>
      <c r="Q168" s="68">
        <v>7</v>
      </c>
      <c r="R168" s="68">
        <v>8</v>
      </c>
      <c r="S168" s="69">
        <v>9</v>
      </c>
      <c r="T168" s="12" t="s">
        <v>12</v>
      </c>
    </row>
    <row r="169" spans="2:20" x14ac:dyDescent="0.5">
      <c r="B169" s="17" t="s">
        <v>8</v>
      </c>
      <c r="C169" s="67">
        <v>9</v>
      </c>
      <c r="D169" s="68">
        <v>8</v>
      </c>
      <c r="E169" s="68">
        <v>7</v>
      </c>
      <c r="F169" s="68">
        <v>6</v>
      </c>
      <c r="G169" s="68">
        <v>5</v>
      </c>
      <c r="H169" s="68">
        <v>4</v>
      </c>
      <c r="I169" s="68">
        <v>3</v>
      </c>
      <c r="J169" s="68">
        <v>2</v>
      </c>
      <c r="K169" s="68">
        <v>1</v>
      </c>
      <c r="L169" s="68">
        <v>2</v>
      </c>
      <c r="M169" s="68">
        <v>3</v>
      </c>
      <c r="N169" s="68">
        <v>4</v>
      </c>
      <c r="O169" s="68">
        <v>5</v>
      </c>
      <c r="P169" s="68">
        <v>6</v>
      </c>
      <c r="Q169" s="68">
        <v>7</v>
      </c>
      <c r="R169" s="68">
        <v>8</v>
      </c>
      <c r="S169" s="69">
        <v>9</v>
      </c>
      <c r="T169" s="12" t="s">
        <v>13</v>
      </c>
    </row>
    <row r="170" spans="2:20" x14ac:dyDescent="0.5">
      <c r="B170" s="17" t="s">
        <v>8</v>
      </c>
      <c r="C170" s="67">
        <v>9</v>
      </c>
      <c r="D170" s="68">
        <v>8</v>
      </c>
      <c r="E170" s="68">
        <v>7</v>
      </c>
      <c r="F170" s="68">
        <v>6</v>
      </c>
      <c r="G170" s="68">
        <v>5</v>
      </c>
      <c r="H170" s="68">
        <v>4</v>
      </c>
      <c r="I170" s="68">
        <v>3</v>
      </c>
      <c r="J170" s="68">
        <v>2</v>
      </c>
      <c r="K170" s="68">
        <v>1</v>
      </c>
      <c r="L170" s="68">
        <v>2</v>
      </c>
      <c r="M170" s="68">
        <v>3</v>
      </c>
      <c r="N170" s="68">
        <v>4</v>
      </c>
      <c r="O170" s="68">
        <v>5</v>
      </c>
      <c r="P170" s="68">
        <v>6</v>
      </c>
      <c r="Q170" s="68">
        <v>7</v>
      </c>
      <c r="R170" s="68">
        <v>8</v>
      </c>
      <c r="S170" s="69">
        <v>9</v>
      </c>
      <c r="T170" s="12" t="s">
        <v>14</v>
      </c>
    </row>
    <row r="171" spans="2:20" x14ac:dyDescent="0.5">
      <c r="B171" s="17" t="s">
        <v>8</v>
      </c>
      <c r="C171" s="67">
        <v>9</v>
      </c>
      <c r="D171" s="68">
        <v>8</v>
      </c>
      <c r="E171" s="68">
        <v>7</v>
      </c>
      <c r="F171" s="68">
        <v>6</v>
      </c>
      <c r="G171" s="68">
        <v>5</v>
      </c>
      <c r="H171" s="68">
        <v>4</v>
      </c>
      <c r="I171" s="68">
        <v>3</v>
      </c>
      <c r="J171" s="68">
        <v>2</v>
      </c>
      <c r="K171" s="68">
        <v>1</v>
      </c>
      <c r="L171" s="68">
        <v>2</v>
      </c>
      <c r="M171" s="68">
        <v>3</v>
      </c>
      <c r="N171" s="68">
        <v>4</v>
      </c>
      <c r="O171" s="68">
        <v>5</v>
      </c>
      <c r="P171" s="68">
        <v>6</v>
      </c>
      <c r="Q171" s="68">
        <v>7</v>
      </c>
      <c r="R171" s="68">
        <v>8</v>
      </c>
      <c r="S171" s="69">
        <v>9</v>
      </c>
      <c r="T171" s="12" t="s">
        <v>15</v>
      </c>
    </row>
    <row r="172" spans="2:20" x14ac:dyDescent="0.5">
      <c r="B172" s="17" t="s">
        <v>8</v>
      </c>
      <c r="C172" s="67">
        <v>9</v>
      </c>
      <c r="D172" s="68">
        <v>8</v>
      </c>
      <c r="E172" s="68">
        <v>7</v>
      </c>
      <c r="F172" s="68">
        <v>6</v>
      </c>
      <c r="G172" s="68">
        <v>5</v>
      </c>
      <c r="H172" s="68">
        <v>4</v>
      </c>
      <c r="I172" s="68">
        <v>3</v>
      </c>
      <c r="J172" s="68">
        <v>2</v>
      </c>
      <c r="K172" s="68">
        <v>1</v>
      </c>
      <c r="L172" s="68">
        <v>2</v>
      </c>
      <c r="M172" s="68">
        <v>3</v>
      </c>
      <c r="N172" s="68">
        <v>4</v>
      </c>
      <c r="O172" s="68">
        <v>5</v>
      </c>
      <c r="P172" s="68">
        <v>6</v>
      </c>
      <c r="Q172" s="68">
        <v>7</v>
      </c>
      <c r="R172" s="68">
        <v>8</v>
      </c>
      <c r="S172" s="69">
        <v>9</v>
      </c>
      <c r="T172" s="12" t="s">
        <v>16</v>
      </c>
    </row>
    <row r="173" spans="2:20" x14ac:dyDescent="0.5">
      <c r="B173" s="17" t="s">
        <v>8</v>
      </c>
      <c r="C173" s="67">
        <v>9</v>
      </c>
      <c r="D173" s="68">
        <v>8</v>
      </c>
      <c r="E173" s="68">
        <v>7</v>
      </c>
      <c r="F173" s="68">
        <v>6</v>
      </c>
      <c r="G173" s="68">
        <v>5</v>
      </c>
      <c r="H173" s="68">
        <v>4</v>
      </c>
      <c r="I173" s="68">
        <v>3</v>
      </c>
      <c r="J173" s="68">
        <v>2</v>
      </c>
      <c r="K173" s="68">
        <v>1</v>
      </c>
      <c r="L173" s="68">
        <v>2</v>
      </c>
      <c r="M173" s="68">
        <v>3</v>
      </c>
      <c r="N173" s="68">
        <v>4</v>
      </c>
      <c r="O173" s="68">
        <v>5</v>
      </c>
      <c r="P173" s="68">
        <v>6</v>
      </c>
      <c r="Q173" s="68">
        <v>7</v>
      </c>
      <c r="R173" s="68">
        <v>8</v>
      </c>
      <c r="S173" s="69">
        <v>9</v>
      </c>
      <c r="T173" s="12" t="s">
        <v>17</v>
      </c>
    </row>
    <row r="174" spans="2:20" x14ac:dyDescent="0.5">
      <c r="B174" s="19" t="s">
        <v>8</v>
      </c>
      <c r="C174" s="71">
        <v>9</v>
      </c>
      <c r="D174" s="72">
        <v>8</v>
      </c>
      <c r="E174" s="72">
        <v>7</v>
      </c>
      <c r="F174" s="72">
        <v>6</v>
      </c>
      <c r="G174" s="72">
        <v>5</v>
      </c>
      <c r="H174" s="72">
        <v>4</v>
      </c>
      <c r="I174" s="72">
        <v>3</v>
      </c>
      <c r="J174" s="72">
        <v>2</v>
      </c>
      <c r="K174" s="72">
        <v>1</v>
      </c>
      <c r="L174" s="72">
        <v>2</v>
      </c>
      <c r="M174" s="72">
        <v>3</v>
      </c>
      <c r="N174" s="72">
        <v>4</v>
      </c>
      <c r="O174" s="72">
        <v>5</v>
      </c>
      <c r="P174" s="72">
        <v>6</v>
      </c>
      <c r="Q174" s="72">
        <v>7</v>
      </c>
      <c r="R174" s="72">
        <v>8</v>
      </c>
      <c r="S174" s="73">
        <v>9</v>
      </c>
      <c r="T174" s="15" t="s">
        <v>18</v>
      </c>
    </row>
    <row r="175" spans="2:20" x14ac:dyDescent="0.5">
      <c r="B175" s="16" t="s">
        <v>9</v>
      </c>
      <c r="C175" s="67">
        <v>9</v>
      </c>
      <c r="D175" s="68">
        <v>8</v>
      </c>
      <c r="E175" s="68">
        <v>7</v>
      </c>
      <c r="F175" s="68">
        <v>6</v>
      </c>
      <c r="G175" s="68">
        <v>5</v>
      </c>
      <c r="H175" s="68">
        <v>4</v>
      </c>
      <c r="I175" s="68">
        <v>3</v>
      </c>
      <c r="J175" s="68">
        <v>2</v>
      </c>
      <c r="K175" s="68">
        <v>1</v>
      </c>
      <c r="L175" s="68">
        <v>2</v>
      </c>
      <c r="M175" s="68">
        <v>3</v>
      </c>
      <c r="N175" s="68">
        <v>4</v>
      </c>
      <c r="O175" s="68">
        <v>5</v>
      </c>
      <c r="P175" s="68">
        <v>6</v>
      </c>
      <c r="Q175" s="68">
        <v>7</v>
      </c>
      <c r="R175" s="68">
        <v>8</v>
      </c>
      <c r="S175" s="69">
        <v>9</v>
      </c>
      <c r="T175" s="12" t="s">
        <v>10</v>
      </c>
    </row>
    <row r="176" spans="2:20" x14ac:dyDescent="0.5">
      <c r="B176" s="17" t="s">
        <v>9</v>
      </c>
      <c r="C176" s="67">
        <v>9</v>
      </c>
      <c r="D176" s="68">
        <v>8</v>
      </c>
      <c r="E176" s="68">
        <v>7</v>
      </c>
      <c r="F176" s="68">
        <v>6</v>
      </c>
      <c r="G176" s="68">
        <v>5</v>
      </c>
      <c r="H176" s="68">
        <v>4</v>
      </c>
      <c r="I176" s="68">
        <v>3</v>
      </c>
      <c r="J176" s="68">
        <v>2</v>
      </c>
      <c r="K176" s="68">
        <v>1</v>
      </c>
      <c r="L176" s="68">
        <v>2</v>
      </c>
      <c r="M176" s="68">
        <v>3</v>
      </c>
      <c r="N176" s="68">
        <v>4</v>
      </c>
      <c r="O176" s="68">
        <v>5</v>
      </c>
      <c r="P176" s="68">
        <v>6</v>
      </c>
      <c r="Q176" s="68">
        <v>7</v>
      </c>
      <c r="R176" s="68">
        <v>8</v>
      </c>
      <c r="S176" s="69">
        <v>9</v>
      </c>
      <c r="T176" s="12" t="s">
        <v>11</v>
      </c>
    </row>
    <row r="177" spans="2:20" x14ac:dyDescent="0.5">
      <c r="B177" s="17" t="s">
        <v>9</v>
      </c>
      <c r="C177" s="67">
        <v>9</v>
      </c>
      <c r="D177" s="68">
        <v>8</v>
      </c>
      <c r="E177" s="68">
        <v>7</v>
      </c>
      <c r="F177" s="68">
        <v>6</v>
      </c>
      <c r="G177" s="68">
        <v>5</v>
      </c>
      <c r="H177" s="68">
        <v>4</v>
      </c>
      <c r="I177" s="68">
        <v>3</v>
      </c>
      <c r="J177" s="68">
        <v>2</v>
      </c>
      <c r="K177" s="68">
        <v>1</v>
      </c>
      <c r="L177" s="68">
        <v>2</v>
      </c>
      <c r="M177" s="68">
        <v>3</v>
      </c>
      <c r="N177" s="68">
        <v>4</v>
      </c>
      <c r="O177" s="68">
        <v>5</v>
      </c>
      <c r="P177" s="68">
        <v>6</v>
      </c>
      <c r="Q177" s="68">
        <v>7</v>
      </c>
      <c r="R177" s="68">
        <v>8</v>
      </c>
      <c r="S177" s="69">
        <v>9</v>
      </c>
      <c r="T177" s="12" t="s">
        <v>12</v>
      </c>
    </row>
    <row r="178" spans="2:20" x14ac:dyDescent="0.5">
      <c r="B178" s="17" t="s">
        <v>9</v>
      </c>
      <c r="C178" s="67">
        <v>9</v>
      </c>
      <c r="D178" s="68">
        <v>8</v>
      </c>
      <c r="E178" s="68">
        <v>7</v>
      </c>
      <c r="F178" s="68">
        <v>6</v>
      </c>
      <c r="G178" s="68">
        <v>5</v>
      </c>
      <c r="H178" s="68">
        <v>4</v>
      </c>
      <c r="I178" s="68">
        <v>3</v>
      </c>
      <c r="J178" s="68">
        <v>2</v>
      </c>
      <c r="K178" s="68">
        <v>1</v>
      </c>
      <c r="L178" s="68">
        <v>2</v>
      </c>
      <c r="M178" s="68">
        <v>3</v>
      </c>
      <c r="N178" s="68">
        <v>4</v>
      </c>
      <c r="O178" s="68">
        <v>5</v>
      </c>
      <c r="P178" s="68">
        <v>6</v>
      </c>
      <c r="Q178" s="68">
        <v>7</v>
      </c>
      <c r="R178" s="68">
        <v>8</v>
      </c>
      <c r="S178" s="69">
        <v>9</v>
      </c>
      <c r="T178" s="12" t="s">
        <v>13</v>
      </c>
    </row>
    <row r="179" spans="2:20" x14ac:dyDescent="0.5">
      <c r="B179" s="17" t="s">
        <v>9</v>
      </c>
      <c r="C179" s="67">
        <v>9</v>
      </c>
      <c r="D179" s="68">
        <v>8</v>
      </c>
      <c r="E179" s="68">
        <v>7</v>
      </c>
      <c r="F179" s="68">
        <v>6</v>
      </c>
      <c r="G179" s="68">
        <v>5</v>
      </c>
      <c r="H179" s="68">
        <v>4</v>
      </c>
      <c r="I179" s="68">
        <v>3</v>
      </c>
      <c r="J179" s="68">
        <v>2</v>
      </c>
      <c r="K179" s="68">
        <v>1</v>
      </c>
      <c r="L179" s="68">
        <v>2</v>
      </c>
      <c r="M179" s="68">
        <v>3</v>
      </c>
      <c r="N179" s="68">
        <v>4</v>
      </c>
      <c r="O179" s="68">
        <v>5</v>
      </c>
      <c r="P179" s="68">
        <v>6</v>
      </c>
      <c r="Q179" s="68">
        <v>7</v>
      </c>
      <c r="R179" s="68">
        <v>8</v>
      </c>
      <c r="S179" s="69">
        <v>9</v>
      </c>
      <c r="T179" s="12" t="s">
        <v>14</v>
      </c>
    </row>
    <row r="180" spans="2:20" x14ac:dyDescent="0.5">
      <c r="B180" s="17" t="s">
        <v>9</v>
      </c>
      <c r="C180" s="67">
        <v>9</v>
      </c>
      <c r="D180" s="68">
        <v>8</v>
      </c>
      <c r="E180" s="68">
        <v>7</v>
      </c>
      <c r="F180" s="68">
        <v>6</v>
      </c>
      <c r="G180" s="68">
        <v>5</v>
      </c>
      <c r="H180" s="68">
        <v>4</v>
      </c>
      <c r="I180" s="68">
        <v>3</v>
      </c>
      <c r="J180" s="68">
        <v>2</v>
      </c>
      <c r="K180" s="68">
        <v>1</v>
      </c>
      <c r="L180" s="68">
        <v>2</v>
      </c>
      <c r="M180" s="68">
        <v>3</v>
      </c>
      <c r="N180" s="68">
        <v>4</v>
      </c>
      <c r="O180" s="68">
        <v>5</v>
      </c>
      <c r="P180" s="68">
        <v>6</v>
      </c>
      <c r="Q180" s="68">
        <v>7</v>
      </c>
      <c r="R180" s="68">
        <v>8</v>
      </c>
      <c r="S180" s="69">
        <v>9</v>
      </c>
      <c r="T180" s="12" t="s">
        <v>15</v>
      </c>
    </row>
    <row r="181" spans="2:20" x14ac:dyDescent="0.5">
      <c r="B181" s="17" t="s">
        <v>9</v>
      </c>
      <c r="C181" s="67">
        <v>9</v>
      </c>
      <c r="D181" s="68">
        <v>8</v>
      </c>
      <c r="E181" s="68">
        <v>7</v>
      </c>
      <c r="F181" s="68">
        <v>6</v>
      </c>
      <c r="G181" s="68">
        <v>5</v>
      </c>
      <c r="H181" s="68">
        <v>4</v>
      </c>
      <c r="I181" s="68">
        <v>3</v>
      </c>
      <c r="J181" s="68">
        <v>2</v>
      </c>
      <c r="K181" s="68">
        <v>1</v>
      </c>
      <c r="L181" s="68">
        <v>2</v>
      </c>
      <c r="M181" s="68">
        <v>3</v>
      </c>
      <c r="N181" s="68">
        <v>4</v>
      </c>
      <c r="O181" s="68">
        <v>5</v>
      </c>
      <c r="P181" s="68">
        <v>6</v>
      </c>
      <c r="Q181" s="68">
        <v>7</v>
      </c>
      <c r="R181" s="68">
        <v>8</v>
      </c>
      <c r="S181" s="69">
        <v>9</v>
      </c>
      <c r="T181" s="12" t="s">
        <v>16</v>
      </c>
    </row>
    <row r="182" spans="2:20" x14ac:dyDescent="0.5">
      <c r="B182" s="17" t="s">
        <v>9</v>
      </c>
      <c r="C182" s="67">
        <v>9</v>
      </c>
      <c r="D182" s="68">
        <v>8</v>
      </c>
      <c r="E182" s="68">
        <v>7</v>
      </c>
      <c r="F182" s="68">
        <v>6</v>
      </c>
      <c r="G182" s="68">
        <v>5</v>
      </c>
      <c r="H182" s="68">
        <v>4</v>
      </c>
      <c r="I182" s="68">
        <v>3</v>
      </c>
      <c r="J182" s="68">
        <v>2</v>
      </c>
      <c r="K182" s="68">
        <v>1</v>
      </c>
      <c r="L182" s="68">
        <v>2</v>
      </c>
      <c r="M182" s="68">
        <v>3</v>
      </c>
      <c r="N182" s="68">
        <v>4</v>
      </c>
      <c r="O182" s="68">
        <v>5</v>
      </c>
      <c r="P182" s="68">
        <v>6</v>
      </c>
      <c r="Q182" s="68">
        <v>7</v>
      </c>
      <c r="R182" s="68">
        <v>8</v>
      </c>
      <c r="S182" s="69">
        <v>9</v>
      </c>
      <c r="T182" s="12" t="s">
        <v>17</v>
      </c>
    </row>
    <row r="183" spans="2:20" x14ac:dyDescent="0.5">
      <c r="B183" s="19" t="s">
        <v>9</v>
      </c>
      <c r="C183" s="71">
        <v>9</v>
      </c>
      <c r="D183" s="72">
        <v>8</v>
      </c>
      <c r="E183" s="72">
        <v>7</v>
      </c>
      <c r="F183" s="72">
        <v>6</v>
      </c>
      <c r="G183" s="72">
        <v>5</v>
      </c>
      <c r="H183" s="72">
        <v>4</v>
      </c>
      <c r="I183" s="72">
        <v>3</v>
      </c>
      <c r="J183" s="72">
        <v>2</v>
      </c>
      <c r="K183" s="72">
        <v>1</v>
      </c>
      <c r="L183" s="72">
        <v>2</v>
      </c>
      <c r="M183" s="72">
        <v>3</v>
      </c>
      <c r="N183" s="72">
        <v>4</v>
      </c>
      <c r="O183" s="72">
        <v>5</v>
      </c>
      <c r="P183" s="72">
        <v>6</v>
      </c>
      <c r="Q183" s="72">
        <v>7</v>
      </c>
      <c r="R183" s="72">
        <v>8</v>
      </c>
      <c r="S183" s="73">
        <v>9</v>
      </c>
      <c r="T183" s="15" t="s">
        <v>18</v>
      </c>
    </row>
    <row r="184" spans="2:20" x14ac:dyDescent="0.5">
      <c r="B184" s="16" t="s">
        <v>10</v>
      </c>
      <c r="C184" s="67">
        <v>9</v>
      </c>
      <c r="D184" s="68">
        <v>8</v>
      </c>
      <c r="E184" s="68">
        <v>7</v>
      </c>
      <c r="F184" s="68">
        <v>6</v>
      </c>
      <c r="G184" s="68">
        <v>5</v>
      </c>
      <c r="H184" s="68">
        <v>4</v>
      </c>
      <c r="I184" s="68">
        <v>3</v>
      </c>
      <c r="J184" s="68">
        <v>2</v>
      </c>
      <c r="K184" s="68">
        <v>1</v>
      </c>
      <c r="L184" s="68">
        <v>2</v>
      </c>
      <c r="M184" s="68">
        <v>3</v>
      </c>
      <c r="N184" s="68">
        <v>4</v>
      </c>
      <c r="O184" s="68">
        <v>5</v>
      </c>
      <c r="P184" s="68">
        <v>6</v>
      </c>
      <c r="Q184" s="68">
        <v>7</v>
      </c>
      <c r="R184" s="68">
        <v>8</v>
      </c>
      <c r="S184" s="69">
        <v>9</v>
      </c>
      <c r="T184" s="12" t="s">
        <v>11</v>
      </c>
    </row>
    <row r="185" spans="2:20" x14ac:dyDescent="0.5">
      <c r="B185" s="17" t="s">
        <v>10</v>
      </c>
      <c r="C185" s="67">
        <v>9</v>
      </c>
      <c r="D185" s="68">
        <v>8</v>
      </c>
      <c r="E185" s="68">
        <v>7</v>
      </c>
      <c r="F185" s="68">
        <v>6</v>
      </c>
      <c r="G185" s="68">
        <v>5</v>
      </c>
      <c r="H185" s="68">
        <v>4</v>
      </c>
      <c r="I185" s="68">
        <v>3</v>
      </c>
      <c r="J185" s="68">
        <v>2</v>
      </c>
      <c r="K185" s="68">
        <v>1</v>
      </c>
      <c r="L185" s="68">
        <v>2</v>
      </c>
      <c r="M185" s="68">
        <v>3</v>
      </c>
      <c r="N185" s="68">
        <v>4</v>
      </c>
      <c r="O185" s="68">
        <v>5</v>
      </c>
      <c r="P185" s="68">
        <v>6</v>
      </c>
      <c r="Q185" s="68">
        <v>7</v>
      </c>
      <c r="R185" s="68">
        <v>8</v>
      </c>
      <c r="S185" s="69">
        <v>9</v>
      </c>
      <c r="T185" s="12" t="s">
        <v>12</v>
      </c>
    </row>
    <row r="186" spans="2:20" x14ac:dyDescent="0.5">
      <c r="B186" s="17" t="s">
        <v>10</v>
      </c>
      <c r="C186" s="67">
        <v>9</v>
      </c>
      <c r="D186" s="68">
        <v>8</v>
      </c>
      <c r="E186" s="68">
        <v>7</v>
      </c>
      <c r="F186" s="68">
        <v>6</v>
      </c>
      <c r="G186" s="68">
        <v>5</v>
      </c>
      <c r="H186" s="68">
        <v>4</v>
      </c>
      <c r="I186" s="68">
        <v>3</v>
      </c>
      <c r="J186" s="68">
        <v>2</v>
      </c>
      <c r="K186" s="68">
        <v>1</v>
      </c>
      <c r="L186" s="68">
        <v>2</v>
      </c>
      <c r="M186" s="68">
        <v>3</v>
      </c>
      <c r="N186" s="68">
        <v>4</v>
      </c>
      <c r="O186" s="68">
        <v>5</v>
      </c>
      <c r="P186" s="68">
        <v>6</v>
      </c>
      <c r="Q186" s="68">
        <v>7</v>
      </c>
      <c r="R186" s="68">
        <v>8</v>
      </c>
      <c r="S186" s="69">
        <v>9</v>
      </c>
      <c r="T186" s="12" t="s">
        <v>13</v>
      </c>
    </row>
    <row r="187" spans="2:20" x14ac:dyDescent="0.5">
      <c r="B187" s="17" t="s">
        <v>10</v>
      </c>
      <c r="C187" s="67">
        <v>9</v>
      </c>
      <c r="D187" s="68">
        <v>8</v>
      </c>
      <c r="E187" s="68">
        <v>7</v>
      </c>
      <c r="F187" s="68">
        <v>6</v>
      </c>
      <c r="G187" s="68">
        <v>5</v>
      </c>
      <c r="H187" s="68">
        <v>4</v>
      </c>
      <c r="I187" s="68">
        <v>3</v>
      </c>
      <c r="J187" s="68">
        <v>2</v>
      </c>
      <c r="K187" s="68">
        <v>1</v>
      </c>
      <c r="L187" s="68">
        <v>2</v>
      </c>
      <c r="M187" s="68">
        <v>3</v>
      </c>
      <c r="N187" s="68">
        <v>4</v>
      </c>
      <c r="O187" s="68">
        <v>5</v>
      </c>
      <c r="P187" s="68">
        <v>6</v>
      </c>
      <c r="Q187" s="68">
        <v>7</v>
      </c>
      <c r="R187" s="68">
        <v>8</v>
      </c>
      <c r="S187" s="69">
        <v>9</v>
      </c>
      <c r="T187" s="12" t="s">
        <v>14</v>
      </c>
    </row>
    <row r="188" spans="2:20" x14ac:dyDescent="0.5">
      <c r="B188" s="17" t="s">
        <v>10</v>
      </c>
      <c r="C188" s="67">
        <v>9</v>
      </c>
      <c r="D188" s="68">
        <v>8</v>
      </c>
      <c r="E188" s="68">
        <v>7</v>
      </c>
      <c r="F188" s="68">
        <v>6</v>
      </c>
      <c r="G188" s="68">
        <v>5</v>
      </c>
      <c r="H188" s="68">
        <v>4</v>
      </c>
      <c r="I188" s="68">
        <v>3</v>
      </c>
      <c r="J188" s="68">
        <v>2</v>
      </c>
      <c r="K188" s="68">
        <v>1</v>
      </c>
      <c r="L188" s="68">
        <v>2</v>
      </c>
      <c r="M188" s="68">
        <v>3</v>
      </c>
      <c r="N188" s="68">
        <v>4</v>
      </c>
      <c r="O188" s="68">
        <v>5</v>
      </c>
      <c r="P188" s="68">
        <v>6</v>
      </c>
      <c r="Q188" s="68">
        <v>7</v>
      </c>
      <c r="R188" s="68">
        <v>8</v>
      </c>
      <c r="S188" s="69">
        <v>9</v>
      </c>
      <c r="T188" s="12" t="s">
        <v>15</v>
      </c>
    </row>
    <row r="189" spans="2:20" x14ac:dyDescent="0.5">
      <c r="B189" s="17" t="s">
        <v>10</v>
      </c>
      <c r="C189" s="67">
        <v>9</v>
      </c>
      <c r="D189" s="68">
        <v>8</v>
      </c>
      <c r="E189" s="68">
        <v>7</v>
      </c>
      <c r="F189" s="68">
        <v>6</v>
      </c>
      <c r="G189" s="68">
        <v>5</v>
      </c>
      <c r="H189" s="68">
        <v>4</v>
      </c>
      <c r="I189" s="68">
        <v>3</v>
      </c>
      <c r="J189" s="68">
        <v>2</v>
      </c>
      <c r="K189" s="68">
        <v>1</v>
      </c>
      <c r="L189" s="68">
        <v>2</v>
      </c>
      <c r="M189" s="68">
        <v>3</v>
      </c>
      <c r="N189" s="68">
        <v>4</v>
      </c>
      <c r="O189" s="68">
        <v>5</v>
      </c>
      <c r="P189" s="68">
        <v>6</v>
      </c>
      <c r="Q189" s="68">
        <v>7</v>
      </c>
      <c r="R189" s="68">
        <v>8</v>
      </c>
      <c r="S189" s="69">
        <v>9</v>
      </c>
      <c r="T189" s="12" t="s">
        <v>16</v>
      </c>
    </row>
    <row r="190" spans="2:20" x14ac:dyDescent="0.5">
      <c r="B190" s="17" t="s">
        <v>10</v>
      </c>
      <c r="C190" s="67">
        <v>9</v>
      </c>
      <c r="D190" s="68">
        <v>8</v>
      </c>
      <c r="E190" s="68">
        <v>7</v>
      </c>
      <c r="F190" s="68">
        <v>6</v>
      </c>
      <c r="G190" s="68">
        <v>5</v>
      </c>
      <c r="H190" s="68">
        <v>4</v>
      </c>
      <c r="I190" s="68">
        <v>3</v>
      </c>
      <c r="J190" s="68">
        <v>2</v>
      </c>
      <c r="K190" s="68">
        <v>1</v>
      </c>
      <c r="L190" s="68">
        <v>2</v>
      </c>
      <c r="M190" s="68">
        <v>3</v>
      </c>
      <c r="N190" s="68">
        <v>4</v>
      </c>
      <c r="O190" s="68">
        <v>5</v>
      </c>
      <c r="P190" s="68">
        <v>6</v>
      </c>
      <c r="Q190" s="68">
        <v>7</v>
      </c>
      <c r="R190" s="68">
        <v>8</v>
      </c>
      <c r="S190" s="69">
        <v>9</v>
      </c>
      <c r="T190" s="12" t="s">
        <v>17</v>
      </c>
    </row>
    <row r="191" spans="2:20" x14ac:dyDescent="0.5">
      <c r="B191" s="19" t="s">
        <v>10</v>
      </c>
      <c r="C191" s="71">
        <v>9</v>
      </c>
      <c r="D191" s="72">
        <v>8</v>
      </c>
      <c r="E191" s="72">
        <v>7</v>
      </c>
      <c r="F191" s="72">
        <v>6</v>
      </c>
      <c r="G191" s="72">
        <v>5</v>
      </c>
      <c r="H191" s="72">
        <v>4</v>
      </c>
      <c r="I191" s="72">
        <v>3</v>
      </c>
      <c r="J191" s="72">
        <v>2</v>
      </c>
      <c r="K191" s="72">
        <v>1</v>
      </c>
      <c r="L191" s="72">
        <v>2</v>
      </c>
      <c r="M191" s="72">
        <v>3</v>
      </c>
      <c r="N191" s="72">
        <v>4</v>
      </c>
      <c r="O191" s="72">
        <v>5</v>
      </c>
      <c r="P191" s="72">
        <v>6</v>
      </c>
      <c r="Q191" s="72">
        <v>7</v>
      </c>
      <c r="R191" s="72">
        <v>8</v>
      </c>
      <c r="S191" s="73">
        <v>9</v>
      </c>
      <c r="T191" s="15" t="s">
        <v>18</v>
      </c>
    </row>
    <row r="192" spans="2:20" x14ac:dyDescent="0.5">
      <c r="B192" s="16" t="s">
        <v>11</v>
      </c>
      <c r="C192" s="67">
        <v>9</v>
      </c>
      <c r="D192" s="68">
        <v>8</v>
      </c>
      <c r="E192" s="68">
        <v>7</v>
      </c>
      <c r="F192" s="68">
        <v>6</v>
      </c>
      <c r="G192" s="68">
        <v>5</v>
      </c>
      <c r="H192" s="68">
        <v>4</v>
      </c>
      <c r="I192" s="68">
        <v>3</v>
      </c>
      <c r="J192" s="68">
        <v>2</v>
      </c>
      <c r="K192" s="68">
        <v>1</v>
      </c>
      <c r="L192" s="68">
        <v>2</v>
      </c>
      <c r="M192" s="68">
        <v>3</v>
      </c>
      <c r="N192" s="68">
        <v>4</v>
      </c>
      <c r="O192" s="68">
        <v>5</v>
      </c>
      <c r="P192" s="68">
        <v>6</v>
      </c>
      <c r="Q192" s="68">
        <v>7</v>
      </c>
      <c r="R192" s="68">
        <v>8</v>
      </c>
      <c r="S192" s="69">
        <v>9</v>
      </c>
      <c r="T192" s="12" t="s">
        <v>12</v>
      </c>
    </row>
    <row r="193" spans="2:20" x14ac:dyDescent="0.5">
      <c r="B193" s="17" t="s">
        <v>11</v>
      </c>
      <c r="C193" s="67">
        <v>9</v>
      </c>
      <c r="D193" s="68">
        <v>8</v>
      </c>
      <c r="E193" s="68">
        <v>7</v>
      </c>
      <c r="F193" s="68">
        <v>6</v>
      </c>
      <c r="G193" s="68">
        <v>5</v>
      </c>
      <c r="H193" s="68">
        <v>4</v>
      </c>
      <c r="I193" s="68">
        <v>3</v>
      </c>
      <c r="J193" s="68">
        <v>2</v>
      </c>
      <c r="K193" s="68">
        <v>1</v>
      </c>
      <c r="L193" s="68">
        <v>2</v>
      </c>
      <c r="M193" s="68">
        <v>3</v>
      </c>
      <c r="N193" s="68">
        <v>4</v>
      </c>
      <c r="O193" s="68">
        <v>5</v>
      </c>
      <c r="P193" s="68">
        <v>6</v>
      </c>
      <c r="Q193" s="68">
        <v>7</v>
      </c>
      <c r="R193" s="68">
        <v>8</v>
      </c>
      <c r="S193" s="69">
        <v>9</v>
      </c>
      <c r="T193" s="12" t="s">
        <v>13</v>
      </c>
    </row>
    <row r="194" spans="2:20" x14ac:dyDescent="0.5">
      <c r="B194" s="17" t="s">
        <v>11</v>
      </c>
      <c r="C194" s="67">
        <v>9</v>
      </c>
      <c r="D194" s="68">
        <v>8</v>
      </c>
      <c r="E194" s="68">
        <v>7</v>
      </c>
      <c r="F194" s="68">
        <v>6</v>
      </c>
      <c r="G194" s="68">
        <v>5</v>
      </c>
      <c r="H194" s="68">
        <v>4</v>
      </c>
      <c r="I194" s="68">
        <v>3</v>
      </c>
      <c r="J194" s="68">
        <v>2</v>
      </c>
      <c r="K194" s="68">
        <v>1</v>
      </c>
      <c r="L194" s="68">
        <v>2</v>
      </c>
      <c r="M194" s="68">
        <v>3</v>
      </c>
      <c r="N194" s="68">
        <v>4</v>
      </c>
      <c r="O194" s="68">
        <v>5</v>
      </c>
      <c r="P194" s="68">
        <v>6</v>
      </c>
      <c r="Q194" s="68">
        <v>7</v>
      </c>
      <c r="R194" s="68">
        <v>8</v>
      </c>
      <c r="S194" s="69">
        <v>9</v>
      </c>
      <c r="T194" s="12" t="s">
        <v>14</v>
      </c>
    </row>
    <row r="195" spans="2:20" x14ac:dyDescent="0.5">
      <c r="B195" s="17" t="s">
        <v>11</v>
      </c>
      <c r="C195" s="67">
        <v>9</v>
      </c>
      <c r="D195" s="68">
        <v>8</v>
      </c>
      <c r="E195" s="68">
        <v>7</v>
      </c>
      <c r="F195" s="68">
        <v>6</v>
      </c>
      <c r="G195" s="68">
        <v>5</v>
      </c>
      <c r="H195" s="68">
        <v>4</v>
      </c>
      <c r="I195" s="68">
        <v>3</v>
      </c>
      <c r="J195" s="68">
        <v>2</v>
      </c>
      <c r="K195" s="68">
        <v>1</v>
      </c>
      <c r="L195" s="68">
        <v>2</v>
      </c>
      <c r="M195" s="68">
        <v>3</v>
      </c>
      <c r="N195" s="68">
        <v>4</v>
      </c>
      <c r="O195" s="68">
        <v>5</v>
      </c>
      <c r="P195" s="68">
        <v>6</v>
      </c>
      <c r="Q195" s="68">
        <v>7</v>
      </c>
      <c r="R195" s="68">
        <v>8</v>
      </c>
      <c r="S195" s="69">
        <v>9</v>
      </c>
      <c r="T195" s="12" t="s">
        <v>15</v>
      </c>
    </row>
    <row r="196" spans="2:20" x14ac:dyDescent="0.5">
      <c r="B196" s="17" t="s">
        <v>11</v>
      </c>
      <c r="C196" s="67">
        <v>9</v>
      </c>
      <c r="D196" s="68">
        <v>8</v>
      </c>
      <c r="E196" s="68">
        <v>7</v>
      </c>
      <c r="F196" s="68">
        <v>6</v>
      </c>
      <c r="G196" s="68">
        <v>5</v>
      </c>
      <c r="H196" s="68">
        <v>4</v>
      </c>
      <c r="I196" s="68">
        <v>3</v>
      </c>
      <c r="J196" s="68">
        <v>2</v>
      </c>
      <c r="K196" s="68">
        <v>1</v>
      </c>
      <c r="L196" s="68">
        <v>2</v>
      </c>
      <c r="M196" s="68">
        <v>3</v>
      </c>
      <c r="N196" s="68">
        <v>4</v>
      </c>
      <c r="O196" s="68">
        <v>5</v>
      </c>
      <c r="P196" s="68">
        <v>6</v>
      </c>
      <c r="Q196" s="68">
        <v>7</v>
      </c>
      <c r="R196" s="68">
        <v>8</v>
      </c>
      <c r="S196" s="69">
        <v>9</v>
      </c>
      <c r="T196" s="12" t="s">
        <v>16</v>
      </c>
    </row>
    <row r="197" spans="2:20" x14ac:dyDescent="0.5">
      <c r="B197" s="17" t="s">
        <v>11</v>
      </c>
      <c r="C197" s="67">
        <v>9</v>
      </c>
      <c r="D197" s="68">
        <v>8</v>
      </c>
      <c r="E197" s="68">
        <v>7</v>
      </c>
      <c r="F197" s="68">
        <v>6</v>
      </c>
      <c r="G197" s="68">
        <v>5</v>
      </c>
      <c r="H197" s="68">
        <v>4</v>
      </c>
      <c r="I197" s="68">
        <v>3</v>
      </c>
      <c r="J197" s="68">
        <v>2</v>
      </c>
      <c r="K197" s="68">
        <v>1</v>
      </c>
      <c r="L197" s="68">
        <v>2</v>
      </c>
      <c r="M197" s="68">
        <v>3</v>
      </c>
      <c r="N197" s="68">
        <v>4</v>
      </c>
      <c r="O197" s="68">
        <v>5</v>
      </c>
      <c r="P197" s="68">
        <v>6</v>
      </c>
      <c r="Q197" s="68">
        <v>7</v>
      </c>
      <c r="R197" s="68">
        <v>8</v>
      </c>
      <c r="S197" s="69">
        <v>9</v>
      </c>
      <c r="T197" s="12" t="s">
        <v>17</v>
      </c>
    </row>
    <row r="198" spans="2:20" x14ac:dyDescent="0.5">
      <c r="B198" s="19" t="s">
        <v>11</v>
      </c>
      <c r="C198" s="71">
        <v>9</v>
      </c>
      <c r="D198" s="72">
        <v>8</v>
      </c>
      <c r="E198" s="72">
        <v>7</v>
      </c>
      <c r="F198" s="72">
        <v>6</v>
      </c>
      <c r="G198" s="72">
        <v>5</v>
      </c>
      <c r="H198" s="72">
        <v>4</v>
      </c>
      <c r="I198" s="72">
        <v>3</v>
      </c>
      <c r="J198" s="72">
        <v>2</v>
      </c>
      <c r="K198" s="72">
        <v>1</v>
      </c>
      <c r="L198" s="72">
        <v>2</v>
      </c>
      <c r="M198" s="72">
        <v>3</v>
      </c>
      <c r="N198" s="72">
        <v>4</v>
      </c>
      <c r="O198" s="72">
        <v>5</v>
      </c>
      <c r="P198" s="72">
        <v>6</v>
      </c>
      <c r="Q198" s="72">
        <v>7</v>
      </c>
      <c r="R198" s="72">
        <v>8</v>
      </c>
      <c r="S198" s="73">
        <v>9</v>
      </c>
      <c r="T198" s="15" t="s">
        <v>18</v>
      </c>
    </row>
    <row r="199" spans="2:20" x14ac:dyDescent="0.5">
      <c r="B199" s="16" t="s">
        <v>12</v>
      </c>
      <c r="C199" s="67">
        <v>9</v>
      </c>
      <c r="D199" s="68">
        <v>8</v>
      </c>
      <c r="E199" s="68">
        <v>7</v>
      </c>
      <c r="F199" s="68">
        <v>6</v>
      </c>
      <c r="G199" s="68">
        <v>5</v>
      </c>
      <c r="H199" s="68">
        <v>4</v>
      </c>
      <c r="I199" s="68">
        <v>3</v>
      </c>
      <c r="J199" s="68">
        <v>2</v>
      </c>
      <c r="K199" s="68">
        <v>1</v>
      </c>
      <c r="L199" s="68">
        <v>2</v>
      </c>
      <c r="M199" s="68">
        <v>3</v>
      </c>
      <c r="N199" s="68">
        <v>4</v>
      </c>
      <c r="O199" s="68">
        <v>5</v>
      </c>
      <c r="P199" s="68">
        <v>6</v>
      </c>
      <c r="Q199" s="68">
        <v>7</v>
      </c>
      <c r="R199" s="68">
        <v>8</v>
      </c>
      <c r="S199" s="69">
        <v>9</v>
      </c>
      <c r="T199" s="12" t="s">
        <v>13</v>
      </c>
    </row>
    <row r="200" spans="2:20" x14ac:dyDescent="0.5">
      <c r="B200" s="17" t="s">
        <v>12</v>
      </c>
      <c r="C200" s="67">
        <v>9</v>
      </c>
      <c r="D200" s="68">
        <v>8</v>
      </c>
      <c r="E200" s="68">
        <v>7</v>
      </c>
      <c r="F200" s="68">
        <v>6</v>
      </c>
      <c r="G200" s="68">
        <v>5</v>
      </c>
      <c r="H200" s="68">
        <v>4</v>
      </c>
      <c r="I200" s="68">
        <v>3</v>
      </c>
      <c r="J200" s="68">
        <v>2</v>
      </c>
      <c r="K200" s="68">
        <v>1</v>
      </c>
      <c r="L200" s="68">
        <v>2</v>
      </c>
      <c r="M200" s="68">
        <v>3</v>
      </c>
      <c r="N200" s="68">
        <v>4</v>
      </c>
      <c r="O200" s="68">
        <v>5</v>
      </c>
      <c r="P200" s="68">
        <v>6</v>
      </c>
      <c r="Q200" s="68">
        <v>7</v>
      </c>
      <c r="R200" s="68">
        <v>8</v>
      </c>
      <c r="S200" s="69">
        <v>9</v>
      </c>
      <c r="T200" s="12" t="s">
        <v>14</v>
      </c>
    </row>
    <row r="201" spans="2:20" x14ac:dyDescent="0.5">
      <c r="B201" s="17" t="s">
        <v>12</v>
      </c>
      <c r="C201" s="67">
        <v>9</v>
      </c>
      <c r="D201" s="68">
        <v>8</v>
      </c>
      <c r="E201" s="68">
        <v>7</v>
      </c>
      <c r="F201" s="68">
        <v>6</v>
      </c>
      <c r="G201" s="68">
        <v>5</v>
      </c>
      <c r="H201" s="68">
        <v>4</v>
      </c>
      <c r="I201" s="68">
        <v>3</v>
      </c>
      <c r="J201" s="68">
        <v>2</v>
      </c>
      <c r="K201" s="68">
        <v>1</v>
      </c>
      <c r="L201" s="68">
        <v>2</v>
      </c>
      <c r="M201" s="68">
        <v>3</v>
      </c>
      <c r="N201" s="68">
        <v>4</v>
      </c>
      <c r="O201" s="68">
        <v>5</v>
      </c>
      <c r="P201" s="68">
        <v>6</v>
      </c>
      <c r="Q201" s="68">
        <v>7</v>
      </c>
      <c r="R201" s="68">
        <v>8</v>
      </c>
      <c r="S201" s="69">
        <v>9</v>
      </c>
      <c r="T201" s="12" t="s">
        <v>15</v>
      </c>
    </row>
    <row r="202" spans="2:20" x14ac:dyDescent="0.5">
      <c r="B202" s="17" t="s">
        <v>12</v>
      </c>
      <c r="C202" s="67">
        <v>9</v>
      </c>
      <c r="D202" s="68">
        <v>8</v>
      </c>
      <c r="E202" s="68">
        <v>7</v>
      </c>
      <c r="F202" s="68">
        <v>6</v>
      </c>
      <c r="G202" s="68">
        <v>5</v>
      </c>
      <c r="H202" s="68">
        <v>4</v>
      </c>
      <c r="I202" s="68">
        <v>3</v>
      </c>
      <c r="J202" s="68">
        <v>2</v>
      </c>
      <c r="K202" s="68">
        <v>1</v>
      </c>
      <c r="L202" s="68">
        <v>2</v>
      </c>
      <c r="M202" s="68">
        <v>3</v>
      </c>
      <c r="N202" s="68">
        <v>4</v>
      </c>
      <c r="O202" s="68">
        <v>5</v>
      </c>
      <c r="P202" s="68">
        <v>6</v>
      </c>
      <c r="Q202" s="68">
        <v>7</v>
      </c>
      <c r="R202" s="68">
        <v>8</v>
      </c>
      <c r="S202" s="69">
        <v>9</v>
      </c>
      <c r="T202" s="12" t="s">
        <v>16</v>
      </c>
    </row>
    <row r="203" spans="2:20" x14ac:dyDescent="0.5">
      <c r="B203" s="17" t="s">
        <v>12</v>
      </c>
      <c r="C203" s="67">
        <v>9</v>
      </c>
      <c r="D203" s="68">
        <v>8</v>
      </c>
      <c r="E203" s="68">
        <v>7</v>
      </c>
      <c r="F203" s="68">
        <v>6</v>
      </c>
      <c r="G203" s="68">
        <v>5</v>
      </c>
      <c r="H203" s="68">
        <v>4</v>
      </c>
      <c r="I203" s="68">
        <v>3</v>
      </c>
      <c r="J203" s="68">
        <v>2</v>
      </c>
      <c r="K203" s="68">
        <v>1</v>
      </c>
      <c r="L203" s="68">
        <v>2</v>
      </c>
      <c r="M203" s="68">
        <v>3</v>
      </c>
      <c r="N203" s="68">
        <v>4</v>
      </c>
      <c r="O203" s="68">
        <v>5</v>
      </c>
      <c r="P203" s="68">
        <v>6</v>
      </c>
      <c r="Q203" s="68">
        <v>7</v>
      </c>
      <c r="R203" s="68">
        <v>8</v>
      </c>
      <c r="S203" s="69">
        <v>9</v>
      </c>
      <c r="T203" s="12" t="s">
        <v>17</v>
      </c>
    </row>
    <row r="204" spans="2:20" x14ac:dyDescent="0.5">
      <c r="B204" s="19" t="s">
        <v>12</v>
      </c>
      <c r="C204" s="71">
        <v>9</v>
      </c>
      <c r="D204" s="72">
        <v>8</v>
      </c>
      <c r="E204" s="72">
        <v>7</v>
      </c>
      <c r="F204" s="72">
        <v>6</v>
      </c>
      <c r="G204" s="72">
        <v>5</v>
      </c>
      <c r="H204" s="72">
        <v>4</v>
      </c>
      <c r="I204" s="72">
        <v>3</v>
      </c>
      <c r="J204" s="72">
        <v>2</v>
      </c>
      <c r="K204" s="72">
        <v>1</v>
      </c>
      <c r="L204" s="72">
        <v>2</v>
      </c>
      <c r="M204" s="72">
        <v>3</v>
      </c>
      <c r="N204" s="72">
        <v>4</v>
      </c>
      <c r="O204" s="72">
        <v>5</v>
      </c>
      <c r="P204" s="72">
        <v>6</v>
      </c>
      <c r="Q204" s="72">
        <v>7</v>
      </c>
      <c r="R204" s="72">
        <v>8</v>
      </c>
      <c r="S204" s="73">
        <v>9</v>
      </c>
      <c r="T204" s="15" t="s">
        <v>18</v>
      </c>
    </row>
    <row r="205" spans="2:20" x14ac:dyDescent="0.5">
      <c r="B205" s="16" t="s">
        <v>13</v>
      </c>
      <c r="C205" s="67">
        <v>9</v>
      </c>
      <c r="D205" s="68">
        <v>8</v>
      </c>
      <c r="E205" s="68">
        <v>7</v>
      </c>
      <c r="F205" s="68">
        <v>6</v>
      </c>
      <c r="G205" s="68">
        <v>5</v>
      </c>
      <c r="H205" s="68">
        <v>4</v>
      </c>
      <c r="I205" s="68">
        <v>3</v>
      </c>
      <c r="J205" s="68">
        <v>2</v>
      </c>
      <c r="K205" s="68">
        <v>1</v>
      </c>
      <c r="L205" s="68">
        <v>2</v>
      </c>
      <c r="M205" s="68">
        <v>3</v>
      </c>
      <c r="N205" s="68">
        <v>4</v>
      </c>
      <c r="O205" s="68">
        <v>5</v>
      </c>
      <c r="P205" s="68">
        <v>6</v>
      </c>
      <c r="Q205" s="68">
        <v>7</v>
      </c>
      <c r="R205" s="68">
        <v>8</v>
      </c>
      <c r="S205" s="69">
        <v>9</v>
      </c>
      <c r="T205" s="7" t="s">
        <v>14</v>
      </c>
    </row>
    <row r="206" spans="2:20" x14ac:dyDescent="0.5">
      <c r="B206" s="17" t="s">
        <v>13</v>
      </c>
      <c r="C206" s="67">
        <v>9</v>
      </c>
      <c r="D206" s="68">
        <v>8</v>
      </c>
      <c r="E206" s="68">
        <v>7</v>
      </c>
      <c r="F206" s="68">
        <v>6</v>
      </c>
      <c r="G206" s="68">
        <v>5</v>
      </c>
      <c r="H206" s="68">
        <v>4</v>
      </c>
      <c r="I206" s="68">
        <v>3</v>
      </c>
      <c r="J206" s="68">
        <v>2</v>
      </c>
      <c r="K206" s="68">
        <v>1</v>
      </c>
      <c r="L206" s="68">
        <v>2</v>
      </c>
      <c r="M206" s="68">
        <v>3</v>
      </c>
      <c r="N206" s="68">
        <v>4</v>
      </c>
      <c r="O206" s="68">
        <v>5</v>
      </c>
      <c r="P206" s="68">
        <v>6</v>
      </c>
      <c r="Q206" s="68">
        <v>7</v>
      </c>
      <c r="R206" s="68">
        <v>8</v>
      </c>
      <c r="S206" s="69">
        <v>9</v>
      </c>
      <c r="T206" s="12" t="s">
        <v>15</v>
      </c>
    </row>
    <row r="207" spans="2:20" x14ac:dyDescent="0.5">
      <c r="B207" s="17" t="s">
        <v>13</v>
      </c>
      <c r="C207" s="67">
        <v>9</v>
      </c>
      <c r="D207" s="68">
        <v>8</v>
      </c>
      <c r="E207" s="68">
        <v>7</v>
      </c>
      <c r="F207" s="68">
        <v>6</v>
      </c>
      <c r="G207" s="68">
        <v>5</v>
      </c>
      <c r="H207" s="68">
        <v>4</v>
      </c>
      <c r="I207" s="68">
        <v>3</v>
      </c>
      <c r="J207" s="68">
        <v>2</v>
      </c>
      <c r="K207" s="68">
        <v>1</v>
      </c>
      <c r="L207" s="68">
        <v>2</v>
      </c>
      <c r="M207" s="68">
        <v>3</v>
      </c>
      <c r="N207" s="68">
        <v>4</v>
      </c>
      <c r="O207" s="68">
        <v>5</v>
      </c>
      <c r="P207" s="68">
        <v>6</v>
      </c>
      <c r="Q207" s="68">
        <v>7</v>
      </c>
      <c r="R207" s="68">
        <v>8</v>
      </c>
      <c r="S207" s="69">
        <v>9</v>
      </c>
      <c r="T207" s="12" t="s">
        <v>16</v>
      </c>
    </row>
    <row r="208" spans="2:20" x14ac:dyDescent="0.5">
      <c r="B208" s="17" t="s">
        <v>13</v>
      </c>
      <c r="C208" s="67">
        <v>9</v>
      </c>
      <c r="D208" s="68">
        <v>8</v>
      </c>
      <c r="E208" s="68">
        <v>7</v>
      </c>
      <c r="F208" s="68">
        <v>6</v>
      </c>
      <c r="G208" s="68">
        <v>5</v>
      </c>
      <c r="H208" s="68">
        <v>4</v>
      </c>
      <c r="I208" s="68">
        <v>3</v>
      </c>
      <c r="J208" s="68">
        <v>2</v>
      </c>
      <c r="K208" s="68">
        <v>1</v>
      </c>
      <c r="L208" s="68">
        <v>2</v>
      </c>
      <c r="M208" s="68">
        <v>3</v>
      </c>
      <c r="N208" s="68">
        <v>4</v>
      </c>
      <c r="O208" s="68">
        <v>5</v>
      </c>
      <c r="P208" s="68">
        <v>6</v>
      </c>
      <c r="Q208" s="68">
        <v>7</v>
      </c>
      <c r="R208" s="68">
        <v>8</v>
      </c>
      <c r="S208" s="69">
        <v>9</v>
      </c>
      <c r="T208" s="12" t="s">
        <v>17</v>
      </c>
    </row>
    <row r="209" spans="2:20" x14ac:dyDescent="0.5">
      <c r="B209" s="17" t="s">
        <v>13</v>
      </c>
      <c r="C209" s="67">
        <v>9</v>
      </c>
      <c r="D209" s="68">
        <v>8</v>
      </c>
      <c r="E209" s="68">
        <v>7</v>
      </c>
      <c r="F209" s="68">
        <v>6</v>
      </c>
      <c r="G209" s="68">
        <v>5</v>
      </c>
      <c r="H209" s="68">
        <v>4</v>
      </c>
      <c r="I209" s="68">
        <v>3</v>
      </c>
      <c r="J209" s="68">
        <v>2</v>
      </c>
      <c r="K209" s="68">
        <v>1</v>
      </c>
      <c r="L209" s="68">
        <v>2</v>
      </c>
      <c r="M209" s="68">
        <v>3</v>
      </c>
      <c r="N209" s="68">
        <v>4</v>
      </c>
      <c r="O209" s="68">
        <v>5</v>
      </c>
      <c r="P209" s="68">
        <v>6</v>
      </c>
      <c r="Q209" s="68">
        <v>7</v>
      </c>
      <c r="R209" s="68">
        <v>8</v>
      </c>
      <c r="S209" s="69">
        <v>9</v>
      </c>
      <c r="T209" s="15" t="s">
        <v>18</v>
      </c>
    </row>
    <row r="210" spans="2:20" x14ac:dyDescent="0.5">
      <c r="B210" s="4" t="s">
        <v>14</v>
      </c>
      <c r="C210" s="64">
        <v>9</v>
      </c>
      <c r="D210" s="65">
        <v>8</v>
      </c>
      <c r="E210" s="65">
        <v>7</v>
      </c>
      <c r="F210" s="65">
        <v>6</v>
      </c>
      <c r="G210" s="65">
        <v>5</v>
      </c>
      <c r="H210" s="65">
        <v>4</v>
      </c>
      <c r="I210" s="65">
        <v>3</v>
      </c>
      <c r="J210" s="65">
        <v>2</v>
      </c>
      <c r="K210" s="65">
        <v>1</v>
      </c>
      <c r="L210" s="65">
        <v>2</v>
      </c>
      <c r="M210" s="65">
        <v>3</v>
      </c>
      <c r="N210" s="65">
        <v>4</v>
      </c>
      <c r="O210" s="65">
        <v>5</v>
      </c>
      <c r="P210" s="65">
        <v>6</v>
      </c>
      <c r="Q210" s="65">
        <v>7</v>
      </c>
      <c r="R210" s="65">
        <v>8</v>
      </c>
      <c r="S210" s="66">
        <v>9</v>
      </c>
      <c r="T210" s="12" t="s">
        <v>15</v>
      </c>
    </row>
    <row r="211" spans="2:20" x14ac:dyDescent="0.5">
      <c r="B211" s="11" t="s">
        <v>14</v>
      </c>
      <c r="C211" s="67">
        <v>9</v>
      </c>
      <c r="D211" s="68">
        <v>8</v>
      </c>
      <c r="E211" s="68">
        <v>7</v>
      </c>
      <c r="F211" s="68">
        <v>6</v>
      </c>
      <c r="G211" s="68">
        <v>5</v>
      </c>
      <c r="H211" s="68">
        <v>4</v>
      </c>
      <c r="I211" s="68">
        <v>3</v>
      </c>
      <c r="J211" s="68">
        <v>2</v>
      </c>
      <c r="K211" s="68">
        <v>1</v>
      </c>
      <c r="L211" s="68">
        <v>2</v>
      </c>
      <c r="M211" s="68">
        <v>3</v>
      </c>
      <c r="N211" s="68">
        <v>4</v>
      </c>
      <c r="O211" s="68">
        <v>5</v>
      </c>
      <c r="P211" s="68">
        <v>6</v>
      </c>
      <c r="Q211" s="68">
        <v>7</v>
      </c>
      <c r="R211" s="68">
        <v>8</v>
      </c>
      <c r="S211" s="69">
        <v>9</v>
      </c>
      <c r="T211" s="12" t="s">
        <v>16</v>
      </c>
    </row>
    <row r="212" spans="2:20" x14ac:dyDescent="0.5">
      <c r="B212" s="11" t="s">
        <v>14</v>
      </c>
      <c r="C212" s="67">
        <v>9</v>
      </c>
      <c r="D212" s="68">
        <v>8</v>
      </c>
      <c r="E212" s="68">
        <v>7</v>
      </c>
      <c r="F212" s="68">
        <v>6</v>
      </c>
      <c r="G212" s="68">
        <v>5</v>
      </c>
      <c r="H212" s="68">
        <v>4</v>
      </c>
      <c r="I212" s="68">
        <v>3</v>
      </c>
      <c r="J212" s="68">
        <v>2</v>
      </c>
      <c r="K212" s="68">
        <v>1</v>
      </c>
      <c r="L212" s="68">
        <v>2</v>
      </c>
      <c r="M212" s="68">
        <v>3</v>
      </c>
      <c r="N212" s="68">
        <v>4</v>
      </c>
      <c r="O212" s="68">
        <v>5</v>
      </c>
      <c r="P212" s="68">
        <v>6</v>
      </c>
      <c r="Q212" s="68">
        <v>7</v>
      </c>
      <c r="R212" s="68">
        <v>8</v>
      </c>
      <c r="S212" s="69">
        <v>9</v>
      </c>
      <c r="T212" s="12" t="s">
        <v>17</v>
      </c>
    </row>
    <row r="213" spans="2:20" x14ac:dyDescent="0.5">
      <c r="B213" s="13" t="s">
        <v>14</v>
      </c>
      <c r="C213" s="71">
        <v>9</v>
      </c>
      <c r="D213" s="72">
        <v>8</v>
      </c>
      <c r="E213" s="72">
        <v>7</v>
      </c>
      <c r="F213" s="72">
        <v>6</v>
      </c>
      <c r="G213" s="72">
        <v>5</v>
      </c>
      <c r="H213" s="72">
        <v>4</v>
      </c>
      <c r="I213" s="72">
        <v>3</v>
      </c>
      <c r="J213" s="72">
        <v>2</v>
      </c>
      <c r="K213" s="72">
        <v>1</v>
      </c>
      <c r="L213" s="72">
        <v>2</v>
      </c>
      <c r="M213" s="72">
        <v>3</v>
      </c>
      <c r="N213" s="72">
        <v>4</v>
      </c>
      <c r="O213" s="72">
        <v>5</v>
      </c>
      <c r="P213" s="72">
        <v>6</v>
      </c>
      <c r="Q213" s="72">
        <v>7</v>
      </c>
      <c r="R213" s="72">
        <v>8</v>
      </c>
      <c r="S213" s="73">
        <v>9</v>
      </c>
      <c r="T213" s="15" t="s">
        <v>18</v>
      </c>
    </row>
    <row r="214" spans="2:20" x14ac:dyDescent="0.5">
      <c r="B214" s="16" t="s">
        <v>15</v>
      </c>
      <c r="C214" s="67">
        <v>9</v>
      </c>
      <c r="D214" s="68">
        <v>8</v>
      </c>
      <c r="E214" s="68">
        <v>7</v>
      </c>
      <c r="F214" s="68">
        <v>6</v>
      </c>
      <c r="G214" s="68">
        <v>5</v>
      </c>
      <c r="H214" s="68">
        <v>4</v>
      </c>
      <c r="I214" s="68">
        <v>3</v>
      </c>
      <c r="J214" s="68">
        <v>2</v>
      </c>
      <c r="K214" s="68">
        <v>1</v>
      </c>
      <c r="L214" s="68">
        <v>2</v>
      </c>
      <c r="M214" s="68">
        <v>3</v>
      </c>
      <c r="N214" s="68">
        <v>4</v>
      </c>
      <c r="O214" s="68">
        <v>5</v>
      </c>
      <c r="P214" s="68">
        <v>6</v>
      </c>
      <c r="Q214" s="68">
        <v>7</v>
      </c>
      <c r="R214" s="68">
        <v>8</v>
      </c>
      <c r="S214" s="69">
        <v>9</v>
      </c>
      <c r="T214" s="12" t="s">
        <v>16</v>
      </c>
    </row>
    <row r="215" spans="2:20" x14ac:dyDescent="0.5">
      <c r="B215" s="17" t="s">
        <v>15</v>
      </c>
      <c r="C215" s="67">
        <v>9</v>
      </c>
      <c r="D215" s="68">
        <v>8</v>
      </c>
      <c r="E215" s="68">
        <v>7</v>
      </c>
      <c r="F215" s="68">
        <v>6</v>
      </c>
      <c r="G215" s="68">
        <v>5</v>
      </c>
      <c r="H215" s="68">
        <v>4</v>
      </c>
      <c r="I215" s="68">
        <v>3</v>
      </c>
      <c r="J215" s="68">
        <v>2</v>
      </c>
      <c r="K215" s="68">
        <v>1</v>
      </c>
      <c r="L215" s="68">
        <v>2</v>
      </c>
      <c r="M215" s="68">
        <v>3</v>
      </c>
      <c r="N215" s="68">
        <v>4</v>
      </c>
      <c r="O215" s="68">
        <v>5</v>
      </c>
      <c r="P215" s="68">
        <v>6</v>
      </c>
      <c r="Q215" s="68">
        <v>7</v>
      </c>
      <c r="R215" s="68">
        <v>8</v>
      </c>
      <c r="S215" s="69">
        <v>9</v>
      </c>
      <c r="T215" s="12" t="s">
        <v>17</v>
      </c>
    </row>
    <row r="216" spans="2:20" x14ac:dyDescent="0.5">
      <c r="B216" s="19" t="s">
        <v>15</v>
      </c>
      <c r="C216" s="71">
        <v>9</v>
      </c>
      <c r="D216" s="72">
        <v>8</v>
      </c>
      <c r="E216" s="72">
        <v>7</v>
      </c>
      <c r="F216" s="72">
        <v>6</v>
      </c>
      <c r="G216" s="72">
        <v>5</v>
      </c>
      <c r="H216" s="72">
        <v>4</v>
      </c>
      <c r="I216" s="72">
        <v>3</v>
      </c>
      <c r="J216" s="72">
        <v>2</v>
      </c>
      <c r="K216" s="72">
        <v>1</v>
      </c>
      <c r="L216" s="72">
        <v>2</v>
      </c>
      <c r="M216" s="72">
        <v>3</v>
      </c>
      <c r="N216" s="72">
        <v>4</v>
      </c>
      <c r="O216" s="72">
        <v>5</v>
      </c>
      <c r="P216" s="72">
        <v>6</v>
      </c>
      <c r="Q216" s="72">
        <v>7</v>
      </c>
      <c r="R216" s="72">
        <v>8</v>
      </c>
      <c r="S216" s="73">
        <v>9</v>
      </c>
      <c r="T216" s="15" t="s">
        <v>18</v>
      </c>
    </row>
    <row r="217" spans="2:20" x14ac:dyDescent="0.5">
      <c r="B217" s="16" t="s">
        <v>16</v>
      </c>
      <c r="C217" s="67">
        <v>9</v>
      </c>
      <c r="D217" s="68">
        <v>8</v>
      </c>
      <c r="E217" s="68">
        <v>7</v>
      </c>
      <c r="F217" s="68">
        <v>6</v>
      </c>
      <c r="G217" s="68">
        <v>5</v>
      </c>
      <c r="H217" s="68">
        <v>4</v>
      </c>
      <c r="I217" s="68">
        <v>3</v>
      </c>
      <c r="J217" s="68">
        <v>2</v>
      </c>
      <c r="K217" s="68">
        <v>1</v>
      </c>
      <c r="L217" s="68">
        <v>2</v>
      </c>
      <c r="M217" s="68">
        <v>3</v>
      </c>
      <c r="N217" s="68">
        <v>4</v>
      </c>
      <c r="O217" s="68">
        <v>5</v>
      </c>
      <c r="P217" s="68">
        <v>6</v>
      </c>
      <c r="Q217" s="68">
        <v>7</v>
      </c>
      <c r="R217" s="68">
        <v>8</v>
      </c>
      <c r="S217" s="69">
        <v>9</v>
      </c>
      <c r="T217" s="7" t="s">
        <v>17</v>
      </c>
    </row>
    <row r="218" spans="2:20" x14ac:dyDescent="0.5">
      <c r="B218" s="19" t="s">
        <v>16</v>
      </c>
      <c r="C218" s="71">
        <v>9</v>
      </c>
      <c r="D218" s="72">
        <v>8</v>
      </c>
      <c r="E218" s="72">
        <v>7</v>
      </c>
      <c r="F218" s="72">
        <v>6</v>
      </c>
      <c r="G218" s="72">
        <v>5</v>
      </c>
      <c r="H218" s="72">
        <v>4</v>
      </c>
      <c r="I218" s="72">
        <v>3</v>
      </c>
      <c r="J218" s="72">
        <v>2</v>
      </c>
      <c r="K218" s="72">
        <v>1</v>
      </c>
      <c r="L218" s="72">
        <v>2</v>
      </c>
      <c r="M218" s="72">
        <v>3</v>
      </c>
      <c r="N218" s="72">
        <v>4</v>
      </c>
      <c r="O218" s="72">
        <v>5</v>
      </c>
      <c r="P218" s="72">
        <v>6</v>
      </c>
      <c r="Q218" s="72">
        <v>7</v>
      </c>
      <c r="R218" s="72">
        <v>8</v>
      </c>
      <c r="S218" s="73">
        <v>9</v>
      </c>
      <c r="T218" s="15" t="s">
        <v>18</v>
      </c>
    </row>
    <row r="219" spans="2:20" x14ac:dyDescent="0.5">
      <c r="B219" s="3" t="s">
        <v>17</v>
      </c>
      <c r="C219" s="71">
        <v>9</v>
      </c>
      <c r="D219" s="72">
        <v>8</v>
      </c>
      <c r="E219" s="72">
        <v>7</v>
      </c>
      <c r="F219" s="72">
        <v>6</v>
      </c>
      <c r="G219" s="72">
        <v>5</v>
      </c>
      <c r="H219" s="72">
        <v>4</v>
      </c>
      <c r="I219" s="72">
        <v>3</v>
      </c>
      <c r="J219" s="72">
        <v>2</v>
      </c>
      <c r="K219" s="72">
        <v>1</v>
      </c>
      <c r="L219" s="72">
        <v>2</v>
      </c>
      <c r="M219" s="72">
        <v>3</v>
      </c>
      <c r="N219" s="72">
        <v>4</v>
      </c>
      <c r="O219" s="72">
        <v>5</v>
      </c>
      <c r="P219" s="72">
        <v>6</v>
      </c>
      <c r="Q219" s="72">
        <v>7</v>
      </c>
      <c r="R219" s="72">
        <v>8</v>
      </c>
      <c r="S219" s="73">
        <v>9</v>
      </c>
      <c r="T219" s="15" t="s">
        <v>18</v>
      </c>
    </row>
    <row r="221" spans="2:20" x14ac:dyDescent="0.5">
      <c r="B221" s="101" t="s">
        <v>19</v>
      </c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3"/>
    </row>
    <row r="222" spans="2:20" x14ac:dyDescent="0.5">
      <c r="B222" s="96" t="s">
        <v>67</v>
      </c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104"/>
    </row>
    <row r="223" spans="2:20" x14ac:dyDescent="0.5">
      <c r="B223" s="105" t="s">
        <v>1</v>
      </c>
      <c r="C223" s="101" t="s">
        <v>2</v>
      </c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7"/>
      <c r="T223" s="105" t="s">
        <v>3</v>
      </c>
    </row>
    <row r="224" spans="2:20" x14ac:dyDescent="0.5">
      <c r="B224" s="106"/>
      <c r="C224" s="24">
        <v>9</v>
      </c>
      <c r="D224" s="24">
        <v>8</v>
      </c>
      <c r="E224" s="24">
        <v>7</v>
      </c>
      <c r="F224" s="24">
        <v>6</v>
      </c>
      <c r="G224" s="24">
        <v>5</v>
      </c>
      <c r="H224" s="24">
        <v>4</v>
      </c>
      <c r="I224" s="24">
        <v>3</v>
      </c>
      <c r="J224" s="24">
        <v>2</v>
      </c>
      <c r="K224" s="24">
        <v>1</v>
      </c>
      <c r="L224" s="24">
        <v>2</v>
      </c>
      <c r="M224" s="24">
        <v>3</v>
      </c>
      <c r="N224" s="24">
        <v>4</v>
      </c>
      <c r="O224" s="24">
        <v>5</v>
      </c>
      <c r="P224" s="24">
        <v>6</v>
      </c>
      <c r="Q224" s="24">
        <v>7</v>
      </c>
      <c r="R224" s="24">
        <v>8</v>
      </c>
      <c r="S224" s="24">
        <v>9</v>
      </c>
      <c r="T224" s="106"/>
    </row>
    <row r="225" spans="2:37" x14ac:dyDescent="0.5">
      <c r="B225" s="16" t="s">
        <v>4</v>
      </c>
      <c r="C225" s="74">
        <v>9</v>
      </c>
      <c r="D225" s="75">
        <v>8</v>
      </c>
      <c r="E225" s="75">
        <v>7</v>
      </c>
      <c r="F225" s="75">
        <v>6</v>
      </c>
      <c r="G225" s="75">
        <v>5</v>
      </c>
      <c r="H225" s="75">
        <v>4</v>
      </c>
      <c r="I225" s="75">
        <v>3</v>
      </c>
      <c r="J225" s="75">
        <v>2</v>
      </c>
      <c r="K225" s="75">
        <v>1</v>
      </c>
      <c r="L225" s="75">
        <v>2</v>
      </c>
      <c r="M225" s="75">
        <v>3</v>
      </c>
      <c r="N225" s="75">
        <v>4</v>
      </c>
      <c r="O225" s="75">
        <v>5</v>
      </c>
      <c r="P225" s="75">
        <v>6</v>
      </c>
      <c r="Q225" s="75">
        <v>7</v>
      </c>
      <c r="R225" s="75">
        <v>8</v>
      </c>
      <c r="S225" s="31">
        <v>9</v>
      </c>
      <c r="T225" s="7" t="s">
        <v>5</v>
      </c>
      <c r="V225" s="63" t="s">
        <v>0</v>
      </c>
      <c r="W225" s="2" t="s">
        <v>4</v>
      </c>
      <c r="X225" s="2" t="s">
        <v>5</v>
      </c>
      <c r="Y225" s="2" t="s">
        <v>6</v>
      </c>
      <c r="Z225" s="2" t="s">
        <v>7</v>
      </c>
      <c r="AA225" s="2" t="s">
        <v>8</v>
      </c>
      <c r="AB225" s="2" t="s">
        <v>9</v>
      </c>
      <c r="AC225" s="2" t="s">
        <v>10</v>
      </c>
      <c r="AD225" s="2" t="s">
        <v>11</v>
      </c>
      <c r="AE225" s="2" t="s">
        <v>12</v>
      </c>
      <c r="AF225" s="2" t="s">
        <v>13</v>
      </c>
      <c r="AG225" s="2" t="s">
        <v>14</v>
      </c>
      <c r="AH225" s="2" t="s">
        <v>15</v>
      </c>
      <c r="AI225" s="2" t="s">
        <v>16</v>
      </c>
      <c r="AJ225" s="2" t="s">
        <v>17</v>
      </c>
      <c r="AK225" s="2" t="s">
        <v>18</v>
      </c>
    </row>
    <row r="226" spans="2:37" x14ac:dyDescent="0.5">
      <c r="B226" s="17" t="s">
        <v>4</v>
      </c>
      <c r="C226" s="9">
        <v>9</v>
      </c>
      <c r="D226" s="26">
        <v>8</v>
      </c>
      <c r="E226" s="26">
        <v>7</v>
      </c>
      <c r="F226" s="26">
        <v>6</v>
      </c>
      <c r="G226" s="26">
        <v>5</v>
      </c>
      <c r="H226" s="26">
        <v>4</v>
      </c>
      <c r="I226" s="26">
        <v>3</v>
      </c>
      <c r="J226" s="26">
        <v>2</v>
      </c>
      <c r="K226" s="26">
        <v>1</v>
      </c>
      <c r="L226" s="26">
        <v>2</v>
      </c>
      <c r="M226" s="26">
        <v>3</v>
      </c>
      <c r="N226" s="26">
        <v>4</v>
      </c>
      <c r="O226" s="26">
        <v>5</v>
      </c>
      <c r="P226" s="26">
        <v>6</v>
      </c>
      <c r="Q226" s="26">
        <v>7</v>
      </c>
      <c r="R226" s="26">
        <v>8</v>
      </c>
      <c r="S226" s="10">
        <v>9</v>
      </c>
      <c r="T226" s="12" t="s">
        <v>6</v>
      </c>
      <c r="V226" s="2" t="s">
        <v>4</v>
      </c>
      <c r="W226" s="3">
        <v>1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2:37" x14ac:dyDescent="0.5">
      <c r="B227" s="17" t="s">
        <v>4</v>
      </c>
      <c r="C227" s="9">
        <v>9</v>
      </c>
      <c r="D227" s="26">
        <v>8</v>
      </c>
      <c r="E227" s="26">
        <v>7</v>
      </c>
      <c r="F227" s="26">
        <v>6</v>
      </c>
      <c r="G227" s="26">
        <v>5</v>
      </c>
      <c r="H227" s="26">
        <v>4</v>
      </c>
      <c r="I227" s="27">
        <v>3</v>
      </c>
      <c r="J227" s="26">
        <v>2</v>
      </c>
      <c r="K227" s="26">
        <v>1</v>
      </c>
      <c r="L227" s="26">
        <v>2</v>
      </c>
      <c r="M227" s="26">
        <v>3</v>
      </c>
      <c r="N227" s="26">
        <v>4</v>
      </c>
      <c r="O227" s="26">
        <v>5</v>
      </c>
      <c r="P227" s="26">
        <v>6</v>
      </c>
      <c r="Q227" s="26">
        <v>7</v>
      </c>
      <c r="R227" s="26">
        <v>8</v>
      </c>
      <c r="S227" s="10">
        <v>9</v>
      </c>
      <c r="T227" s="12" t="s">
        <v>7</v>
      </c>
      <c r="V227" s="2" t="s">
        <v>5</v>
      </c>
      <c r="W227" s="3"/>
      <c r="X227" s="3">
        <v>1</v>
      </c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2:37" x14ac:dyDescent="0.5">
      <c r="B228" s="17" t="s">
        <v>4</v>
      </c>
      <c r="C228" s="9">
        <v>9</v>
      </c>
      <c r="D228" s="26">
        <v>8</v>
      </c>
      <c r="E228" s="26">
        <v>7</v>
      </c>
      <c r="F228" s="26">
        <v>6</v>
      </c>
      <c r="G228" s="26">
        <v>5</v>
      </c>
      <c r="H228" s="26">
        <v>4</v>
      </c>
      <c r="I228" s="26">
        <v>3</v>
      </c>
      <c r="J228" s="26">
        <v>2</v>
      </c>
      <c r="K228" s="26">
        <v>1</v>
      </c>
      <c r="L228" s="26">
        <v>2</v>
      </c>
      <c r="M228" s="26">
        <v>3</v>
      </c>
      <c r="N228" s="26">
        <v>4</v>
      </c>
      <c r="O228" s="26">
        <v>5</v>
      </c>
      <c r="P228" s="26">
        <v>6</v>
      </c>
      <c r="Q228" s="26">
        <v>7</v>
      </c>
      <c r="R228" s="26">
        <v>8</v>
      </c>
      <c r="S228" s="10">
        <v>9</v>
      </c>
      <c r="T228" s="12" t="s">
        <v>8</v>
      </c>
      <c r="V228" s="2" t="s">
        <v>6</v>
      </c>
      <c r="W228" s="3"/>
      <c r="X228" s="3"/>
      <c r="Y228" s="3">
        <v>1</v>
      </c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2:37" x14ac:dyDescent="0.5">
      <c r="B229" s="17" t="s">
        <v>4</v>
      </c>
      <c r="C229" s="9">
        <v>9</v>
      </c>
      <c r="D229" s="26">
        <v>8</v>
      </c>
      <c r="E229" s="26">
        <v>7</v>
      </c>
      <c r="F229" s="26">
        <v>6</v>
      </c>
      <c r="G229" s="26">
        <v>5</v>
      </c>
      <c r="H229" s="26">
        <v>4</v>
      </c>
      <c r="I229" s="26">
        <v>3</v>
      </c>
      <c r="J229" s="26">
        <v>2</v>
      </c>
      <c r="K229" s="26">
        <v>1</v>
      </c>
      <c r="L229" s="26">
        <v>2</v>
      </c>
      <c r="M229" s="26">
        <v>3</v>
      </c>
      <c r="N229" s="26">
        <v>4</v>
      </c>
      <c r="O229" s="26">
        <v>5</v>
      </c>
      <c r="P229" s="26">
        <v>6</v>
      </c>
      <c r="Q229" s="26">
        <v>7</v>
      </c>
      <c r="R229" s="26">
        <v>8</v>
      </c>
      <c r="S229" s="10">
        <v>9</v>
      </c>
      <c r="T229" s="12" t="s">
        <v>9</v>
      </c>
      <c r="V229" s="2" t="s">
        <v>7</v>
      </c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2:37" x14ac:dyDescent="0.5">
      <c r="B230" s="17" t="s">
        <v>4</v>
      </c>
      <c r="C230" s="9">
        <v>9</v>
      </c>
      <c r="D230" s="26">
        <v>8</v>
      </c>
      <c r="E230" s="26">
        <v>7</v>
      </c>
      <c r="F230" s="26">
        <v>6</v>
      </c>
      <c r="G230" s="26">
        <v>5</v>
      </c>
      <c r="H230" s="26">
        <v>4</v>
      </c>
      <c r="I230" s="26">
        <v>3</v>
      </c>
      <c r="J230" s="26">
        <v>2</v>
      </c>
      <c r="K230" s="26">
        <v>1</v>
      </c>
      <c r="L230" s="26">
        <v>2</v>
      </c>
      <c r="M230" s="26">
        <v>3</v>
      </c>
      <c r="N230" s="26">
        <v>4</v>
      </c>
      <c r="O230" s="26">
        <v>5</v>
      </c>
      <c r="P230" s="26">
        <v>6</v>
      </c>
      <c r="Q230" s="26">
        <v>7</v>
      </c>
      <c r="R230" s="26">
        <v>8</v>
      </c>
      <c r="S230" s="10">
        <v>9</v>
      </c>
      <c r="T230" s="12" t="s">
        <v>10</v>
      </c>
      <c r="V230" s="2" t="s">
        <v>8</v>
      </c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2:37" x14ac:dyDescent="0.5">
      <c r="B231" s="17" t="s">
        <v>4</v>
      </c>
      <c r="C231" s="9">
        <v>9</v>
      </c>
      <c r="D231" s="26">
        <v>8</v>
      </c>
      <c r="E231" s="26">
        <v>7</v>
      </c>
      <c r="F231" s="26">
        <v>6</v>
      </c>
      <c r="G231" s="26">
        <v>5</v>
      </c>
      <c r="H231" s="26">
        <v>4</v>
      </c>
      <c r="I231" s="26">
        <v>3</v>
      </c>
      <c r="J231" s="26">
        <v>2</v>
      </c>
      <c r="K231" s="26">
        <v>1</v>
      </c>
      <c r="L231" s="26">
        <v>2</v>
      </c>
      <c r="M231" s="26">
        <v>3</v>
      </c>
      <c r="N231" s="26">
        <v>4</v>
      </c>
      <c r="O231" s="26">
        <v>5</v>
      </c>
      <c r="P231" s="26">
        <v>6</v>
      </c>
      <c r="Q231" s="26">
        <v>7</v>
      </c>
      <c r="R231" s="26">
        <v>8</v>
      </c>
      <c r="S231" s="10">
        <v>9</v>
      </c>
      <c r="T231" s="12" t="s">
        <v>11</v>
      </c>
      <c r="V231" s="2" t="s">
        <v>9</v>
      </c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2:37" x14ac:dyDescent="0.5">
      <c r="B232" s="17" t="s">
        <v>4</v>
      </c>
      <c r="C232" s="9">
        <v>9</v>
      </c>
      <c r="D232" s="26">
        <v>8</v>
      </c>
      <c r="E232" s="26">
        <v>7</v>
      </c>
      <c r="F232" s="26">
        <v>6</v>
      </c>
      <c r="G232" s="26">
        <v>5</v>
      </c>
      <c r="H232" s="26">
        <v>4</v>
      </c>
      <c r="I232" s="26">
        <v>3</v>
      </c>
      <c r="J232" s="26">
        <v>2</v>
      </c>
      <c r="K232" s="26">
        <v>1</v>
      </c>
      <c r="L232" s="26">
        <v>2</v>
      </c>
      <c r="M232" s="26">
        <v>3</v>
      </c>
      <c r="N232" s="26">
        <v>4</v>
      </c>
      <c r="O232" s="26">
        <v>5</v>
      </c>
      <c r="P232" s="26">
        <v>6</v>
      </c>
      <c r="Q232" s="26">
        <v>7</v>
      </c>
      <c r="R232" s="26">
        <v>8</v>
      </c>
      <c r="S232" s="10">
        <v>9</v>
      </c>
      <c r="T232" s="12" t="s">
        <v>12</v>
      </c>
      <c r="V232" s="2" t="s">
        <v>10</v>
      </c>
      <c r="W232" s="3"/>
      <c r="X232" s="3"/>
      <c r="Y232" s="3"/>
      <c r="Z232" s="3"/>
      <c r="AA232" s="3"/>
      <c r="AB232" s="3"/>
      <c r="AC232" s="3">
        <v>1</v>
      </c>
      <c r="AD232" s="3"/>
      <c r="AE232" s="3"/>
      <c r="AF232" s="3"/>
      <c r="AG232" s="3"/>
      <c r="AH232" s="3"/>
      <c r="AI232" s="3"/>
      <c r="AJ232" s="3"/>
      <c r="AK232" s="3"/>
    </row>
    <row r="233" spans="2:37" x14ac:dyDescent="0.5">
      <c r="B233" s="17" t="s">
        <v>4</v>
      </c>
      <c r="C233" s="9">
        <v>9</v>
      </c>
      <c r="D233" s="26">
        <v>8</v>
      </c>
      <c r="E233" s="26">
        <v>7</v>
      </c>
      <c r="F233" s="26">
        <v>6</v>
      </c>
      <c r="G233" s="26">
        <v>5</v>
      </c>
      <c r="H233" s="26">
        <v>4</v>
      </c>
      <c r="I233" s="26">
        <v>3</v>
      </c>
      <c r="J233" s="26">
        <v>2</v>
      </c>
      <c r="K233" s="26">
        <v>1</v>
      </c>
      <c r="L233" s="26">
        <v>2</v>
      </c>
      <c r="M233" s="26">
        <v>3</v>
      </c>
      <c r="N233" s="26">
        <v>4</v>
      </c>
      <c r="O233" s="26">
        <v>5</v>
      </c>
      <c r="P233" s="26">
        <v>6</v>
      </c>
      <c r="Q233" s="26">
        <v>7</v>
      </c>
      <c r="R233" s="26">
        <v>8</v>
      </c>
      <c r="S233" s="10">
        <v>9</v>
      </c>
      <c r="T233" s="12" t="s">
        <v>13</v>
      </c>
      <c r="V233" s="2" t="s">
        <v>11</v>
      </c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</row>
    <row r="234" spans="2:37" x14ac:dyDescent="0.5">
      <c r="B234" s="17" t="s">
        <v>4</v>
      </c>
      <c r="C234" s="9">
        <v>9</v>
      </c>
      <c r="D234" s="26">
        <v>8</v>
      </c>
      <c r="E234" s="26">
        <v>7</v>
      </c>
      <c r="F234" s="26">
        <v>6</v>
      </c>
      <c r="G234" s="26">
        <v>5</v>
      </c>
      <c r="H234" s="26">
        <v>4</v>
      </c>
      <c r="I234" s="26">
        <v>3</v>
      </c>
      <c r="J234" s="26">
        <v>2</v>
      </c>
      <c r="K234" s="26">
        <v>1</v>
      </c>
      <c r="L234" s="26">
        <v>2</v>
      </c>
      <c r="M234" s="26">
        <v>3</v>
      </c>
      <c r="N234" s="26">
        <v>4</v>
      </c>
      <c r="O234" s="26">
        <v>5</v>
      </c>
      <c r="P234" s="26">
        <v>6</v>
      </c>
      <c r="Q234" s="26">
        <v>7</v>
      </c>
      <c r="R234" s="26">
        <v>8</v>
      </c>
      <c r="S234" s="10">
        <v>9</v>
      </c>
      <c r="T234" s="12" t="s">
        <v>14</v>
      </c>
      <c r="V234" s="2" t="s">
        <v>12</v>
      </c>
      <c r="W234" s="3"/>
      <c r="X234" s="3"/>
      <c r="Y234" s="3"/>
      <c r="Z234" s="3"/>
      <c r="AA234" s="3"/>
      <c r="AB234" s="3"/>
      <c r="AC234" s="3"/>
      <c r="AD234" s="3"/>
      <c r="AE234" s="3">
        <v>1</v>
      </c>
      <c r="AF234" s="3"/>
      <c r="AG234" s="3"/>
      <c r="AH234" s="3"/>
      <c r="AI234" s="3"/>
      <c r="AJ234" s="3"/>
      <c r="AK234" s="3"/>
    </row>
    <row r="235" spans="2:37" x14ac:dyDescent="0.5">
      <c r="B235" s="17" t="s">
        <v>4</v>
      </c>
      <c r="C235" s="9">
        <v>9</v>
      </c>
      <c r="D235" s="26">
        <v>8</v>
      </c>
      <c r="E235" s="26">
        <v>7</v>
      </c>
      <c r="F235" s="26">
        <v>6</v>
      </c>
      <c r="G235" s="26">
        <v>5</v>
      </c>
      <c r="H235" s="26">
        <v>4</v>
      </c>
      <c r="I235" s="26">
        <v>3</v>
      </c>
      <c r="J235" s="26">
        <v>2</v>
      </c>
      <c r="K235" s="26">
        <v>1</v>
      </c>
      <c r="L235" s="26">
        <v>2</v>
      </c>
      <c r="M235" s="26">
        <v>3</v>
      </c>
      <c r="N235" s="26">
        <v>4</v>
      </c>
      <c r="O235" s="26">
        <v>5</v>
      </c>
      <c r="P235" s="26">
        <v>6</v>
      </c>
      <c r="Q235" s="26">
        <v>7</v>
      </c>
      <c r="R235" s="26">
        <v>8</v>
      </c>
      <c r="S235" s="10">
        <v>9</v>
      </c>
      <c r="T235" s="12" t="s">
        <v>15</v>
      </c>
      <c r="V235" s="2" t="s">
        <v>13</v>
      </c>
      <c r="W235" s="3"/>
      <c r="X235" s="3"/>
      <c r="Y235" s="3"/>
      <c r="Z235" s="3"/>
      <c r="AA235" s="3"/>
      <c r="AB235" s="3"/>
      <c r="AC235" s="3"/>
      <c r="AD235" s="3"/>
      <c r="AE235" s="3"/>
      <c r="AF235" s="3">
        <v>1</v>
      </c>
      <c r="AG235" s="3"/>
      <c r="AH235" s="3"/>
      <c r="AI235" s="3"/>
      <c r="AJ235" s="3"/>
      <c r="AK235" s="3"/>
    </row>
    <row r="236" spans="2:37" x14ac:dyDescent="0.5">
      <c r="B236" s="17" t="s">
        <v>4</v>
      </c>
      <c r="C236" s="9">
        <v>9</v>
      </c>
      <c r="D236" s="26">
        <v>8</v>
      </c>
      <c r="E236" s="26">
        <v>7</v>
      </c>
      <c r="F236" s="26">
        <v>6</v>
      </c>
      <c r="G236" s="26">
        <v>5</v>
      </c>
      <c r="H236" s="26">
        <v>4</v>
      </c>
      <c r="I236" s="26">
        <v>3</v>
      </c>
      <c r="J236" s="26">
        <v>2</v>
      </c>
      <c r="K236" s="26">
        <v>1</v>
      </c>
      <c r="L236" s="26">
        <v>2</v>
      </c>
      <c r="M236" s="26">
        <v>3</v>
      </c>
      <c r="N236" s="26">
        <v>4</v>
      </c>
      <c r="O236" s="26">
        <v>5</v>
      </c>
      <c r="P236" s="26">
        <v>6</v>
      </c>
      <c r="Q236" s="26">
        <v>7</v>
      </c>
      <c r="R236" s="26">
        <v>8</v>
      </c>
      <c r="S236" s="10">
        <v>9</v>
      </c>
      <c r="T236" s="12" t="s">
        <v>16</v>
      </c>
      <c r="V236" s="2" t="s">
        <v>14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>
        <v>1</v>
      </c>
      <c r="AH236" s="3"/>
      <c r="AI236" s="3"/>
      <c r="AJ236" s="3"/>
      <c r="AK236" s="3"/>
    </row>
    <row r="237" spans="2:37" x14ac:dyDescent="0.5">
      <c r="B237" s="17" t="s">
        <v>4</v>
      </c>
      <c r="C237" s="9">
        <v>9</v>
      </c>
      <c r="D237" s="26">
        <v>8</v>
      </c>
      <c r="E237" s="26">
        <v>7</v>
      </c>
      <c r="F237" s="26">
        <v>6</v>
      </c>
      <c r="G237" s="26">
        <v>5</v>
      </c>
      <c r="H237" s="26">
        <v>4</v>
      </c>
      <c r="I237" s="26">
        <v>3</v>
      </c>
      <c r="J237" s="26">
        <v>2</v>
      </c>
      <c r="K237" s="26">
        <v>1</v>
      </c>
      <c r="L237" s="26">
        <v>2</v>
      </c>
      <c r="M237" s="26">
        <v>3</v>
      </c>
      <c r="N237" s="26">
        <v>4</v>
      </c>
      <c r="O237" s="26">
        <v>5</v>
      </c>
      <c r="P237" s="26">
        <v>6</v>
      </c>
      <c r="Q237" s="26">
        <v>7</v>
      </c>
      <c r="R237" s="26">
        <v>8</v>
      </c>
      <c r="S237" s="10">
        <v>9</v>
      </c>
      <c r="T237" s="12" t="s">
        <v>17</v>
      </c>
      <c r="V237" s="2" t="s">
        <v>15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>
        <v>1</v>
      </c>
      <c r="AI237" s="3"/>
      <c r="AJ237" s="3"/>
      <c r="AK237" s="3"/>
    </row>
    <row r="238" spans="2:37" x14ac:dyDescent="0.5">
      <c r="B238" s="13" t="s">
        <v>4</v>
      </c>
      <c r="C238" s="28">
        <v>9</v>
      </c>
      <c r="D238" s="29">
        <v>8</v>
      </c>
      <c r="E238" s="29">
        <v>7</v>
      </c>
      <c r="F238" s="29">
        <v>6</v>
      </c>
      <c r="G238" s="29">
        <v>5</v>
      </c>
      <c r="H238" s="29">
        <v>4</v>
      </c>
      <c r="I238" s="29">
        <v>3</v>
      </c>
      <c r="J238" s="29">
        <v>2</v>
      </c>
      <c r="K238" s="29">
        <v>1</v>
      </c>
      <c r="L238" s="29">
        <v>2</v>
      </c>
      <c r="M238" s="29">
        <v>3</v>
      </c>
      <c r="N238" s="29">
        <v>4</v>
      </c>
      <c r="O238" s="29">
        <v>5</v>
      </c>
      <c r="P238" s="29">
        <v>6</v>
      </c>
      <c r="Q238" s="29">
        <v>7</v>
      </c>
      <c r="R238" s="29">
        <v>8</v>
      </c>
      <c r="S238" s="30">
        <v>9</v>
      </c>
      <c r="T238" s="15" t="s">
        <v>18</v>
      </c>
      <c r="V238" s="2" t="s">
        <v>16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>
        <v>1</v>
      </c>
      <c r="AJ238" s="3"/>
      <c r="AK238" s="3"/>
    </row>
    <row r="239" spans="2:37" x14ac:dyDescent="0.5">
      <c r="B239" s="16" t="s">
        <v>5</v>
      </c>
      <c r="C239" s="9">
        <v>9</v>
      </c>
      <c r="D239" s="26">
        <v>8</v>
      </c>
      <c r="E239" s="26">
        <v>7</v>
      </c>
      <c r="F239" s="26">
        <v>6</v>
      </c>
      <c r="G239" s="26">
        <v>5</v>
      </c>
      <c r="H239" s="26">
        <v>4</v>
      </c>
      <c r="I239" s="26">
        <v>3</v>
      </c>
      <c r="J239" s="26">
        <v>2</v>
      </c>
      <c r="K239" s="26">
        <v>1</v>
      </c>
      <c r="L239" s="26">
        <v>2</v>
      </c>
      <c r="M239" s="26">
        <v>3</v>
      </c>
      <c r="N239" s="26">
        <v>4</v>
      </c>
      <c r="O239" s="26">
        <v>5</v>
      </c>
      <c r="P239" s="26">
        <v>6</v>
      </c>
      <c r="Q239" s="26">
        <v>7</v>
      </c>
      <c r="R239" s="26">
        <v>8</v>
      </c>
      <c r="S239" s="10">
        <v>9</v>
      </c>
      <c r="T239" s="12" t="s">
        <v>6</v>
      </c>
      <c r="V239" s="2" t="s">
        <v>17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>
        <v>1</v>
      </c>
      <c r="AK239" s="3"/>
    </row>
    <row r="240" spans="2:37" x14ac:dyDescent="0.5">
      <c r="B240" s="17" t="s">
        <v>5</v>
      </c>
      <c r="C240" s="9">
        <v>9</v>
      </c>
      <c r="D240" s="26">
        <v>8</v>
      </c>
      <c r="E240" s="26">
        <v>7</v>
      </c>
      <c r="F240" s="26">
        <v>6</v>
      </c>
      <c r="G240" s="26">
        <v>5</v>
      </c>
      <c r="H240" s="26">
        <v>4</v>
      </c>
      <c r="I240" s="27">
        <v>3</v>
      </c>
      <c r="J240" s="26">
        <v>2</v>
      </c>
      <c r="K240" s="26">
        <v>1</v>
      </c>
      <c r="L240" s="26">
        <v>2</v>
      </c>
      <c r="M240" s="26">
        <v>3</v>
      </c>
      <c r="N240" s="26">
        <v>4</v>
      </c>
      <c r="O240" s="26">
        <v>5</v>
      </c>
      <c r="P240" s="26">
        <v>6</v>
      </c>
      <c r="Q240" s="26">
        <v>7</v>
      </c>
      <c r="R240" s="26">
        <v>8</v>
      </c>
      <c r="S240" s="10">
        <v>9</v>
      </c>
      <c r="T240" s="12" t="s">
        <v>7</v>
      </c>
      <c r="V240" s="2" t="s">
        <v>18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>
        <v>1</v>
      </c>
    </row>
    <row r="241" spans="2:20" x14ac:dyDescent="0.5">
      <c r="B241" s="17" t="s">
        <v>5</v>
      </c>
      <c r="C241" s="9">
        <v>9</v>
      </c>
      <c r="D241" s="26">
        <v>8</v>
      </c>
      <c r="E241" s="26">
        <v>7</v>
      </c>
      <c r="F241" s="26">
        <v>6</v>
      </c>
      <c r="G241" s="26">
        <v>5</v>
      </c>
      <c r="H241" s="26">
        <v>4</v>
      </c>
      <c r="I241" s="26">
        <v>3</v>
      </c>
      <c r="J241" s="26">
        <v>2</v>
      </c>
      <c r="K241" s="26">
        <v>1</v>
      </c>
      <c r="L241" s="26">
        <v>2</v>
      </c>
      <c r="M241" s="26">
        <v>3</v>
      </c>
      <c r="N241" s="26">
        <v>4</v>
      </c>
      <c r="O241" s="26">
        <v>5</v>
      </c>
      <c r="P241" s="26">
        <v>6</v>
      </c>
      <c r="Q241" s="26">
        <v>7</v>
      </c>
      <c r="R241" s="26">
        <v>8</v>
      </c>
      <c r="S241" s="10">
        <v>9</v>
      </c>
      <c r="T241" s="12" t="s">
        <v>8</v>
      </c>
    </row>
    <row r="242" spans="2:20" x14ac:dyDescent="0.5">
      <c r="B242" s="17" t="s">
        <v>5</v>
      </c>
      <c r="C242" s="9">
        <v>9</v>
      </c>
      <c r="D242" s="26">
        <v>8</v>
      </c>
      <c r="E242" s="26">
        <v>7</v>
      </c>
      <c r="F242" s="26">
        <v>6</v>
      </c>
      <c r="G242" s="26">
        <v>5</v>
      </c>
      <c r="H242" s="26">
        <v>4</v>
      </c>
      <c r="I242" s="26">
        <v>3</v>
      </c>
      <c r="J242" s="26">
        <v>2</v>
      </c>
      <c r="K242" s="26">
        <v>1</v>
      </c>
      <c r="L242" s="26">
        <v>2</v>
      </c>
      <c r="M242" s="26">
        <v>3</v>
      </c>
      <c r="N242" s="26">
        <v>4</v>
      </c>
      <c r="O242" s="26">
        <v>5</v>
      </c>
      <c r="P242" s="26">
        <v>6</v>
      </c>
      <c r="Q242" s="26">
        <v>7</v>
      </c>
      <c r="R242" s="26">
        <v>8</v>
      </c>
      <c r="S242" s="10">
        <v>9</v>
      </c>
      <c r="T242" s="12" t="s">
        <v>9</v>
      </c>
    </row>
    <row r="243" spans="2:20" x14ac:dyDescent="0.5">
      <c r="B243" s="17" t="s">
        <v>5</v>
      </c>
      <c r="C243" s="9">
        <v>9</v>
      </c>
      <c r="D243" s="26">
        <v>8</v>
      </c>
      <c r="E243" s="26">
        <v>7</v>
      </c>
      <c r="F243" s="26">
        <v>6</v>
      </c>
      <c r="G243" s="26">
        <v>5</v>
      </c>
      <c r="H243" s="26">
        <v>4</v>
      </c>
      <c r="I243" s="26">
        <v>3</v>
      </c>
      <c r="J243" s="26">
        <v>2</v>
      </c>
      <c r="K243" s="26">
        <v>1</v>
      </c>
      <c r="L243" s="26">
        <v>2</v>
      </c>
      <c r="M243" s="26">
        <v>3</v>
      </c>
      <c r="N243" s="26">
        <v>4</v>
      </c>
      <c r="O243" s="26">
        <v>5</v>
      </c>
      <c r="P243" s="26">
        <v>6</v>
      </c>
      <c r="Q243" s="26">
        <v>7</v>
      </c>
      <c r="R243" s="26">
        <v>8</v>
      </c>
      <c r="S243" s="10">
        <v>9</v>
      </c>
      <c r="T243" s="12" t="s">
        <v>10</v>
      </c>
    </row>
    <row r="244" spans="2:20" x14ac:dyDescent="0.5">
      <c r="B244" s="17" t="s">
        <v>5</v>
      </c>
      <c r="C244" s="9">
        <v>9</v>
      </c>
      <c r="D244" s="26">
        <v>8</v>
      </c>
      <c r="E244" s="26">
        <v>7</v>
      </c>
      <c r="F244" s="26">
        <v>6</v>
      </c>
      <c r="G244" s="26">
        <v>5</v>
      </c>
      <c r="H244" s="26">
        <v>4</v>
      </c>
      <c r="I244" s="26">
        <v>3</v>
      </c>
      <c r="J244" s="26">
        <v>2</v>
      </c>
      <c r="K244" s="26">
        <v>1</v>
      </c>
      <c r="L244" s="26">
        <v>2</v>
      </c>
      <c r="M244" s="26">
        <v>3</v>
      </c>
      <c r="N244" s="26">
        <v>4</v>
      </c>
      <c r="O244" s="26">
        <v>5</v>
      </c>
      <c r="P244" s="26">
        <v>6</v>
      </c>
      <c r="Q244" s="26">
        <v>7</v>
      </c>
      <c r="R244" s="26">
        <v>8</v>
      </c>
      <c r="S244" s="10">
        <v>9</v>
      </c>
      <c r="T244" s="12" t="s">
        <v>11</v>
      </c>
    </row>
    <row r="245" spans="2:20" x14ac:dyDescent="0.5">
      <c r="B245" s="17" t="s">
        <v>5</v>
      </c>
      <c r="C245" s="9">
        <v>9</v>
      </c>
      <c r="D245" s="26">
        <v>8</v>
      </c>
      <c r="E245" s="26">
        <v>7</v>
      </c>
      <c r="F245" s="26">
        <v>6</v>
      </c>
      <c r="G245" s="26">
        <v>5</v>
      </c>
      <c r="H245" s="26">
        <v>4</v>
      </c>
      <c r="I245" s="26">
        <v>3</v>
      </c>
      <c r="J245" s="26">
        <v>2</v>
      </c>
      <c r="K245" s="26">
        <v>1</v>
      </c>
      <c r="L245" s="26">
        <v>2</v>
      </c>
      <c r="M245" s="26">
        <v>3</v>
      </c>
      <c r="N245" s="26">
        <v>4</v>
      </c>
      <c r="O245" s="26">
        <v>5</v>
      </c>
      <c r="P245" s="26">
        <v>6</v>
      </c>
      <c r="Q245" s="26">
        <v>7</v>
      </c>
      <c r="R245" s="26">
        <v>8</v>
      </c>
      <c r="S245" s="10">
        <v>9</v>
      </c>
      <c r="T245" s="12" t="s">
        <v>12</v>
      </c>
    </row>
    <row r="246" spans="2:20" x14ac:dyDescent="0.5">
      <c r="B246" s="17" t="s">
        <v>5</v>
      </c>
      <c r="C246" s="9">
        <v>9</v>
      </c>
      <c r="D246" s="26">
        <v>8</v>
      </c>
      <c r="E246" s="26">
        <v>7</v>
      </c>
      <c r="F246" s="26">
        <v>6</v>
      </c>
      <c r="G246" s="26">
        <v>5</v>
      </c>
      <c r="H246" s="26">
        <v>4</v>
      </c>
      <c r="I246" s="26">
        <v>3</v>
      </c>
      <c r="J246" s="26">
        <v>2</v>
      </c>
      <c r="K246" s="26">
        <v>1</v>
      </c>
      <c r="L246" s="26">
        <v>2</v>
      </c>
      <c r="M246" s="26">
        <v>3</v>
      </c>
      <c r="N246" s="26">
        <v>4</v>
      </c>
      <c r="O246" s="26">
        <v>5</v>
      </c>
      <c r="P246" s="26">
        <v>6</v>
      </c>
      <c r="Q246" s="26">
        <v>7</v>
      </c>
      <c r="R246" s="26">
        <v>8</v>
      </c>
      <c r="S246" s="10">
        <v>9</v>
      </c>
      <c r="T246" s="12" t="s">
        <v>13</v>
      </c>
    </row>
    <row r="247" spans="2:20" x14ac:dyDescent="0.5">
      <c r="B247" s="17" t="s">
        <v>5</v>
      </c>
      <c r="C247" s="9">
        <v>9</v>
      </c>
      <c r="D247" s="26">
        <v>8</v>
      </c>
      <c r="E247" s="26">
        <v>7</v>
      </c>
      <c r="F247" s="26">
        <v>6</v>
      </c>
      <c r="G247" s="26">
        <v>5</v>
      </c>
      <c r="H247" s="26">
        <v>4</v>
      </c>
      <c r="I247" s="26">
        <v>3</v>
      </c>
      <c r="J247" s="26">
        <v>2</v>
      </c>
      <c r="K247" s="26">
        <v>1</v>
      </c>
      <c r="L247" s="26">
        <v>2</v>
      </c>
      <c r="M247" s="26">
        <v>3</v>
      </c>
      <c r="N247" s="26">
        <v>4</v>
      </c>
      <c r="O247" s="26">
        <v>5</v>
      </c>
      <c r="P247" s="26">
        <v>6</v>
      </c>
      <c r="Q247" s="26">
        <v>7</v>
      </c>
      <c r="R247" s="26">
        <v>8</v>
      </c>
      <c r="S247" s="10">
        <v>9</v>
      </c>
      <c r="T247" s="12" t="s">
        <v>14</v>
      </c>
    </row>
    <row r="248" spans="2:20" x14ac:dyDescent="0.5">
      <c r="B248" s="17" t="s">
        <v>5</v>
      </c>
      <c r="C248" s="9">
        <v>9</v>
      </c>
      <c r="D248" s="26">
        <v>8</v>
      </c>
      <c r="E248" s="26">
        <v>7</v>
      </c>
      <c r="F248" s="26">
        <v>6</v>
      </c>
      <c r="G248" s="26">
        <v>5</v>
      </c>
      <c r="H248" s="26">
        <v>4</v>
      </c>
      <c r="I248" s="26">
        <v>3</v>
      </c>
      <c r="J248" s="26">
        <v>2</v>
      </c>
      <c r="K248" s="26">
        <v>1</v>
      </c>
      <c r="L248" s="26">
        <v>2</v>
      </c>
      <c r="M248" s="26">
        <v>3</v>
      </c>
      <c r="N248" s="26">
        <v>4</v>
      </c>
      <c r="O248" s="26">
        <v>5</v>
      </c>
      <c r="P248" s="26">
        <v>6</v>
      </c>
      <c r="Q248" s="26">
        <v>7</v>
      </c>
      <c r="R248" s="26">
        <v>8</v>
      </c>
      <c r="S248" s="10">
        <v>9</v>
      </c>
      <c r="T248" s="12" t="s">
        <v>15</v>
      </c>
    </row>
    <row r="249" spans="2:20" x14ac:dyDescent="0.5">
      <c r="B249" s="17" t="s">
        <v>5</v>
      </c>
      <c r="C249" s="9">
        <v>9</v>
      </c>
      <c r="D249" s="26">
        <v>8</v>
      </c>
      <c r="E249" s="26">
        <v>7</v>
      </c>
      <c r="F249" s="26">
        <v>6</v>
      </c>
      <c r="G249" s="26">
        <v>5</v>
      </c>
      <c r="H249" s="26">
        <v>4</v>
      </c>
      <c r="I249" s="26">
        <v>3</v>
      </c>
      <c r="J249" s="26">
        <v>2</v>
      </c>
      <c r="K249" s="26">
        <v>1</v>
      </c>
      <c r="L249" s="26">
        <v>2</v>
      </c>
      <c r="M249" s="26">
        <v>3</v>
      </c>
      <c r="N249" s="26">
        <v>4</v>
      </c>
      <c r="O249" s="26">
        <v>5</v>
      </c>
      <c r="P249" s="26">
        <v>6</v>
      </c>
      <c r="Q249" s="26">
        <v>7</v>
      </c>
      <c r="R249" s="26">
        <v>8</v>
      </c>
      <c r="S249" s="10">
        <v>9</v>
      </c>
      <c r="T249" s="12" t="s">
        <v>16</v>
      </c>
    </row>
    <row r="250" spans="2:20" x14ac:dyDescent="0.5">
      <c r="B250" s="17" t="s">
        <v>5</v>
      </c>
      <c r="C250" s="9">
        <v>9</v>
      </c>
      <c r="D250" s="26">
        <v>8</v>
      </c>
      <c r="E250" s="26">
        <v>7</v>
      </c>
      <c r="F250" s="26">
        <v>6</v>
      </c>
      <c r="G250" s="26">
        <v>5</v>
      </c>
      <c r="H250" s="26">
        <v>4</v>
      </c>
      <c r="I250" s="26">
        <v>3</v>
      </c>
      <c r="J250" s="26">
        <v>2</v>
      </c>
      <c r="K250" s="26">
        <v>1</v>
      </c>
      <c r="L250" s="26">
        <v>2</v>
      </c>
      <c r="M250" s="26">
        <v>3</v>
      </c>
      <c r="N250" s="26">
        <v>4</v>
      </c>
      <c r="O250" s="26">
        <v>5</v>
      </c>
      <c r="P250" s="26">
        <v>6</v>
      </c>
      <c r="Q250" s="26">
        <v>7</v>
      </c>
      <c r="R250" s="26">
        <v>8</v>
      </c>
      <c r="S250" s="10">
        <v>9</v>
      </c>
      <c r="T250" s="12" t="s">
        <v>17</v>
      </c>
    </row>
    <row r="251" spans="2:20" x14ac:dyDescent="0.5">
      <c r="B251" s="19" t="s">
        <v>5</v>
      </c>
      <c r="C251" s="28">
        <v>9</v>
      </c>
      <c r="D251" s="29">
        <v>8</v>
      </c>
      <c r="E251" s="29">
        <v>7</v>
      </c>
      <c r="F251" s="29">
        <v>6</v>
      </c>
      <c r="G251" s="29">
        <v>5</v>
      </c>
      <c r="H251" s="29">
        <v>4</v>
      </c>
      <c r="I251" s="29">
        <v>3</v>
      </c>
      <c r="J251" s="29">
        <v>2</v>
      </c>
      <c r="K251" s="29">
        <v>1</v>
      </c>
      <c r="L251" s="29">
        <v>2</v>
      </c>
      <c r="M251" s="29">
        <v>3</v>
      </c>
      <c r="N251" s="29">
        <v>4</v>
      </c>
      <c r="O251" s="29">
        <v>5</v>
      </c>
      <c r="P251" s="29">
        <v>6</v>
      </c>
      <c r="Q251" s="29">
        <v>7</v>
      </c>
      <c r="R251" s="29">
        <v>8</v>
      </c>
      <c r="S251" s="30">
        <v>9</v>
      </c>
      <c r="T251" s="15" t="s">
        <v>18</v>
      </c>
    </row>
    <row r="252" spans="2:20" x14ac:dyDescent="0.5">
      <c r="B252" s="16" t="s">
        <v>6</v>
      </c>
      <c r="C252" s="9">
        <v>9</v>
      </c>
      <c r="D252" s="26">
        <v>8</v>
      </c>
      <c r="E252" s="26">
        <v>7</v>
      </c>
      <c r="F252" s="26">
        <v>6</v>
      </c>
      <c r="G252" s="26">
        <v>5</v>
      </c>
      <c r="H252" s="26">
        <v>4</v>
      </c>
      <c r="I252" s="27">
        <v>3</v>
      </c>
      <c r="J252" s="26">
        <v>2</v>
      </c>
      <c r="K252" s="26">
        <v>1</v>
      </c>
      <c r="L252" s="26">
        <v>2</v>
      </c>
      <c r="M252" s="26">
        <v>3</v>
      </c>
      <c r="N252" s="26">
        <v>4</v>
      </c>
      <c r="O252" s="26">
        <v>5</v>
      </c>
      <c r="P252" s="26">
        <v>6</v>
      </c>
      <c r="Q252" s="26">
        <v>7</v>
      </c>
      <c r="R252" s="26">
        <v>8</v>
      </c>
      <c r="S252" s="10">
        <v>9</v>
      </c>
      <c r="T252" s="12" t="s">
        <v>7</v>
      </c>
    </row>
    <row r="253" spans="2:20" x14ac:dyDescent="0.5">
      <c r="B253" s="17" t="s">
        <v>6</v>
      </c>
      <c r="C253" s="9">
        <v>9</v>
      </c>
      <c r="D253" s="26">
        <v>8</v>
      </c>
      <c r="E253" s="26">
        <v>7</v>
      </c>
      <c r="F253" s="26">
        <v>6</v>
      </c>
      <c r="G253" s="26">
        <v>5</v>
      </c>
      <c r="H253" s="26">
        <v>4</v>
      </c>
      <c r="I253" s="26">
        <v>3</v>
      </c>
      <c r="J253" s="26">
        <v>2</v>
      </c>
      <c r="K253" s="26">
        <v>1</v>
      </c>
      <c r="L253" s="26">
        <v>2</v>
      </c>
      <c r="M253" s="26">
        <v>3</v>
      </c>
      <c r="N253" s="26">
        <v>4</v>
      </c>
      <c r="O253" s="26">
        <v>5</v>
      </c>
      <c r="P253" s="26">
        <v>6</v>
      </c>
      <c r="Q253" s="26">
        <v>7</v>
      </c>
      <c r="R253" s="26">
        <v>8</v>
      </c>
      <c r="S253" s="10">
        <v>9</v>
      </c>
      <c r="T253" s="12" t="s">
        <v>8</v>
      </c>
    </row>
    <row r="254" spans="2:20" x14ac:dyDescent="0.5">
      <c r="B254" s="17" t="s">
        <v>6</v>
      </c>
      <c r="C254" s="9">
        <v>9</v>
      </c>
      <c r="D254" s="26">
        <v>8</v>
      </c>
      <c r="E254" s="26">
        <v>7</v>
      </c>
      <c r="F254" s="26">
        <v>6</v>
      </c>
      <c r="G254" s="26">
        <v>5</v>
      </c>
      <c r="H254" s="26">
        <v>4</v>
      </c>
      <c r="I254" s="26">
        <v>3</v>
      </c>
      <c r="J254" s="26">
        <v>2</v>
      </c>
      <c r="K254" s="26">
        <v>1</v>
      </c>
      <c r="L254" s="26">
        <v>2</v>
      </c>
      <c r="M254" s="26">
        <v>3</v>
      </c>
      <c r="N254" s="26">
        <v>4</v>
      </c>
      <c r="O254" s="26">
        <v>5</v>
      </c>
      <c r="P254" s="26">
        <v>6</v>
      </c>
      <c r="Q254" s="26">
        <v>7</v>
      </c>
      <c r="R254" s="26">
        <v>8</v>
      </c>
      <c r="S254" s="10">
        <v>9</v>
      </c>
      <c r="T254" s="12" t="s">
        <v>9</v>
      </c>
    </row>
    <row r="255" spans="2:20" x14ac:dyDescent="0.5">
      <c r="B255" s="17" t="s">
        <v>6</v>
      </c>
      <c r="C255" s="9">
        <v>9</v>
      </c>
      <c r="D255" s="26">
        <v>8</v>
      </c>
      <c r="E255" s="26">
        <v>7</v>
      </c>
      <c r="F255" s="26">
        <v>6</v>
      </c>
      <c r="G255" s="26">
        <v>5</v>
      </c>
      <c r="H255" s="26">
        <v>4</v>
      </c>
      <c r="I255" s="26">
        <v>3</v>
      </c>
      <c r="J255" s="26">
        <v>2</v>
      </c>
      <c r="K255" s="26">
        <v>1</v>
      </c>
      <c r="L255" s="26">
        <v>2</v>
      </c>
      <c r="M255" s="26">
        <v>3</v>
      </c>
      <c r="N255" s="26">
        <v>4</v>
      </c>
      <c r="O255" s="26">
        <v>5</v>
      </c>
      <c r="P255" s="26">
        <v>6</v>
      </c>
      <c r="Q255" s="26">
        <v>7</v>
      </c>
      <c r="R255" s="26">
        <v>8</v>
      </c>
      <c r="S255" s="10">
        <v>9</v>
      </c>
      <c r="T255" s="12" t="s">
        <v>10</v>
      </c>
    </row>
    <row r="256" spans="2:20" x14ac:dyDescent="0.5">
      <c r="B256" s="17" t="s">
        <v>6</v>
      </c>
      <c r="C256" s="9">
        <v>9</v>
      </c>
      <c r="D256" s="26">
        <v>8</v>
      </c>
      <c r="E256" s="26">
        <v>7</v>
      </c>
      <c r="F256" s="26">
        <v>6</v>
      </c>
      <c r="G256" s="26">
        <v>5</v>
      </c>
      <c r="H256" s="26">
        <v>4</v>
      </c>
      <c r="I256" s="26">
        <v>3</v>
      </c>
      <c r="J256" s="26">
        <v>2</v>
      </c>
      <c r="K256" s="26">
        <v>1</v>
      </c>
      <c r="L256" s="26">
        <v>2</v>
      </c>
      <c r="M256" s="26">
        <v>3</v>
      </c>
      <c r="N256" s="26">
        <v>4</v>
      </c>
      <c r="O256" s="26">
        <v>5</v>
      </c>
      <c r="P256" s="26">
        <v>6</v>
      </c>
      <c r="Q256" s="26">
        <v>7</v>
      </c>
      <c r="R256" s="26">
        <v>8</v>
      </c>
      <c r="S256" s="10">
        <v>9</v>
      </c>
      <c r="T256" s="12" t="s">
        <v>11</v>
      </c>
    </row>
    <row r="257" spans="2:20" x14ac:dyDescent="0.5">
      <c r="B257" s="17" t="s">
        <v>6</v>
      </c>
      <c r="C257" s="9">
        <v>9</v>
      </c>
      <c r="D257" s="26">
        <v>8</v>
      </c>
      <c r="E257" s="26">
        <v>7</v>
      </c>
      <c r="F257" s="26">
        <v>6</v>
      </c>
      <c r="G257" s="26">
        <v>5</v>
      </c>
      <c r="H257" s="26">
        <v>4</v>
      </c>
      <c r="I257" s="26">
        <v>3</v>
      </c>
      <c r="J257" s="26">
        <v>2</v>
      </c>
      <c r="K257" s="26">
        <v>1</v>
      </c>
      <c r="L257" s="26">
        <v>2</v>
      </c>
      <c r="M257" s="26">
        <v>3</v>
      </c>
      <c r="N257" s="26">
        <v>4</v>
      </c>
      <c r="O257" s="26">
        <v>5</v>
      </c>
      <c r="P257" s="26">
        <v>6</v>
      </c>
      <c r="Q257" s="26">
        <v>7</v>
      </c>
      <c r="R257" s="26">
        <v>8</v>
      </c>
      <c r="S257" s="10">
        <v>9</v>
      </c>
      <c r="T257" s="12" t="s">
        <v>12</v>
      </c>
    </row>
    <row r="258" spans="2:20" x14ac:dyDescent="0.5">
      <c r="B258" s="17" t="s">
        <v>6</v>
      </c>
      <c r="C258" s="9">
        <v>9</v>
      </c>
      <c r="D258" s="26">
        <v>8</v>
      </c>
      <c r="E258" s="26">
        <v>7</v>
      </c>
      <c r="F258" s="26">
        <v>6</v>
      </c>
      <c r="G258" s="26">
        <v>5</v>
      </c>
      <c r="H258" s="26">
        <v>4</v>
      </c>
      <c r="I258" s="26">
        <v>3</v>
      </c>
      <c r="J258" s="26">
        <v>2</v>
      </c>
      <c r="K258" s="26">
        <v>1</v>
      </c>
      <c r="L258" s="26">
        <v>2</v>
      </c>
      <c r="M258" s="26">
        <v>3</v>
      </c>
      <c r="N258" s="26">
        <v>4</v>
      </c>
      <c r="O258" s="26">
        <v>5</v>
      </c>
      <c r="P258" s="26">
        <v>6</v>
      </c>
      <c r="Q258" s="26">
        <v>7</v>
      </c>
      <c r="R258" s="26">
        <v>8</v>
      </c>
      <c r="S258" s="10">
        <v>9</v>
      </c>
      <c r="T258" s="12" t="s">
        <v>13</v>
      </c>
    </row>
    <row r="259" spans="2:20" x14ac:dyDescent="0.5">
      <c r="B259" s="17" t="s">
        <v>6</v>
      </c>
      <c r="C259" s="9">
        <v>9</v>
      </c>
      <c r="D259" s="26">
        <v>8</v>
      </c>
      <c r="E259" s="26">
        <v>7</v>
      </c>
      <c r="F259" s="26">
        <v>6</v>
      </c>
      <c r="G259" s="26">
        <v>5</v>
      </c>
      <c r="H259" s="26">
        <v>4</v>
      </c>
      <c r="I259" s="26">
        <v>3</v>
      </c>
      <c r="J259" s="26">
        <v>2</v>
      </c>
      <c r="K259" s="26">
        <v>1</v>
      </c>
      <c r="L259" s="26">
        <v>2</v>
      </c>
      <c r="M259" s="26">
        <v>3</v>
      </c>
      <c r="N259" s="26">
        <v>4</v>
      </c>
      <c r="O259" s="26">
        <v>5</v>
      </c>
      <c r="P259" s="26">
        <v>6</v>
      </c>
      <c r="Q259" s="26">
        <v>7</v>
      </c>
      <c r="R259" s="26">
        <v>8</v>
      </c>
      <c r="S259" s="10">
        <v>9</v>
      </c>
      <c r="T259" s="12" t="s">
        <v>14</v>
      </c>
    </row>
    <row r="260" spans="2:20" x14ac:dyDescent="0.5">
      <c r="B260" s="17" t="s">
        <v>6</v>
      </c>
      <c r="C260" s="9">
        <v>9</v>
      </c>
      <c r="D260" s="26">
        <v>8</v>
      </c>
      <c r="E260" s="26">
        <v>7</v>
      </c>
      <c r="F260" s="26">
        <v>6</v>
      </c>
      <c r="G260" s="26">
        <v>5</v>
      </c>
      <c r="H260" s="26">
        <v>4</v>
      </c>
      <c r="I260" s="26">
        <v>3</v>
      </c>
      <c r="J260" s="26">
        <v>2</v>
      </c>
      <c r="K260" s="26">
        <v>1</v>
      </c>
      <c r="L260" s="26">
        <v>2</v>
      </c>
      <c r="M260" s="26">
        <v>3</v>
      </c>
      <c r="N260" s="26">
        <v>4</v>
      </c>
      <c r="O260" s="26">
        <v>5</v>
      </c>
      <c r="P260" s="26">
        <v>6</v>
      </c>
      <c r="Q260" s="26">
        <v>7</v>
      </c>
      <c r="R260" s="26">
        <v>8</v>
      </c>
      <c r="S260" s="10">
        <v>9</v>
      </c>
      <c r="T260" s="12" t="s">
        <v>15</v>
      </c>
    </row>
    <row r="261" spans="2:20" x14ac:dyDescent="0.5">
      <c r="B261" s="17" t="s">
        <v>6</v>
      </c>
      <c r="C261" s="9">
        <v>9</v>
      </c>
      <c r="D261" s="26">
        <v>8</v>
      </c>
      <c r="E261" s="26">
        <v>7</v>
      </c>
      <c r="F261" s="26">
        <v>6</v>
      </c>
      <c r="G261" s="26">
        <v>5</v>
      </c>
      <c r="H261" s="26">
        <v>4</v>
      </c>
      <c r="I261" s="26">
        <v>3</v>
      </c>
      <c r="J261" s="26">
        <v>2</v>
      </c>
      <c r="K261" s="26">
        <v>1</v>
      </c>
      <c r="L261" s="26">
        <v>2</v>
      </c>
      <c r="M261" s="26">
        <v>3</v>
      </c>
      <c r="N261" s="26">
        <v>4</v>
      </c>
      <c r="O261" s="26">
        <v>5</v>
      </c>
      <c r="P261" s="26">
        <v>6</v>
      </c>
      <c r="Q261" s="26">
        <v>7</v>
      </c>
      <c r="R261" s="26">
        <v>8</v>
      </c>
      <c r="S261" s="10">
        <v>9</v>
      </c>
      <c r="T261" s="12" t="s">
        <v>16</v>
      </c>
    </row>
    <row r="262" spans="2:20" x14ac:dyDescent="0.5">
      <c r="B262" s="17" t="s">
        <v>6</v>
      </c>
      <c r="C262" s="9">
        <v>9</v>
      </c>
      <c r="D262" s="26">
        <v>8</v>
      </c>
      <c r="E262" s="26">
        <v>7</v>
      </c>
      <c r="F262" s="26">
        <v>6</v>
      </c>
      <c r="G262" s="26">
        <v>5</v>
      </c>
      <c r="H262" s="26">
        <v>4</v>
      </c>
      <c r="I262" s="26">
        <v>3</v>
      </c>
      <c r="J262" s="26">
        <v>2</v>
      </c>
      <c r="K262" s="26">
        <v>1</v>
      </c>
      <c r="L262" s="26">
        <v>2</v>
      </c>
      <c r="M262" s="26">
        <v>3</v>
      </c>
      <c r="N262" s="26">
        <v>4</v>
      </c>
      <c r="O262" s="26">
        <v>5</v>
      </c>
      <c r="P262" s="26">
        <v>6</v>
      </c>
      <c r="Q262" s="26">
        <v>7</v>
      </c>
      <c r="R262" s="26">
        <v>8</v>
      </c>
      <c r="S262" s="10">
        <v>9</v>
      </c>
      <c r="T262" s="12" t="s">
        <v>17</v>
      </c>
    </row>
    <row r="263" spans="2:20" x14ac:dyDescent="0.5">
      <c r="B263" s="17" t="s">
        <v>6</v>
      </c>
      <c r="C263" s="28">
        <v>9</v>
      </c>
      <c r="D263" s="29">
        <v>8</v>
      </c>
      <c r="E263" s="29">
        <v>7</v>
      </c>
      <c r="F263" s="29">
        <v>6</v>
      </c>
      <c r="G263" s="29">
        <v>5</v>
      </c>
      <c r="H263" s="29">
        <v>4</v>
      </c>
      <c r="I263" s="29">
        <v>3</v>
      </c>
      <c r="J263" s="29">
        <v>2</v>
      </c>
      <c r="K263" s="29">
        <v>1</v>
      </c>
      <c r="L263" s="29">
        <v>2</v>
      </c>
      <c r="M263" s="29">
        <v>3</v>
      </c>
      <c r="N263" s="29">
        <v>4</v>
      </c>
      <c r="O263" s="29">
        <v>5</v>
      </c>
      <c r="P263" s="29">
        <v>6</v>
      </c>
      <c r="Q263" s="29">
        <v>7</v>
      </c>
      <c r="R263" s="29">
        <v>8</v>
      </c>
      <c r="S263" s="30">
        <v>9</v>
      </c>
      <c r="T263" s="15" t="s">
        <v>18</v>
      </c>
    </row>
    <row r="264" spans="2:20" x14ac:dyDescent="0.5">
      <c r="B264" s="16" t="s">
        <v>7</v>
      </c>
      <c r="C264" s="9">
        <v>9</v>
      </c>
      <c r="D264" s="26">
        <v>8</v>
      </c>
      <c r="E264" s="26">
        <v>7</v>
      </c>
      <c r="F264" s="26">
        <v>6</v>
      </c>
      <c r="G264" s="26">
        <v>5</v>
      </c>
      <c r="H264" s="26">
        <v>4</v>
      </c>
      <c r="I264" s="26">
        <v>3</v>
      </c>
      <c r="J264" s="26">
        <v>2</v>
      </c>
      <c r="K264" s="26">
        <v>1</v>
      </c>
      <c r="L264" s="26">
        <v>2</v>
      </c>
      <c r="M264" s="26">
        <v>3</v>
      </c>
      <c r="N264" s="26">
        <v>4</v>
      </c>
      <c r="O264" s="26">
        <v>5</v>
      </c>
      <c r="P264" s="26">
        <v>6</v>
      </c>
      <c r="Q264" s="26">
        <v>7</v>
      </c>
      <c r="R264" s="26">
        <v>8</v>
      </c>
      <c r="S264" s="10">
        <v>9</v>
      </c>
      <c r="T264" s="12" t="s">
        <v>8</v>
      </c>
    </row>
    <row r="265" spans="2:20" x14ac:dyDescent="0.5">
      <c r="B265" s="17" t="s">
        <v>7</v>
      </c>
      <c r="C265" s="9">
        <v>9</v>
      </c>
      <c r="D265" s="26">
        <v>8</v>
      </c>
      <c r="E265" s="26">
        <v>7</v>
      </c>
      <c r="F265" s="26">
        <v>6</v>
      </c>
      <c r="G265" s="26">
        <v>5</v>
      </c>
      <c r="H265" s="26">
        <v>4</v>
      </c>
      <c r="I265" s="26">
        <v>3</v>
      </c>
      <c r="J265" s="26">
        <v>2</v>
      </c>
      <c r="K265" s="26">
        <v>1</v>
      </c>
      <c r="L265" s="26">
        <v>2</v>
      </c>
      <c r="M265" s="26">
        <v>3</v>
      </c>
      <c r="N265" s="26">
        <v>4</v>
      </c>
      <c r="O265" s="26">
        <v>5</v>
      </c>
      <c r="P265" s="26">
        <v>6</v>
      </c>
      <c r="Q265" s="26">
        <v>7</v>
      </c>
      <c r="R265" s="26">
        <v>8</v>
      </c>
      <c r="S265" s="10">
        <v>9</v>
      </c>
      <c r="T265" s="12" t="s">
        <v>9</v>
      </c>
    </row>
    <row r="266" spans="2:20" x14ac:dyDescent="0.5">
      <c r="B266" s="17" t="s">
        <v>7</v>
      </c>
      <c r="C266" s="9">
        <v>9</v>
      </c>
      <c r="D266" s="26">
        <v>8</v>
      </c>
      <c r="E266" s="26">
        <v>7</v>
      </c>
      <c r="F266" s="26">
        <v>6</v>
      </c>
      <c r="G266" s="26">
        <v>5</v>
      </c>
      <c r="H266" s="26">
        <v>4</v>
      </c>
      <c r="I266" s="26">
        <v>3</v>
      </c>
      <c r="J266" s="26">
        <v>2</v>
      </c>
      <c r="K266" s="26">
        <v>1</v>
      </c>
      <c r="L266" s="26">
        <v>2</v>
      </c>
      <c r="M266" s="26">
        <v>3</v>
      </c>
      <c r="N266" s="26">
        <v>4</v>
      </c>
      <c r="O266" s="26">
        <v>5</v>
      </c>
      <c r="P266" s="26">
        <v>6</v>
      </c>
      <c r="Q266" s="26">
        <v>7</v>
      </c>
      <c r="R266" s="26">
        <v>8</v>
      </c>
      <c r="S266" s="10">
        <v>9</v>
      </c>
      <c r="T266" s="12" t="s">
        <v>10</v>
      </c>
    </row>
    <row r="267" spans="2:20" x14ac:dyDescent="0.5">
      <c r="B267" s="17" t="s">
        <v>7</v>
      </c>
      <c r="C267" s="9">
        <v>9</v>
      </c>
      <c r="D267" s="26">
        <v>8</v>
      </c>
      <c r="E267" s="26">
        <v>7</v>
      </c>
      <c r="F267" s="26">
        <v>6</v>
      </c>
      <c r="G267" s="26">
        <v>5</v>
      </c>
      <c r="H267" s="26">
        <v>4</v>
      </c>
      <c r="I267" s="26">
        <v>3</v>
      </c>
      <c r="J267" s="26">
        <v>2</v>
      </c>
      <c r="K267" s="26">
        <v>1</v>
      </c>
      <c r="L267" s="26">
        <v>2</v>
      </c>
      <c r="M267" s="26">
        <v>3</v>
      </c>
      <c r="N267" s="26">
        <v>4</v>
      </c>
      <c r="O267" s="26">
        <v>5</v>
      </c>
      <c r="P267" s="26">
        <v>6</v>
      </c>
      <c r="Q267" s="26">
        <v>7</v>
      </c>
      <c r="R267" s="26">
        <v>8</v>
      </c>
      <c r="S267" s="10">
        <v>9</v>
      </c>
      <c r="T267" s="12" t="s">
        <v>11</v>
      </c>
    </row>
    <row r="268" spans="2:20" x14ac:dyDescent="0.5">
      <c r="B268" s="17" t="s">
        <v>7</v>
      </c>
      <c r="C268" s="9">
        <v>9</v>
      </c>
      <c r="D268" s="26">
        <v>8</v>
      </c>
      <c r="E268" s="26">
        <v>7</v>
      </c>
      <c r="F268" s="26">
        <v>6</v>
      </c>
      <c r="G268" s="26">
        <v>5</v>
      </c>
      <c r="H268" s="26">
        <v>4</v>
      </c>
      <c r="I268" s="26">
        <v>3</v>
      </c>
      <c r="J268" s="26">
        <v>2</v>
      </c>
      <c r="K268" s="26">
        <v>1</v>
      </c>
      <c r="L268" s="26">
        <v>2</v>
      </c>
      <c r="M268" s="26">
        <v>3</v>
      </c>
      <c r="N268" s="26">
        <v>4</v>
      </c>
      <c r="O268" s="26">
        <v>5</v>
      </c>
      <c r="P268" s="26">
        <v>6</v>
      </c>
      <c r="Q268" s="26">
        <v>7</v>
      </c>
      <c r="R268" s="26">
        <v>8</v>
      </c>
      <c r="S268" s="10">
        <v>9</v>
      </c>
      <c r="T268" s="12" t="s">
        <v>12</v>
      </c>
    </row>
    <row r="269" spans="2:20" x14ac:dyDescent="0.5">
      <c r="B269" s="17" t="s">
        <v>7</v>
      </c>
      <c r="C269" s="9">
        <v>9</v>
      </c>
      <c r="D269" s="26">
        <v>8</v>
      </c>
      <c r="E269" s="26">
        <v>7</v>
      </c>
      <c r="F269" s="26">
        <v>6</v>
      </c>
      <c r="G269" s="26">
        <v>5</v>
      </c>
      <c r="H269" s="26">
        <v>4</v>
      </c>
      <c r="I269" s="26">
        <v>3</v>
      </c>
      <c r="J269" s="26">
        <v>2</v>
      </c>
      <c r="K269" s="26">
        <v>1</v>
      </c>
      <c r="L269" s="26">
        <v>2</v>
      </c>
      <c r="M269" s="26">
        <v>3</v>
      </c>
      <c r="N269" s="26">
        <v>4</v>
      </c>
      <c r="O269" s="26">
        <v>5</v>
      </c>
      <c r="P269" s="26">
        <v>6</v>
      </c>
      <c r="Q269" s="26">
        <v>7</v>
      </c>
      <c r="R269" s="26">
        <v>8</v>
      </c>
      <c r="S269" s="10">
        <v>9</v>
      </c>
      <c r="T269" s="12" t="s">
        <v>13</v>
      </c>
    </row>
    <row r="270" spans="2:20" x14ac:dyDescent="0.5">
      <c r="B270" s="17" t="s">
        <v>7</v>
      </c>
      <c r="C270" s="9">
        <v>9</v>
      </c>
      <c r="D270" s="26">
        <v>8</v>
      </c>
      <c r="E270" s="26">
        <v>7</v>
      </c>
      <c r="F270" s="26">
        <v>6</v>
      </c>
      <c r="G270" s="26">
        <v>5</v>
      </c>
      <c r="H270" s="26">
        <v>4</v>
      </c>
      <c r="I270" s="26">
        <v>3</v>
      </c>
      <c r="J270" s="26">
        <v>2</v>
      </c>
      <c r="K270" s="26">
        <v>1</v>
      </c>
      <c r="L270" s="26">
        <v>2</v>
      </c>
      <c r="M270" s="26">
        <v>3</v>
      </c>
      <c r="N270" s="26">
        <v>4</v>
      </c>
      <c r="O270" s="26">
        <v>5</v>
      </c>
      <c r="P270" s="26">
        <v>6</v>
      </c>
      <c r="Q270" s="26">
        <v>7</v>
      </c>
      <c r="R270" s="26">
        <v>8</v>
      </c>
      <c r="S270" s="10">
        <v>9</v>
      </c>
      <c r="T270" s="12" t="s">
        <v>14</v>
      </c>
    </row>
    <row r="271" spans="2:20" x14ac:dyDescent="0.5">
      <c r="B271" s="17" t="s">
        <v>7</v>
      </c>
      <c r="C271" s="9">
        <v>9</v>
      </c>
      <c r="D271" s="26">
        <v>8</v>
      </c>
      <c r="E271" s="26">
        <v>7</v>
      </c>
      <c r="F271" s="26">
        <v>6</v>
      </c>
      <c r="G271" s="26">
        <v>5</v>
      </c>
      <c r="H271" s="26">
        <v>4</v>
      </c>
      <c r="I271" s="26">
        <v>3</v>
      </c>
      <c r="J271" s="26">
        <v>2</v>
      </c>
      <c r="K271" s="26">
        <v>1</v>
      </c>
      <c r="L271" s="26">
        <v>2</v>
      </c>
      <c r="M271" s="26">
        <v>3</v>
      </c>
      <c r="N271" s="26">
        <v>4</v>
      </c>
      <c r="O271" s="26">
        <v>5</v>
      </c>
      <c r="P271" s="26">
        <v>6</v>
      </c>
      <c r="Q271" s="26">
        <v>7</v>
      </c>
      <c r="R271" s="26">
        <v>8</v>
      </c>
      <c r="S271" s="10">
        <v>9</v>
      </c>
      <c r="T271" s="12" t="s">
        <v>15</v>
      </c>
    </row>
    <row r="272" spans="2:20" x14ac:dyDescent="0.5">
      <c r="B272" s="17" t="s">
        <v>7</v>
      </c>
      <c r="C272" s="9">
        <v>9</v>
      </c>
      <c r="D272" s="26">
        <v>8</v>
      </c>
      <c r="E272" s="26">
        <v>7</v>
      </c>
      <c r="F272" s="26">
        <v>6</v>
      </c>
      <c r="G272" s="26">
        <v>5</v>
      </c>
      <c r="H272" s="26">
        <v>4</v>
      </c>
      <c r="I272" s="26">
        <v>3</v>
      </c>
      <c r="J272" s="26">
        <v>2</v>
      </c>
      <c r="K272" s="26">
        <v>1</v>
      </c>
      <c r="L272" s="26">
        <v>2</v>
      </c>
      <c r="M272" s="26">
        <v>3</v>
      </c>
      <c r="N272" s="26">
        <v>4</v>
      </c>
      <c r="O272" s="26">
        <v>5</v>
      </c>
      <c r="P272" s="26">
        <v>6</v>
      </c>
      <c r="Q272" s="26">
        <v>7</v>
      </c>
      <c r="R272" s="26">
        <v>8</v>
      </c>
      <c r="S272" s="10">
        <v>9</v>
      </c>
      <c r="T272" s="12" t="s">
        <v>16</v>
      </c>
    </row>
    <row r="273" spans="2:20" x14ac:dyDescent="0.5">
      <c r="B273" s="17" t="s">
        <v>7</v>
      </c>
      <c r="C273" s="9">
        <v>9</v>
      </c>
      <c r="D273" s="26">
        <v>8</v>
      </c>
      <c r="E273" s="26">
        <v>7</v>
      </c>
      <c r="F273" s="26">
        <v>6</v>
      </c>
      <c r="G273" s="26">
        <v>5</v>
      </c>
      <c r="H273" s="26">
        <v>4</v>
      </c>
      <c r="I273" s="26">
        <v>3</v>
      </c>
      <c r="J273" s="26">
        <v>2</v>
      </c>
      <c r="K273" s="26">
        <v>1</v>
      </c>
      <c r="L273" s="26">
        <v>2</v>
      </c>
      <c r="M273" s="26">
        <v>3</v>
      </c>
      <c r="N273" s="26">
        <v>4</v>
      </c>
      <c r="O273" s="26">
        <v>5</v>
      </c>
      <c r="P273" s="26">
        <v>6</v>
      </c>
      <c r="Q273" s="26">
        <v>7</v>
      </c>
      <c r="R273" s="26">
        <v>8</v>
      </c>
      <c r="S273" s="10">
        <v>9</v>
      </c>
      <c r="T273" s="12" t="s">
        <v>17</v>
      </c>
    </row>
    <row r="274" spans="2:20" x14ac:dyDescent="0.5">
      <c r="B274" s="19" t="s">
        <v>7</v>
      </c>
      <c r="C274" s="28">
        <v>9</v>
      </c>
      <c r="D274" s="29">
        <v>8</v>
      </c>
      <c r="E274" s="29">
        <v>7</v>
      </c>
      <c r="F274" s="29">
        <v>6</v>
      </c>
      <c r="G274" s="29">
        <v>5</v>
      </c>
      <c r="H274" s="29">
        <v>4</v>
      </c>
      <c r="I274" s="29">
        <v>3</v>
      </c>
      <c r="J274" s="29">
        <v>2</v>
      </c>
      <c r="K274" s="29">
        <v>1</v>
      </c>
      <c r="L274" s="29">
        <v>2</v>
      </c>
      <c r="M274" s="29">
        <v>3</v>
      </c>
      <c r="N274" s="29">
        <v>4</v>
      </c>
      <c r="O274" s="29">
        <v>5</v>
      </c>
      <c r="P274" s="29">
        <v>6</v>
      </c>
      <c r="Q274" s="29">
        <v>7</v>
      </c>
      <c r="R274" s="29">
        <v>8</v>
      </c>
      <c r="S274" s="30">
        <v>9</v>
      </c>
      <c r="T274" s="15" t="s">
        <v>18</v>
      </c>
    </row>
    <row r="275" spans="2:20" x14ac:dyDescent="0.5">
      <c r="B275" s="16" t="s">
        <v>8</v>
      </c>
      <c r="C275" s="9">
        <v>9</v>
      </c>
      <c r="D275" s="26">
        <v>8</v>
      </c>
      <c r="E275" s="26">
        <v>7</v>
      </c>
      <c r="F275" s="26">
        <v>6</v>
      </c>
      <c r="G275" s="26">
        <v>5</v>
      </c>
      <c r="H275" s="26">
        <v>4</v>
      </c>
      <c r="I275" s="26">
        <v>3</v>
      </c>
      <c r="J275" s="26">
        <v>2</v>
      </c>
      <c r="K275" s="26">
        <v>1</v>
      </c>
      <c r="L275" s="26">
        <v>2</v>
      </c>
      <c r="M275" s="26">
        <v>3</v>
      </c>
      <c r="N275" s="26">
        <v>4</v>
      </c>
      <c r="O275" s="26">
        <v>5</v>
      </c>
      <c r="P275" s="26">
        <v>6</v>
      </c>
      <c r="Q275" s="26">
        <v>7</v>
      </c>
      <c r="R275" s="26">
        <v>8</v>
      </c>
      <c r="S275" s="10">
        <v>9</v>
      </c>
      <c r="T275" s="12" t="s">
        <v>9</v>
      </c>
    </row>
    <row r="276" spans="2:20" x14ac:dyDescent="0.5">
      <c r="B276" s="17" t="s">
        <v>8</v>
      </c>
      <c r="C276" s="9">
        <v>9</v>
      </c>
      <c r="D276" s="26">
        <v>8</v>
      </c>
      <c r="E276" s="26">
        <v>7</v>
      </c>
      <c r="F276" s="26">
        <v>6</v>
      </c>
      <c r="G276" s="26">
        <v>5</v>
      </c>
      <c r="H276" s="26">
        <v>4</v>
      </c>
      <c r="I276" s="26">
        <v>3</v>
      </c>
      <c r="J276" s="26">
        <v>2</v>
      </c>
      <c r="K276" s="26">
        <v>1</v>
      </c>
      <c r="L276" s="26">
        <v>2</v>
      </c>
      <c r="M276" s="26">
        <v>3</v>
      </c>
      <c r="N276" s="26">
        <v>4</v>
      </c>
      <c r="O276" s="26">
        <v>5</v>
      </c>
      <c r="P276" s="26">
        <v>6</v>
      </c>
      <c r="Q276" s="26">
        <v>7</v>
      </c>
      <c r="R276" s="26">
        <v>8</v>
      </c>
      <c r="S276" s="10">
        <v>9</v>
      </c>
      <c r="T276" s="12" t="s">
        <v>10</v>
      </c>
    </row>
    <row r="277" spans="2:20" x14ac:dyDescent="0.5">
      <c r="B277" s="17" t="s">
        <v>8</v>
      </c>
      <c r="C277" s="9">
        <v>9</v>
      </c>
      <c r="D277" s="26">
        <v>8</v>
      </c>
      <c r="E277" s="26">
        <v>7</v>
      </c>
      <c r="F277" s="26">
        <v>6</v>
      </c>
      <c r="G277" s="26">
        <v>5</v>
      </c>
      <c r="H277" s="26">
        <v>4</v>
      </c>
      <c r="I277" s="26">
        <v>3</v>
      </c>
      <c r="J277" s="26">
        <v>2</v>
      </c>
      <c r="K277" s="26">
        <v>1</v>
      </c>
      <c r="L277" s="26">
        <v>2</v>
      </c>
      <c r="M277" s="26">
        <v>3</v>
      </c>
      <c r="N277" s="26">
        <v>4</v>
      </c>
      <c r="O277" s="26">
        <v>5</v>
      </c>
      <c r="P277" s="26">
        <v>6</v>
      </c>
      <c r="Q277" s="26">
        <v>7</v>
      </c>
      <c r="R277" s="26">
        <v>8</v>
      </c>
      <c r="S277" s="10">
        <v>9</v>
      </c>
      <c r="T277" s="12" t="s">
        <v>11</v>
      </c>
    </row>
    <row r="278" spans="2:20" x14ac:dyDescent="0.5">
      <c r="B278" s="17" t="s">
        <v>8</v>
      </c>
      <c r="C278" s="9">
        <v>9</v>
      </c>
      <c r="D278" s="26">
        <v>8</v>
      </c>
      <c r="E278" s="26">
        <v>7</v>
      </c>
      <c r="F278" s="26">
        <v>6</v>
      </c>
      <c r="G278" s="26">
        <v>5</v>
      </c>
      <c r="H278" s="26">
        <v>4</v>
      </c>
      <c r="I278" s="26">
        <v>3</v>
      </c>
      <c r="J278" s="26">
        <v>2</v>
      </c>
      <c r="K278" s="26">
        <v>1</v>
      </c>
      <c r="L278" s="26">
        <v>2</v>
      </c>
      <c r="M278" s="26">
        <v>3</v>
      </c>
      <c r="N278" s="26">
        <v>4</v>
      </c>
      <c r="O278" s="26">
        <v>5</v>
      </c>
      <c r="P278" s="26">
        <v>6</v>
      </c>
      <c r="Q278" s="26">
        <v>7</v>
      </c>
      <c r="R278" s="26">
        <v>8</v>
      </c>
      <c r="S278" s="10">
        <v>9</v>
      </c>
      <c r="T278" s="12" t="s">
        <v>12</v>
      </c>
    </row>
    <row r="279" spans="2:20" x14ac:dyDescent="0.5">
      <c r="B279" s="17" t="s">
        <v>8</v>
      </c>
      <c r="C279" s="9">
        <v>9</v>
      </c>
      <c r="D279" s="26">
        <v>8</v>
      </c>
      <c r="E279" s="26">
        <v>7</v>
      </c>
      <c r="F279" s="26">
        <v>6</v>
      </c>
      <c r="G279" s="26">
        <v>5</v>
      </c>
      <c r="H279" s="26">
        <v>4</v>
      </c>
      <c r="I279" s="26">
        <v>3</v>
      </c>
      <c r="J279" s="26">
        <v>2</v>
      </c>
      <c r="K279" s="26">
        <v>1</v>
      </c>
      <c r="L279" s="26">
        <v>2</v>
      </c>
      <c r="M279" s="26">
        <v>3</v>
      </c>
      <c r="N279" s="26">
        <v>4</v>
      </c>
      <c r="O279" s="26">
        <v>5</v>
      </c>
      <c r="P279" s="26">
        <v>6</v>
      </c>
      <c r="Q279" s="26">
        <v>7</v>
      </c>
      <c r="R279" s="26">
        <v>8</v>
      </c>
      <c r="S279" s="10">
        <v>9</v>
      </c>
      <c r="T279" s="12" t="s">
        <v>13</v>
      </c>
    </row>
    <row r="280" spans="2:20" x14ac:dyDescent="0.5">
      <c r="B280" s="17" t="s">
        <v>8</v>
      </c>
      <c r="C280" s="9">
        <v>9</v>
      </c>
      <c r="D280" s="26">
        <v>8</v>
      </c>
      <c r="E280" s="26">
        <v>7</v>
      </c>
      <c r="F280" s="26">
        <v>6</v>
      </c>
      <c r="G280" s="26">
        <v>5</v>
      </c>
      <c r="H280" s="26">
        <v>4</v>
      </c>
      <c r="I280" s="26">
        <v>3</v>
      </c>
      <c r="J280" s="26">
        <v>2</v>
      </c>
      <c r="K280" s="26">
        <v>1</v>
      </c>
      <c r="L280" s="26">
        <v>2</v>
      </c>
      <c r="M280" s="26">
        <v>3</v>
      </c>
      <c r="N280" s="26">
        <v>4</v>
      </c>
      <c r="O280" s="26">
        <v>5</v>
      </c>
      <c r="P280" s="26">
        <v>6</v>
      </c>
      <c r="Q280" s="26">
        <v>7</v>
      </c>
      <c r="R280" s="26">
        <v>8</v>
      </c>
      <c r="S280" s="10">
        <v>9</v>
      </c>
      <c r="T280" s="12" t="s">
        <v>14</v>
      </c>
    </row>
    <row r="281" spans="2:20" x14ac:dyDescent="0.5">
      <c r="B281" s="17" t="s">
        <v>8</v>
      </c>
      <c r="C281" s="9">
        <v>9</v>
      </c>
      <c r="D281" s="26">
        <v>8</v>
      </c>
      <c r="E281" s="26">
        <v>7</v>
      </c>
      <c r="F281" s="26">
        <v>6</v>
      </c>
      <c r="G281" s="26">
        <v>5</v>
      </c>
      <c r="H281" s="26">
        <v>4</v>
      </c>
      <c r="I281" s="26">
        <v>3</v>
      </c>
      <c r="J281" s="26">
        <v>2</v>
      </c>
      <c r="K281" s="26">
        <v>1</v>
      </c>
      <c r="L281" s="26">
        <v>2</v>
      </c>
      <c r="M281" s="26">
        <v>3</v>
      </c>
      <c r="N281" s="26">
        <v>4</v>
      </c>
      <c r="O281" s="26">
        <v>5</v>
      </c>
      <c r="P281" s="26">
        <v>6</v>
      </c>
      <c r="Q281" s="26">
        <v>7</v>
      </c>
      <c r="R281" s="26">
        <v>8</v>
      </c>
      <c r="S281" s="10">
        <v>9</v>
      </c>
      <c r="T281" s="12" t="s">
        <v>15</v>
      </c>
    </row>
    <row r="282" spans="2:20" x14ac:dyDescent="0.5">
      <c r="B282" s="17" t="s">
        <v>8</v>
      </c>
      <c r="C282" s="9">
        <v>9</v>
      </c>
      <c r="D282" s="26">
        <v>8</v>
      </c>
      <c r="E282" s="26">
        <v>7</v>
      </c>
      <c r="F282" s="26">
        <v>6</v>
      </c>
      <c r="G282" s="26">
        <v>5</v>
      </c>
      <c r="H282" s="26">
        <v>4</v>
      </c>
      <c r="I282" s="26">
        <v>3</v>
      </c>
      <c r="J282" s="26">
        <v>2</v>
      </c>
      <c r="K282" s="26">
        <v>1</v>
      </c>
      <c r="L282" s="26">
        <v>2</v>
      </c>
      <c r="M282" s="26">
        <v>3</v>
      </c>
      <c r="N282" s="26">
        <v>4</v>
      </c>
      <c r="O282" s="26">
        <v>5</v>
      </c>
      <c r="P282" s="26">
        <v>6</v>
      </c>
      <c r="Q282" s="26">
        <v>7</v>
      </c>
      <c r="R282" s="26">
        <v>8</v>
      </c>
      <c r="S282" s="10">
        <v>9</v>
      </c>
      <c r="T282" s="12" t="s">
        <v>16</v>
      </c>
    </row>
    <row r="283" spans="2:20" x14ac:dyDescent="0.5">
      <c r="B283" s="17" t="s">
        <v>8</v>
      </c>
      <c r="C283" s="9">
        <v>9</v>
      </c>
      <c r="D283" s="26">
        <v>8</v>
      </c>
      <c r="E283" s="26">
        <v>7</v>
      </c>
      <c r="F283" s="26">
        <v>6</v>
      </c>
      <c r="G283" s="26">
        <v>5</v>
      </c>
      <c r="H283" s="26">
        <v>4</v>
      </c>
      <c r="I283" s="26">
        <v>3</v>
      </c>
      <c r="J283" s="26">
        <v>2</v>
      </c>
      <c r="K283" s="26">
        <v>1</v>
      </c>
      <c r="L283" s="26">
        <v>2</v>
      </c>
      <c r="M283" s="26">
        <v>3</v>
      </c>
      <c r="N283" s="26">
        <v>4</v>
      </c>
      <c r="O283" s="26">
        <v>5</v>
      </c>
      <c r="P283" s="26">
        <v>6</v>
      </c>
      <c r="Q283" s="26">
        <v>7</v>
      </c>
      <c r="R283" s="26">
        <v>8</v>
      </c>
      <c r="S283" s="10">
        <v>9</v>
      </c>
      <c r="T283" s="12" t="s">
        <v>17</v>
      </c>
    </row>
    <row r="284" spans="2:20" x14ac:dyDescent="0.5">
      <c r="B284" s="19" t="s">
        <v>8</v>
      </c>
      <c r="C284" s="28">
        <v>9</v>
      </c>
      <c r="D284" s="29">
        <v>8</v>
      </c>
      <c r="E284" s="29">
        <v>7</v>
      </c>
      <c r="F284" s="29">
        <v>6</v>
      </c>
      <c r="G284" s="29">
        <v>5</v>
      </c>
      <c r="H284" s="29">
        <v>4</v>
      </c>
      <c r="I284" s="29">
        <v>3</v>
      </c>
      <c r="J284" s="29">
        <v>2</v>
      </c>
      <c r="K284" s="29">
        <v>1</v>
      </c>
      <c r="L284" s="29">
        <v>2</v>
      </c>
      <c r="M284" s="29">
        <v>3</v>
      </c>
      <c r="N284" s="29">
        <v>4</v>
      </c>
      <c r="O284" s="29">
        <v>5</v>
      </c>
      <c r="P284" s="29">
        <v>6</v>
      </c>
      <c r="Q284" s="29">
        <v>7</v>
      </c>
      <c r="R284" s="29">
        <v>8</v>
      </c>
      <c r="S284" s="30">
        <v>9</v>
      </c>
      <c r="T284" s="15" t="s">
        <v>18</v>
      </c>
    </row>
    <row r="285" spans="2:20" x14ac:dyDescent="0.5">
      <c r="B285" s="16" t="s">
        <v>9</v>
      </c>
      <c r="C285" s="9">
        <v>9</v>
      </c>
      <c r="D285" s="26">
        <v>8</v>
      </c>
      <c r="E285" s="26">
        <v>7</v>
      </c>
      <c r="F285" s="26">
        <v>6</v>
      </c>
      <c r="G285" s="26">
        <v>5</v>
      </c>
      <c r="H285" s="26">
        <v>4</v>
      </c>
      <c r="I285" s="26">
        <v>3</v>
      </c>
      <c r="J285" s="26">
        <v>2</v>
      </c>
      <c r="K285" s="26">
        <v>1</v>
      </c>
      <c r="L285" s="26">
        <v>2</v>
      </c>
      <c r="M285" s="26">
        <v>3</v>
      </c>
      <c r="N285" s="26">
        <v>4</v>
      </c>
      <c r="O285" s="26">
        <v>5</v>
      </c>
      <c r="P285" s="26">
        <v>6</v>
      </c>
      <c r="Q285" s="26">
        <v>7</v>
      </c>
      <c r="R285" s="26">
        <v>8</v>
      </c>
      <c r="S285" s="10">
        <v>9</v>
      </c>
      <c r="T285" s="12" t="s">
        <v>10</v>
      </c>
    </row>
    <row r="286" spans="2:20" x14ac:dyDescent="0.5">
      <c r="B286" s="17" t="s">
        <v>9</v>
      </c>
      <c r="C286" s="9">
        <v>9</v>
      </c>
      <c r="D286" s="26">
        <v>8</v>
      </c>
      <c r="E286" s="26">
        <v>7</v>
      </c>
      <c r="F286" s="26">
        <v>6</v>
      </c>
      <c r="G286" s="26">
        <v>5</v>
      </c>
      <c r="H286" s="26">
        <v>4</v>
      </c>
      <c r="I286" s="26">
        <v>3</v>
      </c>
      <c r="J286" s="26">
        <v>2</v>
      </c>
      <c r="K286" s="26">
        <v>1</v>
      </c>
      <c r="L286" s="26">
        <v>2</v>
      </c>
      <c r="M286" s="26">
        <v>3</v>
      </c>
      <c r="N286" s="26">
        <v>4</v>
      </c>
      <c r="O286" s="26">
        <v>5</v>
      </c>
      <c r="P286" s="26">
        <v>6</v>
      </c>
      <c r="Q286" s="26">
        <v>7</v>
      </c>
      <c r="R286" s="26">
        <v>8</v>
      </c>
      <c r="S286" s="10">
        <v>9</v>
      </c>
      <c r="T286" s="12" t="s">
        <v>11</v>
      </c>
    </row>
    <row r="287" spans="2:20" x14ac:dyDescent="0.5">
      <c r="B287" s="17" t="s">
        <v>9</v>
      </c>
      <c r="C287" s="9">
        <v>9</v>
      </c>
      <c r="D287" s="26">
        <v>8</v>
      </c>
      <c r="E287" s="26">
        <v>7</v>
      </c>
      <c r="F287" s="26">
        <v>6</v>
      </c>
      <c r="G287" s="26">
        <v>5</v>
      </c>
      <c r="H287" s="26">
        <v>4</v>
      </c>
      <c r="I287" s="26">
        <v>3</v>
      </c>
      <c r="J287" s="26">
        <v>2</v>
      </c>
      <c r="K287" s="26">
        <v>1</v>
      </c>
      <c r="L287" s="26">
        <v>2</v>
      </c>
      <c r="M287" s="26">
        <v>3</v>
      </c>
      <c r="N287" s="26">
        <v>4</v>
      </c>
      <c r="O287" s="26">
        <v>5</v>
      </c>
      <c r="P287" s="26">
        <v>6</v>
      </c>
      <c r="Q287" s="26">
        <v>7</v>
      </c>
      <c r="R287" s="26">
        <v>8</v>
      </c>
      <c r="S287" s="10">
        <v>9</v>
      </c>
      <c r="T287" s="12" t="s">
        <v>12</v>
      </c>
    </row>
    <row r="288" spans="2:20" x14ac:dyDescent="0.5">
      <c r="B288" s="17" t="s">
        <v>9</v>
      </c>
      <c r="C288" s="9">
        <v>9</v>
      </c>
      <c r="D288" s="26">
        <v>8</v>
      </c>
      <c r="E288" s="26">
        <v>7</v>
      </c>
      <c r="F288" s="26">
        <v>6</v>
      </c>
      <c r="G288" s="26">
        <v>5</v>
      </c>
      <c r="H288" s="26">
        <v>4</v>
      </c>
      <c r="I288" s="26">
        <v>3</v>
      </c>
      <c r="J288" s="26">
        <v>2</v>
      </c>
      <c r="K288" s="26">
        <v>1</v>
      </c>
      <c r="L288" s="26">
        <v>2</v>
      </c>
      <c r="M288" s="26">
        <v>3</v>
      </c>
      <c r="N288" s="26">
        <v>4</v>
      </c>
      <c r="O288" s="26">
        <v>5</v>
      </c>
      <c r="P288" s="26">
        <v>6</v>
      </c>
      <c r="Q288" s="26">
        <v>7</v>
      </c>
      <c r="R288" s="26">
        <v>8</v>
      </c>
      <c r="S288" s="10">
        <v>9</v>
      </c>
      <c r="T288" s="12" t="s">
        <v>13</v>
      </c>
    </row>
    <row r="289" spans="2:20" x14ac:dyDescent="0.5">
      <c r="B289" s="17" t="s">
        <v>9</v>
      </c>
      <c r="C289" s="9">
        <v>9</v>
      </c>
      <c r="D289" s="26">
        <v>8</v>
      </c>
      <c r="E289" s="26">
        <v>7</v>
      </c>
      <c r="F289" s="26">
        <v>6</v>
      </c>
      <c r="G289" s="26">
        <v>5</v>
      </c>
      <c r="H289" s="26">
        <v>4</v>
      </c>
      <c r="I289" s="26">
        <v>3</v>
      </c>
      <c r="J289" s="26">
        <v>2</v>
      </c>
      <c r="K289" s="26">
        <v>1</v>
      </c>
      <c r="L289" s="26">
        <v>2</v>
      </c>
      <c r="M289" s="26">
        <v>3</v>
      </c>
      <c r="N289" s="26">
        <v>4</v>
      </c>
      <c r="O289" s="26">
        <v>5</v>
      </c>
      <c r="P289" s="26">
        <v>6</v>
      </c>
      <c r="Q289" s="26">
        <v>7</v>
      </c>
      <c r="R289" s="26">
        <v>8</v>
      </c>
      <c r="S289" s="10">
        <v>9</v>
      </c>
      <c r="T289" s="12" t="s">
        <v>14</v>
      </c>
    </row>
    <row r="290" spans="2:20" x14ac:dyDescent="0.5">
      <c r="B290" s="17" t="s">
        <v>9</v>
      </c>
      <c r="C290" s="9">
        <v>9</v>
      </c>
      <c r="D290" s="26">
        <v>8</v>
      </c>
      <c r="E290" s="26">
        <v>7</v>
      </c>
      <c r="F290" s="26">
        <v>6</v>
      </c>
      <c r="G290" s="26">
        <v>5</v>
      </c>
      <c r="H290" s="26">
        <v>4</v>
      </c>
      <c r="I290" s="26">
        <v>3</v>
      </c>
      <c r="J290" s="26">
        <v>2</v>
      </c>
      <c r="K290" s="26">
        <v>1</v>
      </c>
      <c r="L290" s="26">
        <v>2</v>
      </c>
      <c r="M290" s="26">
        <v>3</v>
      </c>
      <c r="N290" s="26">
        <v>4</v>
      </c>
      <c r="O290" s="26">
        <v>5</v>
      </c>
      <c r="P290" s="26">
        <v>6</v>
      </c>
      <c r="Q290" s="26">
        <v>7</v>
      </c>
      <c r="R290" s="26">
        <v>8</v>
      </c>
      <c r="S290" s="10">
        <v>9</v>
      </c>
      <c r="T290" s="12" t="s">
        <v>15</v>
      </c>
    </row>
    <row r="291" spans="2:20" x14ac:dyDescent="0.5">
      <c r="B291" s="17" t="s">
        <v>9</v>
      </c>
      <c r="C291" s="9">
        <v>9</v>
      </c>
      <c r="D291" s="26">
        <v>8</v>
      </c>
      <c r="E291" s="26">
        <v>7</v>
      </c>
      <c r="F291" s="26">
        <v>6</v>
      </c>
      <c r="G291" s="26">
        <v>5</v>
      </c>
      <c r="H291" s="26">
        <v>4</v>
      </c>
      <c r="I291" s="26">
        <v>3</v>
      </c>
      <c r="J291" s="26">
        <v>2</v>
      </c>
      <c r="K291" s="26">
        <v>1</v>
      </c>
      <c r="L291" s="26">
        <v>2</v>
      </c>
      <c r="M291" s="26">
        <v>3</v>
      </c>
      <c r="N291" s="26">
        <v>4</v>
      </c>
      <c r="O291" s="26">
        <v>5</v>
      </c>
      <c r="P291" s="26">
        <v>6</v>
      </c>
      <c r="Q291" s="26">
        <v>7</v>
      </c>
      <c r="R291" s="26">
        <v>8</v>
      </c>
      <c r="S291" s="10">
        <v>9</v>
      </c>
      <c r="T291" s="12" t="s">
        <v>16</v>
      </c>
    </row>
    <row r="292" spans="2:20" x14ac:dyDescent="0.5">
      <c r="B292" s="17" t="s">
        <v>9</v>
      </c>
      <c r="C292" s="9">
        <v>9</v>
      </c>
      <c r="D292" s="26">
        <v>8</v>
      </c>
      <c r="E292" s="26">
        <v>7</v>
      </c>
      <c r="F292" s="26">
        <v>6</v>
      </c>
      <c r="G292" s="26">
        <v>5</v>
      </c>
      <c r="H292" s="26">
        <v>4</v>
      </c>
      <c r="I292" s="26">
        <v>3</v>
      </c>
      <c r="J292" s="26">
        <v>2</v>
      </c>
      <c r="K292" s="26">
        <v>1</v>
      </c>
      <c r="L292" s="26">
        <v>2</v>
      </c>
      <c r="M292" s="26">
        <v>3</v>
      </c>
      <c r="N292" s="26">
        <v>4</v>
      </c>
      <c r="O292" s="26">
        <v>5</v>
      </c>
      <c r="P292" s="26">
        <v>6</v>
      </c>
      <c r="Q292" s="26">
        <v>7</v>
      </c>
      <c r="R292" s="26">
        <v>8</v>
      </c>
      <c r="S292" s="10">
        <v>9</v>
      </c>
      <c r="T292" s="12" t="s">
        <v>17</v>
      </c>
    </row>
    <row r="293" spans="2:20" x14ac:dyDescent="0.5">
      <c r="B293" s="19" t="s">
        <v>9</v>
      </c>
      <c r="C293" s="28">
        <v>9</v>
      </c>
      <c r="D293" s="29">
        <v>8</v>
      </c>
      <c r="E293" s="29">
        <v>7</v>
      </c>
      <c r="F293" s="29">
        <v>6</v>
      </c>
      <c r="G293" s="29">
        <v>5</v>
      </c>
      <c r="H293" s="29">
        <v>4</v>
      </c>
      <c r="I293" s="29">
        <v>3</v>
      </c>
      <c r="J293" s="29">
        <v>2</v>
      </c>
      <c r="K293" s="29">
        <v>1</v>
      </c>
      <c r="L293" s="29">
        <v>2</v>
      </c>
      <c r="M293" s="29">
        <v>3</v>
      </c>
      <c r="N293" s="29">
        <v>4</v>
      </c>
      <c r="O293" s="29">
        <v>5</v>
      </c>
      <c r="P293" s="29">
        <v>6</v>
      </c>
      <c r="Q293" s="29">
        <v>7</v>
      </c>
      <c r="R293" s="29">
        <v>8</v>
      </c>
      <c r="S293" s="30">
        <v>9</v>
      </c>
      <c r="T293" s="15" t="s">
        <v>18</v>
      </c>
    </row>
    <row r="294" spans="2:20" x14ac:dyDescent="0.5">
      <c r="B294" s="16" t="s">
        <v>10</v>
      </c>
      <c r="C294" s="9">
        <v>9</v>
      </c>
      <c r="D294" s="26">
        <v>8</v>
      </c>
      <c r="E294" s="26">
        <v>7</v>
      </c>
      <c r="F294" s="26">
        <v>6</v>
      </c>
      <c r="G294" s="26">
        <v>5</v>
      </c>
      <c r="H294" s="26">
        <v>4</v>
      </c>
      <c r="I294" s="26">
        <v>3</v>
      </c>
      <c r="J294" s="26">
        <v>2</v>
      </c>
      <c r="K294" s="26">
        <v>1</v>
      </c>
      <c r="L294" s="26">
        <v>2</v>
      </c>
      <c r="M294" s="26">
        <v>3</v>
      </c>
      <c r="N294" s="26">
        <v>4</v>
      </c>
      <c r="O294" s="26">
        <v>5</v>
      </c>
      <c r="P294" s="26">
        <v>6</v>
      </c>
      <c r="Q294" s="26">
        <v>7</v>
      </c>
      <c r="R294" s="26">
        <v>8</v>
      </c>
      <c r="S294" s="10">
        <v>9</v>
      </c>
      <c r="T294" s="12" t="s">
        <v>11</v>
      </c>
    </row>
    <row r="295" spans="2:20" x14ac:dyDescent="0.5">
      <c r="B295" s="17" t="s">
        <v>10</v>
      </c>
      <c r="C295" s="9">
        <v>9</v>
      </c>
      <c r="D295" s="26">
        <v>8</v>
      </c>
      <c r="E295" s="26">
        <v>7</v>
      </c>
      <c r="F295" s="26">
        <v>6</v>
      </c>
      <c r="G295" s="26">
        <v>5</v>
      </c>
      <c r="H295" s="26">
        <v>4</v>
      </c>
      <c r="I295" s="26">
        <v>3</v>
      </c>
      <c r="J295" s="26">
        <v>2</v>
      </c>
      <c r="K295" s="26">
        <v>1</v>
      </c>
      <c r="L295" s="26">
        <v>2</v>
      </c>
      <c r="M295" s="26">
        <v>3</v>
      </c>
      <c r="N295" s="26">
        <v>4</v>
      </c>
      <c r="O295" s="26">
        <v>5</v>
      </c>
      <c r="P295" s="26">
        <v>6</v>
      </c>
      <c r="Q295" s="26">
        <v>7</v>
      </c>
      <c r="R295" s="26">
        <v>8</v>
      </c>
      <c r="S295" s="10">
        <v>9</v>
      </c>
      <c r="T295" s="12" t="s">
        <v>12</v>
      </c>
    </row>
    <row r="296" spans="2:20" x14ac:dyDescent="0.5">
      <c r="B296" s="17" t="s">
        <v>10</v>
      </c>
      <c r="C296" s="9">
        <v>9</v>
      </c>
      <c r="D296" s="26">
        <v>8</v>
      </c>
      <c r="E296" s="26">
        <v>7</v>
      </c>
      <c r="F296" s="26">
        <v>6</v>
      </c>
      <c r="G296" s="26">
        <v>5</v>
      </c>
      <c r="H296" s="26">
        <v>4</v>
      </c>
      <c r="I296" s="26">
        <v>3</v>
      </c>
      <c r="J296" s="26">
        <v>2</v>
      </c>
      <c r="K296" s="26">
        <v>1</v>
      </c>
      <c r="L296" s="26">
        <v>2</v>
      </c>
      <c r="M296" s="26">
        <v>3</v>
      </c>
      <c r="N296" s="26">
        <v>4</v>
      </c>
      <c r="O296" s="26">
        <v>5</v>
      </c>
      <c r="P296" s="26">
        <v>6</v>
      </c>
      <c r="Q296" s="26">
        <v>7</v>
      </c>
      <c r="R296" s="26">
        <v>8</v>
      </c>
      <c r="S296" s="10">
        <v>9</v>
      </c>
      <c r="T296" s="12" t="s">
        <v>13</v>
      </c>
    </row>
    <row r="297" spans="2:20" x14ac:dyDescent="0.5">
      <c r="B297" s="17" t="s">
        <v>10</v>
      </c>
      <c r="C297" s="9">
        <v>9</v>
      </c>
      <c r="D297" s="26">
        <v>8</v>
      </c>
      <c r="E297" s="26">
        <v>7</v>
      </c>
      <c r="F297" s="26">
        <v>6</v>
      </c>
      <c r="G297" s="26">
        <v>5</v>
      </c>
      <c r="H297" s="26">
        <v>4</v>
      </c>
      <c r="I297" s="26">
        <v>3</v>
      </c>
      <c r="J297" s="26">
        <v>2</v>
      </c>
      <c r="K297" s="26">
        <v>1</v>
      </c>
      <c r="L297" s="26">
        <v>2</v>
      </c>
      <c r="M297" s="26">
        <v>3</v>
      </c>
      <c r="N297" s="26">
        <v>4</v>
      </c>
      <c r="O297" s="26">
        <v>5</v>
      </c>
      <c r="P297" s="26">
        <v>6</v>
      </c>
      <c r="Q297" s="26">
        <v>7</v>
      </c>
      <c r="R297" s="26">
        <v>8</v>
      </c>
      <c r="S297" s="10">
        <v>9</v>
      </c>
      <c r="T297" s="12" t="s">
        <v>14</v>
      </c>
    </row>
    <row r="298" spans="2:20" x14ac:dyDescent="0.5">
      <c r="B298" s="17" t="s">
        <v>10</v>
      </c>
      <c r="C298" s="9">
        <v>9</v>
      </c>
      <c r="D298" s="26">
        <v>8</v>
      </c>
      <c r="E298" s="26">
        <v>7</v>
      </c>
      <c r="F298" s="26">
        <v>6</v>
      </c>
      <c r="G298" s="26">
        <v>5</v>
      </c>
      <c r="H298" s="26">
        <v>4</v>
      </c>
      <c r="I298" s="26">
        <v>3</v>
      </c>
      <c r="J298" s="26">
        <v>2</v>
      </c>
      <c r="K298" s="26">
        <v>1</v>
      </c>
      <c r="L298" s="26">
        <v>2</v>
      </c>
      <c r="M298" s="26">
        <v>3</v>
      </c>
      <c r="N298" s="26">
        <v>4</v>
      </c>
      <c r="O298" s="26">
        <v>5</v>
      </c>
      <c r="P298" s="26">
        <v>6</v>
      </c>
      <c r="Q298" s="26">
        <v>7</v>
      </c>
      <c r="R298" s="26">
        <v>8</v>
      </c>
      <c r="S298" s="10">
        <v>9</v>
      </c>
      <c r="T298" s="12" t="s">
        <v>15</v>
      </c>
    </row>
    <row r="299" spans="2:20" x14ac:dyDescent="0.5">
      <c r="B299" s="17" t="s">
        <v>10</v>
      </c>
      <c r="C299" s="9">
        <v>9</v>
      </c>
      <c r="D299" s="26">
        <v>8</v>
      </c>
      <c r="E299" s="26">
        <v>7</v>
      </c>
      <c r="F299" s="26">
        <v>6</v>
      </c>
      <c r="G299" s="26">
        <v>5</v>
      </c>
      <c r="H299" s="26">
        <v>4</v>
      </c>
      <c r="I299" s="26">
        <v>3</v>
      </c>
      <c r="J299" s="26">
        <v>2</v>
      </c>
      <c r="K299" s="26">
        <v>1</v>
      </c>
      <c r="L299" s="26">
        <v>2</v>
      </c>
      <c r="M299" s="26">
        <v>3</v>
      </c>
      <c r="N299" s="26">
        <v>4</v>
      </c>
      <c r="O299" s="26">
        <v>5</v>
      </c>
      <c r="P299" s="26">
        <v>6</v>
      </c>
      <c r="Q299" s="26">
        <v>7</v>
      </c>
      <c r="R299" s="26">
        <v>8</v>
      </c>
      <c r="S299" s="10">
        <v>9</v>
      </c>
      <c r="T299" s="12" t="s">
        <v>16</v>
      </c>
    </row>
    <row r="300" spans="2:20" x14ac:dyDescent="0.5">
      <c r="B300" s="17" t="s">
        <v>10</v>
      </c>
      <c r="C300" s="9">
        <v>9</v>
      </c>
      <c r="D300" s="26">
        <v>8</v>
      </c>
      <c r="E300" s="26">
        <v>7</v>
      </c>
      <c r="F300" s="26">
        <v>6</v>
      </c>
      <c r="G300" s="26">
        <v>5</v>
      </c>
      <c r="H300" s="26">
        <v>4</v>
      </c>
      <c r="I300" s="26">
        <v>3</v>
      </c>
      <c r="J300" s="26">
        <v>2</v>
      </c>
      <c r="K300" s="26">
        <v>1</v>
      </c>
      <c r="L300" s="26">
        <v>2</v>
      </c>
      <c r="M300" s="26">
        <v>3</v>
      </c>
      <c r="N300" s="26">
        <v>4</v>
      </c>
      <c r="O300" s="26">
        <v>5</v>
      </c>
      <c r="P300" s="26">
        <v>6</v>
      </c>
      <c r="Q300" s="26">
        <v>7</v>
      </c>
      <c r="R300" s="26">
        <v>8</v>
      </c>
      <c r="S300" s="10">
        <v>9</v>
      </c>
      <c r="T300" s="12" t="s">
        <v>17</v>
      </c>
    </row>
    <row r="301" spans="2:20" x14ac:dyDescent="0.5">
      <c r="B301" s="19" t="s">
        <v>10</v>
      </c>
      <c r="C301" s="28">
        <v>9</v>
      </c>
      <c r="D301" s="29">
        <v>8</v>
      </c>
      <c r="E301" s="29">
        <v>7</v>
      </c>
      <c r="F301" s="29">
        <v>6</v>
      </c>
      <c r="G301" s="29">
        <v>5</v>
      </c>
      <c r="H301" s="29">
        <v>4</v>
      </c>
      <c r="I301" s="29">
        <v>3</v>
      </c>
      <c r="J301" s="29">
        <v>2</v>
      </c>
      <c r="K301" s="29">
        <v>1</v>
      </c>
      <c r="L301" s="29">
        <v>2</v>
      </c>
      <c r="M301" s="29">
        <v>3</v>
      </c>
      <c r="N301" s="29">
        <v>4</v>
      </c>
      <c r="O301" s="29">
        <v>5</v>
      </c>
      <c r="P301" s="29">
        <v>6</v>
      </c>
      <c r="Q301" s="29">
        <v>7</v>
      </c>
      <c r="R301" s="29">
        <v>8</v>
      </c>
      <c r="S301" s="30">
        <v>9</v>
      </c>
      <c r="T301" s="15" t="s">
        <v>18</v>
      </c>
    </row>
    <row r="302" spans="2:20" x14ac:dyDescent="0.5">
      <c r="B302" s="16" t="s">
        <v>11</v>
      </c>
      <c r="C302" s="9">
        <v>9</v>
      </c>
      <c r="D302" s="26">
        <v>8</v>
      </c>
      <c r="E302" s="26">
        <v>7</v>
      </c>
      <c r="F302" s="26">
        <v>6</v>
      </c>
      <c r="G302" s="26">
        <v>5</v>
      </c>
      <c r="H302" s="26">
        <v>4</v>
      </c>
      <c r="I302" s="26">
        <v>3</v>
      </c>
      <c r="J302" s="26">
        <v>2</v>
      </c>
      <c r="K302" s="26">
        <v>1</v>
      </c>
      <c r="L302" s="26">
        <v>2</v>
      </c>
      <c r="M302" s="26">
        <v>3</v>
      </c>
      <c r="N302" s="26">
        <v>4</v>
      </c>
      <c r="O302" s="26">
        <v>5</v>
      </c>
      <c r="P302" s="26">
        <v>6</v>
      </c>
      <c r="Q302" s="26">
        <v>7</v>
      </c>
      <c r="R302" s="26">
        <v>8</v>
      </c>
      <c r="S302" s="10">
        <v>9</v>
      </c>
      <c r="T302" s="12" t="s">
        <v>12</v>
      </c>
    </row>
    <row r="303" spans="2:20" x14ac:dyDescent="0.5">
      <c r="B303" s="17" t="s">
        <v>11</v>
      </c>
      <c r="C303" s="9">
        <v>9</v>
      </c>
      <c r="D303" s="26">
        <v>8</v>
      </c>
      <c r="E303" s="26">
        <v>7</v>
      </c>
      <c r="F303" s="26">
        <v>6</v>
      </c>
      <c r="G303" s="26">
        <v>5</v>
      </c>
      <c r="H303" s="26">
        <v>4</v>
      </c>
      <c r="I303" s="26">
        <v>3</v>
      </c>
      <c r="J303" s="26">
        <v>2</v>
      </c>
      <c r="K303" s="26">
        <v>1</v>
      </c>
      <c r="L303" s="26">
        <v>2</v>
      </c>
      <c r="M303" s="26">
        <v>3</v>
      </c>
      <c r="N303" s="26">
        <v>4</v>
      </c>
      <c r="O303" s="26">
        <v>5</v>
      </c>
      <c r="P303" s="26">
        <v>6</v>
      </c>
      <c r="Q303" s="26">
        <v>7</v>
      </c>
      <c r="R303" s="26">
        <v>8</v>
      </c>
      <c r="S303" s="10">
        <v>9</v>
      </c>
      <c r="T303" s="12" t="s">
        <v>13</v>
      </c>
    </row>
    <row r="304" spans="2:20" x14ac:dyDescent="0.5">
      <c r="B304" s="17" t="s">
        <v>11</v>
      </c>
      <c r="C304" s="9">
        <v>9</v>
      </c>
      <c r="D304" s="26">
        <v>8</v>
      </c>
      <c r="E304" s="26">
        <v>7</v>
      </c>
      <c r="F304" s="26">
        <v>6</v>
      </c>
      <c r="G304" s="26">
        <v>5</v>
      </c>
      <c r="H304" s="26">
        <v>4</v>
      </c>
      <c r="I304" s="26">
        <v>3</v>
      </c>
      <c r="J304" s="26">
        <v>2</v>
      </c>
      <c r="K304" s="26">
        <v>1</v>
      </c>
      <c r="L304" s="26">
        <v>2</v>
      </c>
      <c r="M304" s="26">
        <v>3</v>
      </c>
      <c r="N304" s="26">
        <v>4</v>
      </c>
      <c r="O304" s="26">
        <v>5</v>
      </c>
      <c r="P304" s="26">
        <v>6</v>
      </c>
      <c r="Q304" s="26">
        <v>7</v>
      </c>
      <c r="R304" s="26">
        <v>8</v>
      </c>
      <c r="S304" s="10">
        <v>9</v>
      </c>
      <c r="T304" s="12" t="s">
        <v>14</v>
      </c>
    </row>
    <row r="305" spans="2:20" x14ac:dyDescent="0.5">
      <c r="B305" s="17" t="s">
        <v>11</v>
      </c>
      <c r="C305" s="9">
        <v>9</v>
      </c>
      <c r="D305" s="26">
        <v>8</v>
      </c>
      <c r="E305" s="26">
        <v>7</v>
      </c>
      <c r="F305" s="26">
        <v>6</v>
      </c>
      <c r="G305" s="26">
        <v>5</v>
      </c>
      <c r="H305" s="26">
        <v>4</v>
      </c>
      <c r="I305" s="26">
        <v>3</v>
      </c>
      <c r="J305" s="26">
        <v>2</v>
      </c>
      <c r="K305" s="26">
        <v>1</v>
      </c>
      <c r="L305" s="26">
        <v>2</v>
      </c>
      <c r="M305" s="26">
        <v>3</v>
      </c>
      <c r="N305" s="26">
        <v>4</v>
      </c>
      <c r="O305" s="26">
        <v>5</v>
      </c>
      <c r="P305" s="26">
        <v>6</v>
      </c>
      <c r="Q305" s="26">
        <v>7</v>
      </c>
      <c r="R305" s="26">
        <v>8</v>
      </c>
      <c r="S305" s="10">
        <v>9</v>
      </c>
      <c r="T305" s="12" t="s">
        <v>15</v>
      </c>
    </row>
    <row r="306" spans="2:20" x14ac:dyDescent="0.5">
      <c r="B306" s="17" t="s">
        <v>11</v>
      </c>
      <c r="C306" s="9">
        <v>9</v>
      </c>
      <c r="D306" s="26">
        <v>8</v>
      </c>
      <c r="E306" s="26">
        <v>7</v>
      </c>
      <c r="F306" s="26">
        <v>6</v>
      </c>
      <c r="G306" s="26">
        <v>5</v>
      </c>
      <c r="H306" s="26">
        <v>4</v>
      </c>
      <c r="I306" s="26">
        <v>3</v>
      </c>
      <c r="J306" s="26">
        <v>2</v>
      </c>
      <c r="K306" s="26">
        <v>1</v>
      </c>
      <c r="L306" s="26">
        <v>2</v>
      </c>
      <c r="M306" s="26">
        <v>3</v>
      </c>
      <c r="N306" s="26">
        <v>4</v>
      </c>
      <c r="O306" s="26">
        <v>5</v>
      </c>
      <c r="P306" s="26">
        <v>6</v>
      </c>
      <c r="Q306" s="26">
        <v>7</v>
      </c>
      <c r="R306" s="26">
        <v>8</v>
      </c>
      <c r="S306" s="10">
        <v>9</v>
      </c>
      <c r="T306" s="12" t="s">
        <v>16</v>
      </c>
    </row>
    <row r="307" spans="2:20" x14ac:dyDescent="0.5">
      <c r="B307" s="17" t="s">
        <v>11</v>
      </c>
      <c r="C307" s="9">
        <v>9</v>
      </c>
      <c r="D307" s="26">
        <v>8</v>
      </c>
      <c r="E307" s="26">
        <v>7</v>
      </c>
      <c r="F307" s="26">
        <v>6</v>
      </c>
      <c r="G307" s="26">
        <v>5</v>
      </c>
      <c r="H307" s="26">
        <v>4</v>
      </c>
      <c r="I307" s="26">
        <v>3</v>
      </c>
      <c r="J307" s="26">
        <v>2</v>
      </c>
      <c r="K307" s="26">
        <v>1</v>
      </c>
      <c r="L307" s="26">
        <v>2</v>
      </c>
      <c r="M307" s="26">
        <v>3</v>
      </c>
      <c r="N307" s="26">
        <v>4</v>
      </c>
      <c r="O307" s="26">
        <v>5</v>
      </c>
      <c r="P307" s="26">
        <v>6</v>
      </c>
      <c r="Q307" s="26">
        <v>7</v>
      </c>
      <c r="R307" s="26">
        <v>8</v>
      </c>
      <c r="S307" s="10">
        <v>9</v>
      </c>
      <c r="T307" s="12" t="s">
        <v>17</v>
      </c>
    </row>
    <row r="308" spans="2:20" x14ac:dyDescent="0.5">
      <c r="B308" s="19" t="s">
        <v>11</v>
      </c>
      <c r="C308" s="28">
        <v>9</v>
      </c>
      <c r="D308" s="29">
        <v>8</v>
      </c>
      <c r="E308" s="29">
        <v>7</v>
      </c>
      <c r="F308" s="29">
        <v>6</v>
      </c>
      <c r="G308" s="29">
        <v>5</v>
      </c>
      <c r="H308" s="29">
        <v>4</v>
      </c>
      <c r="I308" s="29">
        <v>3</v>
      </c>
      <c r="J308" s="29">
        <v>2</v>
      </c>
      <c r="K308" s="29">
        <v>1</v>
      </c>
      <c r="L308" s="29">
        <v>2</v>
      </c>
      <c r="M308" s="29">
        <v>3</v>
      </c>
      <c r="N308" s="29">
        <v>4</v>
      </c>
      <c r="O308" s="29">
        <v>5</v>
      </c>
      <c r="P308" s="29">
        <v>6</v>
      </c>
      <c r="Q308" s="29">
        <v>7</v>
      </c>
      <c r="R308" s="29">
        <v>8</v>
      </c>
      <c r="S308" s="30">
        <v>9</v>
      </c>
      <c r="T308" s="15" t="s">
        <v>18</v>
      </c>
    </row>
    <row r="309" spans="2:20" x14ac:dyDescent="0.5">
      <c r="B309" s="16" t="s">
        <v>12</v>
      </c>
      <c r="C309" s="9">
        <v>9</v>
      </c>
      <c r="D309" s="26">
        <v>8</v>
      </c>
      <c r="E309" s="26">
        <v>7</v>
      </c>
      <c r="F309" s="26">
        <v>6</v>
      </c>
      <c r="G309" s="26">
        <v>5</v>
      </c>
      <c r="H309" s="26">
        <v>4</v>
      </c>
      <c r="I309" s="26">
        <v>3</v>
      </c>
      <c r="J309" s="26">
        <v>2</v>
      </c>
      <c r="K309" s="26">
        <v>1</v>
      </c>
      <c r="L309" s="26">
        <v>2</v>
      </c>
      <c r="M309" s="26">
        <v>3</v>
      </c>
      <c r="N309" s="26">
        <v>4</v>
      </c>
      <c r="O309" s="26">
        <v>5</v>
      </c>
      <c r="P309" s="26">
        <v>6</v>
      </c>
      <c r="Q309" s="26">
        <v>7</v>
      </c>
      <c r="R309" s="26">
        <v>8</v>
      </c>
      <c r="S309" s="10">
        <v>9</v>
      </c>
      <c r="T309" s="12" t="s">
        <v>13</v>
      </c>
    </row>
    <row r="310" spans="2:20" x14ac:dyDescent="0.5">
      <c r="B310" s="17" t="s">
        <v>12</v>
      </c>
      <c r="C310" s="9">
        <v>9</v>
      </c>
      <c r="D310" s="26">
        <v>8</v>
      </c>
      <c r="E310" s="26">
        <v>7</v>
      </c>
      <c r="F310" s="26">
        <v>6</v>
      </c>
      <c r="G310" s="26">
        <v>5</v>
      </c>
      <c r="H310" s="26">
        <v>4</v>
      </c>
      <c r="I310" s="26">
        <v>3</v>
      </c>
      <c r="J310" s="26">
        <v>2</v>
      </c>
      <c r="K310" s="26">
        <v>1</v>
      </c>
      <c r="L310" s="26">
        <v>2</v>
      </c>
      <c r="M310" s="26">
        <v>3</v>
      </c>
      <c r="N310" s="26">
        <v>4</v>
      </c>
      <c r="O310" s="26">
        <v>5</v>
      </c>
      <c r="P310" s="26">
        <v>6</v>
      </c>
      <c r="Q310" s="26">
        <v>7</v>
      </c>
      <c r="R310" s="26">
        <v>8</v>
      </c>
      <c r="S310" s="10">
        <v>9</v>
      </c>
      <c r="T310" s="12" t="s">
        <v>14</v>
      </c>
    </row>
    <row r="311" spans="2:20" x14ac:dyDescent="0.5">
      <c r="B311" s="17" t="s">
        <v>12</v>
      </c>
      <c r="C311" s="9">
        <v>9</v>
      </c>
      <c r="D311" s="26">
        <v>8</v>
      </c>
      <c r="E311" s="26">
        <v>7</v>
      </c>
      <c r="F311" s="26">
        <v>6</v>
      </c>
      <c r="G311" s="26">
        <v>5</v>
      </c>
      <c r="H311" s="26">
        <v>4</v>
      </c>
      <c r="I311" s="26">
        <v>3</v>
      </c>
      <c r="J311" s="26">
        <v>2</v>
      </c>
      <c r="K311" s="26">
        <v>1</v>
      </c>
      <c r="L311" s="26">
        <v>2</v>
      </c>
      <c r="M311" s="26">
        <v>3</v>
      </c>
      <c r="N311" s="26">
        <v>4</v>
      </c>
      <c r="O311" s="26">
        <v>5</v>
      </c>
      <c r="P311" s="26">
        <v>6</v>
      </c>
      <c r="Q311" s="26">
        <v>7</v>
      </c>
      <c r="R311" s="26">
        <v>8</v>
      </c>
      <c r="S311" s="10">
        <v>9</v>
      </c>
      <c r="T311" s="12" t="s">
        <v>15</v>
      </c>
    </row>
    <row r="312" spans="2:20" x14ac:dyDescent="0.5">
      <c r="B312" s="17" t="s">
        <v>12</v>
      </c>
      <c r="C312" s="9">
        <v>9</v>
      </c>
      <c r="D312" s="26">
        <v>8</v>
      </c>
      <c r="E312" s="26">
        <v>7</v>
      </c>
      <c r="F312" s="26">
        <v>6</v>
      </c>
      <c r="G312" s="26">
        <v>5</v>
      </c>
      <c r="H312" s="26">
        <v>4</v>
      </c>
      <c r="I312" s="26">
        <v>3</v>
      </c>
      <c r="J312" s="26">
        <v>2</v>
      </c>
      <c r="K312" s="26">
        <v>1</v>
      </c>
      <c r="L312" s="26">
        <v>2</v>
      </c>
      <c r="M312" s="26">
        <v>3</v>
      </c>
      <c r="N312" s="26">
        <v>4</v>
      </c>
      <c r="O312" s="26">
        <v>5</v>
      </c>
      <c r="P312" s="26">
        <v>6</v>
      </c>
      <c r="Q312" s="26">
        <v>7</v>
      </c>
      <c r="R312" s="26">
        <v>8</v>
      </c>
      <c r="S312" s="10">
        <v>9</v>
      </c>
      <c r="T312" s="12" t="s">
        <v>16</v>
      </c>
    </row>
    <row r="313" spans="2:20" x14ac:dyDescent="0.5">
      <c r="B313" s="17" t="s">
        <v>12</v>
      </c>
      <c r="C313" s="9">
        <v>9</v>
      </c>
      <c r="D313" s="26">
        <v>8</v>
      </c>
      <c r="E313" s="26">
        <v>7</v>
      </c>
      <c r="F313" s="26">
        <v>6</v>
      </c>
      <c r="G313" s="26">
        <v>5</v>
      </c>
      <c r="H313" s="26">
        <v>4</v>
      </c>
      <c r="I313" s="26">
        <v>3</v>
      </c>
      <c r="J313" s="26">
        <v>2</v>
      </c>
      <c r="K313" s="26">
        <v>1</v>
      </c>
      <c r="L313" s="26">
        <v>2</v>
      </c>
      <c r="M313" s="26">
        <v>3</v>
      </c>
      <c r="N313" s="26">
        <v>4</v>
      </c>
      <c r="O313" s="26">
        <v>5</v>
      </c>
      <c r="P313" s="26">
        <v>6</v>
      </c>
      <c r="Q313" s="26">
        <v>7</v>
      </c>
      <c r="R313" s="26">
        <v>8</v>
      </c>
      <c r="S313" s="10">
        <v>9</v>
      </c>
      <c r="T313" s="12" t="s">
        <v>17</v>
      </c>
    </row>
    <row r="314" spans="2:20" x14ac:dyDescent="0.5">
      <c r="B314" s="19" t="s">
        <v>12</v>
      </c>
      <c r="C314" s="28">
        <v>9</v>
      </c>
      <c r="D314" s="29">
        <v>8</v>
      </c>
      <c r="E314" s="29">
        <v>7</v>
      </c>
      <c r="F314" s="29">
        <v>6</v>
      </c>
      <c r="G314" s="29">
        <v>5</v>
      </c>
      <c r="H314" s="29">
        <v>4</v>
      </c>
      <c r="I314" s="29">
        <v>3</v>
      </c>
      <c r="J314" s="29">
        <v>2</v>
      </c>
      <c r="K314" s="29">
        <v>1</v>
      </c>
      <c r="L314" s="29">
        <v>2</v>
      </c>
      <c r="M314" s="29">
        <v>3</v>
      </c>
      <c r="N314" s="29">
        <v>4</v>
      </c>
      <c r="O314" s="29">
        <v>5</v>
      </c>
      <c r="P314" s="29">
        <v>6</v>
      </c>
      <c r="Q314" s="29">
        <v>7</v>
      </c>
      <c r="R314" s="29">
        <v>8</v>
      </c>
      <c r="S314" s="30">
        <v>9</v>
      </c>
      <c r="T314" s="15" t="s">
        <v>18</v>
      </c>
    </row>
    <row r="315" spans="2:20" x14ac:dyDescent="0.5">
      <c r="B315" s="16" t="s">
        <v>13</v>
      </c>
      <c r="C315" s="9">
        <v>9</v>
      </c>
      <c r="D315" s="26">
        <v>8</v>
      </c>
      <c r="E315" s="26">
        <v>7</v>
      </c>
      <c r="F315" s="26">
        <v>6</v>
      </c>
      <c r="G315" s="26">
        <v>5</v>
      </c>
      <c r="H315" s="26">
        <v>4</v>
      </c>
      <c r="I315" s="26">
        <v>3</v>
      </c>
      <c r="J315" s="26">
        <v>2</v>
      </c>
      <c r="K315" s="26">
        <v>1</v>
      </c>
      <c r="L315" s="26">
        <v>2</v>
      </c>
      <c r="M315" s="26">
        <v>3</v>
      </c>
      <c r="N315" s="26">
        <v>4</v>
      </c>
      <c r="O315" s="26">
        <v>5</v>
      </c>
      <c r="P315" s="26">
        <v>6</v>
      </c>
      <c r="Q315" s="26">
        <v>7</v>
      </c>
      <c r="R315" s="26">
        <v>8</v>
      </c>
      <c r="S315" s="10">
        <v>9</v>
      </c>
      <c r="T315" s="7" t="s">
        <v>14</v>
      </c>
    </row>
    <row r="316" spans="2:20" x14ac:dyDescent="0.5">
      <c r="B316" s="17" t="s">
        <v>13</v>
      </c>
      <c r="C316" s="9">
        <v>9</v>
      </c>
      <c r="D316" s="26">
        <v>8</v>
      </c>
      <c r="E316" s="26">
        <v>7</v>
      </c>
      <c r="F316" s="26">
        <v>6</v>
      </c>
      <c r="G316" s="26">
        <v>5</v>
      </c>
      <c r="H316" s="26">
        <v>4</v>
      </c>
      <c r="I316" s="26">
        <v>3</v>
      </c>
      <c r="J316" s="26">
        <v>2</v>
      </c>
      <c r="K316" s="26">
        <v>1</v>
      </c>
      <c r="L316" s="26">
        <v>2</v>
      </c>
      <c r="M316" s="26">
        <v>3</v>
      </c>
      <c r="N316" s="26">
        <v>4</v>
      </c>
      <c r="O316" s="26">
        <v>5</v>
      </c>
      <c r="P316" s="26">
        <v>6</v>
      </c>
      <c r="Q316" s="26">
        <v>7</v>
      </c>
      <c r="R316" s="26">
        <v>8</v>
      </c>
      <c r="S316" s="10">
        <v>9</v>
      </c>
      <c r="T316" s="12" t="s">
        <v>15</v>
      </c>
    </row>
    <row r="317" spans="2:20" x14ac:dyDescent="0.5">
      <c r="B317" s="17" t="s">
        <v>13</v>
      </c>
      <c r="C317" s="9">
        <v>9</v>
      </c>
      <c r="D317" s="26">
        <v>8</v>
      </c>
      <c r="E317" s="26">
        <v>7</v>
      </c>
      <c r="F317" s="26">
        <v>6</v>
      </c>
      <c r="G317" s="26">
        <v>5</v>
      </c>
      <c r="H317" s="26">
        <v>4</v>
      </c>
      <c r="I317" s="26">
        <v>3</v>
      </c>
      <c r="J317" s="26">
        <v>2</v>
      </c>
      <c r="K317" s="26">
        <v>1</v>
      </c>
      <c r="L317" s="26">
        <v>2</v>
      </c>
      <c r="M317" s="26">
        <v>3</v>
      </c>
      <c r="N317" s="26">
        <v>4</v>
      </c>
      <c r="O317" s="26">
        <v>5</v>
      </c>
      <c r="P317" s="26">
        <v>6</v>
      </c>
      <c r="Q317" s="26">
        <v>7</v>
      </c>
      <c r="R317" s="26">
        <v>8</v>
      </c>
      <c r="S317" s="10">
        <v>9</v>
      </c>
      <c r="T317" s="12" t="s">
        <v>16</v>
      </c>
    </row>
    <row r="318" spans="2:20" x14ac:dyDescent="0.5">
      <c r="B318" s="17" t="s">
        <v>13</v>
      </c>
      <c r="C318" s="9">
        <v>9</v>
      </c>
      <c r="D318" s="26">
        <v>8</v>
      </c>
      <c r="E318" s="26">
        <v>7</v>
      </c>
      <c r="F318" s="26">
        <v>6</v>
      </c>
      <c r="G318" s="26">
        <v>5</v>
      </c>
      <c r="H318" s="26">
        <v>4</v>
      </c>
      <c r="I318" s="26">
        <v>3</v>
      </c>
      <c r="J318" s="26">
        <v>2</v>
      </c>
      <c r="K318" s="26">
        <v>1</v>
      </c>
      <c r="L318" s="26">
        <v>2</v>
      </c>
      <c r="M318" s="26">
        <v>3</v>
      </c>
      <c r="N318" s="26">
        <v>4</v>
      </c>
      <c r="O318" s="26">
        <v>5</v>
      </c>
      <c r="P318" s="26">
        <v>6</v>
      </c>
      <c r="Q318" s="26">
        <v>7</v>
      </c>
      <c r="R318" s="26">
        <v>8</v>
      </c>
      <c r="S318" s="10">
        <v>9</v>
      </c>
      <c r="T318" s="12" t="s">
        <v>17</v>
      </c>
    </row>
    <row r="319" spans="2:20" x14ac:dyDescent="0.5">
      <c r="B319" s="17" t="s">
        <v>13</v>
      </c>
      <c r="C319" s="9">
        <v>9</v>
      </c>
      <c r="D319" s="26">
        <v>8</v>
      </c>
      <c r="E319" s="26">
        <v>7</v>
      </c>
      <c r="F319" s="26">
        <v>6</v>
      </c>
      <c r="G319" s="26">
        <v>5</v>
      </c>
      <c r="H319" s="26">
        <v>4</v>
      </c>
      <c r="I319" s="26">
        <v>3</v>
      </c>
      <c r="J319" s="26">
        <v>2</v>
      </c>
      <c r="K319" s="26">
        <v>1</v>
      </c>
      <c r="L319" s="26">
        <v>2</v>
      </c>
      <c r="M319" s="26">
        <v>3</v>
      </c>
      <c r="N319" s="26">
        <v>4</v>
      </c>
      <c r="O319" s="26">
        <v>5</v>
      </c>
      <c r="P319" s="26">
        <v>6</v>
      </c>
      <c r="Q319" s="26">
        <v>7</v>
      </c>
      <c r="R319" s="26">
        <v>8</v>
      </c>
      <c r="S319" s="10">
        <v>9</v>
      </c>
      <c r="T319" s="15" t="s">
        <v>18</v>
      </c>
    </row>
    <row r="320" spans="2:20" x14ac:dyDescent="0.5">
      <c r="B320" s="4" t="s">
        <v>14</v>
      </c>
      <c r="C320" s="74">
        <v>9</v>
      </c>
      <c r="D320" s="75">
        <v>8</v>
      </c>
      <c r="E320" s="75">
        <v>7</v>
      </c>
      <c r="F320" s="75">
        <v>6</v>
      </c>
      <c r="G320" s="75">
        <v>5</v>
      </c>
      <c r="H320" s="75">
        <v>4</v>
      </c>
      <c r="I320" s="75">
        <v>3</v>
      </c>
      <c r="J320" s="75">
        <v>2</v>
      </c>
      <c r="K320" s="75">
        <v>1</v>
      </c>
      <c r="L320" s="75">
        <v>2</v>
      </c>
      <c r="M320" s="75">
        <v>3</v>
      </c>
      <c r="N320" s="75">
        <v>4</v>
      </c>
      <c r="O320" s="75">
        <v>5</v>
      </c>
      <c r="P320" s="75">
        <v>6</v>
      </c>
      <c r="Q320" s="75">
        <v>7</v>
      </c>
      <c r="R320" s="75">
        <v>8</v>
      </c>
      <c r="S320" s="31">
        <v>9</v>
      </c>
      <c r="T320" s="12" t="s">
        <v>15</v>
      </c>
    </row>
    <row r="321" spans="2:20" x14ac:dyDescent="0.5">
      <c r="B321" s="11" t="s">
        <v>14</v>
      </c>
      <c r="C321" s="9">
        <v>9</v>
      </c>
      <c r="D321" s="26">
        <v>8</v>
      </c>
      <c r="E321" s="26">
        <v>7</v>
      </c>
      <c r="F321" s="26">
        <v>6</v>
      </c>
      <c r="G321" s="26">
        <v>5</v>
      </c>
      <c r="H321" s="26">
        <v>4</v>
      </c>
      <c r="I321" s="26">
        <v>3</v>
      </c>
      <c r="J321" s="26">
        <v>2</v>
      </c>
      <c r="K321" s="26">
        <v>1</v>
      </c>
      <c r="L321" s="26">
        <v>2</v>
      </c>
      <c r="M321" s="26">
        <v>3</v>
      </c>
      <c r="N321" s="26">
        <v>4</v>
      </c>
      <c r="O321" s="26">
        <v>5</v>
      </c>
      <c r="P321" s="26">
        <v>6</v>
      </c>
      <c r="Q321" s="26">
        <v>7</v>
      </c>
      <c r="R321" s="26">
        <v>8</v>
      </c>
      <c r="S321" s="10">
        <v>9</v>
      </c>
      <c r="T321" s="12" t="s">
        <v>16</v>
      </c>
    </row>
    <row r="322" spans="2:20" x14ac:dyDescent="0.5">
      <c r="B322" s="11" t="s">
        <v>14</v>
      </c>
      <c r="C322" s="9">
        <v>9</v>
      </c>
      <c r="D322" s="26">
        <v>8</v>
      </c>
      <c r="E322" s="26">
        <v>7</v>
      </c>
      <c r="F322" s="26">
        <v>6</v>
      </c>
      <c r="G322" s="26">
        <v>5</v>
      </c>
      <c r="H322" s="26">
        <v>4</v>
      </c>
      <c r="I322" s="26">
        <v>3</v>
      </c>
      <c r="J322" s="26">
        <v>2</v>
      </c>
      <c r="K322" s="26">
        <v>1</v>
      </c>
      <c r="L322" s="26">
        <v>2</v>
      </c>
      <c r="M322" s="26">
        <v>3</v>
      </c>
      <c r="N322" s="26">
        <v>4</v>
      </c>
      <c r="O322" s="26">
        <v>5</v>
      </c>
      <c r="P322" s="26">
        <v>6</v>
      </c>
      <c r="Q322" s="26">
        <v>7</v>
      </c>
      <c r="R322" s="26">
        <v>8</v>
      </c>
      <c r="S322" s="10">
        <v>9</v>
      </c>
      <c r="T322" s="12" t="s">
        <v>17</v>
      </c>
    </row>
    <row r="323" spans="2:20" x14ac:dyDescent="0.5">
      <c r="B323" s="13" t="s">
        <v>14</v>
      </c>
      <c r="C323" s="28">
        <v>9</v>
      </c>
      <c r="D323" s="29">
        <v>8</v>
      </c>
      <c r="E323" s="29">
        <v>7</v>
      </c>
      <c r="F323" s="29">
        <v>6</v>
      </c>
      <c r="G323" s="29">
        <v>5</v>
      </c>
      <c r="H323" s="29">
        <v>4</v>
      </c>
      <c r="I323" s="29">
        <v>3</v>
      </c>
      <c r="J323" s="29">
        <v>2</v>
      </c>
      <c r="K323" s="29">
        <v>1</v>
      </c>
      <c r="L323" s="29">
        <v>2</v>
      </c>
      <c r="M323" s="29">
        <v>3</v>
      </c>
      <c r="N323" s="29">
        <v>4</v>
      </c>
      <c r="O323" s="29">
        <v>5</v>
      </c>
      <c r="P323" s="29">
        <v>6</v>
      </c>
      <c r="Q323" s="29">
        <v>7</v>
      </c>
      <c r="R323" s="29">
        <v>8</v>
      </c>
      <c r="S323" s="30">
        <v>9</v>
      </c>
      <c r="T323" s="15" t="s">
        <v>18</v>
      </c>
    </row>
    <row r="324" spans="2:20" x14ac:dyDescent="0.5">
      <c r="B324" s="16" t="s">
        <v>15</v>
      </c>
      <c r="C324" s="9">
        <v>9</v>
      </c>
      <c r="D324" s="26">
        <v>8</v>
      </c>
      <c r="E324" s="26">
        <v>7</v>
      </c>
      <c r="F324" s="26">
        <v>6</v>
      </c>
      <c r="G324" s="26">
        <v>5</v>
      </c>
      <c r="H324" s="26">
        <v>4</v>
      </c>
      <c r="I324" s="26">
        <v>3</v>
      </c>
      <c r="J324" s="26">
        <v>2</v>
      </c>
      <c r="K324" s="26">
        <v>1</v>
      </c>
      <c r="L324" s="26">
        <v>2</v>
      </c>
      <c r="M324" s="26">
        <v>3</v>
      </c>
      <c r="N324" s="26">
        <v>4</v>
      </c>
      <c r="O324" s="26">
        <v>5</v>
      </c>
      <c r="P324" s="26">
        <v>6</v>
      </c>
      <c r="Q324" s="26">
        <v>7</v>
      </c>
      <c r="R324" s="26">
        <v>8</v>
      </c>
      <c r="S324" s="10">
        <v>9</v>
      </c>
      <c r="T324" s="12" t="s">
        <v>16</v>
      </c>
    </row>
    <row r="325" spans="2:20" x14ac:dyDescent="0.5">
      <c r="B325" s="17" t="s">
        <v>15</v>
      </c>
      <c r="C325" s="9">
        <v>9</v>
      </c>
      <c r="D325" s="26">
        <v>8</v>
      </c>
      <c r="E325" s="26">
        <v>7</v>
      </c>
      <c r="F325" s="26">
        <v>6</v>
      </c>
      <c r="G325" s="26">
        <v>5</v>
      </c>
      <c r="H325" s="26">
        <v>4</v>
      </c>
      <c r="I325" s="26">
        <v>3</v>
      </c>
      <c r="J325" s="26">
        <v>2</v>
      </c>
      <c r="K325" s="26">
        <v>1</v>
      </c>
      <c r="L325" s="26">
        <v>2</v>
      </c>
      <c r="M325" s="26">
        <v>3</v>
      </c>
      <c r="N325" s="26">
        <v>4</v>
      </c>
      <c r="O325" s="26">
        <v>5</v>
      </c>
      <c r="P325" s="26">
        <v>6</v>
      </c>
      <c r="Q325" s="26">
        <v>7</v>
      </c>
      <c r="R325" s="26">
        <v>8</v>
      </c>
      <c r="S325" s="10">
        <v>9</v>
      </c>
      <c r="T325" s="12" t="s">
        <v>17</v>
      </c>
    </row>
    <row r="326" spans="2:20" x14ac:dyDescent="0.5">
      <c r="B326" s="19" t="s">
        <v>15</v>
      </c>
      <c r="C326" s="28">
        <v>9</v>
      </c>
      <c r="D326" s="29">
        <v>8</v>
      </c>
      <c r="E326" s="29">
        <v>7</v>
      </c>
      <c r="F326" s="29">
        <v>6</v>
      </c>
      <c r="G326" s="29">
        <v>5</v>
      </c>
      <c r="H326" s="29">
        <v>4</v>
      </c>
      <c r="I326" s="29">
        <v>3</v>
      </c>
      <c r="J326" s="29">
        <v>2</v>
      </c>
      <c r="K326" s="29">
        <v>1</v>
      </c>
      <c r="L326" s="29">
        <v>2</v>
      </c>
      <c r="M326" s="29">
        <v>3</v>
      </c>
      <c r="N326" s="29">
        <v>4</v>
      </c>
      <c r="O326" s="29">
        <v>5</v>
      </c>
      <c r="P326" s="29">
        <v>6</v>
      </c>
      <c r="Q326" s="29">
        <v>7</v>
      </c>
      <c r="R326" s="29">
        <v>8</v>
      </c>
      <c r="S326" s="30">
        <v>9</v>
      </c>
      <c r="T326" s="15" t="s">
        <v>18</v>
      </c>
    </row>
    <row r="327" spans="2:20" x14ac:dyDescent="0.5">
      <c r="B327" s="16" t="s">
        <v>16</v>
      </c>
      <c r="C327" s="9">
        <v>9</v>
      </c>
      <c r="D327" s="26">
        <v>8</v>
      </c>
      <c r="E327" s="26">
        <v>7</v>
      </c>
      <c r="F327" s="26">
        <v>6</v>
      </c>
      <c r="G327" s="26">
        <v>5</v>
      </c>
      <c r="H327" s="26">
        <v>4</v>
      </c>
      <c r="I327" s="26">
        <v>3</v>
      </c>
      <c r="J327" s="26">
        <v>2</v>
      </c>
      <c r="K327" s="26">
        <v>1</v>
      </c>
      <c r="L327" s="26">
        <v>2</v>
      </c>
      <c r="M327" s="26">
        <v>3</v>
      </c>
      <c r="N327" s="26">
        <v>4</v>
      </c>
      <c r="O327" s="26">
        <v>5</v>
      </c>
      <c r="P327" s="26">
        <v>6</v>
      </c>
      <c r="Q327" s="26">
        <v>7</v>
      </c>
      <c r="R327" s="26">
        <v>8</v>
      </c>
      <c r="S327" s="10">
        <v>9</v>
      </c>
      <c r="T327" s="7" t="s">
        <v>17</v>
      </c>
    </row>
    <row r="328" spans="2:20" x14ac:dyDescent="0.5">
      <c r="B328" s="19" t="s">
        <v>16</v>
      </c>
      <c r="C328" s="28">
        <v>9</v>
      </c>
      <c r="D328" s="29">
        <v>8</v>
      </c>
      <c r="E328" s="29">
        <v>7</v>
      </c>
      <c r="F328" s="29">
        <v>6</v>
      </c>
      <c r="G328" s="29">
        <v>5</v>
      </c>
      <c r="H328" s="29">
        <v>4</v>
      </c>
      <c r="I328" s="29">
        <v>3</v>
      </c>
      <c r="J328" s="29">
        <v>2</v>
      </c>
      <c r="K328" s="29">
        <v>1</v>
      </c>
      <c r="L328" s="29">
        <v>2</v>
      </c>
      <c r="M328" s="29">
        <v>3</v>
      </c>
      <c r="N328" s="29">
        <v>4</v>
      </c>
      <c r="O328" s="29">
        <v>5</v>
      </c>
      <c r="P328" s="29">
        <v>6</v>
      </c>
      <c r="Q328" s="29">
        <v>7</v>
      </c>
      <c r="R328" s="29">
        <v>8</v>
      </c>
      <c r="S328" s="30">
        <v>9</v>
      </c>
      <c r="T328" s="15" t="s">
        <v>18</v>
      </c>
    </row>
    <row r="329" spans="2:20" x14ac:dyDescent="0.5">
      <c r="B329" s="3" t="s">
        <v>17</v>
      </c>
      <c r="C329" s="28">
        <v>9</v>
      </c>
      <c r="D329" s="29">
        <v>8</v>
      </c>
      <c r="E329" s="29">
        <v>7</v>
      </c>
      <c r="F329" s="29">
        <v>6</v>
      </c>
      <c r="G329" s="29">
        <v>5</v>
      </c>
      <c r="H329" s="29">
        <v>4</v>
      </c>
      <c r="I329" s="29">
        <v>3</v>
      </c>
      <c r="J329" s="29">
        <v>2</v>
      </c>
      <c r="K329" s="29">
        <v>1</v>
      </c>
      <c r="L329" s="29">
        <v>2</v>
      </c>
      <c r="M329" s="29">
        <v>3</v>
      </c>
      <c r="N329" s="29">
        <v>4</v>
      </c>
      <c r="O329" s="29">
        <v>5</v>
      </c>
      <c r="P329" s="29">
        <v>6</v>
      </c>
      <c r="Q329" s="29">
        <v>7</v>
      </c>
      <c r="R329" s="29">
        <v>8</v>
      </c>
      <c r="S329" s="30">
        <v>9</v>
      </c>
      <c r="T329" s="15" t="s">
        <v>18</v>
      </c>
    </row>
  </sheetData>
  <mergeCells count="15">
    <mergeCell ref="B111:T111"/>
    <mergeCell ref="B1:T1"/>
    <mergeCell ref="B2:T2"/>
    <mergeCell ref="B3:B4"/>
    <mergeCell ref="C3:S3"/>
    <mergeCell ref="T3:T4"/>
    <mergeCell ref="B223:B224"/>
    <mergeCell ref="C223:S223"/>
    <mergeCell ref="T223:T224"/>
    <mergeCell ref="B112:T112"/>
    <mergeCell ref="B113:B114"/>
    <mergeCell ref="C113:S113"/>
    <mergeCell ref="T113:T114"/>
    <mergeCell ref="B221:T221"/>
    <mergeCell ref="B222:T22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C509-22A6-444A-A68D-0AD0756368E1}">
  <dimension ref="B1:AK329"/>
  <sheetViews>
    <sheetView topLeftCell="A314" zoomScale="68" workbookViewId="0">
      <pane xSplit="22" topLeftCell="X1" activePane="topRight" state="frozen"/>
      <selection pane="topRight" activeCell="AL20" sqref="AL20"/>
    </sheetView>
  </sheetViews>
  <sheetFormatPr defaultColWidth="11.1875" defaultRowHeight="15.75" x14ac:dyDescent="0.5"/>
  <cols>
    <col min="2" max="2" width="27.1875" bestFit="1" customWidth="1"/>
    <col min="3" max="19" width="2.1875" bestFit="1" customWidth="1"/>
    <col min="20" max="20" width="27.1875" bestFit="1" customWidth="1"/>
    <col min="22" max="22" width="38.1875" bestFit="1" customWidth="1"/>
    <col min="23" max="24" width="26.6875" bestFit="1" customWidth="1"/>
    <col min="25" max="26" width="27.3125" bestFit="1" customWidth="1"/>
    <col min="27" max="29" width="19.6875" bestFit="1" customWidth="1"/>
    <col min="30" max="30" width="15.3125" bestFit="1" customWidth="1"/>
    <col min="31" max="31" width="15.6875" bestFit="1" customWidth="1"/>
    <col min="32" max="32" width="22.6875" bestFit="1" customWidth="1"/>
    <col min="33" max="33" width="19.3125" bestFit="1" customWidth="1"/>
    <col min="34" max="34" width="23.1875" bestFit="1" customWidth="1"/>
    <col min="35" max="36" width="17.5" bestFit="1" customWidth="1"/>
    <col min="37" max="37" width="18.6875" bestFit="1" customWidth="1"/>
  </cols>
  <sheetData>
    <row r="1" spans="2:37" x14ac:dyDescent="0.5">
      <c r="B1" s="101" t="s">
        <v>20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3"/>
    </row>
    <row r="2" spans="2:37" x14ac:dyDescent="0.5">
      <c r="B2" s="96" t="s">
        <v>22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104"/>
    </row>
    <row r="3" spans="2:37" x14ac:dyDescent="0.5">
      <c r="B3" s="105" t="s">
        <v>1</v>
      </c>
      <c r="C3" s="101" t="s">
        <v>2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7"/>
      <c r="T3" s="105" t="s">
        <v>3</v>
      </c>
    </row>
    <row r="4" spans="2:37" x14ac:dyDescent="0.5">
      <c r="B4" s="106"/>
      <c r="C4" s="24">
        <v>9</v>
      </c>
      <c r="D4" s="24">
        <v>8</v>
      </c>
      <c r="E4" s="24">
        <v>7</v>
      </c>
      <c r="F4" s="24">
        <v>6</v>
      </c>
      <c r="G4" s="24">
        <v>5</v>
      </c>
      <c r="H4" s="24">
        <v>4</v>
      </c>
      <c r="I4" s="24">
        <v>3</v>
      </c>
      <c r="J4" s="24">
        <v>2</v>
      </c>
      <c r="K4" s="24">
        <v>1</v>
      </c>
      <c r="L4" s="24">
        <v>2</v>
      </c>
      <c r="M4" s="24">
        <v>3</v>
      </c>
      <c r="N4" s="24">
        <v>4</v>
      </c>
      <c r="O4" s="24">
        <v>5</v>
      </c>
      <c r="P4" s="24">
        <v>6</v>
      </c>
      <c r="Q4" s="24">
        <v>7</v>
      </c>
      <c r="R4" s="24">
        <v>8</v>
      </c>
      <c r="S4" s="24">
        <v>9</v>
      </c>
      <c r="T4" s="106"/>
    </row>
    <row r="5" spans="2:37" x14ac:dyDescent="0.5">
      <c r="B5" s="16" t="s">
        <v>4</v>
      </c>
      <c r="C5" s="64">
        <v>9</v>
      </c>
      <c r="D5" s="65">
        <v>8</v>
      </c>
      <c r="E5" s="65">
        <v>7</v>
      </c>
      <c r="F5" s="65">
        <v>6</v>
      </c>
      <c r="G5" s="65">
        <v>5</v>
      </c>
      <c r="H5" s="65">
        <v>4</v>
      </c>
      <c r="I5" s="65">
        <v>3</v>
      </c>
      <c r="J5" s="65">
        <v>2</v>
      </c>
      <c r="K5" s="65">
        <v>1</v>
      </c>
      <c r="L5" s="65">
        <v>2</v>
      </c>
      <c r="M5" s="65">
        <v>3</v>
      </c>
      <c r="N5" s="65">
        <v>4</v>
      </c>
      <c r="O5" s="65">
        <v>5</v>
      </c>
      <c r="P5" s="65">
        <v>6</v>
      </c>
      <c r="Q5" s="65">
        <v>7</v>
      </c>
      <c r="R5" s="65">
        <v>8</v>
      </c>
      <c r="S5" s="66">
        <v>9</v>
      </c>
      <c r="T5" s="7" t="s">
        <v>5</v>
      </c>
      <c r="V5" s="63" t="s">
        <v>0</v>
      </c>
      <c r="W5" s="2" t="s">
        <v>4</v>
      </c>
      <c r="X5" s="2" t="s">
        <v>5</v>
      </c>
      <c r="Y5" s="2" t="s">
        <v>6</v>
      </c>
      <c r="Z5" s="2" t="s">
        <v>7</v>
      </c>
      <c r="AA5" s="2" t="s">
        <v>8</v>
      </c>
      <c r="AB5" s="2" t="s">
        <v>9</v>
      </c>
      <c r="AC5" s="2" t="s">
        <v>10</v>
      </c>
      <c r="AD5" s="2" t="s">
        <v>11</v>
      </c>
      <c r="AE5" s="2" t="s">
        <v>12</v>
      </c>
      <c r="AF5" s="2" t="s">
        <v>13</v>
      </c>
      <c r="AG5" s="2" t="s">
        <v>14</v>
      </c>
      <c r="AH5" s="2" t="s">
        <v>15</v>
      </c>
      <c r="AI5" s="2" t="s">
        <v>16</v>
      </c>
      <c r="AJ5" s="2" t="s">
        <v>17</v>
      </c>
      <c r="AK5" s="2" t="s">
        <v>18</v>
      </c>
    </row>
    <row r="6" spans="2:37" x14ac:dyDescent="0.5">
      <c r="B6" s="17" t="s">
        <v>4</v>
      </c>
      <c r="C6" s="67">
        <v>9</v>
      </c>
      <c r="D6" s="68">
        <v>8</v>
      </c>
      <c r="E6" s="68">
        <v>7</v>
      </c>
      <c r="F6" s="68">
        <v>6</v>
      </c>
      <c r="G6" s="68">
        <v>5</v>
      </c>
      <c r="H6" s="68">
        <v>4</v>
      </c>
      <c r="I6" s="68">
        <v>3</v>
      </c>
      <c r="J6" s="68">
        <v>2</v>
      </c>
      <c r="K6" s="68">
        <v>1</v>
      </c>
      <c r="L6" s="68">
        <v>2</v>
      </c>
      <c r="M6" s="68">
        <v>3</v>
      </c>
      <c r="N6" s="68">
        <v>4</v>
      </c>
      <c r="O6" s="68">
        <v>5</v>
      </c>
      <c r="P6" s="68">
        <v>6</v>
      </c>
      <c r="Q6" s="68">
        <v>7</v>
      </c>
      <c r="R6" s="68">
        <v>8</v>
      </c>
      <c r="S6" s="69">
        <v>9</v>
      </c>
      <c r="T6" s="12" t="s">
        <v>6</v>
      </c>
      <c r="V6" s="2" t="s">
        <v>4</v>
      </c>
      <c r="W6" s="3">
        <v>1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2:37" x14ac:dyDescent="0.5">
      <c r="B7" s="17" t="s">
        <v>4</v>
      </c>
      <c r="C7" s="67">
        <v>9</v>
      </c>
      <c r="D7" s="68">
        <v>8</v>
      </c>
      <c r="E7" s="68">
        <v>7</v>
      </c>
      <c r="F7" s="68">
        <v>6</v>
      </c>
      <c r="G7" s="68">
        <v>5</v>
      </c>
      <c r="H7" s="68">
        <v>4</v>
      </c>
      <c r="I7" s="70">
        <v>3</v>
      </c>
      <c r="J7" s="68">
        <v>2</v>
      </c>
      <c r="K7" s="68">
        <v>1</v>
      </c>
      <c r="L7" s="68">
        <v>2</v>
      </c>
      <c r="M7" s="68">
        <v>3</v>
      </c>
      <c r="N7" s="68">
        <v>4</v>
      </c>
      <c r="O7" s="68">
        <v>5</v>
      </c>
      <c r="P7" s="68">
        <v>6</v>
      </c>
      <c r="Q7" s="68">
        <v>7</v>
      </c>
      <c r="R7" s="68">
        <v>8</v>
      </c>
      <c r="S7" s="69">
        <v>9</v>
      </c>
      <c r="T7" s="12" t="s">
        <v>7</v>
      </c>
      <c r="V7" s="2" t="s">
        <v>5</v>
      </c>
      <c r="W7" s="3"/>
      <c r="X7" s="3">
        <v>1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2:37" x14ac:dyDescent="0.5">
      <c r="B8" s="17" t="s">
        <v>4</v>
      </c>
      <c r="C8" s="67">
        <v>9</v>
      </c>
      <c r="D8" s="68">
        <v>8</v>
      </c>
      <c r="E8" s="68">
        <v>7</v>
      </c>
      <c r="F8" s="68">
        <v>6</v>
      </c>
      <c r="G8" s="68">
        <v>5</v>
      </c>
      <c r="H8" s="68">
        <v>4</v>
      </c>
      <c r="I8" s="68">
        <v>3</v>
      </c>
      <c r="J8" s="68">
        <v>2</v>
      </c>
      <c r="K8" s="68">
        <v>1</v>
      </c>
      <c r="L8" s="68">
        <v>2</v>
      </c>
      <c r="M8" s="68">
        <v>3</v>
      </c>
      <c r="N8" s="68">
        <v>4</v>
      </c>
      <c r="O8" s="68">
        <v>5</v>
      </c>
      <c r="P8" s="68">
        <v>6</v>
      </c>
      <c r="Q8" s="68">
        <v>7</v>
      </c>
      <c r="R8" s="68">
        <v>8</v>
      </c>
      <c r="S8" s="69">
        <v>9</v>
      </c>
      <c r="T8" s="12" t="s">
        <v>8</v>
      </c>
      <c r="V8" s="2" t="s">
        <v>6</v>
      </c>
      <c r="W8" s="3"/>
      <c r="X8" s="3"/>
      <c r="Y8" s="3">
        <v>1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2:37" x14ac:dyDescent="0.5">
      <c r="B9" s="17" t="s">
        <v>4</v>
      </c>
      <c r="C9" s="67">
        <v>9</v>
      </c>
      <c r="D9" s="68">
        <v>8</v>
      </c>
      <c r="E9" s="68">
        <v>7</v>
      </c>
      <c r="F9" s="68">
        <v>6</v>
      </c>
      <c r="G9" s="68">
        <v>5</v>
      </c>
      <c r="H9" s="68">
        <v>4</v>
      </c>
      <c r="I9" s="68">
        <v>3</v>
      </c>
      <c r="J9" s="68">
        <v>2</v>
      </c>
      <c r="K9" s="68">
        <v>1</v>
      </c>
      <c r="L9" s="68">
        <v>2</v>
      </c>
      <c r="M9" s="68">
        <v>3</v>
      </c>
      <c r="N9" s="68">
        <v>4</v>
      </c>
      <c r="O9" s="68">
        <v>5</v>
      </c>
      <c r="P9" s="68">
        <v>6</v>
      </c>
      <c r="Q9" s="68">
        <v>7</v>
      </c>
      <c r="R9" s="68">
        <v>8</v>
      </c>
      <c r="S9" s="69">
        <v>9</v>
      </c>
      <c r="T9" s="12" t="s">
        <v>9</v>
      </c>
      <c r="V9" s="2" t="s">
        <v>7</v>
      </c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2:37" x14ac:dyDescent="0.5">
      <c r="B10" s="17" t="s">
        <v>4</v>
      </c>
      <c r="C10" s="67">
        <v>9</v>
      </c>
      <c r="D10" s="68">
        <v>8</v>
      </c>
      <c r="E10" s="68">
        <v>7</v>
      </c>
      <c r="F10" s="68">
        <v>6</v>
      </c>
      <c r="G10" s="68">
        <v>5</v>
      </c>
      <c r="H10" s="68">
        <v>4</v>
      </c>
      <c r="I10" s="68">
        <v>3</v>
      </c>
      <c r="J10" s="68">
        <v>2</v>
      </c>
      <c r="K10" s="68">
        <v>1</v>
      </c>
      <c r="L10" s="68">
        <v>2</v>
      </c>
      <c r="M10" s="68">
        <v>3</v>
      </c>
      <c r="N10" s="68">
        <v>4</v>
      </c>
      <c r="O10" s="68">
        <v>5</v>
      </c>
      <c r="P10" s="68">
        <v>6</v>
      </c>
      <c r="Q10" s="68">
        <v>7</v>
      </c>
      <c r="R10" s="68">
        <v>8</v>
      </c>
      <c r="S10" s="69">
        <v>9</v>
      </c>
      <c r="T10" s="12" t="s">
        <v>10</v>
      </c>
      <c r="V10" s="2" t="s">
        <v>8</v>
      </c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2:37" x14ac:dyDescent="0.5">
      <c r="B11" s="17" t="s">
        <v>4</v>
      </c>
      <c r="C11" s="67">
        <v>9</v>
      </c>
      <c r="D11" s="68">
        <v>8</v>
      </c>
      <c r="E11" s="68">
        <v>7</v>
      </c>
      <c r="F11" s="68">
        <v>6</v>
      </c>
      <c r="G11" s="68">
        <v>5</v>
      </c>
      <c r="H11" s="68">
        <v>4</v>
      </c>
      <c r="I11" s="68">
        <v>3</v>
      </c>
      <c r="J11" s="68">
        <v>2</v>
      </c>
      <c r="K11" s="68">
        <v>1</v>
      </c>
      <c r="L11" s="68">
        <v>2</v>
      </c>
      <c r="M11" s="68">
        <v>3</v>
      </c>
      <c r="N11" s="68">
        <v>4</v>
      </c>
      <c r="O11" s="68">
        <v>5</v>
      </c>
      <c r="P11" s="68">
        <v>6</v>
      </c>
      <c r="Q11" s="68">
        <v>7</v>
      </c>
      <c r="R11" s="68">
        <v>8</v>
      </c>
      <c r="S11" s="69">
        <v>9</v>
      </c>
      <c r="T11" s="12" t="s">
        <v>11</v>
      </c>
      <c r="V11" s="2" t="s">
        <v>9</v>
      </c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</row>
    <row r="12" spans="2:37" x14ac:dyDescent="0.5">
      <c r="B12" s="17" t="s">
        <v>4</v>
      </c>
      <c r="C12" s="67">
        <v>9</v>
      </c>
      <c r="D12" s="68">
        <v>8</v>
      </c>
      <c r="E12" s="68">
        <v>7</v>
      </c>
      <c r="F12" s="68">
        <v>6</v>
      </c>
      <c r="G12" s="68">
        <v>5</v>
      </c>
      <c r="H12" s="68">
        <v>4</v>
      </c>
      <c r="I12" s="68">
        <v>3</v>
      </c>
      <c r="J12" s="68">
        <v>2</v>
      </c>
      <c r="K12" s="68">
        <v>1</v>
      </c>
      <c r="L12" s="68">
        <v>2</v>
      </c>
      <c r="M12" s="68">
        <v>3</v>
      </c>
      <c r="N12" s="68">
        <v>4</v>
      </c>
      <c r="O12" s="68">
        <v>5</v>
      </c>
      <c r="P12" s="68">
        <v>6</v>
      </c>
      <c r="Q12" s="68">
        <v>7</v>
      </c>
      <c r="R12" s="68">
        <v>8</v>
      </c>
      <c r="S12" s="69">
        <v>9</v>
      </c>
      <c r="T12" s="12" t="s">
        <v>12</v>
      </c>
      <c r="V12" s="2" t="s">
        <v>10</v>
      </c>
      <c r="W12" s="3"/>
      <c r="X12" s="3"/>
      <c r="Y12" s="3"/>
      <c r="Z12" s="3"/>
      <c r="AA12" s="3"/>
      <c r="AB12" s="3"/>
      <c r="AC12" s="3">
        <v>1</v>
      </c>
      <c r="AD12" s="3"/>
      <c r="AE12" s="3"/>
      <c r="AF12" s="3"/>
      <c r="AG12" s="3"/>
      <c r="AH12" s="3"/>
      <c r="AI12" s="3"/>
      <c r="AJ12" s="3"/>
      <c r="AK12" s="3"/>
    </row>
    <row r="13" spans="2:37" x14ac:dyDescent="0.5">
      <c r="B13" s="17" t="s">
        <v>4</v>
      </c>
      <c r="C13" s="67">
        <v>9</v>
      </c>
      <c r="D13" s="68">
        <v>8</v>
      </c>
      <c r="E13" s="68">
        <v>7</v>
      </c>
      <c r="F13" s="68">
        <v>6</v>
      </c>
      <c r="G13" s="68">
        <v>5</v>
      </c>
      <c r="H13" s="68">
        <v>4</v>
      </c>
      <c r="I13" s="68">
        <v>3</v>
      </c>
      <c r="J13" s="68">
        <v>2</v>
      </c>
      <c r="K13" s="68">
        <v>1</v>
      </c>
      <c r="L13" s="68">
        <v>2</v>
      </c>
      <c r="M13" s="68">
        <v>3</v>
      </c>
      <c r="N13" s="68">
        <v>4</v>
      </c>
      <c r="O13" s="68">
        <v>5</v>
      </c>
      <c r="P13" s="68">
        <v>6</v>
      </c>
      <c r="Q13" s="68">
        <v>7</v>
      </c>
      <c r="R13" s="68">
        <v>8</v>
      </c>
      <c r="S13" s="69">
        <v>9</v>
      </c>
      <c r="T13" s="12" t="s">
        <v>13</v>
      </c>
      <c r="V13" s="2" t="s">
        <v>11</v>
      </c>
      <c r="W13" s="3"/>
      <c r="X13" s="3"/>
      <c r="Y13" s="3"/>
      <c r="Z13" s="3"/>
      <c r="AA13" s="3"/>
      <c r="AB13" s="3"/>
      <c r="AC13" s="3"/>
      <c r="AD13" s="3">
        <v>1</v>
      </c>
      <c r="AE13" s="3"/>
      <c r="AF13" s="3"/>
      <c r="AG13" s="3"/>
      <c r="AH13" s="3"/>
      <c r="AI13" s="3"/>
      <c r="AJ13" s="3"/>
      <c r="AK13" s="3"/>
    </row>
    <row r="14" spans="2:37" x14ac:dyDescent="0.5">
      <c r="B14" s="17" t="s">
        <v>4</v>
      </c>
      <c r="C14" s="67">
        <v>9</v>
      </c>
      <c r="D14" s="68">
        <v>8</v>
      </c>
      <c r="E14" s="68">
        <v>7</v>
      </c>
      <c r="F14" s="68">
        <v>6</v>
      </c>
      <c r="G14" s="68">
        <v>5</v>
      </c>
      <c r="H14" s="68">
        <v>4</v>
      </c>
      <c r="I14" s="68">
        <v>3</v>
      </c>
      <c r="J14" s="68">
        <v>2</v>
      </c>
      <c r="K14" s="68">
        <v>1</v>
      </c>
      <c r="L14" s="68">
        <v>2</v>
      </c>
      <c r="M14" s="68">
        <v>3</v>
      </c>
      <c r="N14" s="68">
        <v>4</v>
      </c>
      <c r="O14" s="68">
        <v>5</v>
      </c>
      <c r="P14" s="68">
        <v>6</v>
      </c>
      <c r="Q14" s="68">
        <v>7</v>
      </c>
      <c r="R14" s="68">
        <v>8</v>
      </c>
      <c r="S14" s="69">
        <v>9</v>
      </c>
      <c r="T14" s="12" t="s">
        <v>14</v>
      </c>
      <c r="V14" s="2" t="s">
        <v>12</v>
      </c>
      <c r="W14" s="3"/>
      <c r="X14" s="3"/>
      <c r="Y14" s="3"/>
      <c r="Z14" s="3"/>
      <c r="AA14" s="3"/>
      <c r="AB14" s="3"/>
      <c r="AC14" s="3"/>
      <c r="AD14" s="3"/>
      <c r="AE14" s="3">
        <v>1</v>
      </c>
      <c r="AF14" s="3"/>
      <c r="AG14" s="3"/>
      <c r="AH14" s="3"/>
      <c r="AI14" s="3"/>
      <c r="AJ14" s="3"/>
      <c r="AK14" s="3"/>
    </row>
    <row r="15" spans="2:37" x14ac:dyDescent="0.5">
      <c r="B15" s="17" t="s">
        <v>4</v>
      </c>
      <c r="C15" s="67">
        <v>9</v>
      </c>
      <c r="D15" s="68">
        <v>8</v>
      </c>
      <c r="E15" s="68">
        <v>7</v>
      </c>
      <c r="F15" s="68">
        <v>6</v>
      </c>
      <c r="G15" s="68">
        <v>5</v>
      </c>
      <c r="H15" s="68">
        <v>4</v>
      </c>
      <c r="I15" s="68">
        <v>3</v>
      </c>
      <c r="J15" s="68">
        <v>2</v>
      </c>
      <c r="K15" s="68">
        <v>1</v>
      </c>
      <c r="L15" s="68">
        <v>2</v>
      </c>
      <c r="M15" s="68">
        <v>3</v>
      </c>
      <c r="N15" s="68">
        <v>4</v>
      </c>
      <c r="O15" s="68">
        <v>5</v>
      </c>
      <c r="P15" s="68">
        <v>6</v>
      </c>
      <c r="Q15" s="68">
        <v>7</v>
      </c>
      <c r="R15" s="68">
        <v>8</v>
      </c>
      <c r="S15" s="69">
        <v>9</v>
      </c>
      <c r="T15" s="12" t="s">
        <v>15</v>
      </c>
      <c r="V15" s="2" t="s">
        <v>13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1</v>
      </c>
      <c r="AG15" s="3"/>
      <c r="AH15" s="3"/>
      <c r="AI15" s="3"/>
      <c r="AJ15" s="3"/>
      <c r="AK15" s="3"/>
    </row>
    <row r="16" spans="2:37" x14ac:dyDescent="0.5">
      <c r="B16" s="17" t="s">
        <v>4</v>
      </c>
      <c r="C16" s="67">
        <v>9</v>
      </c>
      <c r="D16" s="68">
        <v>8</v>
      </c>
      <c r="E16" s="68">
        <v>7</v>
      </c>
      <c r="F16" s="68">
        <v>6</v>
      </c>
      <c r="G16" s="68">
        <v>5</v>
      </c>
      <c r="H16" s="68">
        <v>4</v>
      </c>
      <c r="I16" s="68">
        <v>3</v>
      </c>
      <c r="J16" s="68">
        <v>2</v>
      </c>
      <c r="K16" s="68">
        <v>1</v>
      </c>
      <c r="L16" s="68">
        <v>2</v>
      </c>
      <c r="M16" s="68">
        <v>3</v>
      </c>
      <c r="N16" s="68">
        <v>4</v>
      </c>
      <c r="O16" s="68">
        <v>5</v>
      </c>
      <c r="P16" s="68">
        <v>6</v>
      </c>
      <c r="Q16" s="68">
        <v>7</v>
      </c>
      <c r="R16" s="68">
        <v>8</v>
      </c>
      <c r="S16" s="69">
        <v>9</v>
      </c>
      <c r="T16" s="12" t="s">
        <v>16</v>
      </c>
      <c r="V16" s="2" t="s">
        <v>14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/>
      <c r="AJ16" s="3"/>
      <c r="AK16" s="3"/>
    </row>
    <row r="17" spans="2:37" x14ac:dyDescent="0.5">
      <c r="B17" s="17" t="s">
        <v>4</v>
      </c>
      <c r="C17" s="67">
        <v>9</v>
      </c>
      <c r="D17" s="68">
        <v>8</v>
      </c>
      <c r="E17" s="68">
        <v>7</v>
      </c>
      <c r="F17" s="68">
        <v>6</v>
      </c>
      <c r="G17" s="68">
        <v>5</v>
      </c>
      <c r="H17" s="68">
        <v>4</v>
      </c>
      <c r="I17" s="68">
        <v>3</v>
      </c>
      <c r="J17" s="68">
        <v>2</v>
      </c>
      <c r="K17" s="68">
        <v>1</v>
      </c>
      <c r="L17" s="68">
        <v>2</v>
      </c>
      <c r="M17" s="68">
        <v>3</v>
      </c>
      <c r="N17" s="68">
        <v>4</v>
      </c>
      <c r="O17" s="68">
        <v>5</v>
      </c>
      <c r="P17" s="68">
        <v>6</v>
      </c>
      <c r="Q17" s="68">
        <v>7</v>
      </c>
      <c r="R17" s="68">
        <v>8</v>
      </c>
      <c r="S17" s="69">
        <v>9</v>
      </c>
      <c r="T17" s="12" t="s">
        <v>17</v>
      </c>
      <c r="V17" s="2" t="s">
        <v>15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>
        <v>1</v>
      </c>
      <c r="AI17" s="3"/>
      <c r="AJ17" s="3"/>
      <c r="AK17" s="3"/>
    </row>
    <row r="18" spans="2:37" x14ac:dyDescent="0.5">
      <c r="B18" s="13" t="s">
        <v>4</v>
      </c>
      <c r="C18" s="71">
        <v>9</v>
      </c>
      <c r="D18" s="72">
        <v>8</v>
      </c>
      <c r="E18" s="72">
        <v>7</v>
      </c>
      <c r="F18" s="72">
        <v>6</v>
      </c>
      <c r="G18" s="72">
        <v>5</v>
      </c>
      <c r="H18" s="72">
        <v>4</v>
      </c>
      <c r="I18" s="72">
        <v>3</v>
      </c>
      <c r="J18" s="72">
        <v>2</v>
      </c>
      <c r="K18" s="72">
        <v>1</v>
      </c>
      <c r="L18" s="72">
        <v>2</v>
      </c>
      <c r="M18" s="72">
        <v>3</v>
      </c>
      <c r="N18" s="72">
        <v>4</v>
      </c>
      <c r="O18" s="72">
        <v>5</v>
      </c>
      <c r="P18" s="72">
        <v>6</v>
      </c>
      <c r="Q18" s="72">
        <v>7</v>
      </c>
      <c r="R18" s="72">
        <v>8</v>
      </c>
      <c r="S18" s="73">
        <v>9</v>
      </c>
      <c r="T18" s="15" t="s">
        <v>18</v>
      </c>
      <c r="V18" s="2" t="s">
        <v>16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1</v>
      </c>
      <c r="AJ18" s="3"/>
      <c r="AK18" s="3"/>
    </row>
    <row r="19" spans="2:37" x14ac:dyDescent="0.5">
      <c r="B19" s="16" t="s">
        <v>5</v>
      </c>
      <c r="C19" s="67">
        <v>9</v>
      </c>
      <c r="D19" s="68">
        <v>8</v>
      </c>
      <c r="E19" s="68">
        <v>7</v>
      </c>
      <c r="F19" s="68">
        <v>6</v>
      </c>
      <c r="G19" s="68">
        <v>5</v>
      </c>
      <c r="H19" s="68">
        <v>4</v>
      </c>
      <c r="I19" s="68">
        <v>3</v>
      </c>
      <c r="J19" s="68">
        <v>2</v>
      </c>
      <c r="K19" s="68">
        <v>1</v>
      </c>
      <c r="L19" s="68">
        <v>2</v>
      </c>
      <c r="M19" s="68">
        <v>3</v>
      </c>
      <c r="N19" s="68">
        <v>4</v>
      </c>
      <c r="O19" s="68">
        <v>5</v>
      </c>
      <c r="P19" s="68">
        <v>6</v>
      </c>
      <c r="Q19" s="68">
        <v>7</v>
      </c>
      <c r="R19" s="68">
        <v>8</v>
      </c>
      <c r="S19" s="69">
        <v>9</v>
      </c>
      <c r="T19" s="12" t="s">
        <v>6</v>
      </c>
      <c r="V19" s="2" t="s">
        <v>17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>
        <v>1</v>
      </c>
      <c r="AK19" s="3"/>
    </row>
    <row r="20" spans="2:37" x14ac:dyDescent="0.5">
      <c r="B20" s="17" t="s">
        <v>5</v>
      </c>
      <c r="C20" s="67">
        <v>9</v>
      </c>
      <c r="D20" s="68">
        <v>8</v>
      </c>
      <c r="E20" s="68">
        <v>7</v>
      </c>
      <c r="F20" s="68">
        <v>6</v>
      </c>
      <c r="G20" s="68">
        <v>5</v>
      </c>
      <c r="H20" s="68">
        <v>4</v>
      </c>
      <c r="I20" s="70">
        <v>3</v>
      </c>
      <c r="J20" s="68">
        <v>2</v>
      </c>
      <c r="K20" s="68">
        <v>1</v>
      </c>
      <c r="L20" s="68">
        <v>2</v>
      </c>
      <c r="M20" s="68">
        <v>3</v>
      </c>
      <c r="N20" s="68">
        <v>4</v>
      </c>
      <c r="O20" s="68">
        <v>5</v>
      </c>
      <c r="P20" s="68">
        <v>6</v>
      </c>
      <c r="Q20" s="68">
        <v>7</v>
      </c>
      <c r="R20" s="68">
        <v>8</v>
      </c>
      <c r="S20" s="69">
        <v>9</v>
      </c>
      <c r="T20" s="12" t="s">
        <v>7</v>
      </c>
      <c r="V20" s="2" t="s">
        <v>18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>
        <v>1</v>
      </c>
    </row>
    <row r="21" spans="2:37" x14ac:dyDescent="0.5">
      <c r="B21" s="17" t="s">
        <v>5</v>
      </c>
      <c r="C21" s="67">
        <v>9</v>
      </c>
      <c r="D21" s="68">
        <v>8</v>
      </c>
      <c r="E21" s="68">
        <v>7</v>
      </c>
      <c r="F21" s="68">
        <v>6</v>
      </c>
      <c r="G21" s="68">
        <v>5</v>
      </c>
      <c r="H21" s="68">
        <v>4</v>
      </c>
      <c r="I21" s="68">
        <v>3</v>
      </c>
      <c r="J21" s="68">
        <v>2</v>
      </c>
      <c r="K21" s="68">
        <v>1</v>
      </c>
      <c r="L21" s="68">
        <v>2</v>
      </c>
      <c r="M21" s="68">
        <v>3</v>
      </c>
      <c r="N21" s="68">
        <v>4</v>
      </c>
      <c r="O21" s="68">
        <v>5</v>
      </c>
      <c r="P21" s="68">
        <v>6</v>
      </c>
      <c r="Q21" s="68">
        <v>7</v>
      </c>
      <c r="R21" s="68">
        <v>8</v>
      </c>
      <c r="S21" s="69">
        <v>9</v>
      </c>
      <c r="T21" s="12" t="s">
        <v>8</v>
      </c>
    </row>
    <row r="22" spans="2:37" x14ac:dyDescent="0.5">
      <c r="B22" s="17" t="s">
        <v>5</v>
      </c>
      <c r="C22" s="67">
        <v>9</v>
      </c>
      <c r="D22" s="68">
        <v>8</v>
      </c>
      <c r="E22" s="68">
        <v>7</v>
      </c>
      <c r="F22" s="68">
        <v>6</v>
      </c>
      <c r="G22" s="68">
        <v>5</v>
      </c>
      <c r="H22" s="68">
        <v>4</v>
      </c>
      <c r="I22" s="68">
        <v>3</v>
      </c>
      <c r="J22" s="68">
        <v>2</v>
      </c>
      <c r="K22" s="68">
        <v>1</v>
      </c>
      <c r="L22" s="68">
        <v>2</v>
      </c>
      <c r="M22" s="68">
        <v>3</v>
      </c>
      <c r="N22" s="68">
        <v>4</v>
      </c>
      <c r="O22" s="68">
        <v>5</v>
      </c>
      <c r="P22" s="68">
        <v>6</v>
      </c>
      <c r="Q22" s="68">
        <v>7</v>
      </c>
      <c r="R22" s="68">
        <v>8</v>
      </c>
      <c r="S22" s="69">
        <v>9</v>
      </c>
      <c r="T22" s="12" t="s">
        <v>9</v>
      </c>
    </row>
    <row r="23" spans="2:37" x14ac:dyDescent="0.5">
      <c r="B23" s="17" t="s">
        <v>5</v>
      </c>
      <c r="C23" s="67">
        <v>9</v>
      </c>
      <c r="D23" s="68">
        <v>8</v>
      </c>
      <c r="E23" s="68">
        <v>7</v>
      </c>
      <c r="F23" s="68">
        <v>6</v>
      </c>
      <c r="G23" s="68">
        <v>5</v>
      </c>
      <c r="H23" s="68">
        <v>4</v>
      </c>
      <c r="I23" s="68">
        <v>3</v>
      </c>
      <c r="J23" s="68">
        <v>2</v>
      </c>
      <c r="K23" s="68">
        <v>1</v>
      </c>
      <c r="L23" s="68">
        <v>2</v>
      </c>
      <c r="M23" s="68">
        <v>3</v>
      </c>
      <c r="N23" s="68">
        <v>4</v>
      </c>
      <c r="O23" s="68">
        <v>5</v>
      </c>
      <c r="P23" s="68">
        <v>6</v>
      </c>
      <c r="Q23" s="68">
        <v>7</v>
      </c>
      <c r="R23" s="68">
        <v>8</v>
      </c>
      <c r="S23" s="69">
        <v>9</v>
      </c>
      <c r="T23" s="12" t="s">
        <v>10</v>
      </c>
    </row>
    <row r="24" spans="2:37" x14ac:dyDescent="0.5">
      <c r="B24" s="17" t="s">
        <v>5</v>
      </c>
      <c r="C24" s="67">
        <v>9</v>
      </c>
      <c r="D24" s="68">
        <v>8</v>
      </c>
      <c r="E24" s="68">
        <v>7</v>
      </c>
      <c r="F24" s="68">
        <v>6</v>
      </c>
      <c r="G24" s="68">
        <v>5</v>
      </c>
      <c r="H24" s="68">
        <v>4</v>
      </c>
      <c r="I24" s="68">
        <v>3</v>
      </c>
      <c r="J24" s="68">
        <v>2</v>
      </c>
      <c r="K24" s="68">
        <v>1</v>
      </c>
      <c r="L24" s="68">
        <v>2</v>
      </c>
      <c r="M24" s="68">
        <v>3</v>
      </c>
      <c r="N24" s="68">
        <v>4</v>
      </c>
      <c r="O24" s="68">
        <v>5</v>
      </c>
      <c r="P24" s="68">
        <v>6</v>
      </c>
      <c r="Q24" s="68">
        <v>7</v>
      </c>
      <c r="R24" s="68">
        <v>8</v>
      </c>
      <c r="S24" s="69">
        <v>9</v>
      </c>
      <c r="T24" s="12" t="s">
        <v>11</v>
      </c>
    </row>
    <row r="25" spans="2:37" x14ac:dyDescent="0.5">
      <c r="B25" s="17" t="s">
        <v>5</v>
      </c>
      <c r="C25" s="67">
        <v>9</v>
      </c>
      <c r="D25" s="68">
        <v>8</v>
      </c>
      <c r="E25" s="68">
        <v>7</v>
      </c>
      <c r="F25" s="68">
        <v>6</v>
      </c>
      <c r="G25" s="68">
        <v>5</v>
      </c>
      <c r="H25" s="68">
        <v>4</v>
      </c>
      <c r="I25" s="68">
        <v>3</v>
      </c>
      <c r="J25" s="68">
        <v>2</v>
      </c>
      <c r="K25" s="68">
        <v>1</v>
      </c>
      <c r="L25" s="68">
        <v>2</v>
      </c>
      <c r="M25" s="68">
        <v>3</v>
      </c>
      <c r="N25" s="68">
        <v>4</v>
      </c>
      <c r="O25" s="68">
        <v>5</v>
      </c>
      <c r="P25" s="68">
        <v>6</v>
      </c>
      <c r="Q25" s="68">
        <v>7</v>
      </c>
      <c r="R25" s="68">
        <v>8</v>
      </c>
      <c r="S25" s="69">
        <v>9</v>
      </c>
      <c r="T25" s="12" t="s">
        <v>12</v>
      </c>
    </row>
    <row r="26" spans="2:37" x14ac:dyDescent="0.5">
      <c r="B26" s="17" t="s">
        <v>5</v>
      </c>
      <c r="C26" s="67">
        <v>9</v>
      </c>
      <c r="D26" s="68">
        <v>8</v>
      </c>
      <c r="E26" s="68">
        <v>7</v>
      </c>
      <c r="F26" s="68">
        <v>6</v>
      </c>
      <c r="G26" s="68">
        <v>5</v>
      </c>
      <c r="H26" s="68">
        <v>4</v>
      </c>
      <c r="I26" s="68">
        <v>3</v>
      </c>
      <c r="J26" s="68">
        <v>2</v>
      </c>
      <c r="K26" s="68">
        <v>1</v>
      </c>
      <c r="L26" s="68">
        <v>2</v>
      </c>
      <c r="M26" s="68">
        <v>3</v>
      </c>
      <c r="N26" s="68">
        <v>4</v>
      </c>
      <c r="O26" s="68">
        <v>5</v>
      </c>
      <c r="P26" s="68">
        <v>6</v>
      </c>
      <c r="Q26" s="68">
        <v>7</v>
      </c>
      <c r="R26" s="68">
        <v>8</v>
      </c>
      <c r="S26" s="69">
        <v>9</v>
      </c>
      <c r="T26" s="12" t="s">
        <v>13</v>
      </c>
    </row>
    <row r="27" spans="2:37" x14ac:dyDescent="0.5">
      <c r="B27" s="17" t="s">
        <v>5</v>
      </c>
      <c r="C27" s="67">
        <v>9</v>
      </c>
      <c r="D27" s="68">
        <v>8</v>
      </c>
      <c r="E27" s="68">
        <v>7</v>
      </c>
      <c r="F27" s="68">
        <v>6</v>
      </c>
      <c r="G27" s="68">
        <v>5</v>
      </c>
      <c r="H27" s="68">
        <v>4</v>
      </c>
      <c r="I27" s="68">
        <v>3</v>
      </c>
      <c r="J27" s="68">
        <v>2</v>
      </c>
      <c r="K27" s="68">
        <v>1</v>
      </c>
      <c r="L27" s="68">
        <v>2</v>
      </c>
      <c r="M27" s="68">
        <v>3</v>
      </c>
      <c r="N27" s="68">
        <v>4</v>
      </c>
      <c r="O27" s="68">
        <v>5</v>
      </c>
      <c r="P27" s="68">
        <v>6</v>
      </c>
      <c r="Q27" s="68">
        <v>7</v>
      </c>
      <c r="R27" s="68">
        <v>8</v>
      </c>
      <c r="S27" s="69">
        <v>9</v>
      </c>
      <c r="T27" s="12" t="s">
        <v>14</v>
      </c>
    </row>
    <row r="28" spans="2:37" x14ac:dyDescent="0.5">
      <c r="B28" s="17" t="s">
        <v>5</v>
      </c>
      <c r="C28" s="67">
        <v>9</v>
      </c>
      <c r="D28" s="68">
        <v>8</v>
      </c>
      <c r="E28" s="68">
        <v>7</v>
      </c>
      <c r="F28" s="68">
        <v>6</v>
      </c>
      <c r="G28" s="68">
        <v>5</v>
      </c>
      <c r="H28" s="68">
        <v>4</v>
      </c>
      <c r="I28" s="68">
        <v>3</v>
      </c>
      <c r="J28" s="68">
        <v>2</v>
      </c>
      <c r="K28" s="68">
        <v>1</v>
      </c>
      <c r="L28" s="68">
        <v>2</v>
      </c>
      <c r="M28" s="68">
        <v>3</v>
      </c>
      <c r="N28" s="68">
        <v>4</v>
      </c>
      <c r="O28" s="68">
        <v>5</v>
      </c>
      <c r="P28" s="68">
        <v>6</v>
      </c>
      <c r="Q28" s="68">
        <v>7</v>
      </c>
      <c r="R28" s="68">
        <v>8</v>
      </c>
      <c r="S28" s="69">
        <v>9</v>
      </c>
      <c r="T28" s="12" t="s">
        <v>15</v>
      </c>
    </row>
    <row r="29" spans="2:37" x14ac:dyDescent="0.5">
      <c r="B29" s="17" t="s">
        <v>5</v>
      </c>
      <c r="C29" s="67">
        <v>9</v>
      </c>
      <c r="D29" s="68">
        <v>8</v>
      </c>
      <c r="E29" s="68">
        <v>7</v>
      </c>
      <c r="F29" s="68">
        <v>6</v>
      </c>
      <c r="G29" s="68">
        <v>5</v>
      </c>
      <c r="H29" s="68">
        <v>4</v>
      </c>
      <c r="I29" s="68">
        <v>3</v>
      </c>
      <c r="J29" s="68">
        <v>2</v>
      </c>
      <c r="K29" s="68">
        <v>1</v>
      </c>
      <c r="L29" s="68">
        <v>2</v>
      </c>
      <c r="M29" s="68">
        <v>3</v>
      </c>
      <c r="N29" s="68">
        <v>4</v>
      </c>
      <c r="O29" s="68">
        <v>5</v>
      </c>
      <c r="P29" s="68">
        <v>6</v>
      </c>
      <c r="Q29" s="68">
        <v>7</v>
      </c>
      <c r="R29" s="68">
        <v>8</v>
      </c>
      <c r="S29" s="69">
        <v>9</v>
      </c>
      <c r="T29" s="12" t="s">
        <v>16</v>
      </c>
    </row>
    <row r="30" spans="2:37" x14ac:dyDescent="0.5">
      <c r="B30" s="17" t="s">
        <v>5</v>
      </c>
      <c r="C30" s="67">
        <v>9</v>
      </c>
      <c r="D30" s="68">
        <v>8</v>
      </c>
      <c r="E30" s="68">
        <v>7</v>
      </c>
      <c r="F30" s="68">
        <v>6</v>
      </c>
      <c r="G30" s="68">
        <v>5</v>
      </c>
      <c r="H30" s="68">
        <v>4</v>
      </c>
      <c r="I30" s="68">
        <v>3</v>
      </c>
      <c r="J30" s="68">
        <v>2</v>
      </c>
      <c r="K30" s="68">
        <v>1</v>
      </c>
      <c r="L30" s="68">
        <v>2</v>
      </c>
      <c r="M30" s="68">
        <v>3</v>
      </c>
      <c r="N30" s="68">
        <v>4</v>
      </c>
      <c r="O30" s="68">
        <v>5</v>
      </c>
      <c r="P30" s="68">
        <v>6</v>
      </c>
      <c r="Q30" s="68">
        <v>7</v>
      </c>
      <c r="R30" s="68">
        <v>8</v>
      </c>
      <c r="S30" s="69">
        <v>9</v>
      </c>
      <c r="T30" s="12" t="s">
        <v>17</v>
      </c>
    </row>
    <row r="31" spans="2:37" x14ac:dyDescent="0.5">
      <c r="B31" s="19" t="s">
        <v>5</v>
      </c>
      <c r="C31" s="71">
        <v>9</v>
      </c>
      <c r="D31" s="72">
        <v>8</v>
      </c>
      <c r="E31" s="72">
        <v>7</v>
      </c>
      <c r="F31" s="72">
        <v>6</v>
      </c>
      <c r="G31" s="72">
        <v>5</v>
      </c>
      <c r="H31" s="72">
        <v>4</v>
      </c>
      <c r="I31" s="72">
        <v>3</v>
      </c>
      <c r="J31" s="72">
        <v>2</v>
      </c>
      <c r="K31" s="72">
        <v>1</v>
      </c>
      <c r="L31" s="72">
        <v>2</v>
      </c>
      <c r="M31" s="72">
        <v>3</v>
      </c>
      <c r="N31" s="72">
        <v>4</v>
      </c>
      <c r="O31" s="72">
        <v>5</v>
      </c>
      <c r="P31" s="72">
        <v>6</v>
      </c>
      <c r="Q31" s="72">
        <v>7</v>
      </c>
      <c r="R31" s="72">
        <v>8</v>
      </c>
      <c r="S31" s="73">
        <v>9</v>
      </c>
      <c r="T31" s="15" t="s">
        <v>18</v>
      </c>
    </row>
    <row r="32" spans="2:37" x14ac:dyDescent="0.5">
      <c r="B32" s="16" t="s">
        <v>6</v>
      </c>
      <c r="C32" s="67">
        <v>9</v>
      </c>
      <c r="D32" s="68">
        <v>8</v>
      </c>
      <c r="E32" s="68">
        <v>7</v>
      </c>
      <c r="F32" s="68">
        <v>6</v>
      </c>
      <c r="G32" s="68">
        <v>5</v>
      </c>
      <c r="H32" s="68">
        <v>4</v>
      </c>
      <c r="I32" s="70">
        <v>3</v>
      </c>
      <c r="J32" s="68">
        <v>2</v>
      </c>
      <c r="K32" s="68">
        <v>1</v>
      </c>
      <c r="L32" s="68">
        <v>2</v>
      </c>
      <c r="M32" s="68">
        <v>3</v>
      </c>
      <c r="N32" s="68">
        <v>4</v>
      </c>
      <c r="O32" s="68">
        <v>5</v>
      </c>
      <c r="P32" s="68">
        <v>6</v>
      </c>
      <c r="Q32" s="68">
        <v>7</v>
      </c>
      <c r="R32" s="68">
        <v>8</v>
      </c>
      <c r="S32" s="69">
        <v>9</v>
      </c>
      <c r="T32" s="12" t="s">
        <v>7</v>
      </c>
    </row>
    <row r="33" spans="2:20" x14ac:dyDescent="0.5">
      <c r="B33" s="17" t="s">
        <v>6</v>
      </c>
      <c r="C33" s="67">
        <v>9</v>
      </c>
      <c r="D33" s="68">
        <v>8</v>
      </c>
      <c r="E33" s="68">
        <v>7</v>
      </c>
      <c r="F33" s="68">
        <v>6</v>
      </c>
      <c r="G33" s="68">
        <v>5</v>
      </c>
      <c r="H33" s="68">
        <v>4</v>
      </c>
      <c r="I33" s="68">
        <v>3</v>
      </c>
      <c r="J33" s="68">
        <v>2</v>
      </c>
      <c r="K33" s="68">
        <v>1</v>
      </c>
      <c r="L33" s="68">
        <v>2</v>
      </c>
      <c r="M33" s="68">
        <v>3</v>
      </c>
      <c r="N33" s="68">
        <v>4</v>
      </c>
      <c r="O33" s="68">
        <v>5</v>
      </c>
      <c r="P33" s="68">
        <v>6</v>
      </c>
      <c r="Q33" s="68">
        <v>7</v>
      </c>
      <c r="R33" s="68">
        <v>8</v>
      </c>
      <c r="S33" s="69">
        <v>9</v>
      </c>
      <c r="T33" s="12" t="s">
        <v>8</v>
      </c>
    </row>
    <row r="34" spans="2:20" x14ac:dyDescent="0.5">
      <c r="B34" s="17" t="s">
        <v>6</v>
      </c>
      <c r="C34" s="67">
        <v>9</v>
      </c>
      <c r="D34" s="68">
        <v>8</v>
      </c>
      <c r="E34" s="68">
        <v>7</v>
      </c>
      <c r="F34" s="68">
        <v>6</v>
      </c>
      <c r="G34" s="68">
        <v>5</v>
      </c>
      <c r="H34" s="68">
        <v>4</v>
      </c>
      <c r="I34" s="68">
        <v>3</v>
      </c>
      <c r="J34" s="68">
        <v>2</v>
      </c>
      <c r="K34" s="68">
        <v>1</v>
      </c>
      <c r="L34" s="68">
        <v>2</v>
      </c>
      <c r="M34" s="68">
        <v>3</v>
      </c>
      <c r="N34" s="68">
        <v>4</v>
      </c>
      <c r="O34" s="68">
        <v>5</v>
      </c>
      <c r="P34" s="68">
        <v>6</v>
      </c>
      <c r="Q34" s="68">
        <v>7</v>
      </c>
      <c r="R34" s="68">
        <v>8</v>
      </c>
      <c r="S34" s="69">
        <v>9</v>
      </c>
      <c r="T34" s="12" t="s">
        <v>9</v>
      </c>
    </row>
    <row r="35" spans="2:20" x14ac:dyDescent="0.5">
      <c r="B35" s="17" t="s">
        <v>6</v>
      </c>
      <c r="C35" s="67">
        <v>9</v>
      </c>
      <c r="D35" s="68">
        <v>8</v>
      </c>
      <c r="E35" s="68">
        <v>7</v>
      </c>
      <c r="F35" s="68">
        <v>6</v>
      </c>
      <c r="G35" s="68">
        <v>5</v>
      </c>
      <c r="H35" s="68">
        <v>4</v>
      </c>
      <c r="I35" s="68">
        <v>3</v>
      </c>
      <c r="J35" s="68">
        <v>2</v>
      </c>
      <c r="K35" s="68">
        <v>1</v>
      </c>
      <c r="L35" s="68">
        <v>2</v>
      </c>
      <c r="M35" s="68">
        <v>3</v>
      </c>
      <c r="N35" s="68">
        <v>4</v>
      </c>
      <c r="O35" s="68">
        <v>5</v>
      </c>
      <c r="P35" s="68">
        <v>6</v>
      </c>
      <c r="Q35" s="68">
        <v>7</v>
      </c>
      <c r="R35" s="68">
        <v>8</v>
      </c>
      <c r="S35" s="69">
        <v>9</v>
      </c>
      <c r="T35" s="12" t="s">
        <v>10</v>
      </c>
    </row>
    <row r="36" spans="2:20" x14ac:dyDescent="0.5">
      <c r="B36" s="17" t="s">
        <v>6</v>
      </c>
      <c r="C36" s="67">
        <v>9</v>
      </c>
      <c r="D36" s="68">
        <v>8</v>
      </c>
      <c r="E36" s="68">
        <v>7</v>
      </c>
      <c r="F36" s="68">
        <v>6</v>
      </c>
      <c r="G36" s="68">
        <v>5</v>
      </c>
      <c r="H36" s="68">
        <v>4</v>
      </c>
      <c r="I36" s="68">
        <v>3</v>
      </c>
      <c r="J36" s="68">
        <v>2</v>
      </c>
      <c r="K36" s="68">
        <v>1</v>
      </c>
      <c r="L36" s="68">
        <v>2</v>
      </c>
      <c r="M36" s="68">
        <v>3</v>
      </c>
      <c r="N36" s="68">
        <v>4</v>
      </c>
      <c r="O36" s="68">
        <v>5</v>
      </c>
      <c r="P36" s="68">
        <v>6</v>
      </c>
      <c r="Q36" s="68">
        <v>7</v>
      </c>
      <c r="R36" s="68">
        <v>8</v>
      </c>
      <c r="S36" s="69">
        <v>9</v>
      </c>
      <c r="T36" s="12" t="s">
        <v>11</v>
      </c>
    </row>
    <row r="37" spans="2:20" x14ac:dyDescent="0.5">
      <c r="B37" s="17" t="s">
        <v>6</v>
      </c>
      <c r="C37" s="67">
        <v>9</v>
      </c>
      <c r="D37" s="68">
        <v>8</v>
      </c>
      <c r="E37" s="68">
        <v>7</v>
      </c>
      <c r="F37" s="68">
        <v>6</v>
      </c>
      <c r="G37" s="68">
        <v>5</v>
      </c>
      <c r="H37" s="68">
        <v>4</v>
      </c>
      <c r="I37" s="68">
        <v>3</v>
      </c>
      <c r="J37" s="68">
        <v>2</v>
      </c>
      <c r="K37" s="68">
        <v>1</v>
      </c>
      <c r="L37" s="68">
        <v>2</v>
      </c>
      <c r="M37" s="68">
        <v>3</v>
      </c>
      <c r="N37" s="68">
        <v>4</v>
      </c>
      <c r="O37" s="68">
        <v>5</v>
      </c>
      <c r="P37" s="68">
        <v>6</v>
      </c>
      <c r="Q37" s="68">
        <v>7</v>
      </c>
      <c r="R37" s="68">
        <v>8</v>
      </c>
      <c r="S37" s="69">
        <v>9</v>
      </c>
      <c r="T37" s="12" t="s">
        <v>12</v>
      </c>
    </row>
    <row r="38" spans="2:20" x14ac:dyDescent="0.5">
      <c r="B38" s="17" t="s">
        <v>6</v>
      </c>
      <c r="C38" s="67">
        <v>9</v>
      </c>
      <c r="D38" s="68">
        <v>8</v>
      </c>
      <c r="E38" s="68">
        <v>7</v>
      </c>
      <c r="F38" s="68">
        <v>6</v>
      </c>
      <c r="G38" s="68">
        <v>5</v>
      </c>
      <c r="H38" s="68">
        <v>4</v>
      </c>
      <c r="I38" s="68">
        <v>3</v>
      </c>
      <c r="J38" s="68">
        <v>2</v>
      </c>
      <c r="K38" s="68">
        <v>1</v>
      </c>
      <c r="L38" s="68">
        <v>2</v>
      </c>
      <c r="M38" s="68">
        <v>3</v>
      </c>
      <c r="N38" s="68">
        <v>4</v>
      </c>
      <c r="O38" s="68">
        <v>5</v>
      </c>
      <c r="P38" s="68">
        <v>6</v>
      </c>
      <c r="Q38" s="68">
        <v>7</v>
      </c>
      <c r="R38" s="68">
        <v>8</v>
      </c>
      <c r="S38" s="69">
        <v>9</v>
      </c>
      <c r="T38" s="12" t="s">
        <v>13</v>
      </c>
    </row>
    <row r="39" spans="2:20" x14ac:dyDescent="0.5">
      <c r="B39" s="17" t="s">
        <v>6</v>
      </c>
      <c r="C39" s="67">
        <v>9</v>
      </c>
      <c r="D39" s="68">
        <v>8</v>
      </c>
      <c r="E39" s="68">
        <v>7</v>
      </c>
      <c r="F39" s="68">
        <v>6</v>
      </c>
      <c r="G39" s="68">
        <v>5</v>
      </c>
      <c r="H39" s="68">
        <v>4</v>
      </c>
      <c r="I39" s="68">
        <v>3</v>
      </c>
      <c r="J39" s="68">
        <v>2</v>
      </c>
      <c r="K39" s="68">
        <v>1</v>
      </c>
      <c r="L39" s="68">
        <v>2</v>
      </c>
      <c r="M39" s="68">
        <v>3</v>
      </c>
      <c r="N39" s="68">
        <v>4</v>
      </c>
      <c r="O39" s="68">
        <v>5</v>
      </c>
      <c r="P39" s="68">
        <v>6</v>
      </c>
      <c r="Q39" s="68">
        <v>7</v>
      </c>
      <c r="R39" s="68">
        <v>8</v>
      </c>
      <c r="S39" s="69">
        <v>9</v>
      </c>
      <c r="T39" s="12" t="s">
        <v>14</v>
      </c>
    </row>
    <row r="40" spans="2:20" x14ac:dyDescent="0.5">
      <c r="B40" s="17" t="s">
        <v>6</v>
      </c>
      <c r="C40" s="67">
        <v>9</v>
      </c>
      <c r="D40" s="68">
        <v>8</v>
      </c>
      <c r="E40" s="68">
        <v>7</v>
      </c>
      <c r="F40" s="68">
        <v>6</v>
      </c>
      <c r="G40" s="68">
        <v>5</v>
      </c>
      <c r="H40" s="68">
        <v>4</v>
      </c>
      <c r="I40" s="68">
        <v>3</v>
      </c>
      <c r="J40" s="68">
        <v>2</v>
      </c>
      <c r="K40" s="68">
        <v>1</v>
      </c>
      <c r="L40" s="68">
        <v>2</v>
      </c>
      <c r="M40" s="68">
        <v>3</v>
      </c>
      <c r="N40" s="68">
        <v>4</v>
      </c>
      <c r="O40" s="68">
        <v>5</v>
      </c>
      <c r="P40" s="68">
        <v>6</v>
      </c>
      <c r="Q40" s="68">
        <v>7</v>
      </c>
      <c r="R40" s="68">
        <v>8</v>
      </c>
      <c r="S40" s="69">
        <v>9</v>
      </c>
      <c r="T40" s="12" t="s">
        <v>15</v>
      </c>
    </row>
    <row r="41" spans="2:20" x14ac:dyDescent="0.5">
      <c r="B41" s="17" t="s">
        <v>6</v>
      </c>
      <c r="C41" s="67">
        <v>9</v>
      </c>
      <c r="D41" s="68">
        <v>8</v>
      </c>
      <c r="E41" s="68">
        <v>7</v>
      </c>
      <c r="F41" s="68">
        <v>6</v>
      </c>
      <c r="G41" s="68">
        <v>5</v>
      </c>
      <c r="H41" s="68">
        <v>4</v>
      </c>
      <c r="I41" s="68">
        <v>3</v>
      </c>
      <c r="J41" s="68">
        <v>2</v>
      </c>
      <c r="K41" s="68">
        <v>1</v>
      </c>
      <c r="L41" s="68">
        <v>2</v>
      </c>
      <c r="M41" s="68">
        <v>3</v>
      </c>
      <c r="N41" s="68">
        <v>4</v>
      </c>
      <c r="O41" s="68">
        <v>5</v>
      </c>
      <c r="P41" s="68">
        <v>6</v>
      </c>
      <c r="Q41" s="68">
        <v>7</v>
      </c>
      <c r="R41" s="68">
        <v>8</v>
      </c>
      <c r="S41" s="69">
        <v>9</v>
      </c>
      <c r="T41" s="12" t="s">
        <v>16</v>
      </c>
    </row>
    <row r="42" spans="2:20" x14ac:dyDescent="0.5">
      <c r="B42" s="17" t="s">
        <v>6</v>
      </c>
      <c r="C42" s="67">
        <v>9</v>
      </c>
      <c r="D42" s="68">
        <v>8</v>
      </c>
      <c r="E42" s="68">
        <v>7</v>
      </c>
      <c r="F42" s="68">
        <v>6</v>
      </c>
      <c r="G42" s="68">
        <v>5</v>
      </c>
      <c r="H42" s="68">
        <v>4</v>
      </c>
      <c r="I42" s="68">
        <v>3</v>
      </c>
      <c r="J42" s="68">
        <v>2</v>
      </c>
      <c r="K42" s="68">
        <v>1</v>
      </c>
      <c r="L42" s="68">
        <v>2</v>
      </c>
      <c r="M42" s="68">
        <v>3</v>
      </c>
      <c r="N42" s="68">
        <v>4</v>
      </c>
      <c r="O42" s="68">
        <v>5</v>
      </c>
      <c r="P42" s="68">
        <v>6</v>
      </c>
      <c r="Q42" s="68">
        <v>7</v>
      </c>
      <c r="R42" s="68">
        <v>8</v>
      </c>
      <c r="S42" s="69">
        <v>9</v>
      </c>
      <c r="T42" s="12" t="s">
        <v>17</v>
      </c>
    </row>
    <row r="43" spans="2:20" x14ac:dyDescent="0.5">
      <c r="B43" s="17" t="s">
        <v>6</v>
      </c>
      <c r="C43" s="71">
        <v>9</v>
      </c>
      <c r="D43" s="72">
        <v>8</v>
      </c>
      <c r="E43" s="72">
        <v>7</v>
      </c>
      <c r="F43" s="72">
        <v>6</v>
      </c>
      <c r="G43" s="72">
        <v>5</v>
      </c>
      <c r="H43" s="72">
        <v>4</v>
      </c>
      <c r="I43" s="72">
        <v>3</v>
      </c>
      <c r="J43" s="72">
        <v>2</v>
      </c>
      <c r="K43" s="72">
        <v>1</v>
      </c>
      <c r="L43" s="72">
        <v>2</v>
      </c>
      <c r="M43" s="72">
        <v>3</v>
      </c>
      <c r="N43" s="72">
        <v>4</v>
      </c>
      <c r="O43" s="72">
        <v>5</v>
      </c>
      <c r="P43" s="72">
        <v>6</v>
      </c>
      <c r="Q43" s="72">
        <v>7</v>
      </c>
      <c r="R43" s="72">
        <v>8</v>
      </c>
      <c r="S43" s="73">
        <v>9</v>
      </c>
      <c r="T43" s="15" t="s">
        <v>18</v>
      </c>
    </row>
    <row r="44" spans="2:20" x14ac:dyDescent="0.5">
      <c r="B44" s="16" t="s">
        <v>7</v>
      </c>
      <c r="C44" s="67">
        <v>9</v>
      </c>
      <c r="D44" s="68">
        <v>8</v>
      </c>
      <c r="E44" s="68">
        <v>7</v>
      </c>
      <c r="F44" s="68">
        <v>6</v>
      </c>
      <c r="G44" s="68">
        <v>5</v>
      </c>
      <c r="H44" s="68">
        <v>4</v>
      </c>
      <c r="I44" s="68">
        <v>3</v>
      </c>
      <c r="J44" s="68">
        <v>2</v>
      </c>
      <c r="K44" s="68">
        <v>1</v>
      </c>
      <c r="L44" s="68">
        <v>2</v>
      </c>
      <c r="M44" s="68">
        <v>3</v>
      </c>
      <c r="N44" s="68">
        <v>4</v>
      </c>
      <c r="O44" s="68">
        <v>5</v>
      </c>
      <c r="P44" s="68">
        <v>6</v>
      </c>
      <c r="Q44" s="68">
        <v>7</v>
      </c>
      <c r="R44" s="68">
        <v>8</v>
      </c>
      <c r="S44" s="69">
        <v>9</v>
      </c>
      <c r="T44" s="12" t="s">
        <v>8</v>
      </c>
    </row>
    <row r="45" spans="2:20" x14ac:dyDescent="0.5">
      <c r="B45" s="17" t="s">
        <v>7</v>
      </c>
      <c r="C45" s="67">
        <v>9</v>
      </c>
      <c r="D45" s="68">
        <v>8</v>
      </c>
      <c r="E45" s="68">
        <v>7</v>
      </c>
      <c r="F45" s="68">
        <v>6</v>
      </c>
      <c r="G45" s="68">
        <v>5</v>
      </c>
      <c r="H45" s="68">
        <v>4</v>
      </c>
      <c r="I45" s="68">
        <v>3</v>
      </c>
      <c r="J45" s="68">
        <v>2</v>
      </c>
      <c r="K45" s="68">
        <v>1</v>
      </c>
      <c r="L45" s="68">
        <v>2</v>
      </c>
      <c r="M45" s="68">
        <v>3</v>
      </c>
      <c r="N45" s="68">
        <v>4</v>
      </c>
      <c r="O45" s="68">
        <v>5</v>
      </c>
      <c r="P45" s="68">
        <v>6</v>
      </c>
      <c r="Q45" s="68">
        <v>7</v>
      </c>
      <c r="R45" s="68">
        <v>8</v>
      </c>
      <c r="S45" s="69">
        <v>9</v>
      </c>
      <c r="T45" s="12" t="s">
        <v>9</v>
      </c>
    </row>
    <row r="46" spans="2:20" x14ac:dyDescent="0.5">
      <c r="B46" s="17" t="s">
        <v>7</v>
      </c>
      <c r="C46" s="67">
        <v>9</v>
      </c>
      <c r="D46" s="68">
        <v>8</v>
      </c>
      <c r="E46" s="68">
        <v>7</v>
      </c>
      <c r="F46" s="68">
        <v>6</v>
      </c>
      <c r="G46" s="68">
        <v>5</v>
      </c>
      <c r="H46" s="68">
        <v>4</v>
      </c>
      <c r="I46" s="68">
        <v>3</v>
      </c>
      <c r="J46" s="68">
        <v>2</v>
      </c>
      <c r="K46" s="68">
        <v>1</v>
      </c>
      <c r="L46" s="68">
        <v>2</v>
      </c>
      <c r="M46" s="68">
        <v>3</v>
      </c>
      <c r="N46" s="68">
        <v>4</v>
      </c>
      <c r="O46" s="68">
        <v>5</v>
      </c>
      <c r="P46" s="68">
        <v>6</v>
      </c>
      <c r="Q46" s="68">
        <v>7</v>
      </c>
      <c r="R46" s="68">
        <v>8</v>
      </c>
      <c r="S46" s="69">
        <v>9</v>
      </c>
      <c r="T46" s="12" t="s">
        <v>10</v>
      </c>
    </row>
    <row r="47" spans="2:20" x14ac:dyDescent="0.5">
      <c r="B47" s="17" t="s">
        <v>7</v>
      </c>
      <c r="C47" s="67">
        <v>9</v>
      </c>
      <c r="D47" s="68">
        <v>8</v>
      </c>
      <c r="E47" s="68">
        <v>7</v>
      </c>
      <c r="F47" s="68">
        <v>6</v>
      </c>
      <c r="G47" s="68">
        <v>5</v>
      </c>
      <c r="H47" s="68">
        <v>4</v>
      </c>
      <c r="I47" s="68">
        <v>3</v>
      </c>
      <c r="J47" s="68">
        <v>2</v>
      </c>
      <c r="K47" s="68">
        <v>1</v>
      </c>
      <c r="L47" s="68">
        <v>2</v>
      </c>
      <c r="M47" s="68">
        <v>3</v>
      </c>
      <c r="N47" s="68">
        <v>4</v>
      </c>
      <c r="O47" s="68">
        <v>5</v>
      </c>
      <c r="P47" s="68">
        <v>6</v>
      </c>
      <c r="Q47" s="68">
        <v>7</v>
      </c>
      <c r="R47" s="68">
        <v>8</v>
      </c>
      <c r="S47" s="69">
        <v>9</v>
      </c>
      <c r="T47" s="12" t="s">
        <v>11</v>
      </c>
    </row>
    <row r="48" spans="2:20" x14ac:dyDescent="0.5">
      <c r="B48" s="17" t="s">
        <v>7</v>
      </c>
      <c r="C48" s="67">
        <v>9</v>
      </c>
      <c r="D48" s="68">
        <v>8</v>
      </c>
      <c r="E48" s="68">
        <v>7</v>
      </c>
      <c r="F48" s="68">
        <v>6</v>
      </c>
      <c r="G48" s="68">
        <v>5</v>
      </c>
      <c r="H48" s="68">
        <v>4</v>
      </c>
      <c r="I48" s="68">
        <v>3</v>
      </c>
      <c r="J48" s="68">
        <v>2</v>
      </c>
      <c r="K48" s="68">
        <v>1</v>
      </c>
      <c r="L48" s="68">
        <v>2</v>
      </c>
      <c r="M48" s="68">
        <v>3</v>
      </c>
      <c r="N48" s="68">
        <v>4</v>
      </c>
      <c r="O48" s="68">
        <v>5</v>
      </c>
      <c r="P48" s="68">
        <v>6</v>
      </c>
      <c r="Q48" s="68">
        <v>7</v>
      </c>
      <c r="R48" s="68">
        <v>8</v>
      </c>
      <c r="S48" s="69">
        <v>9</v>
      </c>
      <c r="T48" s="12" t="s">
        <v>12</v>
      </c>
    </row>
    <row r="49" spans="2:20" x14ac:dyDescent="0.5">
      <c r="B49" s="17" t="s">
        <v>7</v>
      </c>
      <c r="C49" s="67">
        <v>9</v>
      </c>
      <c r="D49" s="68">
        <v>8</v>
      </c>
      <c r="E49" s="68">
        <v>7</v>
      </c>
      <c r="F49" s="68">
        <v>6</v>
      </c>
      <c r="G49" s="68">
        <v>5</v>
      </c>
      <c r="H49" s="68">
        <v>4</v>
      </c>
      <c r="I49" s="68">
        <v>3</v>
      </c>
      <c r="J49" s="68">
        <v>2</v>
      </c>
      <c r="K49" s="68">
        <v>1</v>
      </c>
      <c r="L49" s="68">
        <v>2</v>
      </c>
      <c r="M49" s="68">
        <v>3</v>
      </c>
      <c r="N49" s="68">
        <v>4</v>
      </c>
      <c r="O49" s="68">
        <v>5</v>
      </c>
      <c r="P49" s="68">
        <v>6</v>
      </c>
      <c r="Q49" s="68">
        <v>7</v>
      </c>
      <c r="R49" s="68">
        <v>8</v>
      </c>
      <c r="S49" s="69">
        <v>9</v>
      </c>
      <c r="T49" s="12" t="s">
        <v>13</v>
      </c>
    </row>
    <row r="50" spans="2:20" x14ac:dyDescent="0.5">
      <c r="B50" s="17" t="s">
        <v>7</v>
      </c>
      <c r="C50" s="67">
        <v>9</v>
      </c>
      <c r="D50" s="68">
        <v>8</v>
      </c>
      <c r="E50" s="68">
        <v>7</v>
      </c>
      <c r="F50" s="68">
        <v>6</v>
      </c>
      <c r="G50" s="68">
        <v>5</v>
      </c>
      <c r="H50" s="68">
        <v>4</v>
      </c>
      <c r="I50" s="68">
        <v>3</v>
      </c>
      <c r="J50" s="68">
        <v>2</v>
      </c>
      <c r="K50" s="68">
        <v>1</v>
      </c>
      <c r="L50" s="68">
        <v>2</v>
      </c>
      <c r="M50" s="68">
        <v>3</v>
      </c>
      <c r="N50" s="68">
        <v>4</v>
      </c>
      <c r="O50" s="68">
        <v>5</v>
      </c>
      <c r="P50" s="68">
        <v>6</v>
      </c>
      <c r="Q50" s="68">
        <v>7</v>
      </c>
      <c r="R50" s="68">
        <v>8</v>
      </c>
      <c r="S50" s="69">
        <v>9</v>
      </c>
      <c r="T50" s="12" t="s">
        <v>14</v>
      </c>
    </row>
    <row r="51" spans="2:20" x14ac:dyDescent="0.5">
      <c r="B51" s="17" t="s">
        <v>7</v>
      </c>
      <c r="C51" s="67">
        <v>9</v>
      </c>
      <c r="D51" s="68">
        <v>8</v>
      </c>
      <c r="E51" s="68">
        <v>7</v>
      </c>
      <c r="F51" s="68">
        <v>6</v>
      </c>
      <c r="G51" s="68">
        <v>5</v>
      </c>
      <c r="H51" s="68">
        <v>4</v>
      </c>
      <c r="I51" s="68">
        <v>3</v>
      </c>
      <c r="J51" s="68">
        <v>2</v>
      </c>
      <c r="K51" s="68">
        <v>1</v>
      </c>
      <c r="L51" s="68">
        <v>2</v>
      </c>
      <c r="M51" s="68">
        <v>3</v>
      </c>
      <c r="N51" s="68">
        <v>4</v>
      </c>
      <c r="O51" s="68">
        <v>5</v>
      </c>
      <c r="P51" s="68">
        <v>6</v>
      </c>
      <c r="Q51" s="68">
        <v>7</v>
      </c>
      <c r="R51" s="68">
        <v>8</v>
      </c>
      <c r="S51" s="69">
        <v>9</v>
      </c>
      <c r="T51" s="12" t="s">
        <v>15</v>
      </c>
    </row>
    <row r="52" spans="2:20" x14ac:dyDescent="0.5">
      <c r="B52" s="17" t="s">
        <v>7</v>
      </c>
      <c r="C52" s="67">
        <v>9</v>
      </c>
      <c r="D52" s="68">
        <v>8</v>
      </c>
      <c r="E52" s="68">
        <v>7</v>
      </c>
      <c r="F52" s="68">
        <v>6</v>
      </c>
      <c r="G52" s="68">
        <v>5</v>
      </c>
      <c r="H52" s="68">
        <v>4</v>
      </c>
      <c r="I52" s="68">
        <v>3</v>
      </c>
      <c r="J52" s="68">
        <v>2</v>
      </c>
      <c r="K52" s="68">
        <v>1</v>
      </c>
      <c r="L52" s="68">
        <v>2</v>
      </c>
      <c r="M52" s="68">
        <v>3</v>
      </c>
      <c r="N52" s="68">
        <v>4</v>
      </c>
      <c r="O52" s="68">
        <v>5</v>
      </c>
      <c r="P52" s="68">
        <v>6</v>
      </c>
      <c r="Q52" s="68">
        <v>7</v>
      </c>
      <c r="R52" s="68">
        <v>8</v>
      </c>
      <c r="S52" s="69">
        <v>9</v>
      </c>
      <c r="T52" s="12" t="s">
        <v>16</v>
      </c>
    </row>
    <row r="53" spans="2:20" x14ac:dyDescent="0.5">
      <c r="B53" s="17" t="s">
        <v>7</v>
      </c>
      <c r="C53" s="67">
        <v>9</v>
      </c>
      <c r="D53" s="68">
        <v>8</v>
      </c>
      <c r="E53" s="68">
        <v>7</v>
      </c>
      <c r="F53" s="68">
        <v>6</v>
      </c>
      <c r="G53" s="68">
        <v>5</v>
      </c>
      <c r="H53" s="68">
        <v>4</v>
      </c>
      <c r="I53" s="68">
        <v>3</v>
      </c>
      <c r="J53" s="68">
        <v>2</v>
      </c>
      <c r="K53" s="68">
        <v>1</v>
      </c>
      <c r="L53" s="68">
        <v>2</v>
      </c>
      <c r="M53" s="68">
        <v>3</v>
      </c>
      <c r="N53" s="68">
        <v>4</v>
      </c>
      <c r="O53" s="68">
        <v>5</v>
      </c>
      <c r="P53" s="68">
        <v>6</v>
      </c>
      <c r="Q53" s="68">
        <v>7</v>
      </c>
      <c r="R53" s="68">
        <v>8</v>
      </c>
      <c r="S53" s="69">
        <v>9</v>
      </c>
      <c r="T53" s="12" t="s">
        <v>17</v>
      </c>
    </row>
    <row r="54" spans="2:20" x14ac:dyDescent="0.5">
      <c r="B54" s="19" t="s">
        <v>7</v>
      </c>
      <c r="C54" s="71">
        <v>9</v>
      </c>
      <c r="D54" s="72">
        <v>8</v>
      </c>
      <c r="E54" s="72">
        <v>7</v>
      </c>
      <c r="F54" s="72">
        <v>6</v>
      </c>
      <c r="G54" s="72">
        <v>5</v>
      </c>
      <c r="H54" s="72">
        <v>4</v>
      </c>
      <c r="I54" s="72">
        <v>3</v>
      </c>
      <c r="J54" s="72">
        <v>2</v>
      </c>
      <c r="K54" s="72">
        <v>1</v>
      </c>
      <c r="L54" s="72">
        <v>2</v>
      </c>
      <c r="M54" s="72">
        <v>3</v>
      </c>
      <c r="N54" s="72">
        <v>4</v>
      </c>
      <c r="O54" s="72">
        <v>5</v>
      </c>
      <c r="P54" s="72">
        <v>6</v>
      </c>
      <c r="Q54" s="72">
        <v>7</v>
      </c>
      <c r="R54" s="72">
        <v>8</v>
      </c>
      <c r="S54" s="73">
        <v>9</v>
      </c>
      <c r="T54" s="15" t="s">
        <v>18</v>
      </c>
    </row>
    <row r="55" spans="2:20" x14ac:dyDescent="0.5">
      <c r="B55" s="16" t="s">
        <v>8</v>
      </c>
      <c r="C55" s="67">
        <v>9</v>
      </c>
      <c r="D55" s="68">
        <v>8</v>
      </c>
      <c r="E55" s="68">
        <v>7</v>
      </c>
      <c r="F55" s="68">
        <v>6</v>
      </c>
      <c r="G55" s="68">
        <v>5</v>
      </c>
      <c r="H55" s="68">
        <v>4</v>
      </c>
      <c r="I55" s="68">
        <v>3</v>
      </c>
      <c r="J55" s="68">
        <v>2</v>
      </c>
      <c r="K55" s="68">
        <v>1</v>
      </c>
      <c r="L55" s="68">
        <v>2</v>
      </c>
      <c r="M55" s="68">
        <v>3</v>
      </c>
      <c r="N55" s="68">
        <v>4</v>
      </c>
      <c r="O55" s="68">
        <v>5</v>
      </c>
      <c r="P55" s="68">
        <v>6</v>
      </c>
      <c r="Q55" s="68">
        <v>7</v>
      </c>
      <c r="R55" s="68">
        <v>8</v>
      </c>
      <c r="S55" s="69">
        <v>9</v>
      </c>
      <c r="T55" s="12" t="s">
        <v>9</v>
      </c>
    </row>
    <row r="56" spans="2:20" x14ac:dyDescent="0.5">
      <c r="B56" s="17" t="s">
        <v>8</v>
      </c>
      <c r="C56" s="67">
        <v>9</v>
      </c>
      <c r="D56" s="68">
        <v>8</v>
      </c>
      <c r="E56" s="68">
        <v>7</v>
      </c>
      <c r="F56" s="68">
        <v>6</v>
      </c>
      <c r="G56" s="68">
        <v>5</v>
      </c>
      <c r="H56" s="68">
        <v>4</v>
      </c>
      <c r="I56" s="68">
        <v>3</v>
      </c>
      <c r="J56" s="68">
        <v>2</v>
      </c>
      <c r="K56" s="68">
        <v>1</v>
      </c>
      <c r="L56" s="68">
        <v>2</v>
      </c>
      <c r="M56" s="68">
        <v>3</v>
      </c>
      <c r="N56" s="68">
        <v>4</v>
      </c>
      <c r="O56" s="68">
        <v>5</v>
      </c>
      <c r="P56" s="68">
        <v>6</v>
      </c>
      <c r="Q56" s="68">
        <v>7</v>
      </c>
      <c r="R56" s="68">
        <v>8</v>
      </c>
      <c r="S56" s="69">
        <v>9</v>
      </c>
      <c r="T56" s="12" t="s">
        <v>10</v>
      </c>
    </row>
    <row r="57" spans="2:20" x14ac:dyDescent="0.5">
      <c r="B57" s="17" t="s">
        <v>8</v>
      </c>
      <c r="C57" s="67">
        <v>9</v>
      </c>
      <c r="D57" s="68">
        <v>8</v>
      </c>
      <c r="E57" s="68">
        <v>7</v>
      </c>
      <c r="F57" s="68">
        <v>6</v>
      </c>
      <c r="G57" s="68">
        <v>5</v>
      </c>
      <c r="H57" s="68">
        <v>4</v>
      </c>
      <c r="I57" s="68">
        <v>3</v>
      </c>
      <c r="J57" s="68">
        <v>2</v>
      </c>
      <c r="K57" s="68">
        <v>1</v>
      </c>
      <c r="L57" s="68">
        <v>2</v>
      </c>
      <c r="M57" s="68">
        <v>3</v>
      </c>
      <c r="N57" s="68">
        <v>4</v>
      </c>
      <c r="O57" s="68">
        <v>5</v>
      </c>
      <c r="P57" s="68">
        <v>6</v>
      </c>
      <c r="Q57" s="68">
        <v>7</v>
      </c>
      <c r="R57" s="68">
        <v>8</v>
      </c>
      <c r="S57" s="69">
        <v>9</v>
      </c>
      <c r="T57" s="12" t="s">
        <v>11</v>
      </c>
    </row>
    <row r="58" spans="2:20" x14ac:dyDescent="0.5">
      <c r="B58" s="17" t="s">
        <v>8</v>
      </c>
      <c r="C58" s="67">
        <v>9</v>
      </c>
      <c r="D58" s="68">
        <v>8</v>
      </c>
      <c r="E58" s="68">
        <v>7</v>
      </c>
      <c r="F58" s="68">
        <v>6</v>
      </c>
      <c r="G58" s="68">
        <v>5</v>
      </c>
      <c r="H58" s="68">
        <v>4</v>
      </c>
      <c r="I58" s="68">
        <v>3</v>
      </c>
      <c r="J58" s="68">
        <v>2</v>
      </c>
      <c r="K58" s="68">
        <v>1</v>
      </c>
      <c r="L58" s="68">
        <v>2</v>
      </c>
      <c r="M58" s="68">
        <v>3</v>
      </c>
      <c r="N58" s="68">
        <v>4</v>
      </c>
      <c r="O58" s="68">
        <v>5</v>
      </c>
      <c r="P58" s="68">
        <v>6</v>
      </c>
      <c r="Q58" s="68">
        <v>7</v>
      </c>
      <c r="R58" s="68">
        <v>8</v>
      </c>
      <c r="S58" s="69">
        <v>9</v>
      </c>
      <c r="T58" s="12" t="s">
        <v>12</v>
      </c>
    </row>
    <row r="59" spans="2:20" x14ac:dyDescent="0.5">
      <c r="B59" s="17" t="s">
        <v>8</v>
      </c>
      <c r="C59" s="67">
        <v>9</v>
      </c>
      <c r="D59" s="68">
        <v>8</v>
      </c>
      <c r="E59" s="68">
        <v>7</v>
      </c>
      <c r="F59" s="68">
        <v>6</v>
      </c>
      <c r="G59" s="68">
        <v>5</v>
      </c>
      <c r="H59" s="68">
        <v>4</v>
      </c>
      <c r="I59" s="68">
        <v>3</v>
      </c>
      <c r="J59" s="68">
        <v>2</v>
      </c>
      <c r="K59" s="68">
        <v>1</v>
      </c>
      <c r="L59" s="68">
        <v>2</v>
      </c>
      <c r="M59" s="68">
        <v>3</v>
      </c>
      <c r="N59" s="68">
        <v>4</v>
      </c>
      <c r="O59" s="68">
        <v>5</v>
      </c>
      <c r="P59" s="68">
        <v>6</v>
      </c>
      <c r="Q59" s="68">
        <v>7</v>
      </c>
      <c r="R59" s="68">
        <v>8</v>
      </c>
      <c r="S59" s="69">
        <v>9</v>
      </c>
      <c r="T59" s="12" t="s">
        <v>13</v>
      </c>
    </row>
    <row r="60" spans="2:20" x14ac:dyDescent="0.5">
      <c r="B60" s="17" t="s">
        <v>8</v>
      </c>
      <c r="C60" s="67">
        <v>9</v>
      </c>
      <c r="D60" s="68">
        <v>8</v>
      </c>
      <c r="E60" s="68">
        <v>7</v>
      </c>
      <c r="F60" s="68">
        <v>6</v>
      </c>
      <c r="G60" s="68">
        <v>5</v>
      </c>
      <c r="H60" s="68">
        <v>4</v>
      </c>
      <c r="I60" s="68">
        <v>3</v>
      </c>
      <c r="J60" s="68">
        <v>2</v>
      </c>
      <c r="K60" s="68">
        <v>1</v>
      </c>
      <c r="L60" s="68">
        <v>2</v>
      </c>
      <c r="M60" s="68">
        <v>3</v>
      </c>
      <c r="N60" s="68">
        <v>4</v>
      </c>
      <c r="O60" s="68">
        <v>5</v>
      </c>
      <c r="P60" s="68">
        <v>6</v>
      </c>
      <c r="Q60" s="68">
        <v>7</v>
      </c>
      <c r="R60" s="68">
        <v>8</v>
      </c>
      <c r="S60" s="69">
        <v>9</v>
      </c>
      <c r="T60" s="12" t="s">
        <v>14</v>
      </c>
    </row>
    <row r="61" spans="2:20" x14ac:dyDescent="0.5">
      <c r="B61" s="17" t="s">
        <v>8</v>
      </c>
      <c r="C61" s="67">
        <v>9</v>
      </c>
      <c r="D61" s="68">
        <v>8</v>
      </c>
      <c r="E61" s="68">
        <v>7</v>
      </c>
      <c r="F61" s="68">
        <v>6</v>
      </c>
      <c r="G61" s="68">
        <v>5</v>
      </c>
      <c r="H61" s="68">
        <v>4</v>
      </c>
      <c r="I61" s="68">
        <v>3</v>
      </c>
      <c r="J61" s="68">
        <v>2</v>
      </c>
      <c r="K61" s="68">
        <v>1</v>
      </c>
      <c r="L61" s="68">
        <v>2</v>
      </c>
      <c r="M61" s="68">
        <v>3</v>
      </c>
      <c r="N61" s="68">
        <v>4</v>
      </c>
      <c r="O61" s="68">
        <v>5</v>
      </c>
      <c r="P61" s="68">
        <v>6</v>
      </c>
      <c r="Q61" s="68">
        <v>7</v>
      </c>
      <c r="R61" s="68">
        <v>8</v>
      </c>
      <c r="S61" s="69">
        <v>9</v>
      </c>
      <c r="T61" s="12" t="s">
        <v>15</v>
      </c>
    </row>
    <row r="62" spans="2:20" x14ac:dyDescent="0.5">
      <c r="B62" s="17" t="s">
        <v>8</v>
      </c>
      <c r="C62" s="67">
        <v>9</v>
      </c>
      <c r="D62" s="68">
        <v>8</v>
      </c>
      <c r="E62" s="68">
        <v>7</v>
      </c>
      <c r="F62" s="68">
        <v>6</v>
      </c>
      <c r="G62" s="68">
        <v>5</v>
      </c>
      <c r="H62" s="68">
        <v>4</v>
      </c>
      <c r="I62" s="68">
        <v>3</v>
      </c>
      <c r="J62" s="68">
        <v>2</v>
      </c>
      <c r="K62" s="68">
        <v>1</v>
      </c>
      <c r="L62" s="68">
        <v>2</v>
      </c>
      <c r="M62" s="68">
        <v>3</v>
      </c>
      <c r="N62" s="68">
        <v>4</v>
      </c>
      <c r="O62" s="68">
        <v>5</v>
      </c>
      <c r="P62" s="68">
        <v>6</v>
      </c>
      <c r="Q62" s="68">
        <v>7</v>
      </c>
      <c r="R62" s="68">
        <v>8</v>
      </c>
      <c r="S62" s="69">
        <v>9</v>
      </c>
      <c r="T62" s="12" t="s">
        <v>16</v>
      </c>
    </row>
    <row r="63" spans="2:20" x14ac:dyDescent="0.5">
      <c r="B63" s="17" t="s">
        <v>8</v>
      </c>
      <c r="C63" s="67">
        <v>9</v>
      </c>
      <c r="D63" s="68">
        <v>8</v>
      </c>
      <c r="E63" s="68">
        <v>7</v>
      </c>
      <c r="F63" s="68">
        <v>6</v>
      </c>
      <c r="G63" s="68">
        <v>5</v>
      </c>
      <c r="H63" s="68">
        <v>4</v>
      </c>
      <c r="I63" s="68">
        <v>3</v>
      </c>
      <c r="J63" s="68">
        <v>2</v>
      </c>
      <c r="K63" s="68">
        <v>1</v>
      </c>
      <c r="L63" s="68">
        <v>2</v>
      </c>
      <c r="M63" s="68">
        <v>3</v>
      </c>
      <c r="N63" s="68">
        <v>4</v>
      </c>
      <c r="O63" s="68">
        <v>5</v>
      </c>
      <c r="P63" s="68">
        <v>6</v>
      </c>
      <c r="Q63" s="68">
        <v>7</v>
      </c>
      <c r="R63" s="68">
        <v>8</v>
      </c>
      <c r="S63" s="69">
        <v>9</v>
      </c>
      <c r="T63" s="12" t="s">
        <v>17</v>
      </c>
    </row>
    <row r="64" spans="2:20" x14ac:dyDescent="0.5">
      <c r="B64" s="19" t="s">
        <v>8</v>
      </c>
      <c r="C64" s="71">
        <v>9</v>
      </c>
      <c r="D64" s="72">
        <v>8</v>
      </c>
      <c r="E64" s="72">
        <v>7</v>
      </c>
      <c r="F64" s="72">
        <v>6</v>
      </c>
      <c r="G64" s="72">
        <v>5</v>
      </c>
      <c r="H64" s="72">
        <v>4</v>
      </c>
      <c r="I64" s="72">
        <v>3</v>
      </c>
      <c r="J64" s="72">
        <v>2</v>
      </c>
      <c r="K64" s="72">
        <v>1</v>
      </c>
      <c r="L64" s="72">
        <v>2</v>
      </c>
      <c r="M64" s="72">
        <v>3</v>
      </c>
      <c r="N64" s="72">
        <v>4</v>
      </c>
      <c r="O64" s="72">
        <v>5</v>
      </c>
      <c r="P64" s="72">
        <v>6</v>
      </c>
      <c r="Q64" s="72">
        <v>7</v>
      </c>
      <c r="R64" s="72">
        <v>8</v>
      </c>
      <c r="S64" s="73">
        <v>9</v>
      </c>
      <c r="T64" s="15" t="s">
        <v>18</v>
      </c>
    </row>
    <row r="65" spans="2:20" x14ac:dyDescent="0.5">
      <c r="B65" s="16" t="s">
        <v>9</v>
      </c>
      <c r="C65" s="67">
        <v>9</v>
      </c>
      <c r="D65" s="68">
        <v>8</v>
      </c>
      <c r="E65" s="68">
        <v>7</v>
      </c>
      <c r="F65" s="68">
        <v>6</v>
      </c>
      <c r="G65" s="68">
        <v>5</v>
      </c>
      <c r="H65" s="68">
        <v>4</v>
      </c>
      <c r="I65" s="68">
        <v>3</v>
      </c>
      <c r="J65" s="68">
        <v>2</v>
      </c>
      <c r="K65" s="68">
        <v>1</v>
      </c>
      <c r="L65" s="68">
        <v>2</v>
      </c>
      <c r="M65" s="68">
        <v>3</v>
      </c>
      <c r="N65" s="68">
        <v>4</v>
      </c>
      <c r="O65" s="68">
        <v>5</v>
      </c>
      <c r="P65" s="68">
        <v>6</v>
      </c>
      <c r="Q65" s="68">
        <v>7</v>
      </c>
      <c r="R65" s="68">
        <v>8</v>
      </c>
      <c r="S65" s="69">
        <v>9</v>
      </c>
      <c r="T65" s="12" t="s">
        <v>10</v>
      </c>
    </row>
    <row r="66" spans="2:20" x14ac:dyDescent="0.5">
      <c r="B66" s="17" t="s">
        <v>9</v>
      </c>
      <c r="C66" s="67">
        <v>9</v>
      </c>
      <c r="D66" s="68">
        <v>8</v>
      </c>
      <c r="E66" s="68">
        <v>7</v>
      </c>
      <c r="F66" s="68">
        <v>6</v>
      </c>
      <c r="G66" s="68">
        <v>5</v>
      </c>
      <c r="H66" s="68">
        <v>4</v>
      </c>
      <c r="I66" s="68">
        <v>3</v>
      </c>
      <c r="J66" s="68">
        <v>2</v>
      </c>
      <c r="K66" s="68">
        <v>1</v>
      </c>
      <c r="L66" s="68">
        <v>2</v>
      </c>
      <c r="M66" s="68">
        <v>3</v>
      </c>
      <c r="N66" s="68">
        <v>4</v>
      </c>
      <c r="O66" s="68">
        <v>5</v>
      </c>
      <c r="P66" s="68">
        <v>6</v>
      </c>
      <c r="Q66" s="68">
        <v>7</v>
      </c>
      <c r="R66" s="68">
        <v>8</v>
      </c>
      <c r="S66" s="69">
        <v>9</v>
      </c>
      <c r="T66" s="12" t="s">
        <v>11</v>
      </c>
    </row>
    <row r="67" spans="2:20" x14ac:dyDescent="0.5">
      <c r="B67" s="17" t="s">
        <v>9</v>
      </c>
      <c r="C67" s="67">
        <v>9</v>
      </c>
      <c r="D67" s="68">
        <v>8</v>
      </c>
      <c r="E67" s="68">
        <v>7</v>
      </c>
      <c r="F67" s="68">
        <v>6</v>
      </c>
      <c r="G67" s="68">
        <v>5</v>
      </c>
      <c r="H67" s="68">
        <v>4</v>
      </c>
      <c r="I67" s="68">
        <v>3</v>
      </c>
      <c r="J67" s="68">
        <v>2</v>
      </c>
      <c r="K67" s="68">
        <v>1</v>
      </c>
      <c r="L67" s="68">
        <v>2</v>
      </c>
      <c r="M67" s="68">
        <v>3</v>
      </c>
      <c r="N67" s="68">
        <v>4</v>
      </c>
      <c r="O67" s="68">
        <v>5</v>
      </c>
      <c r="P67" s="68">
        <v>6</v>
      </c>
      <c r="Q67" s="68">
        <v>7</v>
      </c>
      <c r="R67" s="68">
        <v>8</v>
      </c>
      <c r="S67" s="69">
        <v>9</v>
      </c>
      <c r="T67" s="12" t="s">
        <v>12</v>
      </c>
    </row>
    <row r="68" spans="2:20" x14ac:dyDescent="0.5">
      <c r="B68" s="17" t="s">
        <v>9</v>
      </c>
      <c r="C68" s="67">
        <v>9</v>
      </c>
      <c r="D68" s="68">
        <v>8</v>
      </c>
      <c r="E68" s="68">
        <v>7</v>
      </c>
      <c r="F68" s="68">
        <v>6</v>
      </c>
      <c r="G68" s="68">
        <v>5</v>
      </c>
      <c r="H68" s="68">
        <v>4</v>
      </c>
      <c r="I68" s="68">
        <v>3</v>
      </c>
      <c r="J68" s="68">
        <v>2</v>
      </c>
      <c r="K68" s="68">
        <v>1</v>
      </c>
      <c r="L68" s="68">
        <v>2</v>
      </c>
      <c r="M68" s="68">
        <v>3</v>
      </c>
      <c r="N68" s="68">
        <v>4</v>
      </c>
      <c r="O68" s="68">
        <v>5</v>
      </c>
      <c r="P68" s="68">
        <v>6</v>
      </c>
      <c r="Q68" s="68">
        <v>7</v>
      </c>
      <c r="R68" s="68">
        <v>8</v>
      </c>
      <c r="S68" s="69">
        <v>9</v>
      </c>
      <c r="T68" s="12" t="s">
        <v>13</v>
      </c>
    </row>
    <row r="69" spans="2:20" x14ac:dyDescent="0.5">
      <c r="B69" s="17" t="s">
        <v>9</v>
      </c>
      <c r="C69" s="67">
        <v>9</v>
      </c>
      <c r="D69" s="68">
        <v>8</v>
      </c>
      <c r="E69" s="68">
        <v>7</v>
      </c>
      <c r="F69" s="68">
        <v>6</v>
      </c>
      <c r="G69" s="68">
        <v>5</v>
      </c>
      <c r="H69" s="68">
        <v>4</v>
      </c>
      <c r="I69" s="68">
        <v>3</v>
      </c>
      <c r="J69" s="68">
        <v>2</v>
      </c>
      <c r="K69" s="68">
        <v>1</v>
      </c>
      <c r="L69" s="68">
        <v>2</v>
      </c>
      <c r="M69" s="68">
        <v>3</v>
      </c>
      <c r="N69" s="68">
        <v>4</v>
      </c>
      <c r="O69" s="68">
        <v>5</v>
      </c>
      <c r="P69" s="68">
        <v>6</v>
      </c>
      <c r="Q69" s="68">
        <v>7</v>
      </c>
      <c r="R69" s="68">
        <v>8</v>
      </c>
      <c r="S69" s="69">
        <v>9</v>
      </c>
      <c r="T69" s="12" t="s">
        <v>14</v>
      </c>
    </row>
    <row r="70" spans="2:20" x14ac:dyDescent="0.5">
      <c r="B70" s="17" t="s">
        <v>9</v>
      </c>
      <c r="C70" s="67">
        <v>9</v>
      </c>
      <c r="D70" s="68">
        <v>8</v>
      </c>
      <c r="E70" s="68">
        <v>7</v>
      </c>
      <c r="F70" s="68">
        <v>6</v>
      </c>
      <c r="G70" s="68">
        <v>5</v>
      </c>
      <c r="H70" s="68">
        <v>4</v>
      </c>
      <c r="I70" s="68">
        <v>3</v>
      </c>
      <c r="J70" s="68">
        <v>2</v>
      </c>
      <c r="K70" s="68">
        <v>1</v>
      </c>
      <c r="L70" s="68">
        <v>2</v>
      </c>
      <c r="M70" s="68">
        <v>3</v>
      </c>
      <c r="N70" s="68">
        <v>4</v>
      </c>
      <c r="O70" s="68">
        <v>5</v>
      </c>
      <c r="P70" s="68">
        <v>6</v>
      </c>
      <c r="Q70" s="68">
        <v>7</v>
      </c>
      <c r="R70" s="68">
        <v>8</v>
      </c>
      <c r="S70" s="69">
        <v>9</v>
      </c>
      <c r="T70" s="12" t="s">
        <v>15</v>
      </c>
    </row>
    <row r="71" spans="2:20" x14ac:dyDescent="0.5">
      <c r="B71" s="17" t="s">
        <v>9</v>
      </c>
      <c r="C71" s="67">
        <v>9</v>
      </c>
      <c r="D71" s="68">
        <v>8</v>
      </c>
      <c r="E71" s="68">
        <v>7</v>
      </c>
      <c r="F71" s="68">
        <v>6</v>
      </c>
      <c r="G71" s="68">
        <v>5</v>
      </c>
      <c r="H71" s="68">
        <v>4</v>
      </c>
      <c r="I71" s="68">
        <v>3</v>
      </c>
      <c r="J71" s="68">
        <v>2</v>
      </c>
      <c r="K71" s="68">
        <v>1</v>
      </c>
      <c r="L71" s="68">
        <v>2</v>
      </c>
      <c r="M71" s="68">
        <v>3</v>
      </c>
      <c r="N71" s="68">
        <v>4</v>
      </c>
      <c r="O71" s="68">
        <v>5</v>
      </c>
      <c r="P71" s="68">
        <v>6</v>
      </c>
      <c r="Q71" s="68">
        <v>7</v>
      </c>
      <c r="R71" s="68">
        <v>8</v>
      </c>
      <c r="S71" s="69">
        <v>9</v>
      </c>
      <c r="T71" s="12" t="s">
        <v>16</v>
      </c>
    </row>
    <row r="72" spans="2:20" x14ac:dyDescent="0.5">
      <c r="B72" s="17" t="s">
        <v>9</v>
      </c>
      <c r="C72" s="67">
        <v>9</v>
      </c>
      <c r="D72" s="68">
        <v>8</v>
      </c>
      <c r="E72" s="68">
        <v>7</v>
      </c>
      <c r="F72" s="68">
        <v>6</v>
      </c>
      <c r="G72" s="68">
        <v>5</v>
      </c>
      <c r="H72" s="68">
        <v>4</v>
      </c>
      <c r="I72" s="68">
        <v>3</v>
      </c>
      <c r="J72" s="68">
        <v>2</v>
      </c>
      <c r="K72" s="68">
        <v>1</v>
      </c>
      <c r="L72" s="68">
        <v>2</v>
      </c>
      <c r="M72" s="68">
        <v>3</v>
      </c>
      <c r="N72" s="68">
        <v>4</v>
      </c>
      <c r="O72" s="68">
        <v>5</v>
      </c>
      <c r="P72" s="68">
        <v>6</v>
      </c>
      <c r="Q72" s="68">
        <v>7</v>
      </c>
      <c r="R72" s="68">
        <v>8</v>
      </c>
      <c r="S72" s="69">
        <v>9</v>
      </c>
      <c r="T72" s="12" t="s">
        <v>17</v>
      </c>
    </row>
    <row r="73" spans="2:20" x14ac:dyDescent="0.5">
      <c r="B73" s="19" t="s">
        <v>9</v>
      </c>
      <c r="C73" s="71">
        <v>9</v>
      </c>
      <c r="D73" s="72">
        <v>8</v>
      </c>
      <c r="E73" s="72">
        <v>7</v>
      </c>
      <c r="F73" s="72">
        <v>6</v>
      </c>
      <c r="G73" s="72">
        <v>5</v>
      </c>
      <c r="H73" s="72">
        <v>4</v>
      </c>
      <c r="I73" s="72">
        <v>3</v>
      </c>
      <c r="J73" s="72">
        <v>2</v>
      </c>
      <c r="K73" s="72">
        <v>1</v>
      </c>
      <c r="L73" s="72">
        <v>2</v>
      </c>
      <c r="M73" s="72">
        <v>3</v>
      </c>
      <c r="N73" s="72">
        <v>4</v>
      </c>
      <c r="O73" s="72">
        <v>5</v>
      </c>
      <c r="P73" s="72">
        <v>6</v>
      </c>
      <c r="Q73" s="72">
        <v>7</v>
      </c>
      <c r="R73" s="72">
        <v>8</v>
      </c>
      <c r="S73" s="73">
        <v>9</v>
      </c>
      <c r="T73" s="15" t="s">
        <v>18</v>
      </c>
    </row>
    <row r="74" spans="2:20" x14ac:dyDescent="0.5">
      <c r="B74" s="16" t="s">
        <v>10</v>
      </c>
      <c r="C74" s="67">
        <v>9</v>
      </c>
      <c r="D74" s="68">
        <v>8</v>
      </c>
      <c r="E74" s="68">
        <v>7</v>
      </c>
      <c r="F74" s="68">
        <v>6</v>
      </c>
      <c r="G74" s="68">
        <v>5</v>
      </c>
      <c r="H74" s="68">
        <v>4</v>
      </c>
      <c r="I74" s="68">
        <v>3</v>
      </c>
      <c r="J74" s="68">
        <v>2</v>
      </c>
      <c r="K74" s="68">
        <v>1</v>
      </c>
      <c r="L74" s="68">
        <v>2</v>
      </c>
      <c r="M74" s="68">
        <v>3</v>
      </c>
      <c r="N74" s="68">
        <v>4</v>
      </c>
      <c r="O74" s="68">
        <v>5</v>
      </c>
      <c r="P74" s="68">
        <v>6</v>
      </c>
      <c r="Q74" s="68">
        <v>7</v>
      </c>
      <c r="R74" s="68">
        <v>8</v>
      </c>
      <c r="S74" s="69">
        <v>9</v>
      </c>
      <c r="T74" s="12" t="s">
        <v>11</v>
      </c>
    </row>
    <row r="75" spans="2:20" x14ac:dyDescent="0.5">
      <c r="B75" s="17" t="s">
        <v>10</v>
      </c>
      <c r="C75" s="67">
        <v>9</v>
      </c>
      <c r="D75" s="68">
        <v>8</v>
      </c>
      <c r="E75" s="68">
        <v>7</v>
      </c>
      <c r="F75" s="68">
        <v>6</v>
      </c>
      <c r="G75" s="68">
        <v>5</v>
      </c>
      <c r="H75" s="68">
        <v>4</v>
      </c>
      <c r="I75" s="68">
        <v>3</v>
      </c>
      <c r="J75" s="68">
        <v>2</v>
      </c>
      <c r="K75" s="68">
        <v>1</v>
      </c>
      <c r="L75" s="68">
        <v>2</v>
      </c>
      <c r="M75" s="68">
        <v>3</v>
      </c>
      <c r="N75" s="68">
        <v>4</v>
      </c>
      <c r="O75" s="68">
        <v>5</v>
      </c>
      <c r="P75" s="68">
        <v>6</v>
      </c>
      <c r="Q75" s="68">
        <v>7</v>
      </c>
      <c r="R75" s="68">
        <v>8</v>
      </c>
      <c r="S75" s="69">
        <v>9</v>
      </c>
      <c r="T75" s="12" t="s">
        <v>12</v>
      </c>
    </row>
    <row r="76" spans="2:20" x14ac:dyDescent="0.5">
      <c r="B76" s="17" t="s">
        <v>10</v>
      </c>
      <c r="C76" s="67">
        <v>9</v>
      </c>
      <c r="D76" s="68">
        <v>8</v>
      </c>
      <c r="E76" s="68">
        <v>7</v>
      </c>
      <c r="F76" s="68">
        <v>6</v>
      </c>
      <c r="G76" s="68">
        <v>5</v>
      </c>
      <c r="H76" s="68">
        <v>4</v>
      </c>
      <c r="I76" s="68">
        <v>3</v>
      </c>
      <c r="J76" s="68">
        <v>2</v>
      </c>
      <c r="K76" s="68">
        <v>1</v>
      </c>
      <c r="L76" s="68">
        <v>2</v>
      </c>
      <c r="M76" s="68">
        <v>3</v>
      </c>
      <c r="N76" s="68">
        <v>4</v>
      </c>
      <c r="O76" s="68">
        <v>5</v>
      </c>
      <c r="P76" s="68">
        <v>6</v>
      </c>
      <c r="Q76" s="68">
        <v>7</v>
      </c>
      <c r="R76" s="68">
        <v>8</v>
      </c>
      <c r="S76" s="69">
        <v>9</v>
      </c>
      <c r="T76" s="12" t="s">
        <v>13</v>
      </c>
    </row>
    <row r="77" spans="2:20" x14ac:dyDescent="0.5">
      <c r="B77" s="17" t="s">
        <v>10</v>
      </c>
      <c r="C77" s="67">
        <v>9</v>
      </c>
      <c r="D77" s="68">
        <v>8</v>
      </c>
      <c r="E77" s="68">
        <v>7</v>
      </c>
      <c r="F77" s="68">
        <v>6</v>
      </c>
      <c r="G77" s="68">
        <v>5</v>
      </c>
      <c r="H77" s="68">
        <v>4</v>
      </c>
      <c r="I77" s="68">
        <v>3</v>
      </c>
      <c r="J77" s="68">
        <v>2</v>
      </c>
      <c r="K77" s="68">
        <v>1</v>
      </c>
      <c r="L77" s="68">
        <v>2</v>
      </c>
      <c r="M77" s="68">
        <v>3</v>
      </c>
      <c r="N77" s="68">
        <v>4</v>
      </c>
      <c r="O77" s="68">
        <v>5</v>
      </c>
      <c r="P77" s="68">
        <v>6</v>
      </c>
      <c r="Q77" s="68">
        <v>7</v>
      </c>
      <c r="R77" s="68">
        <v>8</v>
      </c>
      <c r="S77" s="69">
        <v>9</v>
      </c>
      <c r="T77" s="12" t="s">
        <v>14</v>
      </c>
    </row>
    <row r="78" spans="2:20" x14ac:dyDescent="0.5">
      <c r="B78" s="17" t="s">
        <v>10</v>
      </c>
      <c r="C78" s="67">
        <v>9</v>
      </c>
      <c r="D78" s="68">
        <v>8</v>
      </c>
      <c r="E78" s="68">
        <v>7</v>
      </c>
      <c r="F78" s="68">
        <v>6</v>
      </c>
      <c r="G78" s="68">
        <v>5</v>
      </c>
      <c r="H78" s="68">
        <v>4</v>
      </c>
      <c r="I78" s="68">
        <v>3</v>
      </c>
      <c r="J78" s="68">
        <v>2</v>
      </c>
      <c r="K78" s="68">
        <v>1</v>
      </c>
      <c r="L78" s="68">
        <v>2</v>
      </c>
      <c r="M78" s="68">
        <v>3</v>
      </c>
      <c r="N78" s="68">
        <v>4</v>
      </c>
      <c r="O78" s="68">
        <v>5</v>
      </c>
      <c r="P78" s="68">
        <v>6</v>
      </c>
      <c r="Q78" s="68">
        <v>7</v>
      </c>
      <c r="R78" s="68">
        <v>8</v>
      </c>
      <c r="S78" s="69">
        <v>9</v>
      </c>
      <c r="T78" s="12" t="s">
        <v>15</v>
      </c>
    </row>
    <row r="79" spans="2:20" x14ac:dyDescent="0.5">
      <c r="B79" s="17" t="s">
        <v>10</v>
      </c>
      <c r="C79" s="67">
        <v>9</v>
      </c>
      <c r="D79" s="68">
        <v>8</v>
      </c>
      <c r="E79" s="68">
        <v>7</v>
      </c>
      <c r="F79" s="68">
        <v>6</v>
      </c>
      <c r="G79" s="68">
        <v>5</v>
      </c>
      <c r="H79" s="68">
        <v>4</v>
      </c>
      <c r="I79" s="68">
        <v>3</v>
      </c>
      <c r="J79" s="68">
        <v>2</v>
      </c>
      <c r="K79" s="68">
        <v>1</v>
      </c>
      <c r="L79" s="68">
        <v>2</v>
      </c>
      <c r="M79" s="68">
        <v>3</v>
      </c>
      <c r="N79" s="68">
        <v>4</v>
      </c>
      <c r="O79" s="68">
        <v>5</v>
      </c>
      <c r="P79" s="68">
        <v>6</v>
      </c>
      <c r="Q79" s="68">
        <v>7</v>
      </c>
      <c r="R79" s="68">
        <v>8</v>
      </c>
      <c r="S79" s="69">
        <v>9</v>
      </c>
      <c r="T79" s="12" t="s">
        <v>16</v>
      </c>
    </row>
    <row r="80" spans="2:20" x14ac:dyDescent="0.5">
      <c r="B80" s="17" t="s">
        <v>10</v>
      </c>
      <c r="C80" s="67">
        <v>9</v>
      </c>
      <c r="D80" s="68">
        <v>8</v>
      </c>
      <c r="E80" s="68">
        <v>7</v>
      </c>
      <c r="F80" s="68">
        <v>6</v>
      </c>
      <c r="G80" s="68">
        <v>5</v>
      </c>
      <c r="H80" s="68">
        <v>4</v>
      </c>
      <c r="I80" s="68">
        <v>3</v>
      </c>
      <c r="J80" s="68">
        <v>2</v>
      </c>
      <c r="K80" s="68">
        <v>1</v>
      </c>
      <c r="L80" s="68">
        <v>2</v>
      </c>
      <c r="M80" s="68">
        <v>3</v>
      </c>
      <c r="N80" s="68">
        <v>4</v>
      </c>
      <c r="O80" s="68">
        <v>5</v>
      </c>
      <c r="P80" s="68">
        <v>6</v>
      </c>
      <c r="Q80" s="68">
        <v>7</v>
      </c>
      <c r="R80" s="68">
        <v>8</v>
      </c>
      <c r="S80" s="69">
        <v>9</v>
      </c>
      <c r="T80" s="12" t="s">
        <v>17</v>
      </c>
    </row>
    <row r="81" spans="2:20" x14ac:dyDescent="0.5">
      <c r="B81" s="19" t="s">
        <v>10</v>
      </c>
      <c r="C81" s="71">
        <v>9</v>
      </c>
      <c r="D81" s="72">
        <v>8</v>
      </c>
      <c r="E81" s="72">
        <v>7</v>
      </c>
      <c r="F81" s="72">
        <v>6</v>
      </c>
      <c r="G81" s="72">
        <v>5</v>
      </c>
      <c r="H81" s="72">
        <v>4</v>
      </c>
      <c r="I81" s="72">
        <v>3</v>
      </c>
      <c r="J81" s="72">
        <v>2</v>
      </c>
      <c r="K81" s="72">
        <v>1</v>
      </c>
      <c r="L81" s="72">
        <v>2</v>
      </c>
      <c r="M81" s="72">
        <v>3</v>
      </c>
      <c r="N81" s="72">
        <v>4</v>
      </c>
      <c r="O81" s="72">
        <v>5</v>
      </c>
      <c r="P81" s="72">
        <v>6</v>
      </c>
      <c r="Q81" s="72">
        <v>7</v>
      </c>
      <c r="R81" s="72">
        <v>8</v>
      </c>
      <c r="S81" s="73">
        <v>9</v>
      </c>
      <c r="T81" s="15" t="s">
        <v>18</v>
      </c>
    </row>
    <row r="82" spans="2:20" x14ac:dyDescent="0.5">
      <c r="B82" s="16" t="s">
        <v>11</v>
      </c>
      <c r="C82" s="67">
        <v>9</v>
      </c>
      <c r="D82" s="68">
        <v>8</v>
      </c>
      <c r="E82" s="68">
        <v>7</v>
      </c>
      <c r="F82" s="68">
        <v>6</v>
      </c>
      <c r="G82" s="68">
        <v>5</v>
      </c>
      <c r="H82" s="68">
        <v>4</v>
      </c>
      <c r="I82" s="68">
        <v>3</v>
      </c>
      <c r="J82" s="68">
        <v>2</v>
      </c>
      <c r="K82" s="68">
        <v>1</v>
      </c>
      <c r="L82" s="68">
        <v>2</v>
      </c>
      <c r="M82" s="68">
        <v>3</v>
      </c>
      <c r="N82" s="68">
        <v>4</v>
      </c>
      <c r="O82" s="68">
        <v>5</v>
      </c>
      <c r="P82" s="68">
        <v>6</v>
      </c>
      <c r="Q82" s="68">
        <v>7</v>
      </c>
      <c r="R82" s="68">
        <v>8</v>
      </c>
      <c r="S82" s="69">
        <v>9</v>
      </c>
      <c r="T82" s="12" t="s">
        <v>12</v>
      </c>
    </row>
    <row r="83" spans="2:20" x14ac:dyDescent="0.5">
      <c r="B83" s="17" t="s">
        <v>11</v>
      </c>
      <c r="C83" s="67">
        <v>9</v>
      </c>
      <c r="D83" s="68">
        <v>8</v>
      </c>
      <c r="E83" s="68">
        <v>7</v>
      </c>
      <c r="F83" s="68">
        <v>6</v>
      </c>
      <c r="G83" s="68">
        <v>5</v>
      </c>
      <c r="H83" s="68">
        <v>4</v>
      </c>
      <c r="I83" s="68">
        <v>3</v>
      </c>
      <c r="J83" s="68">
        <v>2</v>
      </c>
      <c r="K83" s="68">
        <v>1</v>
      </c>
      <c r="L83" s="68">
        <v>2</v>
      </c>
      <c r="M83" s="68">
        <v>3</v>
      </c>
      <c r="N83" s="68">
        <v>4</v>
      </c>
      <c r="O83" s="68">
        <v>5</v>
      </c>
      <c r="P83" s="68">
        <v>6</v>
      </c>
      <c r="Q83" s="68">
        <v>7</v>
      </c>
      <c r="R83" s="68">
        <v>8</v>
      </c>
      <c r="S83" s="69">
        <v>9</v>
      </c>
      <c r="T83" s="12" t="s">
        <v>13</v>
      </c>
    </row>
    <row r="84" spans="2:20" x14ac:dyDescent="0.5">
      <c r="B84" s="17" t="s">
        <v>11</v>
      </c>
      <c r="C84" s="67">
        <v>9</v>
      </c>
      <c r="D84" s="68">
        <v>8</v>
      </c>
      <c r="E84" s="68">
        <v>7</v>
      </c>
      <c r="F84" s="68">
        <v>6</v>
      </c>
      <c r="G84" s="68">
        <v>5</v>
      </c>
      <c r="H84" s="68">
        <v>4</v>
      </c>
      <c r="I84" s="68">
        <v>3</v>
      </c>
      <c r="J84" s="68">
        <v>2</v>
      </c>
      <c r="K84" s="68">
        <v>1</v>
      </c>
      <c r="L84" s="68">
        <v>2</v>
      </c>
      <c r="M84" s="68">
        <v>3</v>
      </c>
      <c r="N84" s="68">
        <v>4</v>
      </c>
      <c r="O84" s="68">
        <v>5</v>
      </c>
      <c r="P84" s="68">
        <v>6</v>
      </c>
      <c r="Q84" s="68">
        <v>7</v>
      </c>
      <c r="R84" s="68">
        <v>8</v>
      </c>
      <c r="S84" s="69">
        <v>9</v>
      </c>
      <c r="T84" s="12" t="s">
        <v>14</v>
      </c>
    </row>
    <row r="85" spans="2:20" x14ac:dyDescent="0.5">
      <c r="B85" s="17" t="s">
        <v>11</v>
      </c>
      <c r="C85" s="67">
        <v>9</v>
      </c>
      <c r="D85" s="68">
        <v>8</v>
      </c>
      <c r="E85" s="68">
        <v>7</v>
      </c>
      <c r="F85" s="68">
        <v>6</v>
      </c>
      <c r="G85" s="68">
        <v>5</v>
      </c>
      <c r="H85" s="68">
        <v>4</v>
      </c>
      <c r="I85" s="68">
        <v>3</v>
      </c>
      <c r="J85" s="68">
        <v>2</v>
      </c>
      <c r="K85" s="68">
        <v>1</v>
      </c>
      <c r="L85" s="68">
        <v>2</v>
      </c>
      <c r="M85" s="68">
        <v>3</v>
      </c>
      <c r="N85" s="68">
        <v>4</v>
      </c>
      <c r="O85" s="68">
        <v>5</v>
      </c>
      <c r="P85" s="68">
        <v>6</v>
      </c>
      <c r="Q85" s="68">
        <v>7</v>
      </c>
      <c r="R85" s="68">
        <v>8</v>
      </c>
      <c r="S85" s="69">
        <v>9</v>
      </c>
      <c r="T85" s="12" t="s">
        <v>15</v>
      </c>
    </row>
    <row r="86" spans="2:20" x14ac:dyDescent="0.5">
      <c r="B86" s="17" t="s">
        <v>11</v>
      </c>
      <c r="C86" s="67">
        <v>9</v>
      </c>
      <c r="D86" s="68">
        <v>8</v>
      </c>
      <c r="E86" s="68">
        <v>7</v>
      </c>
      <c r="F86" s="68">
        <v>6</v>
      </c>
      <c r="G86" s="68">
        <v>5</v>
      </c>
      <c r="H86" s="68">
        <v>4</v>
      </c>
      <c r="I86" s="68">
        <v>3</v>
      </c>
      <c r="J86" s="68">
        <v>2</v>
      </c>
      <c r="K86" s="68">
        <v>1</v>
      </c>
      <c r="L86" s="68">
        <v>2</v>
      </c>
      <c r="M86" s="68">
        <v>3</v>
      </c>
      <c r="N86" s="68">
        <v>4</v>
      </c>
      <c r="O86" s="68">
        <v>5</v>
      </c>
      <c r="P86" s="68">
        <v>6</v>
      </c>
      <c r="Q86" s="68">
        <v>7</v>
      </c>
      <c r="R86" s="68">
        <v>8</v>
      </c>
      <c r="S86" s="69">
        <v>9</v>
      </c>
      <c r="T86" s="12" t="s">
        <v>16</v>
      </c>
    </row>
    <row r="87" spans="2:20" x14ac:dyDescent="0.5">
      <c r="B87" s="17" t="s">
        <v>11</v>
      </c>
      <c r="C87" s="67">
        <v>9</v>
      </c>
      <c r="D87" s="68">
        <v>8</v>
      </c>
      <c r="E87" s="68">
        <v>7</v>
      </c>
      <c r="F87" s="68">
        <v>6</v>
      </c>
      <c r="G87" s="68">
        <v>5</v>
      </c>
      <c r="H87" s="68">
        <v>4</v>
      </c>
      <c r="I87" s="68">
        <v>3</v>
      </c>
      <c r="J87" s="68">
        <v>2</v>
      </c>
      <c r="K87" s="68">
        <v>1</v>
      </c>
      <c r="L87" s="68">
        <v>2</v>
      </c>
      <c r="M87" s="68">
        <v>3</v>
      </c>
      <c r="N87" s="68">
        <v>4</v>
      </c>
      <c r="O87" s="68">
        <v>5</v>
      </c>
      <c r="P87" s="68">
        <v>6</v>
      </c>
      <c r="Q87" s="68">
        <v>7</v>
      </c>
      <c r="R87" s="68">
        <v>8</v>
      </c>
      <c r="S87" s="69">
        <v>9</v>
      </c>
      <c r="T87" s="12" t="s">
        <v>17</v>
      </c>
    </row>
    <row r="88" spans="2:20" x14ac:dyDescent="0.5">
      <c r="B88" s="19" t="s">
        <v>11</v>
      </c>
      <c r="C88" s="71">
        <v>9</v>
      </c>
      <c r="D88" s="72">
        <v>8</v>
      </c>
      <c r="E88" s="72">
        <v>7</v>
      </c>
      <c r="F88" s="72">
        <v>6</v>
      </c>
      <c r="G88" s="72">
        <v>5</v>
      </c>
      <c r="H88" s="72">
        <v>4</v>
      </c>
      <c r="I88" s="72">
        <v>3</v>
      </c>
      <c r="J88" s="72">
        <v>2</v>
      </c>
      <c r="K88" s="72">
        <v>1</v>
      </c>
      <c r="L88" s="72">
        <v>2</v>
      </c>
      <c r="M88" s="72">
        <v>3</v>
      </c>
      <c r="N88" s="72">
        <v>4</v>
      </c>
      <c r="O88" s="72">
        <v>5</v>
      </c>
      <c r="P88" s="72">
        <v>6</v>
      </c>
      <c r="Q88" s="72">
        <v>7</v>
      </c>
      <c r="R88" s="72">
        <v>8</v>
      </c>
      <c r="S88" s="73">
        <v>9</v>
      </c>
      <c r="T88" s="15" t="s">
        <v>18</v>
      </c>
    </row>
    <row r="89" spans="2:20" x14ac:dyDescent="0.5">
      <c r="B89" s="16" t="s">
        <v>12</v>
      </c>
      <c r="C89" s="67">
        <v>9</v>
      </c>
      <c r="D89" s="68">
        <v>8</v>
      </c>
      <c r="E89" s="68">
        <v>7</v>
      </c>
      <c r="F89" s="68">
        <v>6</v>
      </c>
      <c r="G89" s="68">
        <v>5</v>
      </c>
      <c r="H89" s="68">
        <v>4</v>
      </c>
      <c r="I89" s="68">
        <v>3</v>
      </c>
      <c r="J89" s="68">
        <v>2</v>
      </c>
      <c r="K89" s="68">
        <v>1</v>
      </c>
      <c r="L89" s="68">
        <v>2</v>
      </c>
      <c r="M89" s="68">
        <v>3</v>
      </c>
      <c r="N89" s="68">
        <v>4</v>
      </c>
      <c r="O89" s="68">
        <v>5</v>
      </c>
      <c r="P89" s="68">
        <v>6</v>
      </c>
      <c r="Q89" s="68">
        <v>7</v>
      </c>
      <c r="R89" s="68">
        <v>8</v>
      </c>
      <c r="S89" s="69">
        <v>9</v>
      </c>
      <c r="T89" s="12" t="s">
        <v>13</v>
      </c>
    </row>
    <row r="90" spans="2:20" x14ac:dyDescent="0.5">
      <c r="B90" s="17" t="s">
        <v>12</v>
      </c>
      <c r="C90" s="67">
        <v>9</v>
      </c>
      <c r="D90" s="68">
        <v>8</v>
      </c>
      <c r="E90" s="68">
        <v>7</v>
      </c>
      <c r="F90" s="68">
        <v>6</v>
      </c>
      <c r="G90" s="68">
        <v>5</v>
      </c>
      <c r="H90" s="68">
        <v>4</v>
      </c>
      <c r="I90" s="68">
        <v>3</v>
      </c>
      <c r="J90" s="68">
        <v>2</v>
      </c>
      <c r="K90" s="68">
        <v>1</v>
      </c>
      <c r="L90" s="68">
        <v>2</v>
      </c>
      <c r="M90" s="68">
        <v>3</v>
      </c>
      <c r="N90" s="68">
        <v>4</v>
      </c>
      <c r="O90" s="68">
        <v>5</v>
      </c>
      <c r="P90" s="68">
        <v>6</v>
      </c>
      <c r="Q90" s="68">
        <v>7</v>
      </c>
      <c r="R90" s="68">
        <v>8</v>
      </c>
      <c r="S90" s="69">
        <v>9</v>
      </c>
      <c r="T90" s="12" t="s">
        <v>14</v>
      </c>
    </row>
    <row r="91" spans="2:20" x14ac:dyDescent="0.5">
      <c r="B91" s="17" t="s">
        <v>12</v>
      </c>
      <c r="C91" s="67">
        <v>9</v>
      </c>
      <c r="D91" s="68">
        <v>8</v>
      </c>
      <c r="E91" s="68">
        <v>7</v>
      </c>
      <c r="F91" s="68">
        <v>6</v>
      </c>
      <c r="G91" s="68">
        <v>5</v>
      </c>
      <c r="H91" s="68">
        <v>4</v>
      </c>
      <c r="I91" s="68">
        <v>3</v>
      </c>
      <c r="J91" s="68">
        <v>2</v>
      </c>
      <c r="K91" s="68">
        <v>1</v>
      </c>
      <c r="L91" s="68">
        <v>2</v>
      </c>
      <c r="M91" s="68">
        <v>3</v>
      </c>
      <c r="N91" s="68">
        <v>4</v>
      </c>
      <c r="O91" s="68">
        <v>5</v>
      </c>
      <c r="P91" s="68">
        <v>6</v>
      </c>
      <c r="Q91" s="68">
        <v>7</v>
      </c>
      <c r="R91" s="68">
        <v>8</v>
      </c>
      <c r="S91" s="69">
        <v>9</v>
      </c>
      <c r="T91" s="12" t="s">
        <v>15</v>
      </c>
    </row>
    <row r="92" spans="2:20" x14ac:dyDescent="0.5">
      <c r="B92" s="17" t="s">
        <v>12</v>
      </c>
      <c r="C92" s="67">
        <v>9</v>
      </c>
      <c r="D92" s="68">
        <v>8</v>
      </c>
      <c r="E92" s="68">
        <v>7</v>
      </c>
      <c r="F92" s="68">
        <v>6</v>
      </c>
      <c r="G92" s="68">
        <v>5</v>
      </c>
      <c r="H92" s="68">
        <v>4</v>
      </c>
      <c r="I92" s="68">
        <v>3</v>
      </c>
      <c r="J92" s="68">
        <v>2</v>
      </c>
      <c r="K92" s="68">
        <v>1</v>
      </c>
      <c r="L92" s="68">
        <v>2</v>
      </c>
      <c r="M92" s="68">
        <v>3</v>
      </c>
      <c r="N92" s="68">
        <v>4</v>
      </c>
      <c r="O92" s="68">
        <v>5</v>
      </c>
      <c r="P92" s="68">
        <v>6</v>
      </c>
      <c r="Q92" s="68">
        <v>7</v>
      </c>
      <c r="R92" s="68">
        <v>8</v>
      </c>
      <c r="S92" s="69">
        <v>9</v>
      </c>
      <c r="T92" s="12" t="s">
        <v>16</v>
      </c>
    </row>
    <row r="93" spans="2:20" x14ac:dyDescent="0.5">
      <c r="B93" s="17" t="s">
        <v>12</v>
      </c>
      <c r="C93" s="67">
        <v>9</v>
      </c>
      <c r="D93" s="68">
        <v>8</v>
      </c>
      <c r="E93" s="68">
        <v>7</v>
      </c>
      <c r="F93" s="68">
        <v>6</v>
      </c>
      <c r="G93" s="68">
        <v>5</v>
      </c>
      <c r="H93" s="68">
        <v>4</v>
      </c>
      <c r="I93" s="68">
        <v>3</v>
      </c>
      <c r="J93" s="68">
        <v>2</v>
      </c>
      <c r="K93" s="68">
        <v>1</v>
      </c>
      <c r="L93" s="68">
        <v>2</v>
      </c>
      <c r="M93" s="68">
        <v>3</v>
      </c>
      <c r="N93" s="68">
        <v>4</v>
      </c>
      <c r="O93" s="68">
        <v>5</v>
      </c>
      <c r="P93" s="68">
        <v>6</v>
      </c>
      <c r="Q93" s="68">
        <v>7</v>
      </c>
      <c r="R93" s="68">
        <v>8</v>
      </c>
      <c r="S93" s="69">
        <v>9</v>
      </c>
      <c r="T93" s="12" t="s">
        <v>17</v>
      </c>
    </row>
    <row r="94" spans="2:20" x14ac:dyDescent="0.5">
      <c r="B94" s="19" t="s">
        <v>12</v>
      </c>
      <c r="C94" s="71">
        <v>9</v>
      </c>
      <c r="D94" s="72">
        <v>8</v>
      </c>
      <c r="E94" s="72">
        <v>7</v>
      </c>
      <c r="F94" s="72">
        <v>6</v>
      </c>
      <c r="G94" s="72">
        <v>5</v>
      </c>
      <c r="H94" s="72">
        <v>4</v>
      </c>
      <c r="I94" s="72">
        <v>3</v>
      </c>
      <c r="J94" s="72">
        <v>2</v>
      </c>
      <c r="K94" s="72">
        <v>1</v>
      </c>
      <c r="L94" s="72">
        <v>2</v>
      </c>
      <c r="M94" s="72">
        <v>3</v>
      </c>
      <c r="N94" s="72">
        <v>4</v>
      </c>
      <c r="O94" s="72">
        <v>5</v>
      </c>
      <c r="P94" s="72">
        <v>6</v>
      </c>
      <c r="Q94" s="72">
        <v>7</v>
      </c>
      <c r="R94" s="72">
        <v>8</v>
      </c>
      <c r="S94" s="73">
        <v>9</v>
      </c>
      <c r="T94" s="15" t="s">
        <v>18</v>
      </c>
    </row>
    <row r="95" spans="2:20" x14ac:dyDescent="0.5">
      <c r="B95" s="16" t="s">
        <v>13</v>
      </c>
      <c r="C95" s="67">
        <v>9</v>
      </c>
      <c r="D95" s="68">
        <v>8</v>
      </c>
      <c r="E95" s="68">
        <v>7</v>
      </c>
      <c r="F95" s="68">
        <v>6</v>
      </c>
      <c r="G95" s="68">
        <v>5</v>
      </c>
      <c r="H95" s="68">
        <v>4</v>
      </c>
      <c r="I95" s="68">
        <v>3</v>
      </c>
      <c r="J95" s="68">
        <v>2</v>
      </c>
      <c r="K95" s="68">
        <v>1</v>
      </c>
      <c r="L95" s="68">
        <v>2</v>
      </c>
      <c r="M95" s="68">
        <v>3</v>
      </c>
      <c r="N95" s="68">
        <v>4</v>
      </c>
      <c r="O95" s="68">
        <v>5</v>
      </c>
      <c r="P95" s="68">
        <v>6</v>
      </c>
      <c r="Q95" s="68">
        <v>7</v>
      </c>
      <c r="R95" s="68">
        <v>8</v>
      </c>
      <c r="S95" s="69">
        <v>9</v>
      </c>
      <c r="T95" s="7" t="s">
        <v>14</v>
      </c>
    </row>
    <row r="96" spans="2:20" x14ac:dyDescent="0.5">
      <c r="B96" s="17" t="s">
        <v>13</v>
      </c>
      <c r="C96" s="67">
        <v>9</v>
      </c>
      <c r="D96" s="68">
        <v>8</v>
      </c>
      <c r="E96" s="68">
        <v>7</v>
      </c>
      <c r="F96" s="68">
        <v>6</v>
      </c>
      <c r="G96" s="68">
        <v>5</v>
      </c>
      <c r="H96" s="68">
        <v>4</v>
      </c>
      <c r="I96" s="68">
        <v>3</v>
      </c>
      <c r="J96" s="68">
        <v>2</v>
      </c>
      <c r="K96" s="68">
        <v>1</v>
      </c>
      <c r="L96" s="68">
        <v>2</v>
      </c>
      <c r="M96" s="68">
        <v>3</v>
      </c>
      <c r="N96" s="68">
        <v>4</v>
      </c>
      <c r="O96" s="68">
        <v>5</v>
      </c>
      <c r="P96" s="68">
        <v>6</v>
      </c>
      <c r="Q96" s="68">
        <v>7</v>
      </c>
      <c r="R96" s="68">
        <v>8</v>
      </c>
      <c r="S96" s="69">
        <v>9</v>
      </c>
      <c r="T96" s="12" t="s">
        <v>15</v>
      </c>
    </row>
    <row r="97" spans="2:20" x14ac:dyDescent="0.5">
      <c r="B97" s="17" t="s">
        <v>13</v>
      </c>
      <c r="C97" s="67">
        <v>9</v>
      </c>
      <c r="D97" s="68">
        <v>8</v>
      </c>
      <c r="E97" s="68">
        <v>7</v>
      </c>
      <c r="F97" s="68">
        <v>6</v>
      </c>
      <c r="G97" s="68">
        <v>5</v>
      </c>
      <c r="H97" s="68">
        <v>4</v>
      </c>
      <c r="I97" s="68">
        <v>3</v>
      </c>
      <c r="J97" s="68">
        <v>2</v>
      </c>
      <c r="K97" s="68">
        <v>1</v>
      </c>
      <c r="L97" s="68">
        <v>2</v>
      </c>
      <c r="M97" s="68">
        <v>3</v>
      </c>
      <c r="N97" s="68">
        <v>4</v>
      </c>
      <c r="O97" s="68">
        <v>5</v>
      </c>
      <c r="P97" s="68">
        <v>6</v>
      </c>
      <c r="Q97" s="68">
        <v>7</v>
      </c>
      <c r="R97" s="68">
        <v>8</v>
      </c>
      <c r="S97" s="69">
        <v>9</v>
      </c>
      <c r="T97" s="12" t="s">
        <v>16</v>
      </c>
    </row>
    <row r="98" spans="2:20" x14ac:dyDescent="0.5">
      <c r="B98" s="17" t="s">
        <v>13</v>
      </c>
      <c r="C98" s="67">
        <v>9</v>
      </c>
      <c r="D98" s="68">
        <v>8</v>
      </c>
      <c r="E98" s="68">
        <v>7</v>
      </c>
      <c r="F98" s="68">
        <v>6</v>
      </c>
      <c r="G98" s="68">
        <v>5</v>
      </c>
      <c r="H98" s="68">
        <v>4</v>
      </c>
      <c r="I98" s="68">
        <v>3</v>
      </c>
      <c r="J98" s="68">
        <v>2</v>
      </c>
      <c r="K98" s="68">
        <v>1</v>
      </c>
      <c r="L98" s="68">
        <v>2</v>
      </c>
      <c r="M98" s="68">
        <v>3</v>
      </c>
      <c r="N98" s="68">
        <v>4</v>
      </c>
      <c r="O98" s="68">
        <v>5</v>
      </c>
      <c r="P98" s="68">
        <v>6</v>
      </c>
      <c r="Q98" s="68">
        <v>7</v>
      </c>
      <c r="R98" s="68">
        <v>8</v>
      </c>
      <c r="S98" s="69">
        <v>9</v>
      </c>
      <c r="T98" s="12" t="s">
        <v>17</v>
      </c>
    </row>
    <row r="99" spans="2:20" x14ac:dyDescent="0.5">
      <c r="B99" s="17" t="s">
        <v>13</v>
      </c>
      <c r="C99" s="67">
        <v>9</v>
      </c>
      <c r="D99" s="68">
        <v>8</v>
      </c>
      <c r="E99" s="68">
        <v>7</v>
      </c>
      <c r="F99" s="68">
        <v>6</v>
      </c>
      <c r="G99" s="68">
        <v>5</v>
      </c>
      <c r="H99" s="68">
        <v>4</v>
      </c>
      <c r="I99" s="68">
        <v>3</v>
      </c>
      <c r="J99" s="68">
        <v>2</v>
      </c>
      <c r="K99" s="68">
        <v>1</v>
      </c>
      <c r="L99" s="68">
        <v>2</v>
      </c>
      <c r="M99" s="68">
        <v>3</v>
      </c>
      <c r="N99" s="68">
        <v>4</v>
      </c>
      <c r="O99" s="68">
        <v>5</v>
      </c>
      <c r="P99" s="68">
        <v>6</v>
      </c>
      <c r="Q99" s="68">
        <v>7</v>
      </c>
      <c r="R99" s="68">
        <v>8</v>
      </c>
      <c r="S99" s="69">
        <v>9</v>
      </c>
      <c r="T99" s="15" t="s">
        <v>18</v>
      </c>
    </row>
    <row r="100" spans="2:20" x14ac:dyDescent="0.5">
      <c r="B100" s="4" t="s">
        <v>14</v>
      </c>
      <c r="C100" s="64">
        <v>9</v>
      </c>
      <c r="D100" s="65">
        <v>8</v>
      </c>
      <c r="E100" s="65">
        <v>7</v>
      </c>
      <c r="F100" s="65">
        <v>6</v>
      </c>
      <c r="G100" s="65">
        <v>5</v>
      </c>
      <c r="H100" s="65">
        <v>4</v>
      </c>
      <c r="I100" s="65">
        <v>3</v>
      </c>
      <c r="J100" s="65">
        <v>2</v>
      </c>
      <c r="K100" s="65">
        <v>1</v>
      </c>
      <c r="L100" s="65">
        <v>2</v>
      </c>
      <c r="M100" s="65">
        <v>3</v>
      </c>
      <c r="N100" s="65">
        <v>4</v>
      </c>
      <c r="O100" s="65">
        <v>5</v>
      </c>
      <c r="P100" s="65">
        <v>6</v>
      </c>
      <c r="Q100" s="65">
        <v>7</v>
      </c>
      <c r="R100" s="65">
        <v>8</v>
      </c>
      <c r="S100" s="66">
        <v>9</v>
      </c>
      <c r="T100" s="12" t="s">
        <v>15</v>
      </c>
    </row>
    <row r="101" spans="2:20" x14ac:dyDescent="0.5">
      <c r="B101" s="11" t="s">
        <v>14</v>
      </c>
      <c r="C101" s="67">
        <v>9</v>
      </c>
      <c r="D101" s="68">
        <v>8</v>
      </c>
      <c r="E101" s="68">
        <v>7</v>
      </c>
      <c r="F101" s="68">
        <v>6</v>
      </c>
      <c r="G101" s="68">
        <v>5</v>
      </c>
      <c r="H101" s="68">
        <v>4</v>
      </c>
      <c r="I101" s="68">
        <v>3</v>
      </c>
      <c r="J101" s="68">
        <v>2</v>
      </c>
      <c r="K101" s="68">
        <v>1</v>
      </c>
      <c r="L101" s="68">
        <v>2</v>
      </c>
      <c r="M101" s="68">
        <v>3</v>
      </c>
      <c r="N101" s="68">
        <v>4</v>
      </c>
      <c r="O101" s="68">
        <v>5</v>
      </c>
      <c r="P101" s="68">
        <v>6</v>
      </c>
      <c r="Q101" s="68">
        <v>7</v>
      </c>
      <c r="R101" s="68">
        <v>8</v>
      </c>
      <c r="S101" s="69">
        <v>9</v>
      </c>
      <c r="T101" s="12" t="s">
        <v>16</v>
      </c>
    </row>
    <row r="102" spans="2:20" x14ac:dyDescent="0.5">
      <c r="B102" s="11" t="s">
        <v>14</v>
      </c>
      <c r="C102" s="67">
        <v>9</v>
      </c>
      <c r="D102" s="68">
        <v>8</v>
      </c>
      <c r="E102" s="68">
        <v>7</v>
      </c>
      <c r="F102" s="68">
        <v>6</v>
      </c>
      <c r="G102" s="68">
        <v>5</v>
      </c>
      <c r="H102" s="68">
        <v>4</v>
      </c>
      <c r="I102" s="68">
        <v>3</v>
      </c>
      <c r="J102" s="68">
        <v>2</v>
      </c>
      <c r="K102" s="68">
        <v>1</v>
      </c>
      <c r="L102" s="68">
        <v>2</v>
      </c>
      <c r="M102" s="68">
        <v>3</v>
      </c>
      <c r="N102" s="68">
        <v>4</v>
      </c>
      <c r="O102" s="68">
        <v>5</v>
      </c>
      <c r="P102" s="68">
        <v>6</v>
      </c>
      <c r="Q102" s="68">
        <v>7</v>
      </c>
      <c r="R102" s="68">
        <v>8</v>
      </c>
      <c r="S102" s="69">
        <v>9</v>
      </c>
      <c r="T102" s="12" t="s">
        <v>17</v>
      </c>
    </row>
    <row r="103" spans="2:20" x14ac:dyDescent="0.5">
      <c r="B103" s="13" t="s">
        <v>14</v>
      </c>
      <c r="C103" s="71">
        <v>9</v>
      </c>
      <c r="D103" s="72">
        <v>8</v>
      </c>
      <c r="E103" s="72">
        <v>7</v>
      </c>
      <c r="F103" s="72">
        <v>6</v>
      </c>
      <c r="G103" s="72">
        <v>5</v>
      </c>
      <c r="H103" s="72">
        <v>4</v>
      </c>
      <c r="I103" s="72">
        <v>3</v>
      </c>
      <c r="J103" s="72">
        <v>2</v>
      </c>
      <c r="K103" s="72">
        <v>1</v>
      </c>
      <c r="L103" s="72">
        <v>2</v>
      </c>
      <c r="M103" s="72">
        <v>3</v>
      </c>
      <c r="N103" s="72">
        <v>4</v>
      </c>
      <c r="O103" s="72">
        <v>5</v>
      </c>
      <c r="P103" s="72">
        <v>6</v>
      </c>
      <c r="Q103" s="72">
        <v>7</v>
      </c>
      <c r="R103" s="72">
        <v>8</v>
      </c>
      <c r="S103" s="73">
        <v>9</v>
      </c>
      <c r="T103" s="15" t="s">
        <v>18</v>
      </c>
    </row>
    <row r="104" spans="2:20" x14ac:dyDescent="0.5">
      <c r="B104" s="16" t="s">
        <v>15</v>
      </c>
      <c r="C104" s="67">
        <v>9</v>
      </c>
      <c r="D104" s="68">
        <v>8</v>
      </c>
      <c r="E104" s="68">
        <v>7</v>
      </c>
      <c r="F104" s="68">
        <v>6</v>
      </c>
      <c r="G104" s="68">
        <v>5</v>
      </c>
      <c r="H104" s="68">
        <v>4</v>
      </c>
      <c r="I104" s="68">
        <v>3</v>
      </c>
      <c r="J104" s="68">
        <v>2</v>
      </c>
      <c r="K104" s="68">
        <v>1</v>
      </c>
      <c r="L104" s="68">
        <v>2</v>
      </c>
      <c r="M104" s="68">
        <v>3</v>
      </c>
      <c r="N104" s="68">
        <v>4</v>
      </c>
      <c r="O104" s="68">
        <v>5</v>
      </c>
      <c r="P104" s="68">
        <v>6</v>
      </c>
      <c r="Q104" s="68">
        <v>7</v>
      </c>
      <c r="R104" s="68">
        <v>8</v>
      </c>
      <c r="S104" s="69">
        <v>9</v>
      </c>
      <c r="T104" s="12" t="s">
        <v>16</v>
      </c>
    </row>
    <row r="105" spans="2:20" x14ac:dyDescent="0.5">
      <c r="B105" s="17" t="s">
        <v>15</v>
      </c>
      <c r="C105" s="67">
        <v>9</v>
      </c>
      <c r="D105" s="68">
        <v>8</v>
      </c>
      <c r="E105" s="68">
        <v>7</v>
      </c>
      <c r="F105" s="68">
        <v>6</v>
      </c>
      <c r="G105" s="68">
        <v>5</v>
      </c>
      <c r="H105" s="68">
        <v>4</v>
      </c>
      <c r="I105" s="68">
        <v>3</v>
      </c>
      <c r="J105" s="68">
        <v>2</v>
      </c>
      <c r="K105" s="68">
        <v>1</v>
      </c>
      <c r="L105" s="68">
        <v>2</v>
      </c>
      <c r="M105" s="68">
        <v>3</v>
      </c>
      <c r="N105" s="68">
        <v>4</v>
      </c>
      <c r="O105" s="68">
        <v>5</v>
      </c>
      <c r="P105" s="68">
        <v>6</v>
      </c>
      <c r="Q105" s="68">
        <v>7</v>
      </c>
      <c r="R105" s="68">
        <v>8</v>
      </c>
      <c r="S105" s="69">
        <v>9</v>
      </c>
      <c r="T105" s="12" t="s">
        <v>17</v>
      </c>
    </row>
    <row r="106" spans="2:20" x14ac:dyDescent="0.5">
      <c r="B106" s="19" t="s">
        <v>15</v>
      </c>
      <c r="C106" s="71">
        <v>9</v>
      </c>
      <c r="D106" s="72">
        <v>8</v>
      </c>
      <c r="E106" s="72">
        <v>7</v>
      </c>
      <c r="F106" s="72">
        <v>6</v>
      </c>
      <c r="G106" s="72">
        <v>5</v>
      </c>
      <c r="H106" s="72">
        <v>4</v>
      </c>
      <c r="I106" s="72">
        <v>3</v>
      </c>
      <c r="J106" s="72">
        <v>2</v>
      </c>
      <c r="K106" s="72">
        <v>1</v>
      </c>
      <c r="L106" s="72">
        <v>2</v>
      </c>
      <c r="M106" s="72">
        <v>3</v>
      </c>
      <c r="N106" s="72">
        <v>4</v>
      </c>
      <c r="O106" s="72">
        <v>5</v>
      </c>
      <c r="P106" s="72">
        <v>6</v>
      </c>
      <c r="Q106" s="72">
        <v>7</v>
      </c>
      <c r="R106" s="72">
        <v>8</v>
      </c>
      <c r="S106" s="73">
        <v>9</v>
      </c>
      <c r="T106" s="15" t="s">
        <v>18</v>
      </c>
    </row>
    <row r="107" spans="2:20" x14ac:dyDescent="0.5">
      <c r="B107" s="16" t="s">
        <v>16</v>
      </c>
      <c r="C107" s="67">
        <v>9</v>
      </c>
      <c r="D107" s="68">
        <v>8</v>
      </c>
      <c r="E107" s="68">
        <v>7</v>
      </c>
      <c r="F107" s="68">
        <v>6</v>
      </c>
      <c r="G107" s="68">
        <v>5</v>
      </c>
      <c r="H107" s="68">
        <v>4</v>
      </c>
      <c r="I107" s="68">
        <v>3</v>
      </c>
      <c r="J107" s="68">
        <v>2</v>
      </c>
      <c r="K107" s="68">
        <v>1</v>
      </c>
      <c r="L107" s="68">
        <v>2</v>
      </c>
      <c r="M107" s="68">
        <v>3</v>
      </c>
      <c r="N107" s="68">
        <v>4</v>
      </c>
      <c r="O107" s="68">
        <v>5</v>
      </c>
      <c r="P107" s="68">
        <v>6</v>
      </c>
      <c r="Q107" s="68">
        <v>7</v>
      </c>
      <c r="R107" s="68">
        <v>8</v>
      </c>
      <c r="S107" s="69">
        <v>9</v>
      </c>
      <c r="T107" s="7" t="s">
        <v>17</v>
      </c>
    </row>
    <row r="108" spans="2:20" x14ac:dyDescent="0.5">
      <c r="B108" s="19" t="s">
        <v>16</v>
      </c>
      <c r="C108" s="71">
        <v>9</v>
      </c>
      <c r="D108" s="72">
        <v>8</v>
      </c>
      <c r="E108" s="72">
        <v>7</v>
      </c>
      <c r="F108" s="72">
        <v>6</v>
      </c>
      <c r="G108" s="72">
        <v>5</v>
      </c>
      <c r="H108" s="72">
        <v>4</v>
      </c>
      <c r="I108" s="72">
        <v>3</v>
      </c>
      <c r="J108" s="72">
        <v>2</v>
      </c>
      <c r="K108" s="72">
        <v>1</v>
      </c>
      <c r="L108" s="72">
        <v>2</v>
      </c>
      <c r="M108" s="72">
        <v>3</v>
      </c>
      <c r="N108" s="72">
        <v>4</v>
      </c>
      <c r="O108" s="72">
        <v>5</v>
      </c>
      <c r="P108" s="72">
        <v>6</v>
      </c>
      <c r="Q108" s="72">
        <v>7</v>
      </c>
      <c r="R108" s="72">
        <v>8</v>
      </c>
      <c r="S108" s="73">
        <v>9</v>
      </c>
      <c r="T108" s="15" t="s">
        <v>18</v>
      </c>
    </row>
    <row r="109" spans="2:20" x14ac:dyDescent="0.5">
      <c r="B109" s="3" t="s">
        <v>17</v>
      </c>
      <c r="C109" s="71">
        <v>9</v>
      </c>
      <c r="D109" s="72">
        <v>8</v>
      </c>
      <c r="E109" s="72">
        <v>7</v>
      </c>
      <c r="F109" s="72">
        <v>6</v>
      </c>
      <c r="G109" s="72">
        <v>5</v>
      </c>
      <c r="H109" s="72">
        <v>4</v>
      </c>
      <c r="I109" s="72">
        <v>3</v>
      </c>
      <c r="J109" s="72">
        <v>2</v>
      </c>
      <c r="K109" s="72">
        <v>1</v>
      </c>
      <c r="L109" s="72">
        <v>2</v>
      </c>
      <c r="M109" s="72">
        <v>3</v>
      </c>
      <c r="N109" s="72">
        <v>4</v>
      </c>
      <c r="O109" s="72">
        <v>5</v>
      </c>
      <c r="P109" s="72">
        <v>6</v>
      </c>
      <c r="Q109" s="72">
        <v>7</v>
      </c>
      <c r="R109" s="72">
        <v>8</v>
      </c>
      <c r="S109" s="73">
        <v>9</v>
      </c>
      <c r="T109" s="15" t="s">
        <v>18</v>
      </c>
    </row>
    <row r="111" spans="2:20" x14ac:dyDescent="0.5">
      <c r="B111" s="101" t="s">
        <v>20</v>
      </c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3"/>
    </row>
    <row r="112" spans="2:20" x14ac:dyDescent="0.5">
      <c r="B112" s="96" t="s">
        <v>23</v>
      </c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104"/>
    </row>
    <row r="113" spans="2:37" x14ac:dyDescent="0.5">
      <c r="B113" s="105" t="s">
        <v>1</v>
      </c>
      <c r="C113" s="101" t="s">
        <v>2</v>
      </c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7"/>
      <c r="T113" s="105" t="s">
        <v>3</v>
      </c>
    </row>
    <row r="114" spans="2:37" x14ac:dyDescent="0.5">
      <c r="B114" s="106"/>
      <c r="C114" s="24">
        <v>9</v>
      </c>
      <c r="D114" s="24">
        <v>8</v>
      </c>
      <c r="E114" s="24">
        <v>7</v>
      </c>
      <c r="F114" s="24">
        <v>6</v>
      </c>
      <c r="G114" s="24">
        <v>5</v>
      </c>
      <c r="H114" s="24">
        <v>4</v>
      </c>
      <c r="I114" s="24">
        <v>3</v>
      </c>
      <c r="J114" s="24">
        <v>2</v>
      </c>
      <c r="K114" s="24">
        <v>1</v>
      </c>
      <c r="L114" s="24">
        <v>2</v>
      </c>
      <c r="M114" s="24">
        <v>3</v>
      </c>
      <c r="N114" s="24">
        <v>4</v>
      </c>
      <c r="O114" s="24">
        <v>5</v>
      </c>
      <c r="P114" s="24">
        <v>6</v>
      </c>
      <c r="Q114" s="24">
        <v>7</v>
      </c>
      <c r="R114" s="24">
        <v>8</v>
      </c>
      <c r="S114" s="24">
        <v>9</v>
      </c>
      <c r="T114" s="106"/>
    </row>
    <row r="115" spans="2:37" x14ac:dyDescent="0.5">
      <c r="B115" s="16" t="s">
        <v>4</v>
      </c>
      <c r="C115" s="64">
        <v>9</v>
      </c>
      <c r="D115" s="65">
        <v>8</v>
      </c>
      <c r="E115" s="65">
        <v>7</v>
      </c>
      <c r="F115" s="65">
        <v>6</v>
      </c>
      <c r="G115" s="65">
        <v>5</v>
      </c>
      <c r="H115" s="65">
        <v>4</v>
      </c>
      <c r="I115" s="65">
        <v>3</v>
      </c>
      <c r="J115" s="65">
        <v>2</v>
      </c>
      <c r="K115" s="65">
        <v>1</v>
      </c>
      <c r="L115" s="65">
        <v>2</v>
      </c>
      <c r="M115" s="65">
        <v>3</v>
      </c>
      <c r="N115" s="65">
        <v>4</v>
      </c>
      <c r="O115" s="65">
        <v>5</v>
      </c>
      <c r="P115" s="65">
        <v>6</v>
      </c>
      <c r="Q115" s="65">
        <v>7</v>
      </c>
      <c r="R115" s="65">
        <v>8</v>
      </c>
      <c r="S115" s="66">
        <v>9</v>
      </c>
      <c r="T115" s="7" t="s">
        <v>5</v>
      </c>
      <c r="V115" s="63" t="s">
        <v>0</v>
      </c>
      <c r="W115" s="2" t="s">
        <v>4</v>
      </c>
      <c r="X115" s="2" t="s">
        <v>5</v>
      </c>
      <c r="Y115" s="2" t="s">
        <v>6</v>
      </c>
      <c r="Z115" s="2" t="s">
        <v>7</v>
      </c>
      <c r="AA115" s="2" t="s">
        <v>8</v>
      </c>
      <c r="AB115" s="2" t="s">
        <v>9</v>
      </c>
      <c r="AC115" s="2" t="s">
        <v>10</v>
      </c>
      <c r="AD115" s="2" t="s">
        <v>11</v>
      </c>
      <c r="AE115" s="2" t="s">
        <v>12</v>
      </c>
      <c r="AF115" s="2" t="s">
        <v>13</v>
      </c>
      <c r="AG115" s="2" t="s">
        <v>14</v>
      </c>
      <c r="AH115" s="2" t="s">
        <v>15</v>
      </c>
      <c r="AI115" s="2" t="s">
        <v>16</v>
      </c>
      <c r="AJ115" s="2" t="s">
        <v>17</v>
      </c>
      <c r="AK115" s="2" t="s">
        <v>18</v>
      </c>
    </row>
    <row r="116" spans="2:37" x14ac:dyDescent="0.5">
      <c r="B116" s="17" t="s">
        <v>4</v>
      </c>
      <c r="C116" s="67">
        <v>9</v>
      </c>
      <c r="D116" s="68">
        <v>8</v>
      </c>
      <c r="E116" s="68">
        <v>7</v>
      </c>
      <c r="F116" s="68">
        <v>6</v>
      </c>
      <c r="G116" s="68">
        <v>5</v>
      </c>
      <c r="H116" s="68">
        <v>4</v>
      </c>
      <c r="I116" s="68">
        <v>3</v>
      </c>
      <c r="J116" s="68">
        <v>2</v>
      </c>
      <c r="K116" s="68">
        <v>1</v>
      </c>
      <c r="L116" s="68">
        <v>2</v>
      </c>
      <c r="M116" s="68">
        <v>3</v>
      </c>
      <c r="N116" s="68">
        <v>4</v>
      </c>
      <c r="O116" s="68">
        <v>5</v>
      </c>
      <c r="P116" s="68">
        <v>6</v>
      </c>
      <c r="Q116" s="68">
        <v>7</v>
      </c>
      <c r="R116" s="68">
        <v>8</v>
      </c>
      <c r="S116" s="69">
        <v>9</v>
      </c>
      <c r="T116" s="12" t="s">
        <v>6</v>
      </c>
      <c r="V116" s="2" t="s">
        <v>4</v>
      </c>
      <c r="W116" s="3">
        <v>1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2:37" x14ac:dyDescent="0.5">
      <c r="B117" s="17" t="s">
        <v>4</v>
      </c>
      <c r="C117" s="67">
        <v>9</v>
      </c>
      <c r="D117" s="68">
        <v>8</v>
      </c>
      <c r="E117" s="68">
        <v>7</v>
      </c>
      <c r="F117" s="68">
        <v>6</v>
      </c>
      <c r="G117" s="68">
        <v>5</v>
      </c>
      <c r="H117" s="68">
        <v>4</v>
      </c>
      <c r="I117" s="70">
        <v>3</v>
      </c>
      <c r="J117" s="68">
        <v>2</v>
      </c>
      <c r="K117" s="68">
        <v>1</v>
      </c>
      <c r="L117" s="68">
        <v>2</v>
      </c>
      <c r="M117" s="68">
        <v>3</v>
      </c>
      <c r="N117" s="68">
        <v>4</v>
      </c>
      <c r="O117" s="68">
        <v>5</v>
      </c>
      <c r="P117" s="68">
        <v>6</v>
      </c>
      <c r="Q117" s="68">
        <v>7</v>
      </c>
      <c r="R117" s="68">
        <v>8</v>
      </c>
      <c r="S117" s="69">
        <v>9</v>
      </c>
      <c r="T117" s="12" t="s">
        <v>7</v>
      </c>
      <c r="V117" s="2" t="s">
        <v>5</v>
      </c>
      <c r="W117" s="3"/>
      <c r="X117" s="3">
        <v>1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2:37" x14ac:dyDescent="0.5">
      <c r="B118" s="17" t="s">
        <v>4</v>
      </c>
      <c r="C118" s="67">
        <v>9</v>
      </c>
      <c r="D118" s="68">
        <v>8</v>
      </c>
      <c r="E118" s="68">
        <v>7</v>
      </c>
      <c r="F118" s="68">
        <v>6</v>
      </c>
      <c r="G118" s="68">
        <v>5</v>
      </c>
      <c r="H118" s="68">
        <v>4</v>
      </c>
      <c r="I118" s="68">
        <v>3</v>
      </c>
      <c r="J118" s="68">
        <v>2</v>
      </c>
      <c r="K118" s="68">
        <v>1</v>
      </c>
      <c r="L118" s="68">
        <v>2</v>
      </c>
      <c r="M118" s="68">
        <v>3</v>
      </c>
      <c r="N118" s="68">
        <v>4</v>
      </c>
      <c r="O118" s="68">
        <v>5</v>
      </c>
      <c r="P118" s="68">
        <v>6</v>
      </c>
      <c r="Q118" s="68">
        <v>7</v>
      </c>
      <c r="R118" s="68">
        <v>8</v>
      </c>
      <c r="S118" s="69">
        <v>9</v>
      </c>
      <c r="T118" s="12" t="s">
        <v>8</v>
      </c>
      <c r="V118" s="2" t="s">
        <v>6</v>
      </c>
      <c r="W118" s="3"/>
      <c r="X118" s="3"/>
      <c r="Y118" s="3">
        <v>1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2:37" x14ac:dyDescent="0.5">
      <c r="B119" s="17" t="s">
        <v>4</v>
      </c>
      <c r="C119" s="67">
        <v>9</v>
      </c>
      <c r="D119" s="68">
        <v>8</v>
      </c>
      <c r="E119" s="68">
        <v>7</v>
      </c>
      <c r="F119" s="68">
        <v>6</v>
      </c>
      <c r="G119" s="68">
        <v>5</v>
      </c>
      <c r="H119" s="68">
        <v>4</v>
      </c>
      <c r="I119" s="68">
        <v>3</v>
      </c>
      <c r="J119" s="68">
        <v>2</v>
      </c>
      <c r="K119" s="68">
        <v>1</v>
      </c>
      <c r="L119" s="68">
        <v>2</v>
      </c>
      <c r="M119" s="68">
        <v>3</v>
      </c>
      <c r="N119" s="68">
        <v>4</v>
      </c>
      <c r="O119" s="68">
        <v>5</v>
      </c>
      <c r="P119" s="68">
        <v>6</v>
      </c>
      <c r="Q119" s="68">
        <v>7</v>
      </c>
      <c r="R119" s="68">
        <v>8</v>
      </c>
      <c r="S119" s="69">
        <v>9</v>
      </c>
      <c r="T119" s="12" t="s">
        <v>9</v>
      </c>
      <c r="V119" s="2" t="s">
        <v>7</v>
      </c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2:37" x14ac:dyDescent="0.5">
      <c r="B120" s="17" t="s">
        <v>4</v>
      </c>
      <c r="C120" s="67">
        <v>9</v>
      </c>
      <c r="D120" s="68">
        <v>8</v>
      </c>
      <c r="E120" s="68">
        <v>7</v>
      </c>
      <c r="F120" s="68">
        <v>6</v>
      </c>
      <c r="G120" s="68">
        <v>5</v>
      </c>
      <c r="H120" s="68">
        <v>4</v>
      </c>
      <c r="I120" s="68">
        <v>3</v>
      </c>
      <c r="J120" s="68">
        <v>2</v>
      </c>
      <c r="K120" s="68">
        <v>1</v>
      </c>
      <c r="L120" s="68">
        <v>2</v>
      </c>
      <c r="M120" s="68">
        <v>3</v>
      </c>
      <c r="N120" s="68">
        <v>4</v>
      </c>
      <c r="O120" s="68">
        <v>5</v>
      </c>
      <c r="P120" s="68">
        <v>6</v>
      </c>
      <c r="Q120" s="68">
        <v>7</v>
      </c>
      <c r="R120" s="68">
        <v>8</v>
      </c>
      <c r="S120" s="69">
        <v>9</v>
      </c>
      <c r="T120" s="12" t="s">
        <v>10</v>
      </c>
      <c r="V120" s="2" t="s">
        <v>8</v>
      </c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2:37" x14ac:dyDescent="0.5">
      <c r="B121" s="17" t="s">
        <v>4</v>
      </c>
      <c r="C121" s="67">
        <v>9</v>
      </c>
      <c r="D121" s="68">
        <v>8</v>
      </c>
      <c r="E121" s="68">
        <v>7</v>
      </c>
      <c r="F121" s="68">
        <v>6</v>
      </c>
      <c r="G121" s="68">
        <v>5</v>
      </c>
      <c r="H121" s="68">
        <v>4</v>
      </c>
      <c r="I121" s="68">
        <v>3</v>
      </c>
      <c r="J121" s="68">
        <v>2</v>
      </c>
      <c r="K121" s="68">
        <v>1</v>
      </c>
      <c r="L121" s="68">
        <v>2</v>
      </c>
      <c r="M121" s="68">
        <v>3</v>
      </c>
      <c r="N121" s="68">
        <v>4</v>
      </c>
      <c r="O121" s="68">
        <v>5</v>
      </c>
      <c r="P121" s="68">
        <v>6</v>
      </c>
      <c r="Q121" s="68">
        <v>7</v>
      </c>
      <c r="R121" s="68">
        <v>8</v>
      </c>
      <c r="S121" s="69">
        <v>9</v>
      </c>
      <c r="T121" s="12" t="s">
        <v>11</v>
      </c>
      <c r="V121" s="2" t="s">
        <v>9</v>
      </c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2:37" x14ac:dyDescent="0.5">
      <c r="B122" s="17" t="s">
        <v>4</v>
      </c>
      <c r="C122" s="67">
        <v>9</v>
      </c>
      <c r="D122" s="68">
        <v>8</v>
      </c>
      <c r="E122" s="68">
        <v>7</v>
      </c>
      <c r="F122" s="68">
        <v>6</v>
      </c>
      <c r="G122" s="68">
        <v>5</v>
      </c>
      <c r="H122" s="68">
        <v>4</v>
      </c>
      <c r="I122" s="68">
        <v>3</v>
      </c>
      <c r="J122" s="68">
        <v>2</v>
      </c>
      <c r="K122" s="68">
        <v>1</v>
      </c>
      <c r="L122" s="68">
        <v>2</v>
      </c>
      <c r="M122" s="68">
        <v>3</v>
      </c>
      <c r="N122" s="68">
        <v>4</v>
      </c>
      <c r="O122" s="68">
        <v>5</v>
      </c>
      <c r="P122" s="68">
        <v>6</v>
      </c>
      <c r="Q122" s="68">
        <v>7</v>
      </c>
      <c r="R122" s="68">
        <v>8</v>
      </c>
      <c r="S122" s="69">
        <v>9</v>
      </c>
      <c r="T122" s="12" t="s">
        <v>12</v>
      </c>
      <c r="V122" s="2" t="s">
        <v>10</v>
      </c>
      <c r="W122" s="3"/>
      <c r="X122" s="3"/>
      <c r="Y122" s="3"/>
      <c r="Z122" s="3"/>
      <c r="AA122" s="3"/>
      <c r="AB122" s="3"/>
      <c r="AC122" s="3">
        <v>1</v>
      </c>
      <c r="AD122" s="3"/>
      <c r="AE122" s="3"/>
      <c r="AF122" s="3"/>
      <c r="AG122" s="3"/>
      <c r="AH122" s="3"/>
      <c r="AI122" s="3"/>
      <c r="AJ122" s="3"/>
      <c r="AK122" s="3"/>
    </row>
    <row r="123" spans="2:37" x14ac:dyDescent="0.5">
      <c r="B123" s="17" t="s">
        <v>4</v>
      </c>
      <c r="C123" s="67">
        <v>9</v>
      </c>
      <c r="D123" s="68">
        <v>8</v>
      </c>
      <c r="E123" s="68">
        <v>7</v>
      </c>
      <c r="F123" s="68">
        <v>6</v>
      </c>
      <c r="G123" s="68">
        <v>5</v>
      </c>
      <c r="H123" s="68">
        <v>4</v>
      </c>
      <c r="I123" s="68">
        <v>3</v>
      </c>
      <c r="J123" s="68">
        <v>2</v>
      </c>
      <c r="K123" s="68">
        <v>1</v>
      </c>
      <c r="L123" s="68">
        <v>2</v>
      </c>
      <c r="M123" s="68">
        <v>3</v>
      </c>
      <c r="N123" s="68">
        <v>4</v>
      </c>
      <c r="O123" s="68">
        <v>5</v>
      </c>
      <c r="P123" s="68">
        <v>6</v>
      </c>
      <c r="Q123" s="68">
        <v>7</v>
      </c>
      <c r="R123" s="68">
        <v>8</v>
      </c>
      <c r="S123" s="69">
        <v>9</v>
      </c>
      <c r="T123" s="12" t="s">
        <v>13</v>
      </c>
      <c r="V123" s="2" t="s">
        <v>11</v>
      </c>
      <c r="W123" s="3"/>
      <c r="X123" s="3"/>
      <c r="Y123" s="3"/>
      <c r="Z123" s="3"/>
      <c r="AA123" s="3"/>
      <c r="AB123" s="3"/>
      <c r="AC123" s="3"/>
      <c r="AD123" s="3">
        <v>1</v>
      </c>
      <c r="AE123" s="3"/>
      <c r="AF123" s="3"/>
      <c r="AG123" s="3"/>
      <c r="AH123" s="3"/>
      <c r="AI123" s="3"/>
      <c r="AJ123" s="3"/>
      <c r="AK123" s="3"/>
    </row>
    <row r="124" spans="2:37" x14ac:dyDescent="0.5">
      <c r="B124" s="17" t="s">
        <v>4</v>
      </c>
      <c r="C124" s="67">
        <v>9</v>
      </c>
      <c r="D124" s="68">
        <v>8</v>
      </c>
      <c r="E124" s="68">
        <v>7</v>
      </c>
      <c r="F124" s="68">
        <v>6</v>
      </c>
      <c r="G124" s="68">
        <v>5</v>
      </c>
      <c r="H124" s="68">
        <v>4</v>
      </c>
      <c r="I124" s="68">
        <v>3</v>
      </c>
      <c r="J124" s="68">
        <v>2</v>
      </c>
      <c r="K124" s="68">
        <v>1</v>
      </c>
      <c r="L124" s="68">
        <v>2</v>
      </c>
      <c r="M124" s="68">
        <v>3</v>
      </c>
      <c r="N124" s="68">
        <v>4</v>
      </c>
      <c r="O124" s="68">
        <v>5</v>
      </c>
      <c r="P124" s="68">
        <v>6</v>
      </c>
      <c r="Q124" s="68">
        <v>7</v>
      </c>
      <c r="R124" s="68">
        <v>8</v>
      </c>
      <c r="S124" s="69">
        <v>9</v>
      </c>
      <c r="T124" s="12" t="s">
        <v>14</v>
      </c>
      <c r="V124" s="2" t="s">
        <v>12</v>
      </c>
      <c r="W124" s="3"/>
      <c r="X124" s="3"/>
      <c r="Y124" s="3"/>
      <c r="Z124" s="3"/>
      <c r="AA124" s="3"/>
      <c r="AB124" s="3"/>
      <c r="AC124" s="3"/>
      <c r="AD124" s="3"/>
      <c r="AE124" s="3">
        <v>1</v>
      </c>
      <c r="AF124" s="3"/>
      <c r="AG124" s="3"/>
      <c r="AH124" s="3"/>
      <c r="AI124" s="3"/>
      <c r="AJ124" s="3"/>
      <c r="AK124" s="3"/>
    </row>
    <row r="125" spans="2:37" x14ac:dyDescent="0.5">
      <c r="B125" s="17" t="s">
        <v>4</v>
      </c>
      <c r="C125" s="67">
        <v>9</v>
      </c>
      <c r="D125" s="68">
        <v>8</v>
      </c>
      <c r="E125" s="68">
        <v>7</v>
      </c>
      <c r="F125" s="68">
        <v>6</v>
      </c>
      <c r="G125" s="68">
        <v>5</v>
      </c>
      <c r="H125" s="68">
        <v>4</v>
      </c>
      <c r="I125" s="68">
        <v>3</v>
      </c>
      <c r="J125" s="68">
        <v>2</v>
      </c>
      <c r="K125" s="68">
        <v>1</v>
      </c>
      <c r="L125" s="68">
        <v>2</v>
      </c>
      <c r="M125" s="68">
        <v>3</v>
      </c>
      <c r="N125" s="68">
        <v>4</v>
      </c>
      <c r="O125" s="68">
        <v>5</v>
      </c>
      <c r="P125" s="68">
        <v>6</v>
      </c>
      <c r="Q125" s="68">
        <v>7</v>
      </c>
      <c r="R125" s="68">
        <v>8</v>
      </c>
      <c r="S125" s="69">
        <v>9</v>
      </c>
      <c r="T125" s="12" t="s">
        <v>15</v>
      </c>
      <c r="V125" s="2" t="s">
        <v>13</v>
      </c>
      <c r="W125" s="3"/>
      <c r="X125" s="3"/>
      <c r="Y125" s="3"/>
      <c r="Z125" s="3"/>
      <c r="AA125" s="3"/>
      <c r="AB125" s="3"/>
      <c r="AC125" s="3"/>
      <c r="AD125" s="3"/>
      <c r="AE125" s="3"/>
      <c r="AF125" s="3">
        <v>1</v>
      </c>
      <c r="AG125" s="3"/>
      <c r="AH125" s="3"/>
      <c r="AI125" s="3"/>
      <c r="AJ125" s="3"/>
      <c r="AK125" s="3"/>
    </row>
    <row r="126" spans="2:37" x14ac:dyDescent="0.5">
      <c r="B126" s="17" t="s">
        <v>4</v>
      </c>
      <c r="C126" s="67">
        <v>9</v>
      </c>
      <c r="D126" s="68">
        <v>8</v>
      </c>
      <c r="E126" s="68">
        <v>7</v>
      </c>
      <c r="F126" s="68">
        <v>6</v>
      </c>
      <c r="G126" s="68">
        <v>5</v>
      </c>
      <c r="H126" s="68">
        <v>4</v>
      </c>
      <c r="I126" s="68">
        <v>3</v>
      </c>
      <c r="J126" s="68">
        <v>2</v>
      </c>
      <c r="K126" s="68">
        <v>1</v>
      </c>
      <c r="L126" s="68">
        <v>2</v>
      </c>
      <c r="M126" s="68">
        <v>3</v>
      </c>
      <c r="N126" s="68">
        <v>4</v>
      </c>
      <c r="O126" s="68">
        <v>5</v>
      </c>
      <c r="P126" s="68">
        <v>6</v>
      </c>
      <c r="Q126" s="68">
        <v>7</v>
      </c>
      <c r="R126" s="68">
        <v>8</v>
      </c>
      <c r="S126" s="69">
        <v>9</v>
      </c>
      <c r="T126" s="12" t="s">
        <v>16</v>
      </c>
      <c r="V126" s="2" t="s">
        <v>14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>
        <v>1</v>
      </c>
      <c r="AH126" s="3"/>
      <c r="AI126" s="3"/>
      <c r="AJ126" s="3"/>
      <c r="AK126" s="3"/>
    </row>
    <row r="127" spans="2:37" x14ac:dyDescent="0.5">
      <c r="B127" s="17" t="s">
        <v>4</v>
      </c>
      <c r="C127" s="67">
        <v>9</v>
      </c>
      <c r="D127" s="68">
        <v>8</v>
      </c>
      <c r="E127" s="68">
        <v>7</v>
      </c>
      <c r="F127" s="68">
        <v>6</v>
      </c>
      <c r="G127" s="68">
        <v>5</v>
      </c>
      <c r="H127" s="68">
        <v>4</v>
      </c>
      <c r="I127" s="68">
        <v>3</v>
      </c>
      <c r="J127" s="68">
        <v>2</v>
      </c>
      <c r="K127" s="68">
        <v>1</v>
      </c>
      <c r="L127" s="68">
        <v>2</v>
      </c>
      <c r="M127" s="68">
        <v>3</v>
      </c>
      <c r="N127" s="68">
        <v>4</v>
      </c>
      <c r="O127" s="68">
        <v>5</v>
      </c>
      <c r="P127" s="68">
        <v>6</v>
      </c>
      <c r="Q127" s="68">
        <v>7</v>
      </c>
      <c r="R127" s="68">
        <v>8</v>
      </c>
      <c r="S127" s="69">
        <v>9</v>
      </c>
      <c r="T127" s="12" t="s">
        <v>17</v>
      </c>
      <c r="V127" s="2" t="s">
        <v>15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>
        <v>1</v>
      </c>
      <c r="AI127" s="3"/>
      <c r="AJ127" s="3"/>
      <c r="AK127" s="3"/>
    </row>
    <row r="128" spans="2:37" x14ac:dyDescent="0.5">
      <c r="B128" s="13" t="s">
        <v>4</v>
      </c>
      <c r="C128" s="71">
        <v>9</v>
      </c>
      <c r="D128" s="72">
        <v>8</v>
      </c>
      <c r="E128" s="72">
        <v>7</v>
      </c>
      <c r="F128" s="72">
        <v>6</v>
      </c>
      <c r="G128" s="72">
        <v>5</v>
      </c>
      <c r="H128" s="72">
        <v>4</v>
      </c>
      <c r="I128" s="72">
        <v>3</v>
      </c>
      <c r="J128" s="72">
        <v>2</v>
      </c>
      <c r="K128" s="72">
        <v>1</v>
      </c>
      <c r="L128" s="72">
        <v>2</v>
      </c>
      <c r="M128" s="72">
        <v>3</v>
      </c>
      <c r="N128" s="72">
        <v>4</v>
      </c>
      <c r="O128" s="72">
        <v>5</v>
      </c>
      <c r="P128" s="72">
        <v>6</v>
      </c>
      <c r="Q128" s="72">
        <v>7</v>
      </c>
      <c r="R128" s="72">
        <v>8</v>
      </c>
      <c r="S128" s="73">
        <v>9</v>
      </c>
      <c r="T128" s="15" t="s">
        <v>18</v>
      </c>
      <c r="V128" s="2" t="s">
        <v>16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>
        <v>1</v>
      </c>
      <c r="AJ128" s="3"/>
      <c r="AK128" s="3"/>
    </row>
    <row r="129" spans="2:37" x14ac:dyDescent="0.5">
      <c r="B129" s="16" t="s">
        <v>5</v>
      </c>
      <c r="C129" s="67">
        <v>9</v>
      </c>
      <c r="D129" s="68">
        <v>8</v>
      </c>
      <c r="E129" s="68">
        <v>7</v>
      </c>
      <c r="F129" s="68">
        <v>6</v>
      </c>
      <c r="G129" s="68">
        <v>5</v>
      </c>
      <c r="H129" s="68">
        <v>4</v>
      </c>
      <c r="I129" s="68">
        <v>3</v>
      </c>
      <c r="J129" s="68">
        <v>2</v>
      </c>
      <c r="K129" s="68">
        <v>1</v>
      </c>
      <c r="L129" s="68">
        <v>2</v>
      </c>
      <c r="M129" s="68">
        <v>3</v>
      </c>
      <c r="N129" s="68">
        <v>4</v>
      </c>
      <c r="O129" s="68">
        <v>5</v>
      </c>
      <c r="P129" s="68">
        <v>6</v>
      </c>
      <c r="Q129" s="68">
        <v>7</v>
      </c>
      <c r="R129" s="68">
        <v>8</v>
      </c>
      <c r="S129" s="69">
        <v>9</v>
      </c>
      <c r="T129" s="12" t="s">
        <v>6</v>
      </c>
      <c r="V129" s="2" t="s">
        <v>17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>
        <v>1</v>
      </c>
      <c r="AK129" s="3"/>
    </row>
    <row r="130" spans="2:37" x14ac:dyDescent="0.5">
      <c r="B130" s="17" t="s">
        <v>5</v>
      </c>
      <c r="C130" s="67">
        <v>9</v>
      </c>
      <c r="D130" s="68">
        <v>8</v>
      </c>
      <c r="E130" s="68">
        <v>7</v>
      </c>
      <c r="F130" s="68">
        <v>6</v>
      </c>
      <c r="G130" s="68">
        <v>5</v>
      </c>
      <c r="H130" s="68">
        <v>4</v>
      </c>
      <c r="I130" s="70">
        <v>3</v>
      </c>
      <c r="J130" s="68">
        <v>2</v>
      </c>
      <c r="K130" s="68">
        <v>1</v>
      </c>
      <c r="L130" s="68">
        <v>2</v>
      </c>
      <c r="M130" s="68">
        <v>3</v>
      </c>
      <c r="N130" s="68">
        <v>4</v>
      </c>
      <c r="O130" s="68">
        <v>5</v>
      </c>
      <c r="P130" s="68">
        <v>6</v>
      </c>
      <c r="Q130" s="68">
        <v>7</v>
      </c>
      <c r="R130" s="68">
        <v>8</v>
      </c>
      <c r="S130" s="69">
        <v>9</v>
      </c>
      <c r="T130" s="12" t="s">
        <v>7</v>
      </c>
      <c r="V130" s="2" t="s">
        <v>18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>
        <v>1</v>
      </c>
    </row>
    <row r="131" spans="2:37" x14ac:dyDescent="0.5">
      <c r="B131" s="17" t="s">
        <v>5</v>
      </c>
      <c r="C131" s="67">
        <v>9</v>
      </c>
      <c r="D131" s="68">
        <v>8</v>
      </c>
      <c r="E131" s="68">
        <v>7</v>
      </c>
      <c r="F131" s="68">
        <v>6</v>
      </c>
      <c r="G131" s="68">
        <v>5</v>
      </c>
      <c r="H131" s="68">
        <v>4</v>
      </c>
      <c r="I131" s="68">
        <v>3</v>
      </c>
      <c r="J131" s="68">
        <v>2</v>
      </c>
      <c r="K131" s="68">
        <v>1</v>
      </c>
      <c r="L131" s="68">
        <v>2</v>
      </c>
      <c r="M131" s="68">
        <v>3</v>
      </c>
      <c r="N131" s="68">
        <v>4</v>
      </c>
      <c r="O131" s="68">
        <v>5</v>
      </c>
      <c r="P131" s="68">
        <v>6</v>
      </c>
      <c r="Q131" s="68">
        <v>7</v>
      </c>
      <c r="R131" s="68">
        <v>8</v>
      </c>
      <c r="S131" s="69">
        <v>9</v>
      </c>
      <c r="T131" s="12" t="s">
        <v>8</v>
      </c>
    </row>
    <row r="132" spans="2:37" x14ac:dyDescent="0.5">
      <c r="B132" s="17" t="s">
        <v>5</v>
      </c>
      <c r="C132" s="67">
        <v>9</v>
      </c>
      <c r="D132" s="68">
        <v>8</v>
      </c>
      <c r="E132" s="68">
        <v>7</v>
      </c>
      <c r="F132" s="68">
        <v>6</v>
      </c>
      <c r="G132" s="68">
        <v>5</v>
      </c>
      <c r="H132" s="68">
        <v>4</v>
      </c>
      <c r="I132" s="68">
        <v>3</v>
      </c>
      <c r="J132" s="68">
        <v>2</v>
      </c>
      <c r="K132" s="68">
        <v>1</v>
      </c>
      <c r="L132" s="68">
        <v>2</v>
      </c>
      <c r="M132" s="68">
        <v>3</v>
      </c>
      <c r="N132" s="68">
        <v>4</v>
      </c>
      <c r="O132" s="68">
        <v>5</v>
      </c>
      <c r="P132" s="68">
        <v>6</v>
      </c>
      <c r="Q132" s="68">
        <v>7</v>
      </c>
      <c r="R132" s="68">
        <v>8</v>
      </c>
      <c r="S132" s="69">
        <v>9</v>
      </c>
      <c r="T132" s="12" t="s">
        <v>9</v>
      </c>
    </row>
    <row r="133" spans="2:37" x14ac:dyDescent="0.5">
      <c r="B133" s="17" t="s">
        <v>5</v>
      </c>
      <c r="C133" s="67">
        <v>9</v>
      </c>
      <c r="D133" s="68">
        <v>8</v>
      </c>
      <c r="E133" s="68">
        <v>7</v>
      </c>
      <c r="F133" s="68">
        <v>6</v>
      </c>
      <c r="G133" s="68">
        <v>5</v>
      </c>
      <c r="H133" s="68">
        <v>4</v>
      </c>
      <c r="I133" s="68">
        <v>3</v>
      </c>
      <c r="J133" s="68">
        <v>2</v>
      </c>
      <c r="K133" s="68">
        <v>1</v>
      </c>
      <c r="L133" s="68">
        <v>2</v>
      </c>
      <c r="M133" s="68">
        <v>3</v>
      </c>
      <c r="N133" s="68">
        <v>4</v>
      </c>
      <c r="O133" s="68">
        <v>5</v>
      </c>
      <c r="P133" s="68">
        <v>6</v>
      </c>
      <c r="Q133" s="68">
        <v>7</v>
      </c>
      <c r="R133" s="68">
        <v>8</v>
      </c>
      <c r="S133" s="69">
        <v>9</v>
      </c>
      <c r="T133" s="12" t="s">
        <v>10</v>
      </c>
    </row>
    <row r="134" spans="2:37" x14ac:dyDescent="0.5">
      <c r="B134" s="17" t="s">
        <v>5</v>
      </c>
      <c r="C134" s="67">
        <v>9</v>
      </c>
      <c r="D134" s="68">
        <v>8</v>
      </c>
      <c r="E134" s="68">
        <v>7</v>
      </c>
      <c r="F134" s="68">
        <v>6</v>
      </c>
      <c r="G134" s="68">
        <v>5</v>
      </c>
      <c r="H134" s="68">
        <v>4</v>
      </c>
      <c r="I134" s="68">
        <v>3</v>
      </c>
      <c r="J134" s="68">
        <v>2</v>
      </c>
      <c r="K134" s="68">
        <v>1</v>
      </c>
      <c r="L134" s="68">
        <v>2</v>
      </c>
      <c r="M134" s="68">
        <v>3</v>
      </c>
      <c r="N134" s="68">
        <v>4</v>
      </c>
      <c r="O134" s="68">
        <v>5</v>
      </c>
      <c r="P134" s="68">
        <v>6</v>
      </c>
      <c r="Q134" s="68">
        <v>7</v>
      </c>
      <c r="R134" s="68">
        <v>8</v>
      </c>
      <c r="S134" s="69">
        <v>9</v>
      </c>
      <c r="T134" s="12" t="s">
        <v>11</v>
      </c>
    </row>
    <row r="135" spans="2:37" x14ac:dyDescent="0.5">
      <c r="B135" s="17" t="s">
        <v>5</v>
      </c>
      <c r="C135" s="67">
        <v>9</v>
      </c>
      <c r="D135" s="68">
        <v>8</v>
      </c>
      <c r="E135" s="68">
        <v>7</v>
      </c>
      <c r="F135" s="68">
        <v>6</v>
      </c>
      <c r="G135" s="68">
        <v>5</v>
      </c>
      <c r="H135" s="68">
        <v>4</v>
      </c>
      <c r="I135" s="68">
        <v>3</v>
      </c>
      <c r="J135" s="68">
        <v>2</v>
      </c>
      <c r="K135" s="68">
        <v>1</v>
      </c>
      <c r="L135" s="68">
        <v>2</v>
      </c>
      <c r="M135" s="68">
        <v>3</v>
      </c>
      <c r="N135" s="68">
        <v>4</v>
      </c>
      <c r="O135" s="68">
        <v>5</v>
      </c>
      <c r="P135" s="68">
        <v>6</v>
      </c>
      <c r="Q135" s="68">
        <v>7</v>
      </c>
      <c r="R135" s="68">
        <v>8</v>
      </c>
      <c r="S135" s="69">
        <v>9</v>
      </c>
      <c r="T135" s="12" t="s">
        <v>12</v>
      </c>
    </row>
    <row r="136" spans="2:37" x14ac:dyDescent="0.5">
      <c r="B136" s="17" t="s">
        <v>5</v>
      </c>
      <c r="C136" s="67">
        <v>9</v>
      </c>
      <c r="D136" s="68">
        <v>8</v>
      </c>
      <c r="E136" s="68">
        <v>7</v>
      </c>
      <c r="F136" s="68">
        <v>6</v>
      </c>
      <c r="G136" s="68">
        <v>5</v>
      </c>
      <c r="H136" s="68">
        <v>4</v>
      </c>
      <c r="I136" s="68">
        <v>3</v>
      </c>
      <c r="J136" s="68">
        <v>2</v>
      </c>
      <c r="K136" s="68">
        <v>1</v>
      </c>
      <c r="L136" s="68">
        <v>2</v>
      </c>
      <c r="M136" s="68">
        <v>3</v>
      </c>
      <c r="N136" s="68">
        <v>4</v>
      </c>
      <c r="O136" s="68">
        <v>5</v>
      </c>
      <c r="P136" s="68">
        <v>6</v>
      </c>
      <c r="Q136" s="68">
        <v>7</v>
      </c>
      <c r="R136" s="68">
        <v>8</v>
      </c>
      <c r="S136" s="69">
        <v>9</v>
      </c>
      <c r="T136" s="12" t="s">
        <v>13</v>
      </c>
    </row>
    <row r="137" spans="2:37" x14ac:dyDescent="0.5">
      <c r="B137" s="17" t="s">
        <v>5</v>
      </c>
      <c r="C137" s="67">
        <v>9</v>
      </c>
      <c r="D137" s="68">
        <v>8</v>
      </c>
      <c r="E137" s="68">
        <v>7</v>
      </c>
      <c r="F137" s="68">
        <v>6</v>
      </c>
      <c r="G137" s="68">
        <v>5</v>
      </c>
      <c r="H137" s="68">
        <v>4</v>
      </c>
      <c r="I137" s="68">
        <v>3</v>
      </c>
      <c r="J137" s="68">
        <v>2</v>
      </c>
      <c r="K137" s="68">
        <v>1</v>
      </c>
      <c r="L137" s="68">
        <v>2</v>
      </c>
      <c r="M137" s="68">
        <v>3</v>
      </c>
      <c r="N137" s="68">
        <v>4</v>
      </c>
      <c r="O137" s="68">
        <v>5</v>
      </c>
      <c r="P137" s="68">
        <v>6</v>
      </c>
      <c r="Q137" s="68">
        <v>7</v>
      </c>
      <c r="R137" s="68">
        <v>8</v>
      </c>
      <c r="S137" s="69">
        <v>9</v>
      </c>
      <c r="T137" s="12" t="s">
        <v>14</v>
      </c>
    </row>
    <row r="138" spans="2:37" x14ac:dyDescent="0.5">
      <c r="B138" s="17" t="s">
        <v>5</v>
      </c>
      <c r="C138" s="67">
        <v>9</v>
      </c>
      <c r="D138" s="68">
        <v>8</v>
      </c>
      <c r="E138" s="68">
        <v>7</v>
      </c>
      <c r="F138" s="68">
        <v>6</v>
      </c>
      <c r="G138" s="68">
        <v>5</v>
      </c>
      <c r="H138" s="68">
        <v>4</v>
      </c>
      <c r="I138" s="68">
        <v>3</v>
      </c>
      <c r="J138" s="68">
        <v>2</v>
      </c>
      <c r="K138" s="68">
        <v>1</v>
      </c>
      <c r="L138" s="68">
        <v>2</v>
      </c>
      <c r="M138" s="68">
        <v>3</v>
      </c>
      <c r="N138" s="68">
        <v>4</v>
      </c>
      <c r="O138" s="68">
        <v>5</v>
      </c>
      <c r="P138" s="68">
        <v>6</v>
      </c>
      <c r="Q138" s="68">
        <v>7</v>
      </c>
      <c r="R138" s="68">
        <v>8</v>
      </c>
      <c r="S138" s="69">
        <v>9</v>
      </c>
      <c r="T138" s="12" t="s">
        <v>15</v>
      </c>
    </row>
    <row r="139" spans="2:37" x14ac:dyDescent="0.5">
      <c r="B139" s="17" t="s">
        <v>5</v>
      </c>
      <c r="C139" s="67">
        <v>9</v>
      </c>
      <c r="D139" s="68">
        <v>8</v>
      </c>
      <c r="E139" s="68">
        <v>7</v>
      </c>
      <c r="F139" s="68">
        <v>6</v>
      </c>
      <c r="G139" s="68">
        <v>5</v>
      </c>
      <c r="H139" s="68">
        <v>4</v>
      </c>
      <c r="I139" s="68">
        <v>3</v>
      </c>
      <c r="J139" s="68">
        <v>2</v>
      </c>
      <c r="K139" s="68">
        <v>1</v>
      </c>
      <c r="L139" s="68">
        <v>2</v>
      </c>
      <c r="M139" s="68">
        <v>3</v>
      </c>
      <c r="N139" s="68">
        <v>4</v>
      </c>
      <c r="O139" s="68">
        <v>5</v>
      </c>
      <c r="P139" s="68">
        <v>6</v>
      </c>
      <c r="Q139" s="68">
        <v>7</v>
      </c>
      <c r="R139" s="68">
        <v>8</v>
      </c>
      <c r="S139" s="69">
        <v>9</v>
      </c>
      <c r="T139" s="12" t="s">
        <v>16</v>
      </c>
    </row>
    <row r="140" spans="2:37" x14ac:dyDescent="0.5">
      <c r="B140" s="17" t="s">
        <v>5</v>
      </c>
      <c r="C140" s="67">
        <v>9</v>
      </c>
      <c r="D140" s="68">
        <v>8</v>
      </c>
      <c r="E140" s="68">
        <v>7</v>
      </c>
      <c r="F140" s="68">
        <v>6</v>
      </c>
      <c r="G140" s="68">
        <v>5</v>
      </c>
      <c r="H140" s="68">
        <v>4</v>
      </c>
      <c r="I140" s="68">
        <v>3</v>
      </c>
      <c r="J140" s="68">
        <v>2</v>
      </c>
      <c r="K140" s="68">
        <v>1</v>
      </c>
      <c r="L140" s="68">
        <v>2</v>
      </c>
      <c r="M140" s="68">
        <v>3</v>
      </c>
      <c r="N140" s="68">
        <v>4</v>
      </c>
      <c r="O140" s="68">
        <v>5</v>
      </c>
      <c r="P140" s="68">
        <v>6</v>
      </c>
      <c r="Q140" s="68">
        <v>7</v>
      </c>
      <c r="R140" s="68">
        <v>8</v>
      </c>
      <c r="S140" s="69">
        <v>9</v>
      </c>
      <c r="T140" s="12" t="s">
        <v>17</v>
      </c>
    </row>
    <row r="141" spans="2:37" x14ac:dyDescent="0.5">
      <c r="B141" s="19" t="s">
        <v>5</v>
      </c>
      <c r="C141" s="71">
        <v>9</v>
      </c>
      <c r="D141" s="72">
        <v>8</v>
      </c>
      <c r="E141" s="72">
        <v>7</v>
      </c>
      <c r="F141" s="72">
        <v>6</v>
      </c>
      <c r="G141" s="72">
        <v>5</v>
      </c>
      <c r="H141" s="72">
        <v>4</v>
      </c>
      <c r="I141" s="72">
        <v>3</v>
      </c>
      <c r="J141" s="72">
        <v>2</v>
      </c>
      <c r="K141" s="72">
        <v>1</v>
      </c>
      <c r="L141" s="72">
        <v>2</v>
      </c>
      <c r="M141" s="72">
        <v>3</v>
      </c>
      <c r="N141" s="72">
        <v>4</v>
      </c>
      <c r="O141" s="72">
        <v>5</v>
      </c>
      <c r="P141" s="72">
        <v>6</v>
      </c>
      <c r="Q141" s="72">
        <v>7</v>
      </c>
      <c r="R141" s="72">
        <v>8</v>
      </c>
      <c r="S141" s="73">
        <v>9</v>
      </c>
      <c r="T141" s="15" t="s">
        <v>18</v>
      </c>
    </row>
    <row r="142" spans="2:37" x14ac:dyDescent="0.5">
      <c r="B142" s="16" t="s">
        <v>6</v>
      </c>
      <c r="C142" s="67">
        <v>9</v>
      </c>
      <c r="D142" s="68">
        <v>8</v>
      </c>
      <c r="E142" s="68">
        <v>7</v>
      </c>
      <c r="F142" s="68">
        <v>6</v>
      </c>
      <c r="G142" s="68">
        <v>5</v>
      </c>
      <c r="H142" s="68">
        <v>4</v>
      </c>
      <c r="I142" s="70">
        <v>3</v>
      </c>
      <c r="J142" s="68">
        <v>2</v>
      </c>
      <c r="K142" s="68">
        <v>1</v>
      </c>
      <c r="L142" s="68">
        <v>2</v>
      </c>
      <c r="M142" s="68">
        <v>3</v>
      </c>
      <c r="N142" s="68">
        <v>4</v>
      </c>
      <c r="O142" s="68">
        <v>5</v>
      </c>
      <c r="P142" s="68">
        <v>6</v>
      </c>
      <c r="Q142" s="68">
        <v>7</v>
      </c>
      <c r="R142" s="68">
        <v>8</v>
      </c>
      <c r="S142" s="69">
        <v>9</v>
      </c>
      <c r="T142" s="12" t="s">
        <v>7</v>
      </c>
    </row>
    <row r="143" spans="2:37" x14ac:dyDescent="0.5">
      <c r="B143" s="17" t="s">
        <v>6</v>
      </c>
      <c r="C143" s="67">
        <v>9</v>
      </c>
      <c r="D143" s="68">
        <v>8</v>
      </c>
      <c r="E143" s="68">
        <v>7</v>
      </c>
      <c r="F143" s="68">
        <v>6</v>
      </c>
      <c r="G143" s="68">
        <v>5</v>
      </c>
      <c r="H143" s="68">
        <v>4</v>
      </c>
      <c r="I143" s="68">
        <v>3</v>
      </c>
      <c r="J143" s="68">
        <v>2</v>
      </c>
      <c r="K143" s="68">
        <v>1</v>
      </c>
      <c r="L143" s="68">
        <v>2</v>
      </c>
      <c r="M143" s="68">
        <v>3</v>
      </c>
      <c r="N143" s="68">
        <v>4</v>
      </c>
      <c r="O143" s="68">
        <v>5</v>
      </c>
      <c r="P143" s="68">
        <v>6</v>
      </c>
      <c r="Q143" s="68">
        <v>7</v>
      </c>
      <c r="R143" s="68">
        <v>8</v>
      </c>
      <c r="S143" s="69">
        <v>9</v>
      </c>
      <c r="T143" s="12" t="s">
        <v>8</v>
      </c>
    </row>
    <row r="144" spans="2:37" x14ac:dyDescent="0.5">
      <c r="B144" s="17" t="s">
        <v>6</v>
      </c>
      <c r="C144" s="67">
        <v>9</v>
      </c>
      <c r="D144" s="68">
        <v>8</v>
      </c>
      <c r="E144" s="68">
        <v>7</v>
      </c>
      <c r="F144" s="68">
        <v>6</v>
      </c>
      <c r="G144" s="68">
        <v>5</v>
      </c>
      <c r="H144" s="68">
        <v>4</v>
      </c>
      <c r="I144" s="68">
        <v>3</v>
      </c>
      <c r="J144" s="68">
        <v>2</v>
      </c>
      <c r="K144" s="68">
        <v>1</v>
      </c>
      <c r="L144" s="68">
        <v>2</v>
      </c>
      <c r="M144" s="68">
        <v>3</v>
      </c>
      <c r="N144" s="68">
        <v>4</v>
      </c>
      <c r="O144" s="68">
        <v>5</v>
      </c>
      <c r="P144" s="68">
        <v>6</v>
      </c>
      <c r="Q144" s="68">
        <v>7</v>
      </c>
      <c r="R144" s="68">
        <v>8</v>
      </c>
      <c r="S144" s="69">
        <v>9</v>
      </c>
      <c r="T144" s="12" t="s">
        <v>9</v>
      </c>
    </row>
    <row r="145" spans="2:20" x14ac:dyDescent="0.5">
      <c r="B145" s="17" t="s">
        <v>6</v>
      </c>
      <c r="C145" s="67">
        <v>9</v>
      </c>
      <c r="D145" s="68">
        <v>8</v>
      </c>
      <c r="E145" s="68">
        <v>7</v>
      </c>
      <c r="F145" s="68">
        <v>6</v>
      </c>
      <c r="G145" s="68">
        <v>5</v>
      </c>
      <c r="H145" s="68">
        <v>4</v>
      </c>
      <c r="I145" s="68">
        <v>3</v>
      </c>
      <c r="J145" s="68">
        <v>2</v>
      </c>
      <c r="K145" s="68">
        <v>1</v>
      </c>
      <c r="L145" s="68">
        <v>2</v>
      </c>
      <c r="M145" s="68">
        <v>3</v>
      </c>
      <c r="N145" s="68">
        <v>4</v>
      </c>
      <c r="O145" s="68">
        <v>5</v>
      </c>
      <c r="P145" s="68">
        <v>6</v>
      </c>
      <c r="Q145" s="68">
        <v>7</v>
      </c>
      <c r="R145" s="68">
        <v>8</v>
      </c>
      <c r="S145" s="69">
        <v>9</v>
      </c>
      <c r="T145" s="12" t="s">
        <v>10</v>
      </c>
    </row>
    <row r="146" spans="2:20" x14ac:dyDescent="0.5">
      <c r="B146" s="17" t="s">
        <v>6</v>
      </c>
      <c r="C146" s="67">
        <v>9</v>
      </c>
      <c r="D146" s="68">
        <v>8</v>
      </c>
      <c r="E146" s="68">
        <v>7</v>
      </c>
      <c r="F146" s="68">
        <v>6</v>
      </c>
      <c r="G146" s="68">
        <v>5</v>
      </c>
      <c r="H146" s="68">
        <v>4</v>
      </c>
      <c r="I146" s="68">
        <v>3</v>
      </c>
      <c r="J146" s="68">
        <v>2</v>
      </c>
      <c r="K146" s="68">
        <v>1</v>
      </c>
      <c r="L146" s="68">
        <v>2</v>
      </c>
      <c r="M146" s="68">
        <v>3</v>
      </c>
      <c r="N146" s="68">
        <v>4</v>
      </c>
      <c r="O146" s="68">
        <v>5</v>
      </c>
      <c r="P146" s="68">
        <v>6</v>
      </c>
      <c r="Q146" s="68">
        <v>7</v>
      </c>
      <c r="R146" s="68">
        <v>8</v>
      </c>
      <c r="S146" s="69">
        <v>9</v>
      </c>
      <c r="T146" s="12" t="s">
        <v>11</v>
      </c>
    </row>
    <row r="147" spans="2:20" x14ac:dyDescent="0.5">
      <c r="B147" s="17" t="s">
        <v>6</v>
      </c>
      <c r="C147" s="67">
        <v>9</v>
      </c>
      <c r="D147" s="68">
        <v>8</v>
      </c>
      <c r="E147" s="68">
        <v>7</v>
      </c>
      <c r="F147" s="68">
        <v>6</v>
      </c>
      <c r="G147" s="68">
        <v>5</v>
      </c>
      <c r="H147" s="68">
        <v>4</v>
      </c>
      <c r="I147" s="68">
        <v>3</v>
      </c>
      <c r="J147" s="68">
        <v>2</v>
      </c>
      <c r="K147" s="68">
        <v>1</v>
      </c>
      <c r="L147" s="68">
        <v>2</v>
      </c>
      <c r="M147" s="68">
        <v>3</v>
      </c>
      <c r="N147" s="68">
        <v>4</v>
      </c>
      <c r="O147" s="68">
        <v>5</v>
      </c>
      <c r="P147" s="68">
        <v>6</v>
      </c>
      <c r="Q147" s="68">
        <v>7</v>
      </c>
      <c r="R147" s="68">
        <v>8</v>
      </c>
      <c r="S147" s="69">
        <v>9</v>
      </c>
      <c r="T147" s="12" t="s">
        <v>12</v>
      </c>
    </row>
    <row r="148" spans="2:20" x14ac:dyDescent="0.5">
      <c r="B148" s="17" t="s">
        <v>6</v>
      </c>
      <c r="C148" s="67">
        <v>9</v>
      </c>
      <c r="D148" s="68">
        <v>8</v>
      </c>
      <c r="E148" s="68">
        <v>7</v>
      </c>
      <c r="F148" s="68">
        <v>6</v>
      </c>
      <c r="G148" s="68">
        <v>5</v>
      </c>
      <c r="H148" s="68">
        <v>4</v>
      </c>
      <c r="I148" s="68">
        <v>3</v>
      </c>
      <c r="J148" s="68">
        <v>2</v>
      </c>
      <c r="K148" s="68">
        <v>1</v>
      </c>
      <c r="L148" s="68">
        <v>2</v>
      </c>
      <c r="M148" s="68">
        <v>3</v>
      </c>
      <c r="N148" s="68">
        <v>4</v>
      </c>
      <c r="O148" s="68">
        <v>5</v>
      </c>
      <c r="P148" s="68">
        <v>6</v>
      </c>
      <c r="Q148" s="68">
        <v>7</v>
      </c>
      <c r="R148" s="68">
        <v>8</v>
      </c>
      <c r="S148" s="69">
        <v>9</v>
      </c>
      <c r="T148" s="12" t="s">
        <v>13</v>
      </c>
    </row>
    <row r="149" spans="2:20" x14ac:dyDescent="0.5">
      <c r="B149" s="17" t="s">
        <v>6</v>
      </c>
      <c r="C149" s="67">
        <v>9</v>
      </c>
      <c r="D149" s="68">
        <v>8</v>
      </c>
      <c r="E149" s="68">
        <v>7</v>
      </c>
      <c r="F149" s="68">
        <v>6</v>
      </c>
      <c r="G149" s="68">
        <v>5</v>
      </c>
      <c r="H149" s="68">
        <v>4</v>
      </c>
      <c r="I149" s="68">
        <v>3</v>
      </c>
      <c r="J149" s="68">
        <v>2</v>
      </c>
      <c r="K149" s="68">
        <v>1</v>
      </c>
      <c r="L149" s="68">
        <v>2</v>
      </c>
      <c r="M149" s="68">
        <v>3</v>
      </c>
      <c r="N149" s="68">
        <v>4</v>
      </c>
      <c r="O149" s="68">
        <v>5</v>
      </c>
      <c r="P149" s="68">
        <v>6</v>
      </c>
      <c r="Q149" s="68">
        <v>7</v>
      </c>
      <c r="R149" s="68">
        <v>8</v>
      </c>
      <c r="S149" s="69">
        <v>9</v>
      </c>
      <c r="T149" s="12" t="s">
        <v>14</v>
      </c>
    </row>
    <row r="150" spans="2:20" x14ac:dyDescent="0.5">
      <c r="B150" s="17" t="s">
        <v>6</v>
      </c>
      <c r="C150" s="67">
        <v>9</v>
      </c>
      <c r="D150" s="68">
        <v>8</v>
      </c>
      <c r="E150" s="68">
        <v>7</v>
      </c>
      <c r="F150" s="68">
        <v>6</v>
      </c>
      <c r="G150" s="68">
        <v>5</v>
      </c>
      <c r="H150" s="68">
        <v>4</v>
      </c>
      <c r="I150" s="68">
        <v>3</v>
      </c>
      <c r="J150" s="68">
        <v>2</v>
      </c>
      <c r="K150" s="68">
        <v>1</v>
      </c>
      <c r="L150" s="68">
        <v>2</v>
      </c>
      <c r="M150" s="68">
        <v>3</v>
      </c>
      <c r="N150" s="68">
        <v>4</v>
      </c>
      <c r="O150" s="68">
        <v>5</v>
      </c>
      <c r="P150" s="68">
        <v>6</v>
      </c>
      <c r="Q150" s="68">
        <v>7</v>
      </c>
      <c r="R150" s="68">
        <v>8</v>
      </c>
      <c r="S150" s="69">
        <v>9</v>
      </c>
      <c r="T150" s="12" t="s">
        <v>15</v>
      </c>
    </row>
    <row r="151" spans="2:20" x14ac:dyDescent="0.5">
      <c r="B151" s="17" t="s">
        <v>6</v>
      </c>
      <c r="C151" s="67">
        <v>9</v>
      </c>
      <c r="D151" s="68">
        <v>8</v>
      </c>
      <c r="E151" s="68">
        <v>7</v>
      </c>
      <c r="F151" s="68">
        <v>6</v>
      </c>
      <c r="G151" s="68">
        <v>5</v>
      </c>
      <c r="H151" s="68">
        <v>4</v>
      </c>
      <c r="I151" s="68">
        <v>3</v>
      </c>
      <c r="J151" s="68">
        <v>2</v>
      </c>
      <c r="K151" s="68">
        <v>1</v>
      </c>
      <c r="L151" s="68">
        <v>2</v>
      </c>
      <c r="M151" s="68">
        <v>3</v>
      </c>
      <c r="N151" s="68">
        <v>4</v>
      </c>
      <c r="O151" s="68">
        <v>5</v>
      </c>
      <c r="P151" s="68">
        <v>6</v>
      </c>
      <c r="Q151" s="68">
        <v>7</v>
      </c>
      <c r="R151" s="68">
        <v>8</v>
      </c>
      <c r="S151" s="69">
        <v>9</v>
      </c>
      <c r="T151" s="12" t="s">
        <v>16</v>
      </c>
    </row>
    <row r="152" spans="2:20" x14ac:dyDescent="0.5">
      <c r="B152" s="17" t="s">
        <v>6</v>
      </c>
      <c r="C152" s="67">
        <v>9</v>
      </c>
      <c r="D152" s="68">
        <v>8</v>
      </c>
      <c r="E152" s="68">
        <v>7</v>
      </c>
      <c r="F152" s="68">
        <v>6</v>
      </c>
      <c r="G152" s="68">
        <v>5</v>
      </c>
      <c r="H152" s="68">
        <v>4</v>
      </c>
      <c r="I152" s="68">
        <v>3</v>
      </c>
      <c r="J152" s="68">
        <v>2</v>
      </c>
      <c r="K152" s="68">
        <v>1</v>
      </c>
      <c r="L152" s="68">
        <v>2</v>
      </c>
      <c r="M152" s="68">
        <v>3</v>
      </c>
      <c r="N152" s="68">
        <v>4</v>
      </c>
      <c r="O152" s="68">
        <v>5</v>
      </c>
      <c r="P152" s="68">
        <v>6</v>
      </c>
      <c r="Q152" s="68">
        <v>7</v>
      </c>
      <c r="R152" s="68">
        <v>8</v>
      </c>
      <c r="S152" s="69">
        <v>9</v>
      </c>
      <c r="T152" s="12" t="s">
        <v>17</v>
      </c>
    </row>
    <row r="153" spans="2:20" x14ac:dyDescent="0.5">
      <c r="B153" s="17" t="s">
        <v>6</v>
      </c>
      <c r="C153" s="71">
        <v>9</v>
      </c>
      <c r="D153" s="72">
        <v>8</v>
      </c>
      <c r="E153" s="72">
        <v>7</v>
      </c>
      <c r="F153" s="72">
        <v>6</v>
      </c>
      <c r="G153" s="72">
        <v>5</v>
      </c>
      <c r="H153" s="72">
        <v>4</v>
      </c>
      <c r="I153" s="72">
        <v>3</v>
      </c>
      <c r="J153" s="72">
        <v>2</v>
      </c>
      <c r="K153" s="72">
        <v>1</v>
      </c>
      <c r="L153" s="72">
        <v>2</v>
      </c>
      <c r="M153" s="72">
        <v>3</v>
      </c>
      <c r="N153" s="72">
        <v>4</v>
      </c>
      <c r="O153" s="72">
        <v>5</v>
      </c>
      <c r="P153" s="72">
        <v>6</v>
      </c>
      <c r="Q153" s="72">
        <v>7</v>
      </c>
      <c r="R153" s="72">
        <v>8</v>
      </c>
      <c r="S153" s="73">
        <v>9</v>
      </c>
      <c r="T153" s="15" t="s">
        <v>18</v>
      </c>
    </row>
    <row r="154" spans="2:20" x14ac:dyDescent="0.5">
      <c r="B154" s="16" t="s">
        <v>7</v>
      </c>
      <c r="C154" s="67">
        <v>9</v>
      </c>
      <c r="D154" s="68">
        <v>8</v>
      </c>
      <c r="E154" s="68">
        <v>7</v>
      </c>
      <c r="F154" s="68">
        <v>6</v>
      </c>
      <c r="G154" s="68">
        <v>5</v>
      </c>
      <c r="H154" s="68">
        <v>4</v>
      </c>
      <c r="I154" s="68">
        <v>3</v>
      </c>
      <c r="J154" s="68">
        <v>2</v>
      </c>
      <c r="K154" s="68">
        <v>1</v>
      </c>
      <c r="L154" s="68">
        <v>2</v>
      </c>
      <c r="M154" s="68">
        <v>3</v>
      </c>
      <c r="N154" s="68">
        <v>4</v>
      </c>
      <c r="O154" s="68">
        <v>5</v>
      </c>
      <c r="P154" s="68">
        <v>6</v>
      </c>
      <c r="Q154" s="68">
        <v>7</v>
      </c>
      <c r="R154" s="68">
        <v>8</v>
      </c>
      <c r="S154" s="69">
        <v>9</v>
      </c>
      <c r="T154" s="12" t="s">
        <v>8</v>
      </c>
    </row>
    <row r="155" spans="2:20" x14ac:dyDescent="0.5">
      <c r="B155" s="17" t="s">
        <v>7</v>
      </c>
      <c r="C155" s="67">
        <v>9</v>
      </c>
      <c r="D155" s="68">
        <v>8</v>
      </c>
      <c r="E155" s="68">
        <v>7</v>
      </c>
      <c r="F155" s="68">
        <v>6</v>
      </c>
      <c r="G155" s="68">
        <v>5</v>
      </c>
      <c r="H155" s="68">
        <v>4</v>
      </c>
      <c r="I155" s="68">
        <v>3</v>
      </c>
      <c r="J155" s="68">
        <v>2</v>
      </c>
      <c r="K155" s="68">
        <v>1</v>
      </c>
      <c r="L155" s="68">
        <v>2</v>
      </c>
      <c r="M155" s="68">
        <v>3</v>
      </c>
      <c r="N155" s="68">
        <v>4</v>
      </c>
      <c r="O155" s="68">
        <v>5</v>
      </c>
      <c r="P155" s="68">
        <v>6</v>
      </c>
      <c r="Q155" s="68">
        <v>7</v>
      </c>
      <c r="R155" s="68">
        <v>8</v>
      </c>
      <c r="S155" s="69">
        <v>9</v>
      </c>
      <c r="T155" s="12" t="s">
        <v>9</v>
      </c>
    </row>
    <row r="156" spans="2:20" x14ac:dyDescent="0.5">
      <c r="B156" s="17" t="s">
        <v>7</v>
      </c>
      <c r="C156" s="67">
        <v>9</v>
      </c>
      <c r="D156" s="68">
        <v>8</v>
      </c>
      <c r="E156" s="68">
        <v>7</v>
      </c>
      <c r="F156" s="68">
        <v>6</v>
      </c>
      <c r="G156" s="68">
        <v>5</v>
      </c>
      <c r="H156" s="68">
        <v>4</v>
      </c>
      <c r="I156" s="68">
        <v>3</v>
      </c>
      <c r="J156" s="68">
        <v>2</v>
      </c>
      <c r="K156" s="68">
        <v>1</v>
      </c>
      <c r="L156" s="68">
        <v>2</v>
      </c>
      <c r="M156" s="68">
        <v>3</v>
      </c>
      <c r="N156" s="68">
        <v>4</v>
      </c>
      <c r="O156" s="68">
        <v>5</v>
      </c>
      <c r="P156" s="68">
        <v>6</v>
      </c>
      <c r="Q156" s="68">
        <v>7</v>
      </c>
      <c r="R156" s="68">
        <v>8</v>
      </c>
      <c r="S156" s="69">
        <v>9</v>
      </c>
      <c r="T156" s="12" t="s">
        <v>10</v>
      </c>
    </row>
    <row r="157" spans="2:20" x14ac:dyDescent="0.5">
      <c r="B157" s="17" t="s">
        <v>7</v>
      </c>
      <c r="C157" s="67">
        <v>9</v>
      </c>
      <c r="D157" s="68">
        <v>8</v>
      </c>
      <c r="E157" s="68">
        <v>7</v>
      </c>
      <c r="F157" s="68">
        <v>6</v>
      </c>
      <c r="G157" s="68">
        <v>5</v>
      </c>
      <c r="H157" s="68">
        <v>4</v>
      </c>
      <c r="I157" s="68">
        <v>3</v>
      </c>
      <c r="J157" s="68">
        <v>2</v>
      </c>
      <c r="K157" s="68">
        <v>1</v>
      </c>
      <c r="L157" s="68">
        <v>2</v>
      </c>
      <c r="M157" s="68">
        <v>3</v>
      </c>
      <c r="N157" s="68">
        <v>4</v>
      </c>
      <c r="O157" s="68">
        <v>5</v>
      </c>
      <c r="P157" s="68">
        <v>6</v>
      </c>
      <c r="Q157" s="68">
        <v>7</v>
      </c>
      <c r="R157" s="68">
        <v>8</v>
      </c>
      <c r="S157" s="69">
        <v>9</v>
      </c>
      <c r="T157" s="12" t="s">
        <v>11</v>
      </c>
    </row>
    <row r="158" spans="2:20" x14ac:dyDescent="0.5">
      <c r="B158" s="17" t="s">
        <v>7</v>
      </c>
      <c r="C158" s="67">
        <v>9</v>
      </c>
      <c r="D158" s="68">
        <v>8</v>
      </c>
      <c r="E158" s="68">
        <v>7</v>
      </c>
      <c r="F158" s="68">
        <v>6</v>
      </c>
      <c r="G158" s="68">
        <v>5</v>
      </c>
      <c r="H158" s="68">
        <v>4</v>
      </c>
      <c r="I158" s="68">
        <v>3</v>
      </c>
      <c r="J158" s="68">
        <v>2</v>
      </c>
      <c r="K158" s="68">
        <v>1</v>
      </c>
      <c r="L158" s="68">
        <v>2</v>
      </c>
      <c r="M158" s="68">
        <v>3</v>
      </c>
      <c r="N158" s="68">
        <v>4</v>
      </c>
      <c r="O158" s="68">
        <v>5</v>
      </c>
      <c r="P158" s="68">
        <v>6</v>
      </c>
      <c r="Q158" s="68">
        <v>7</v>
      </c>
      <c r="R158" s="68">
        <v>8</v>
      </c>
      <c r="S158" s="69">
        <v>9</v>
      </c>
      <c r="T158" s="12" t="s">
        <v>12</v>
      </c>
    </row>
    <row r="159" spans="2:20" x14ac:dyDescent="0.5">
      <c r="B159" s="17" t="s">
        <v>7</v>
      </c>
      <c r="C159" s="67">
        <v>9</v>
      </c>
      <c r="D159" s="68">
        <v>8</v>
      </c>
      <c r="E159" s="68">
        <v>7</v>
      </c>
      <c r="F159" s="68">
        <v>6</v>
      </c>
      <c r="G159" s="68">
        <v>5</v>
      </c>
      <c r="H159" s="68">
        <v>4</v>
      </c>
      <c r="I159" s="68">
        <v>3</v>
      </c>
      <c r="J159" s="68">
        <v>2</v>
      </c>
      <c r="K159" s="68">
        <v>1</v>
      </c>
      <c r="L159" s="68">
        <v>2</v>
      </c>
      <c r="M159" s="68">
        <v>3</v>
      </c>
      <c r="N159" s="68">
        <v>4</v>
      </c>
      <c r="O159" s="68">
        <v>5</v>
      </c>
      <c r="P159" s="68">
        <v>6</v>
      </c>
      <c r="Q159" s="68">
        <v>7</v>
      </c>
      <c r="R159" s="68">
        <v>8</v>
      </c>
      <c r="S159" s="69">
        <v>9</v>
      </c>
      <c r="T159" s="12" t="s">
        <v>13</v>
      </c>
    </row>
    <row r="160" spans="2:20" x14ac:dyDescent="0.5">
      <c r="B160" s="17" t="s">
        <v>7</v>
      </c>
      <c r="C160" s="67">
        <v>9</v>
      </c>
      <c r="D160" s="68">
        <v>8</v>
      </c>
      <c r="E160" s="68">
        <v>7</v>
      </c>
      <c r="F160" s="68">
        <v>6</v>
      </c>
      <c r="G160" s="68">
        <v>5</v>
      </c>
      <c r="H160" s="68">
        <v>4</v>
      </c>
      <c r="I160" s="68">
        <v>3</v>
      </c>
      <c r="J160" s="68">
        <v>2</v>
      </c>
      <c r="K160" s="68">
        <v>1</v>
      </c>
      <c r="L160" s="68">
        <v>2</v>
      </c>
      <c r="M160" s="68">
        <v>3</v>
      </c>
      <c r="N160" s="68">
        <v>4</v>
      </c>
      <c r="O160" s="68">
        <v>5</v>
      </c>
      <c r="P160" s="68">
        <v>6</v>
      </c>
      <c r="Q160" s="68">
        <v>7</v>
      </c>
      <c r="R160" s="68">
        <v>8</v>
      </c>
      <c r="S160" s="69">
        <v>9</v>
      </c>
      <c r="T160" s="12" t="s">
        <v>14</v>
      </c>
    </row>
    <row r="161" spans="2:20" x14ac:dyDescent="0.5">
      <c r="B161" s="17" t="s">
        <v>7</v>
      </c>
      <c r="C161" s="67">
        <v>9</v>
      </c>
      <c r="D161" s="68">
        <v>8</v>
      </c>
      <c r="E161" s="68">
        <v>7</v>
      </c>
      <c r="F161" s="68">
        <v>6</v>
      </c>
      <c r="G161" s="68">
        <v>5</v>
      </c>
      <c r="H161" s="68">
        <v>4</v>
      </c>
      <c r="I161" s="68">
        <v>3</v>
      </c>
      <c r="J161" s="68">
        <v>2</v>
      </c>
      <c r="K161" s="68">
        <v>1</v>
      </c>
      <c r="L161" s="68">
        <v>2</v>
      </c>
      <c r="M161" s="68">
        <v>3</v>
      </c>
      <c r="N161" s="68">
        <v>4</v>
      </c>
      <c r="O161" s="68">
        <v>5</v>
      </c>
      <c r="P161" s="68">
        <v>6</v>
      </c>
      <c r="Q161" s="68">
        <v>7</v>
      </c>
      <c r="R161" s="68">
        <v>8</v>
      </c>
      <c r="S161" s="69">
        <v>9</v>
      </c>
      <c r="T161" s="12" t="s">
        <v>15</v>
      </c>
    </row>
    <row r="162" spans="2:20" x14ac:dyDescent="0.5">
      <c r="B162" s="17" t="s">
        <v>7</v>
      </c>
      <c r="C162" s="67">
        <v>9</v>
      </c>
      <c r="D162" s="68">
        <v>8</v>
      </c>
      <c r="E162" s="68">
        <v>7</v>
      </c>
      <c r="F162" s="68">
        <v>6</v>
      </c>
      <c r="G162" s="68">
        <v>5</v>
      </c>
      <c r="H162" s="68">
        <v>4</v>
      </c>
      <c r="I162" s="68">
        <v>3</v>
      </c>
      <c r="J162" s="68">
        <v>2</v>
      </c>
      <c r="K162" s="68">
        <v>1</v>
      </c>
      <c r="L162" s="68">
        <v>2</v>
      </c>
      <c r="M162" s="68">
        <v>3</v>
      </c>
      <c r="N162" s="68">
        <v>4</v>
      </c>
      <c r="O162" s="68">
        <v>5</v>
      </c>
      <c r="P162" s="68">
        <v>6</v>
      </c>
      <c r="Q162" s="68">
        <v>7</v>
      </c>
      <c r="R162" s="68">
        <v>8</v>
      </c>
      <c r="S162" s="69">
        <v>9</v>
      </c>
      <c r="T162" s="12" t="s">
        <v>16</v>
      </c>
    </row>
    <row r="163" spans="2:20" x14ac:dyDescent="0.5">
      <c r="B163" s="17" t="s">
        <v>7</v>
      </c>
      <c r="C163" s="67">
        <v>9</v>
      </c>
      <c r="D163" s="68">
        <v>8</v>
      </c>
      <c r="E163" s="68">
        <v>7</v>
      </c>
      <c r="F163" s="68">
        <v>6</v>
      </c>
      <c r="G163" s="68">
        <v>5</v>
      </c>
      <c r="H163" s="68">
        <v>4</v>
      </c>
      <c r="I163" s="68">
        <v>3</v>
      </c>
      <c r="J163" s="68">
        <v>2</v>
      </c>
      <c r="K163" s="68">
        <v>1</v>
      </c>
      <c r="L163" s="68">
        <v>2</v>
      </c>
      <c r="M163" s="68">
        <v>3</v>
      </c>
      <c r="N163" s="68">
        <v>4</v>
      </c>
      <c r="O163" s="68">
        <v>5</v>
      </c>
      <c r="P163" s="68">
        <v>6</v>
      </c>
      <c r="Q163" s="68">
        <v>7</v>
      </c>
      <c r="R163" s="68">
        <v>8</v>
      </c>
      <c r="S163" s="69">
        <v>9</v>
      </c>
      <c r="T163" s="12" t="s">
        <v>17</v>
      </c>
    </row>
    <row r="164" spans="2:20" x14ac:dyDescent="0.5">
      <c r="B164" s="19" t="s">
        <v>7</v>
      </c>
      <c r="C164" s="71">
        <v>9</v>
      </c>
      <c r="D164" s="72">
        <v>8</v>
      </c>
      <c r="E164" s="72">
        <v>7</v>
      </c>
      <c r="F164" s="72">
        <v>6</v>
      </c>
      <c r="G164" s="72">
        <v>5</v>
      </c>
      <c r="H164" s="72">
        <v>4</v>
      </c>
      <c r="I164" s="72">
        <v>3</v>
      </c>
      <c r="J164" s="72">
        <v>2</v>
      </c>
      <c r="K164" s="72">
        <v>1</v>
      </c>
      <c r="L164" s="72">
        <v>2</v>
      </c>
      <c r="M164" s="72">
        <v>3</v>
      </c>
      <c r="N164" s="72">
        <v>4</v>
      </c>
      <c r="O164" s="72">
        <v>5</v>
      </c>
      <c r="P164" s="72">
        <v>6</v>
      </c>
      <c r="Q164" s="72">
        <v>7</v>
      </c>
      <c r="R164" s="72">
        <v>8</v>
      </c>
      <c r="S164" s="73">
        <v>9</v>
      </c>
      <c r="T164" s="15" t="s">
        <v>18</v>
      </c>
    </row>
    <row r="165" spans="2:20" x14ac:dyDescent="0.5">
      <c r="B165" s="16" t="s">
        <v>8</v>
      </c>
      <c r="C165" s="67">
        <v>9</v>
      </c>
      <c r="D165" s="68">
        <v>8</v>
      </c>
      <c r="E165" s="68">
        <v>7</v>
      </c>
      <c r="F165" s="68">
        <v>6</v>
      </c>
      <c r="G165" s="68">
        <v>5</v>
      </c>
      <c r="H165" s="68">
        <v>4</v>
      </c>
      <c r="I165" s="68">
        <v>3</v>
      </c>
      <c r="J165" s="68">
        <v>2</v>
      </c>
      <c r="K165" s="68">
        <v>1</v>
      </c>
      <c r="L165" s="68">
        <v>2</v>
      </c>
      <c r="M165" s="68">
        <v>3</v>
      </c>
      <c r="N165" s="68">
        <v>4</v>
      </c>
      <c r="O165" s="68">
        <v>5</v>
      </c>
      <c r="P165" s="68">
        <v>6</v>
      </c>
      <c r="Q165" s="68">
        <v>7</v>
      </c>
      <c r="R165" s="68">
        <v>8</v>
      </c>
      <c r="S165" s="69">
        <v>9</v>
      </c>
      <c r="T165" s="12" t="s">
        <v>9</v>
      </c>
    </row>
    <row r="166" spans="2:20" x14ac:dyDescent="0.5">
      <c r="B166" s="17" t="s">
        <v>8</v>
      </c>
      <c r="C166" s="67">
        <v>9</v>
      </c>
      <c r="D166" s="68">
        <v>8</v>
      </c>
      <c r="E166" s="68">
        <v>7</v>
      </c>
      <c r="F166" s="68">
        <v>6</v>
      </c>
      <c r="G166" s="68">
        <v>5</v>
      </c>
      <c r="H166" s="68">
        <v>4</v>
      </c>
      <c r="I166" s="68">
        <v>3</v>
      </c>
      <c r="J166" s="68">
        <v>2</v>
      </c>
      <c r="K166" s="68">
        <v>1</v>
      </c>
      <c r="L166" s="68">
        <v>2</v>
      </c>
      <c r="M166" s="68">
        <v>3</v>
      </c>
      <c r="N166" s="68">
        <v>4</v>
      </c>
      <c r="O166" s="68">
        <v>5</v>
      </c>
      <c r="P166" s="68">
        <v>6</v>
      </c>
      <c r="Q166" s="68">
        <v>7</v>
      </c>
      <c r="R166" s="68">
        <v>8</v>
      </c>
      <c r="S166" s="69">
        <v>9</v>
      </c>
      <c r="T166" s="12" t="s">
        <v>10</v>
      </c>
    </row>
    <row r="167" spans="2:20" x14ac:dyDescent="0.5">
      <c r="B167" s="17" t="s">
        <v>8</v>
      </c>
      <c r="C167" s="67">
        <v>9</v>
      </c>
      <c r="D167" s="68">
        <v>8</v>
      </c>
      <c r="E167" s="68">
        <v>7</v>
      </c>
      <c r="F167" s="68">
        <v>6</v>
      </c>
      <c r="G167" s="68">
        <v>5</v>
      </c>
      <c r="H167" s="68">
        <v>4</v>
      </c>
      <c r="I167" s="68">
        <v>3</v>
      </c>
      <c r="J167" s="68">
        <v>2</v>
      </c>
      <c r="K167" s="68">
        <v>1</v>
      </c>
      <c r="L167" s="68">
        <v>2</v>
      </c>
      <c r="M167" s="68">
        <v>3</v>
      </c>
      <c r="N167" s="68">
        <v>4</v>
      </c>
      <c r="O167" s="68">
        <v>5</v>
      </c>
      <c r="P167" s="68">
        <v>6</v>
      </c>
      <c r="Q167" s="68">
        <v>7</v>
      </c>
      <c r="R167" s="68">
        <v>8</v>
      </c>
      <c r="S167" s="69">
        <v>9</v>
      </c>
      <c r="T167" s="12" t="s">
        <v>11</v>
      </c>
    </row>
    <row r="168" spans="2:20" x14ac:dyDescent="0.5">
      <c r="B168" s="17" t="s">
        <v>8</v>
      </c>
      <c r="C168" s="67">
        <v>9</v>
      </c>
      <c r="D168" s="68">
        <v>8</v>
      </c>
      <c r="E168" s="68">
        <v>7</v>
      </c>
      <c r="F168" s="68">
        <v>6</v>
      </c>
      <c r="G168" s="68">
        <v>5</v>
      </c>
      <c r="H168" s="68">
        <v>4</v>
      </c>
      <c r="I168" s="68">
        <v>3</v>
      </c>
      <c r="J168" s="68">
        <v>2</v>
      </c>
      <c r="K168" s="68">
        <v>1</v>
      </c>
      <c r="L168" s="68">
        <v>2</v>
      </c>
      <c r="M168" s="68">
        <v>3</v>
      </c>
      <c r="N168" s="68">
        <v>4</v>
      </c>
      <c r="O168" s="68">
        <v>5</v>
      </c>
      <c r="P168" s="68">
        <v>6</v>
      </c>
      <c r="Q168" s="68">
        <v>7</v>
      </c>
      <c r="R168" s="68">
        <v>8</v>
      </c>
      <c r="S168" s="69">
        <v>9</v>
      </c>
      <c r="T168" s="12" t="s">
        <v>12</v>
      </c>
    </row>
    <row r="169" spans="2:20" x14ac:dyDescent="0.5">
      <c r="B169" s="17" t="s">
        <v>8</v>
      </c>
      <c r="C169" s="67">
        <v>9</v>
      </c>
      <c r="D169" s="68">
        <v>8</v>
      </c>
      <c r="E169" s="68">
        <v>7</v>
      </c>
      <c r="F169" s="68">
        <v>6</v>
      </c>
      <c r="G169" s="68">
        <v>5</v>
      </c>
      <c r="H169" s="68">
        <v>4</v>
      </c>
      <c r="I169" s="68">
        <v>3</v>
      </c>
      <c r="J169" s="68">
        <v>2</v>
      </c>
      <c r="K169" s="68">
        <v>1</v>
      </c>
      <c r="L169" s="68">
        <v>2</v>
      </c>
      <c r="M169" s="68">
        <v>3</v>
      </c>
      <c r="N169" s="68">
        <v>4</v>
      </c>
      <c r="O169" s="68">
        <v>5</v>
      </c>
      <c r="P169" s="68">
        <v>6</v>
      </c>
      <c r="Q169" s="68">
        <v>7</v>
      </c>
      <c r="R169" s="68">
        <v>8</v>
      </c>
      <c r="S169" s="69">
        <v>9</v>
      </c>
      <c r="T169" s="12" t="s">
        <v>13</v>
      </c>
    </row>
    <row r="170" spans="2:20" x14ac:dyDescent="0.5">
      <c r="B170" s="17" t="s">
        <v>8</v>
      </c>
      <c r="C170" s="67">
        <v>9</v>
      </c>
      <c r="D170" s="68">
        <v>8</v>
      </c>
      <c r="E170" s="68">
        <v>7</v>
      </c>
      <c r="F170" s="68">
        <v>6</v>
      </c>
      <c r="G170" s="68">
        <v>5</v>
      </c>
      <c r="H170" s="68">
        <v>4</v>
      </c>
      <c r="I170" s="68">
        <v>3</v>
      </c>
      <c r="J170" s="68">
        <v>2</v>
      </c>
      <c r="K170" s="68">
        <v>1</v>
      </c>
      <c r="L170" s="68">
        <v>2</v>
      </c>
      <c r="M170" s="68">
        <v>3</v>
      </c>
      <c r="N170" s="68">
        <v>4</v>
      </c>
      <c r="O170" s="68">
        <v>5</v>
      </c>
      <c r="P170" s="68">
        <v>6</v>
      </c>
      <c r="Q170" s="68">
        <v>7</v>
      </c>
      <c r="R170" s="68">
        <v>8</v>
      </c>
      <c r="S170" s="69">
        <v>9</v>
      </c>
      <c r="T170" s="12" t="s">
        <v>14</v>
      </c>
    </row>
    <row r="171" spans="2:20" x14ac:dyDescent="0.5">
      <c r="B171" s="17" t="s">
        <v>8</v>
      </c>
      <c r="C171" s="67">
        <v>9</v>
      </c>
      <c r="D171" s="68">
        <v>8</v>
      </c>
      <c r="E171" s="68">
        <v>7</v>
      </c>
      <c r="F171" s="68">
        <v>6</v>
      </c>
      <c r="G171" s="68">
        <v>5</v>
      </c>
      <c r="H171" s="68">
        <v>4</v>
      </c>
      <c r="I171" s="68">
        <v>3</v>
      </c>
      <c r="J171" s="68">
        <v>2</v>
      </c>
      <c r="K171" s="68">
        <v>1</v>
      </c>
      <c r="L171" s="68">
        <v>2</v>
      </c>
      <c r="M171" s="68">
        <v>3</v>
      </c>
      <c r="N171" s="68">
        <v>4</v>
      </c>
      <c r="O171" s="68">
        <v>5</v>
      </c>
      <c r="P171" s="68">
        <v>6</v>
      </c>
      <c r="Q171" s="68">
        <v>7</v>
      </c>
      <c r="R171" s="68">
        <v>8</v>
      </c>
      <c r="S171" s="69">
        <v>9</v>
      </c>
      <c r="T171" s="12" t="s">
        <v>15</v>
      </c>
    </row>
    <row r="172" spans="2:20" x14ac:dyDescent="0.5">
      <c r="B172" s="17" t="s">
        <v>8</v>
      </c>
      <c r="C172" s="67">
        <v>9</v>
      </c>
      <c r="D172" s="68">
        <v>8</v>
      </c>
      <c r="E172" s="68">
        <v>7</v>
      </c>
      <c r="F172" s="68">
        <v>6</v>
      </c>
      <c r="G172" s="68">
        <v>5</v>
      </c>
      <c r="H172" s="68">
        <v>4</v>
      </c>
      <c r="I172" s="68">
        <v>3</v>
      </c>
      <c r="J172" s="68">
        <v>2</v>
      </c>
      <c r="K172" s="68">
        <v>1</v>
      </c>
      <c r="L172" s="68">
        <v>2</v>
      </c>
      <c r="M172" s="68">
        <v>3</v>
      </c>
      <c r="N172" s="68">
        <v>4</v>
      </c>
      <c r="O172" s="68">
        <v>5</v>
      </c>
      <c r="P172" s="68">
        <v>6</v>
      </c>
      <c r="Q172" s="68">
        <v>7</v>
      </c>
      <c r="R172" s="68">
        <v>8</v>
      </c>
      <c r="S172" s="69">
        <v>9</v>
      </c>
      <c r="T172" s="12" t="s">
        <v>16</v>
      </c>
    </row>
    <row r="173" spans="2:20" x14ac:dyDescent="0.5">
      <c r="B173" s="17" t="s">
        <v>8</v>
      </c>
      <c r="C173" s="67">
        <v>9</v>
      </c>
      <c r="D173" s="68">
        <v>8</v>
      </c>
      <c r="E173" s="68">
        <v>7</v>
      </c>
      <c r="F173" s="68">
        <v>6</v>
      </c>
      <c r="G173" s="68">
        <v>5</v>
      </c>
      <c r="H173" s="68">
        <v>4</v>
      </c>
      <c r="I173" s="68">
        <v>3</v>
      </c>
      <c r="J173" s="68">
        <v>2</v>
      </c>
      <c r="K173" s="68">
        <v>1</v>
      </c>
      <c r="L173" s="68">
        <v>2</v>
      </c>
      <c r="M173" s="68">
        <v>3</v>
      </c>
      <c r="N173" s="68">
        <v>4</v>
      </c>
      <c r="O173" s="68">
        <v>5</v>
      </c>
      <c r="P173" s="68">
        <v>6</v>
      </c>
      <c r="Q173" s="68">
        <v>7</v>
      </c>
      <c r="R173" s="68">
        <v>8</v>
      </c>
      <c r="S173" s="69">
        <v>9</v>
      </c>
      <c r="T173" s="12" t="s">
        <v>17</v>
      </c>
    </row>
    <row r="174" spans="2:20" x14ac:dyDescent="0.5">
      <c r="B174" s="19" t="s">
        <v>8</v>
      </c>
      <c r="C174" s="71">
        <v>9</v>
      </c>
      <c r="D174" s="72">
        <v>8</v>
      </c>
      <c r="E174" s="72">
        <v>7</v>
      </c>
      <c r="F174" s="72">
        <v>6</v>
      </c>
      <c r="G174" s="72">
        <v>5</v>
      </c>
      <c r="H174" s="72">
        <v>4</v>
      </c>
      <c r="I174" s="72">
        <v>3</v>
      </c>
      <c r="J174" s="72">
        <v>2</v>
      </c>
      <c r="K174" s="72">
        <v>1</v>
      </c>
      <c r="L174" s="72">
        <v>2</v>
      </c>
      <c r="M174" s="72">
        <v>3</v>
      </c>
      <c r="N174" s="72">
        <v>4</v>
      </c>
      <c r="O174" s="72">
        <v>5</v>
      </c>
      <c r="P174" s="72">
        <v>6</v>
      </c>
      <c r="Q174" s="72">
        <v>7</v>
      </c>
      <c r="R174" s="72">
        <v>8</v>
      </c>
      <c r="S174" s="73">
        <v>9</v>
      </c>
      <c r="T174" s="15" t="s">
        <v>18</v>
      </c>
    </row>
    <row r="175" spans="2:20" x14ac:dyDescent="0.5">
      <c r="B175" s="16" t="s">
        <v>9</v>
      </c>
      <c r="C175" s="67">
        <v>9</v>
      </c>
      <c r="D175" s="68">
        <v>8</v>
      </c>
      <c r="E175" s="68">
        <v>7</v>
      </c>
      <c r="F175" s="68">
        <v>6</v>
      </c>
      <c r="G175" s="68">
        <v>5</v>
      </c>
      <c r="H175" s="68">
        <v>4</v>
      </c>
      <c r="I175" s="68">
        <v>3</v>
      </c>
      <c r="J175" s="68">
        <v>2</v>
      </c>
      <c r="K175" s="68">
        <v>1</v>
      </c>
      <c r="L175" s="68">
        <v>2</v>
      </c>
      <c r="M175" s="68">
        <v>3</v>
      </c>
      <c r="N175" s="68">
        <v>4</v>
      </c>
      <c r="O175" s="68">
        <v>5</v>
      </c>
      <c r="P175" s="68">
        <v>6</v>
      </c>
      <c r="Q175" s="68">
        <v>7</v>
      </c>
      <c r="R175" s="68">
        <v>8</v>
      </c>
      <c r="S175" s="69">
        <v>9</v>
      </c>
      <c r="T175" s="12" t="s">
        <v>10</v>
      </c>
    </row>
    <row r="176" spans="2:20" x14ac:dyDescent="0.5">
      <c r="B176" s="17" t="s">
        <v>9</v>
      </c>
      <c r="C176" s="67">
        <v>9</v>
      </c>
      <c r="D176" s="68">
        <v>8</v>
      </c>
      <c r="E176" s="68">
        <v>7</v>
      </c>
      <c r="F176" s="68">
        <v>6</v>
      </c>
      <c r="G176" s="68">
        <v>5</v>
      </c>
      <c r="H176" s="68">
        <v>4</v>
      </c>
      <c r="I176" s="68">
        <v>3</v>
      </c>
      <c r="J176" s="68">
        <v>2</v>
      </c>
      <c r="K176" s="68">
        <v>1</v>
      </c>
      <c r="L176" s="68">
        <v>2</v>
      </c>
      <c r="M176" s="68">
        <v>3</v>
      </c>
      <c r="N176" s="68">
        <v>4</v>
      </c>
      <c r="O176" s="68">
        <v>5</v>
      </c>
      <c r="P176" s="68">
        <v>6</v>
      </c>
      <c r="Q176" s="68">
        <v>7</v>
      </c>
      <c r="R176" s="68">
        <v>8</v>
      </c>
      <c r="S176" s="69">
        <v>9</v>
      </c>
      <c r="T176" s="12" t="s">
        <v>11</v>
      </c>
    </row>
    <row r="177" spans="2:20" x14ac:dyDescent="0.5">
      <c r="B177" s="17" t="s">
        <v>9</v>
      </c>
      <c r="C177" s="67">
        <v>9</v>
      </c>
      <c r="D177" s="68">
        <v>8</v>
      </c>
      <c r="E177" s="68">
        <v>7</v>
      </c>
      <c r="F177" s="68">
        <v>6</v>
      </c>
      <c r="G177" s="68">
        <v>5</v>
      </c>
      <c r="H177" s="68">
        <v>4</v>
      </c>
      <c r="I177" s="68">
        <v>3</v>
      </c>
      <c r="J177" s="68">
        <v>2</v>
      </c>
      <c r="K177" s="68">
        <v>1</v>
      </c>
      <c r="L177" s="68">
        <v>2</v>
      </c>
      <c r="M177" s="68">
        <v>3</v>
      </c>
      <c r="N177" s="68">
        <v>4</v>
      </c>
      <c r="O177" s="68">
        <v>5</v>
      </c>
      <c r="P177" s="68">
        <v>6</v>
      </c>
      <c r="Q177" s="68">
        <v>7</v>
      </c>
      <c r="R177" s="68">
        <v>8</v>
      </c>
      <c r="S177" s="69">
        <v>9</v>
      </c>
      <c r="T177" s="12" t="s">
        <v>12</v>
      </c>
    </row>
    <row r="178" spans="2:20" x14ac:dyDescent="0.5">
      <c r="B178" s="17" t="s">
        <v>9</v>
      </c>
      <c r="C178" s="67">
        <v>9</v>
      </c>
      <c r="D178" s="68">
        <v>8</v>
      </c>
      <c r="E178" s="68">
        <v>7</v>
      </c>
      <c r="F178" s="68">
        <v>6</v>
      </c>
      <c r="G178" s="68">
        <v>5</v>
      </c>
      <c r="H178" s="68">
        <v>4</v>
      </c>
      <c r="I178" s="68">
        <v>3</v>
      </c>
      <c r="J178" s="68">
        <v>2</v>
      </c>
      <c r="K178" s="68">
        <v>1</v>
      </c>
      <c r="L178" s="68">
        <v>2</v>
      </c>
      <c r="M178" s="68">
        <v>3</v>
      </c>
      <c r="N178" s="68">
        <v>4</v>
      </c>
      <c r="O178" s="68">
        <v>5</v>
      </c>
      <c r="P178" s="68">
        <v>6</v>
      </c>
      <c r="Q178" s="68">
        <v>7</v>
      </c>
      <c r="R178" s="68">
        <v>8</v>
      </c>
      <c r="S178" s="69">
        <v>9</v>
      </c>
      <c r="T178" s="12" t="s">
        <v>13</v>
      </c>
    </row>
    <row r="179" spans="2:20" x14ac:dyDescent="0.5">
      <c r="B179" s="17" t="s">
        <v>9</v>
      </c>
      <c r="C179" s="67">
        <v>9</v>
      </c>
      <c r="D179" s="68">
        <v>8</v>
      </c>
      <c r="E179" s="68">
        <v>7</v>
      </c>
      <c r="F179" s="68">
        <v>6</v>
      </c>
      <c r="G179" s="68">
        <v>5</v>
      </c>
      <c r="H179" s="68">
        <v>4</v>
      </c>
      <c r="I179" s="68">
        <v>3</v>
      </c>
      <c r="J179" s="68">
        <v>2</v>
      </c>
      <c r="K179" s="68">
        <v>1</v>
      </c>
      <c r="L179" s="68">
        <v>2</v>
      </c>
      <c r="M179" s="68">
        <v>3</v>
      </c>
      <c r="N179" s="68">
        <v>4</v>
      </c>
      <c r="O179" s="68">
        <v>5</v>
      </c>
      <c r="P179" s="68">
        <v>6</v>
      </c>
      <c r="Q179" s="68">
        <v>7</v>
      </c>
      <c r="R179" s="68">
        <v>8</v>
      </c>
      <c r="S179" s="69">
        <v>9</v>
      </c>
      <c r="T179" s="12" t="s">
        <v>14</v>
      </c>
    </row>
    <row r="180" spans="2:20" x14ac:dyDescent="0.5">
      <c r="B180" s="17" t="s">
        <v>9</v>
      </c>
      <c r="C180" s="67">
        <v>9</v>
      </c>
      <c r="D180" s="68">
        <v>8</v>
      </c>
      <c r="E180" s="68">
        <v>7</v>
      </c>
      <c r="F180" s="68">
        <v>6</v>
      </c>
      <c r="G180" s="68">
        <v>5</v>
      </c>
      <c r="H180" s="68">
        <v>4</v>
      </c>
      <c r="I180" s="68">
        <v>3</v>
      </c>
      <c r="J180" s="68">
        <v>2</v>
      </c>
      <c r="K180" s="68">
        <v>1</v>
      </c>
      <c r="L180" s="68">
        <v>2</v>
      </c>
      <c r="M180" s="68">
        <v>3</v>
      </c>
      <c r="N180" s="68">
        <v>4</v>
      </c>
      <c r="O180" s="68">
        <v>5</v>
      </c>
      <c r="P180" s="68">
        <v>6</v>
      </c>
      <c r="Q180" s="68">
        <v>7</v>
      </c>
      <c r="R180" s="68">
        <v>8</v>
      </c>
      <c r="S180" s="69">
        <v>9</v>
      </c>
      <c r="T180" s="12" t="s">
        <v>15</v>
      </c>
    </row>
    <row r="181" spans="2:20" x14ac:dyDescent="0.5">
      <c r="B181" s="17" t="s">
        <v>9</v>
      </c>
      <c r="C181" s="67">
        <v>9</v>
      </c>
      <c r="D181" s="68">
        <v>8</v>
      </c>
      <c r="E181" s="68">
        <v>7</v>
      </c>
      <c r="F181" s="68">
        <v>6</v>
      </c>
      <c r="G181" s="68">
        <v>5</v>
      </c>
      <c r="H181" s="68">
        <v>4</v>
      </c>
      <c r="I181" s="68">
        <v>3</v>
      </c>
      <c r="J181" s="68">
        <v>2</v>
      </c>
      <c r="K181" s="68">
        <v>1</v>
      </c>
      <c r="L181" s="68">
        <v>2</v>
      </c>
      <c r="M181" s="68">
        <v>3</v>
      </c>
      <c r="N181" s="68">
        <v>4</v>
      </c>
      <c r="O181" s="68">
        <v>5</v>
      </c>
      <c r="P181" s="68">
        <v>6</v>
      </c>
      <c r="Q181" s="68">
        <v>7</v>
      </c>
      <c r="R181" s="68">
        <v>8</v>
      </c>
      <c r="S181" s="69">
        <v>9</v>
      </c>
      <c r="T181" s="12" t="s">
        <v>16</v>
      </c>
    </row>
    <row r="182" spans="2:20" x14ac:dyDescent="0.5">
      <c r="B182" s="17" t="s">
        <v>9</v>
      </c>
      <c r="C182" s="67">
        <v>9</v>
      </c>
      <c r="D182" s="68">
        <v>8</v>
      </c>
      <c r="E182" s="68">
        <v>7</v>
      </c>
      <c r="F182" s="68">
        <v>6</v>
      </c>
      <c r="G182" s="68">
        <v>5</v>
      </c>
      <c r="H182" s="68">
        <v>4</v>
      </c>
      <c r="I182" s="68">
        <v>3</v>
      </c>
      <c r="J182" s="68">
        <v>2</v>
      </c>
      <c r="K182" s="68">
        <v>1</v>
      </c>
      <c r="L182" s="68">
        <v>2</v>
      </c>
      <c r="M182" s="68">
        <v>3</v>
      </c>
      <c r="N182" s="68">
        <v>4</v>
      </c>
      <c r="O182" s="68">
        <v>5</v>
      </c>
      <c r="P182" s="68">
        <v>6</v>
      </c>
      <c r="Q182" s="68">
        <v>7</v>
      </c>
      <c r="R182" s="68">
        <v>8</v>
      </c>
      <c r="S182" s="69">
        <v>9</v>
      </c>
      <c r="T182" s="12" t="s">
        <v>17</v>
      </c>
    </row>
    <row r="183" spans="2:20" x14ac:dyDescent="0.5">
      <c r="B183" s="19" t="s">
        <v>9</v>
      </c>
      <c r="C183" s="71">
        <v>9</v>
      </c>
      <c r="D183" s="72">
        <v>8</v>
      </c>
      <c r="E183" s="72">
        <v>7</v>
      </c>
      <c r="F183" s="72">
        <v>6</v>
      </c>
      <c r="G183" s="72">
        <v>5</v>
      </c>
      <c r="H183" s="72">
        <v>4</v>
      </c>
      <c r="I183" s="72">
        <v>3</v>
      </c>
      <c r="J183" s="72">
        <v>2</v>
      </c>
      <c r="K183" s="72">
        <v>1</v>
      </c>
      <c r="L183" s="72">
        <v>2</v>
      </c>
      <c r="M183" s="72">
        <v>3</v>
      </c>
      <c r="N183" s="72">
        <v>4</v>
      </c>
      <c r="O183" s="72">
        <v>5</v>
      </c>
      <c r="P183" s="72">
        <v>6</v>
      </c>
      <c r="Q183" s="72">
        <v>7</v>
      </c>
      <c r="R183" s="72">
        <v>8</v>
      </c>
      <c r="S183" s="73">
        <v>9</v>
      </c>
      <c r="T183" s="15" t="s">
        <v>18</v>
      </c>
    </row>
    <row r="184" spans="2:20" x14ac:dyDescent="0.5">
      <c r="B184" s="16" t="s">
        <v>10</v>
      </c>
      <c r="C184" s="67">
        <v>9</v>
      </c>
      <c r="D184" s="68">
        <v>8</v>
      </c>
      <c r="E184" s="68">
        <v>7</v>
      </c>
      <c r="F184" s="68">
        <v>6</v>
      </c>
      <c r="G184" s="68">
        <v>5</v>
      </c>
      <c r="H184" s="68">
        <v>4</v>
      </c>
      <c r="I184" s="68">
        <v>3</v>
      </c>
      <c r="J184" s="68">
        <v>2</v>
      </c>
      <c r="K184" s="68">
        <v>1</v>
      </c>
      <c r="L184" s="68">
        <v>2</v>
      </c>
      <c r="M184" s="68">
        <v>3</v>
      </c>
      <c r="N184" s="68">
        <v>4</v>
      </c>
      <c r="O184" s="68">
        <v>5</v>
      </c>
      <c r="P184" s="68">
        <v>6</v>
      </c>
      <c r="Q184" s="68">
        <v>7</v>
      </c>
      <c r="R184" s="68">
        <v>8</v>
      </c>
      <c r="S184" s="69">
        <v>9</v>
      </c>
      <c r="T184" s="12" t="s">
        <v>11</v>
      </c>
    </row>
    <row r="185" spans="2:20" x14ac:dyDescent="0.5">
      <c r="B185" s="17" t="s">
        <v>10</v>
      </c>
      <c r="C185" s="67">
        <v>9</v>
      </c>
      <c r="D185" s="68">
        <v>8</v>
      </c>
      <c r="E185" s="68">
        <v>7</v>
      </c>
      <c r="F185" s="68">
        <v>6</v>
      </c>
      <c r="G185" s="68">
        <v>5</v>
      </c>
      <c r="H185" s="68">
        <v>4</v>
      </c>
      <c r="I185" s="68">
        <v>3</v>
      </c>
      <c r="J185" s="68">
        <v>2</v>
      </c>
      <c r="K185" s="68">
        <v>1</v>
      </c>
      <c r="L185" s="68">
        <v>2</v>
      </c>
      <c r="M185" s="68">
        <v>3</v>
      </c>
      <c r="N185" s="68">
        <v>4</v>
      </c>
      <c r="O185" s="68">
        <v>5</v>
      </c>
      <c r="P185" s="68">
        <v>6</v>
      </c>
      <c r="Q185" s="68">
        <v>7</v>
      </c>
      <c r="R185" s="68">
        <v>8</v>
      </c>
      <c r="S185" s="69">
        <v>9</v>
      </c>
      <c r="T185" s="12" t="s">
        <v>12</v>
      </c>
    </row>
    <row r="186" spans="2:20" x14ac:dyDescent="0.5">
      <c r="B186" s="17" t="s">
        <v>10</v>
      </c>
      <c r="C186" s="67">
        <v>9</v>
      </c>
      <c r="D186" s="68">
        <v>8</v>
      </c>
      <c r="E186" s="68">
        <v>7</v>
      </c>
      <c r="F186" s="68">
        <v>6</v>
      </c>
      <c r="G186" s="68">
        <v>5</v>
      </c>
      <c r="H186" s="68">
        <v>4</v>
      </c>
      <c r="I186" s="68">
        <v>3</v>
      </c>
      <c r="J186" s="68">
        <v>2</v>
      </c>
      <c r="K186" s="68">
        <v>1</v>
      </c>
      <c r="L186" s="68">
        <v>2</v>
      </c>
      <c r="M186" s="68">
        <v>3</v>
      </c>
      <c r="N186" s="68">
        <v>4</v>
      </c>
      <c r="O186" s="68">
        <v>5</v>
      </c>
      <c r="P186" s="68">
        <v>6</v>
      </c>
      <c r="Q186" s="68">
        <v>7</v>
      </c>
      <c r="R186" s="68">
        <v>8</v>
      </c>
      <c r="S186" s="69">
        <v>9</v>
      </c>
      <c r="T186" s="12" t="s">
        <v>13</v>
      </c>
    </row>
    <row r="187" spans="2:20" x14ac:dyDescent="0.5">
      <c r="B187" s="17" t="s">
        <v>10</v>
      </c>
      <c r="C187" s="67">
        <v>9</v>
      </c>
      <c r="D187" s="68">
        <v>8</v>
      </c>
      <c r="E187" s="68">
        <v>7</v>
      </c>
      <c r="F187" s="68">
        <v>6</v>
      </c>
      <c r="G187" s="68">
        <v>5</v>
      </c>
      <c r="H187" s="68">
        <v>4</v>
      </c>
      <c r="I187" s="68">
        <v>3</v>
      </c>
      <c r="J187" s="68">
        <v>2</v>
      </c>
      <c r="K187" s="68">
        <v>1</v>
      </c>
      <c r="L187" s="68">
        <v>2</v>
      </c>
      <c r="M187" s="68">
        <v>3</v>
      </c>
      <c r="N187" s="68">
        <v>4</v>
      </c>
      <c r="O187" s="68">
        <v>5</v>
      </c>
      <c r="P187" s="68">
        <v>6</v>
      </c>
      <c r="Q187" s="68">
        <v>7</v>
      </c>
      <c r="R187" s="68">
        <v>8</v>
      </c>
      <c r="S187" s="69">
        <v>9</v>
      </c>
      <c r="T187" s="12" t="s">
        <v>14</v>
      </c>
    </row>
    <row r="188" spans="2:20" x14ac:dyDescent="0.5">
      <c r="B188" s="17" t="s">
        <v>10</v>
      </c>
      <c r="C188" s="67">
        <v>9</v>
      </c>
      <c r="D188" s="68">
        <v>8</v>
      </c>
      <c r="E188" s="68">
        <v>7</v>
      </c>
      <c r="F188" s="68">
        <v>6</v>
      </c>
      <c r="G188" s="68">
        <v>5</v>
      </c>
      <c r="H188" s="68">
        <v>4</v>
      </c>
      <c r="I188" s="68">
        <v>3</v>
      </c>
      <c r="J188" s="68">
        <v>2</v>
      </c>
      <c r="K188" s="68">
        <v>1</v>
      </c>
      <c r="L188" s="68">
        <v>2</v>
      </c>
      <c r="M188" s="68">
        <v>3</v>
      </c>
      <c r="N188" s="68">
        <v>4</v>
      </c>
      <c r="O188" s="68">
        <v>5</v>
      </c>
      <c r="P188" s="68">
        <v>6</v>
      </c>
      <c r="Q188" s="68">
        <v>7</v>
      </c>
      <c r="R188" s="68">
        <v>8</v>
      </c>
      <c r="S188" s="69">
        <v>9</v>
      </c>
      <c r="T188" s="12" t="s">
        <v>15</v>
      </c>
    </row>
    <row r="189" spans="2:20" x14ac:dyDescent="0.5">
      <c r="B189" s="17" t="s">
        <v>10</v>
      </c>
      <c r="C189" s="67">
        <v>9</v>
      </c>
      <c r="D189" s="68">
        <v>8</v>
      </c>
      <c r="E189" s="68">
        <v>7</v>
      </c>
      <c r="F189" s="68">
        <v>6</v>
      </c>
      <c r="G189" s="68">
        <v>5</v>
      </c>
      <c r="H189" s="68">
        <v>4</v>
      </c>
      <c r="I189" s="68">
        <v>3</v>
      </c>
      <c r="J189" s="68">
        <v>2</v>
      </c>
      <c r="K189" s="68">
        <v>1</v>
      </c>
      <c r="L189" s="68">
        <v>2</v>
      </c>
      <c r="M189" s="68">
        <v>3</v>
      </c>
      <c r="N189" s="68">
        <v>4</v>
      </c>
      <c r="O189" s="68">
        <v>5</v>
      </c>
      <c r="P189" s="68">
        <v>6</v>
      </c>
      <c r="Q189" s="68">
        <v>7</v>
      </c>
      <c r="R189" s="68">
        <v>8</v>
      </c>
      <c r="S189" s="69">
        <v>9</v>
      </c>
      <c r="T189" s="12" t="s">
        <v>16</v>
      </c>
    </row>
    <row r="190" spans="2:20" x14ac:dyDescent="0.5">
      <c r="B190" s="17" t="s">
        <v>10</v>
      </c>
      <c r="C190" s="67">
        <v>9</v>
      </c>
      <c r="D190" s="68">
        <v>8</v>
      </c>
      <c r="E190" s="68">
        <v>7</v>
      </c>
      <c r="F190" s="68">
        <v>6</v>
      </c>
      <c r="G190" s="68">
        <v>5</v>
      </c>
      <c r="H190" s="68">
        <v>4</v>
      </c>
      <c r="I190" s="68">
        <v>3</v>
      </c>
      <c r="J190" s="68">
        <v>2</v>
      </c>
      <c r="K190" s="68">
        <v>1</v>
      </c>
      <c r="L190" s="68">
        <v>2</v>
      </c>
      <c r="M190" s="68">
        <v>3</v>
      </c>
      <c r="N190" s="68">
        <v>4</v>
      </c>
      <c r="O190" s="68">
        <v>5</v>
      </c>
      <c r="P190" s="68">
        <v>6</v>
      </c>
      <c r="Q190" s="68">
        <v>7</v>
      </c>
      <c r="R190" s="68">
        <v>8</v>
      </c>
      <c r="S190" s="69">
        <v>9</v>
      </c>
      <c r="T190" s="12" t="s">
        <v>17</v>
      </c>
    </row>
    <row r="191" spans="2:20" x14ac:dyDescent="0.5">
      <c r="B191" s="19" t="s">
        <v>10</v>
      </c>
      <c r="C191" s="71">
        <v>9</v>
      </c>
      <c r="D191" s="72">
        <v>8</v>
      </c>
      <c r="E191" s="72">
        <v>7</v>
      </c>
      <c r="F191" s="72">
        <v>6</v>
      </c>
      <c r="G191" s="72">
        <v>5</v>
      </c>
      <c r="H191" s="72">
        <v>4</v>
      </c>
      <c r="I191" s="72">
        <v>3</v>
      </c>
      <c r="J191" s="72">
        <v>2</v>
      </c>
      <c r="K191" s="72">
        <v>1</v>
      </c>
      <c r="L191" s="72">
        <v>2</v>
      </c>
      <c r="M191" s="72">
        <v>3</v>
      </c>
      <c r="N191" s="72">
        <v>4</v>
      </c>
      <c r="O191" s="72">
        <v>5</v>
      </c>
      <c r="P191" s="72">
        <v>6</v>
      </c>
      <c r="Q191" s="72">
        <v>7</v>
      </c>
      <c r="R191" s="72">
        <v>8</v>
      </c>
      <c r="S191" s="73">
        <v>9</v>
      </c>
      <c r="T191" s="15" t="s">
        <v>18</v>
      </c>
    </row>
    <row r="192" spans="2:20" x14ac:dyDescent="0.5">
      <c r="B192" s="16" t="s">
        <v>11</v>
      </c>
      <c r="C192" s="67">
        <v>9</v>
      </c>
      <c r="D192" s="68">
        <v>8</v>
      </c>
      <c r="E192" s="68">
        <v>7</v>
      </c>
      <c r="F192" s="68">
        <v>6</v>
      </c>
      <c r="G192" s="68">
        <v>5</v>
      </c>
      <c r="H192" s="68">
        <v>4</v>
      </c>
      <c r="I192" s="68">
        <v>3</v>
      </c>
      <c r="J192" s="68">
        <v>2</v>
      </c>
      <c r="K192" s="68">
        <v>1</v>
      </c>
      <c r="L192" s="68">
        <v>2</v>
      </c>
      <c r="M192" s="68">
        <v>3</v>
      </c>
      <c r="N192" s="68">
        <v>4</v>
      </c>
      <c r="O192" s="68">
        <v>5</v>
      </c>
      <c r="P192" s="68">
        <v>6</v>
      </c>
      <c r="Q192" s="68">
        <v>7</v>
      </c>
      <c r="R192" s="68">
        <v>8</v>
      </c>
      <c r="S192" s="69">
        <v>9</v>
      </c>
      <c r="T192" s="12" t="s">
        <v>12</v>
      </c>
    </row>
    <row r="193" spans="2:20" x14ac:dyDescent="0.5">
      <c r="B193" s="17" t="s">
        <v>11</v>
      </c>
      <c r="C193" s="67">
        <v>9</v>
      </c>
      <c r="D193" s="68">
        <v>8</v>
      </c>
      <c r="E193" s="68">
        <v>7</v>
      </c>
      <c r="F193" s="68">
        <v>6</v>
      </c>
      <c r="G193" s="68">
        <v>5</v>
      </c>
      <c r="H193" s="68">
        <v>4</v>
      </c>
      <c r="I193" s="68">
        <v>3</v>
      </c>
      <c r="J193" s="68">
        <v>2</v>
      </c>
      <c r="K193" s="68">
        <v>1</v>
      </c>
      <c r="L193" s="68">
        <v>2</v>
      </c>
      <c r="M193" s="68">
        <v>3</v>
      </c>
      <c r="N193" s="68">
        <v>4</v>
      </c>
      <c r="O193" s="68">
        <v>5</v>
      </c>
      <c r="P193" s="68">
        <v>6</v>
      </c>
      <c r="Q193" s="68">
        <v>7</v>
      </c>
      <c r="R193" s="68">
        <v>8</v>
      </c>
      <c r="S193" s="69">
        <v>9</v>
      </c>
      <c r="T193" s="12" t="s">
        <v>13</v>
      </c>
    </row>
    <row r="194" spans="2:20" x14ac:dyDescent="0.5">
      <c r="B194" s="17" t="s">
        <v>11</v>
      </c>
      <c r="C194" s="67">
        <v>9</v>
      </c>
      <c r="D194" s="68">
        <v>8</v>
      </c>
      <c r="E194" s="68">
        <v>7</v>
      </c>
      <c r="F194" s="68">
        <v>6</v>
      </c>
      <c r="G194" s="68">
        <v>5</v>
      </c>
      <c r="H194" s="68">
        <v>4</v>
      </c>
      <c r="I194" s="68">
        <v>3</v>
      </c>
      <c r="J194" s="68">
        <v>2</v>
      </c>
      <c r="K194" s="68">
        <v>1</v>
      </c>
      <c r="L194" s="68">
        <v>2</v>
      </c>
      <c r="M194" s="68">
        <v>3</v>
      </c>
      <c r="N194" s="68">
        <v>4</v>
      </c>
      <c r="O194" s="68">
        <v>5</v>
      </c>
      <c r="P194" s="68">
        <v>6</v>
      </c>
      <c r="Q194" s="68">
        <v>7</v>
      </c>
      <c r="R194" s="68">
        <v>8</v>
      </c>
      <c r="S194" s="69">
        <v>9</v>
      </c>
      <c r="T194" s="12" t="s">
        <v>14</v>
      </c>
    </row>
    <row r="195" spans="2:20" x14ac:dyDescent="0.5">
      <c r="B195" s="17" t="s">
        <v>11</v>
      </c>
      <c r="C195" s="67">
        <v>9</v>
      </c>
      <c r="D195" s="68">
        <v>8</v>
      </c>
      <c r="E195" s="68">
        <v>7</v>
      </c>
      <c r="F195" s="68">
        <v>6</v>
      </c>
      <c r="G195" s="68">
        <v>5</v>
      </c>
      <c r="H195" s="68">
        <v>4</v>
      </c>
      <c r="I195" s="68">
        <v>3</v>
      </c>
      <c r="J195" s="68">
        <v>2</v>
      </c>
      <c r="K195" s="68">
        <v>1</v>
      </c>
      <c r="L195" s="68">
        <v>2</v>
      </c>
      <c r="M195" s="68">
        <v>3</v>
      </c>
      <c r="N195" s="68">
        <v>4</v>
      </c>
      <c r="O195" s="68">
        <v>5</v>
      </c>
      <c r="P195" s="68">
        <v>6</v>
      </c>
      <c r="Q195" s="68">
        <v>7</v>
      </c>
      <c r="R195" s="68">
        <v>8</v>
      </c>
      <c r="S195" s="69">
        <v>9</v>
      </c>
      <c r="T195" s="12" t="s">
        <v>15</v>
      </c>
    </row>
    <row r="196" spans="2:20" x14ac:dyDescent="0.5">
      <c r="B196" s="17" t="s">
        <v>11</v>
      </c>
      <c r="C196" s="67">
        <v>9</v>
      </c>
      <c r="D196" s="68">
        <v>8</v>
      </c>
      <c r="E196" s="68">
        <v>7</v>
      </c>
      <c r="F196" s="68">
        <v>6</v>
      </c>
      <c r="G196" s="68">
        <v>5</v>
      </c>
      <c r="H196" s="68">
        <v>4</v>
      </c>
      <c r="I196" s="68">
        <v>3</v>
      </c>
      <c r="J196" s="68">
        <v>2</v>
      </c>
      <c r="K196" s="68">
        <v>1</v>
      </c>
      <c r="L196" s="68">
        <v>2</v>
      </c>
      <c r="M196" s="68">
        <v>3</v>
      </c>
      <c r="N196" s="68">
        <v>4</v>
      </c>
      <c r="O196" s="68">
        <v>5</v>
      </c>
      <c r="P196" s="68">
        <v>6</v>
      </c>
      <c r="Q196" s="68">
        <v>7</v>
      </c>
      <c r="R196" s="68">
        <v>8</v>
      </c>
      <c r="S196" s="69">
        <v>9</v>
      </c>
      <c r="T196" s="12" t="s">
        <v>16</v>
      </c>
    </row>
    <row r="197" spans="2:20" x14ac:dyDescent="0.5">
      <c r="B197" s="17" t="s">
        <v>11</v>
      </c>
      <c r="C197" s="67">
        <v>9</v>
      </c>
      <c r="D197" s="68">
        <v>8</v>
      </c>
      <c r="E197" s="68">
        <v>7</v>
      </c>
      <c r="F197" s="68">
        <v>6</v>
      </c>
      <c r="G197" s="68">
        <v>5</v>
      </c>
      <c r="H197" s="68">
        <v>4</v>
      </c>
      <c r="I197" s="68">
        <v>3</v>
      </c>
      <c r="J197" s="68">
        <v>2</v>
      </c>
      <c r="K197" s="68">
        <v>1</v>
      </c>
      <c r="L197" s="68">
        <v>2</v>
      </c>
      <c r="M197" s="68">
        <v>3</v>
      </c>
      <c r="N197" s="68">
        <v>4</v>
      </c>
      <c r="O197" s="68">
        <v>5</v>
      </c>
      <c r="P197" s="68">
        <v>6</v>
      </c>
      <c r="Q197" s="68">
        <v>7</v>
      </c>
      <c r="R197" s="68">
        <v>8</v>
      </c>
      <c r="S197" s="69">
        <v>9</v>
      </c>
      <c r="T197" s="12" t="s">
        <v>17</v>
      </c>
    </row>
    <row r="198" spans="2:20" x14ac:dyDescent="0.5">
      <c r="B198" s="19" t="s">
        <v>11</v>
      </c>
      <c r="C198" s="71">
        <v>9</v>
      </c>
      <c r="D198" s="72">
        <v>8</v>
      </c>
      <c r="E198" s="72">
        <v>7</v>
      </c>
      <c r="F198" s="72">
        <v>6</v>
      </c>
      <c r="G198" s="72">
        <v>5</v>
      </c>
      <c r="H198" s="72">
        <v>4</v>
      </c>
      <c r="I198" s="72">
        <v>3</v>
      </c>
      <c r="J198" s="72">
        <v>2</v>
      </c>
      <c r="K198" s="72">
        <v>1</v>
      </c>
      <c r="L198" s="72">
        <v>2</v>
      </c>
      <c r="M198" s="72">
        <v>3</v>
      </c>
      <c r="N198" s="72">
        <v>4</v>
      </c>
      <c r="O198" s="72">
        <v>5</v>
      </c>
      <c r="P198" s="72">
        <v>6</v>
      </c>
      <c r="Q198" s="72">
        <v>7</v>
      </c>
      <c r="R198" s="72">
        <v>8</v>
      </c>
      <c r="S198" s="73">
        <v>9</v>
      </c>
      <c r="T198" s="15" t="s">
        <v>18</v>
      </c>
    </row>
    <row r="199" spans="2:20" x14ac:dyDescent="0.5">
      <c r="B199" s="16" t="s">
        <v>12</v>
      </c>
      <c r="C199" s="67">
        <v>9</v>
      </c>
      <c r="D199" s="68">
        <v>8</v>
      </c>
      <c r="E199" s="68">
        <v>7</v>
      </c>
      <c r="F199" s="68">
        <v>6</v>
      </c>
      <c r="G199" s="68">
        <v>5</v>
      </c>
      <c r="H199" s="68">
        <v>4</v>
      </c>
      <c r="I199" s="68">
        <v>3</v>
      </c>
      <c r="J199" s="68">
        <v>2</v>
      </c>
      <c r="K199" s="68">
        <v>1</v>
      </c>
      <c r="L199" s="68">
        <v>2</v>
      </c>
      <c r="M199" s="68">
        <v>3</v>
      </c>
      <c r="N199" s="68">
        <v>4</v>
      </c>
      <c r="O199" s="68">
        <v>5</v>
      </c>
      <c r="P199" s="68">
        <v>6</v>
      </c>
      <c r="Q199" s="68">
        <v>7</v>
      </c>
      <c r="R199" s="68">
        <v>8</v>
      </c>
      <c r="S199" s="69">
        <v>9</v>
      </c>
      <c r="T199" s="12" t="s">
        <v>13</v>
      </c>
    </row>
    <row r="200" spans="2:20" x14ac:dyDescent="0.5">
      <c r="B200" s="17" t="s">
        <v>12</v>
      </c>
      <c r="C200" s="67">
        <v>9</v>
      </c>
      <c r="D200" s="68">
        <v>8</v>
      </c>
      <c r="E200" s="68">
        <v>7</v>
      </c>
      <c r="F200" s="68">
        <v>6</v>
      </c>
      <c r="G200" s="68">
        <v>5</v>
      </c>
      <c r="H200" s="68">
        <v>4</v>
      </c>
      <c r="I200" s="68">
        <v>3</v>
      </c>
      <c r="J200" s="68">
        <v>2</v>
      </c>
      <c r="K200" s="68">
        <v>1</v>
      </c>
      <c r="L200" s="68">
        <v>2</v>
      </c>
      <c r="M200" s="68">
        <v>3</v>
      </c>
      <c r="N200" s="68">
        <v>4</v>
      </c>
      <c r="O200" s="68">
        <v>5</v>
      </c>
      <c r="P200" s="68">
        <v>6</v>
      </c>
      <c r="Q200" s="68">
        <v>7</v>
      </c>
      <c r="R200" s="68">
        <v>8</v>
      </c>
      <c r="S200" s="69">
        <v>9</v>
      </c>
      <c r="T200" s="12" t="s">
        <v>14</v>
      </c>
    </row>
    <row r="201" spans="2:20" x14ac:dyDescent="0.5">
      <c r="B201" s="17" t="s">
        <v>12</v>
      </c>
      <c r="C201" s="67">
        <v>9</v>
      </c>
      <c r="D201" s="68">
        <v>8</v>
      </c>
      <c r="E201" s="68">
        <v>7</v>
      </c>
      <c r="F201" s="68">
        <v>6</v>
      </c>
      <c r="G201" s="68">
        <v>5</v>
      </c>
      <c r="H201" s="68">
        <v>4</v>
      </c>
      <c r="I201" s="68">
        <v>3</v>
      </c>
      <c r="J201" s="68">
        <v>2</v>
      </c>
      <c r="K201" s="68">
        <v>1</v>
      </c>
      <c r="L201" s="68">
        <v>2</v>
      </c>
      <c r="M201" s="68">
        <v>3</v>
      </c>
      <c r="N201" s="68">
        <v>4</v>
      </c>
      <c r="O201" s="68">
        <v>5</v>
      </c>
      <c r="P201" s="68">
        <v>6</v>
      </c>
      <c r="Q201" s="68">
        <v>7</v>
      </c>
      <c r="R201" s="68">
        <v>8</v>
      </c>
      <c r="S201" s="69">
        <v>9</v>
      </c>
      <c r="T201" s="12" t="s">
        <v>15</v>
      </c>
    </row>
    <row r="202" spans="2:20" x14ac:dyDescent="0.5">
      <c r="B202" s="17" t="s">
        <v>12</v>
      </c>
      <c r="C202" s="67">
        <v>9</v>
      </c>
      <c r="D202" s="68">
        <v>8</v>
      </c>
      <c r="E202" s="68">
        <v>7</v>
      </c>
      <c r="F202" s="68">
        <v>6</v>
      </c>
      <c r="G202" s="68">
        <v>5</v>
      </c>
      <c r="H202" s="68">
        <v>4</v>
      </c>
      <c r="I202" s="68">
        <v>3</v>
      </c>
      <c r="J202" s="68">
        <v>2</v>
      </c>
      <c r="K202" s="68">
        <v>1</v>
      </c>
      <c r="L202" s="68">
        <v>2</v>
      </c>
      <c r="M202" s="68">
        <v>3</v>
      </c>
      <c r="N202" s="68">
        <v>4</v>
      </c>
      <c r="O202" s="68">
        <v>5</v>
      </c>
      <c r="P202" s="68">
        <v>6</v>
      </c>
      <c r="Q202" s="68">
        <v>7</v>
      </c>
      <c r="R202" s="68">
        <v>8</v>
      </c>
      <c r="S202" s="69">
        <v>9</v>
      </c>
      <c r="T202" s="12" t="s">
        <v>16</v>
      </c>
    </row>
    <row r="203" spans="2:20" x14ac:dyDescent="0.5">
      <c r="B203" s="17" t="s">
        <v>12</v>
      </c>
      <c r="C203" s="67">
        <v>9</v>
      </c>
      <c r="D203" s="68">
        <v>8</v>
      </c>
      <c r="E203" s="68">
        <v>7</v>
      </c>
      <c r="F203" s="68">
        <v>6</v>
      </c>
      <c r="G203" s="68">
        <v>5</v>
      </c>
      <c r="H203" s="68">
        <v>4</v>
      </c>
      <c r="I203" s="68">
        <v>3</v>
      </c>
      <c r="J203" s="68">
        <v>2</v>
      </c>
      <c r="K203" s="68">
        <v>1</v>
      </c>
      <c r="L203" s="68">
        <v>2</v>
      </c>
      <c r="M203" s="68">
        <v>3</v>
      </c>
      <c r="N203" s="68">
        <v>4</v>
      </c>
      <c r="O203" s="68">
        <v>5</v>
      </c>
      <c r="P203" s="68">
        <v>6</v>
      </c>
      <c r="Q203" s="68">
        <v>7</v>
      </c>
      <c r="R203" s="68">
        <v>8</v>
      </c>
      <c r="S203" s="69">
        <v>9</v>
      </c>
      <c r="T203" s="12" t="s">
        <v>17</v>
      </c>
    </row>
    <row r="204" spans="2:20" x14ac:dyDescent="0.5">
      <c r="B204" s="19" t="s">
        <v>12</v>
      </c>
      <c r="C204" s="71">
        <v>9</v>
      </c>
      <c r="D204" s="72">
        <v>8</v>
      </c>
      <c r="E204" s="72">
        <v>7</v>
      </c>
      <c r="F204" s="72">
        <v>6</v>
      </c>
      <c r="G204" s="72">
        <v>5</v>
      </c>
      <c r="H204" s="72">
        <v>4</v>
      </c>
      <c r="I204" s="72">
        <v>3</v>
      </c>
      <c r="J204" s="72">
        <v>2</v>
      </c>
      <c r="K204" s="72">
        <v>1</v>
      </c>
      <c r="L204" s="72">
        <v>2</v>
      </c>
      <c r="M204" s="72">
        <v>3</v>
      </c>
      <c r="N204" s="72">
        <v>4</v>
      </c>
      <c r="O204" s="72">
        <v>5</v>
      </c>
      <c r="P204" s="72">
        <v>6</v>
      </c>
      <c r="Q204" s="72">
        <v>7</v>
      </c>
      <c r="R204" s="72">
        <v>8</v>
      </c>
      <c r="S204" s="73">
        <v>9</v>
      </c>
      <c r="T204" s="15" t="s">
        <v>18</v>
      </c>
    </row>
    <row r="205" spans="2:20" x14ac:dyDescent="0.5">
      <c r="B205" s="16" t="s">
        <v>13</v>
      </c>
      <c r="C205" s="67">
        <v>9</v>
      </c>
      <c r="D205" s="68">
        <v>8</v>
      </c>
      <c r="E205" s="68">
        <v>7</v>
      </c>
      <c r="F205" s="68">
        <v>6</v>
      </c>
      <c r="G205" s="68">
        <v>5</v>
      </c>
      <c r="H205" s="68">
        <v>4</v>
      </c>
      <c r="I205" s="68">
        <v>3</v>
      </c>
      <c r="J205" s="68">
        <v>2</v>
      </c>
      <c r="K205" s="68">
        <v>1</v>
      </c>
      <c r="L205" s="68">
        <v>2</v>
      </c>
      <c r="M205" s="68">
        <v>3</v>
      </c>
      <c r="N205" s="68">
        <v>4</v>
      </c>
      <c r="O205" s="68">
        <v>5</v>
      </c>
      <c r="P205" s="68">
        <v>6</v>
      </c>
      <c r="Q205" s="68">
        <v>7</v>
      </c>
      <c r="R205" s="68">
        <v>8</v>
      </c>
      <c r="S205" s="69">
        <v>9</v>
      </c>
      <c r="T205" s="7" t="s">
        <v>14</v>
      </c>
    </row>
    <row r="206" spans="2:20" x14ac:dyDescent="0.5">
      <c r="B206" s="17" t="s">
        <v>13</v>
      </c>
      <c r="C206" s="67">
        <v>9</v>
      </c>
      <c r="D206" s="68">
        <v>8</v>
      </c>
      <c r="E206" s="68">
        <v>7</v>
      </c>
      <c r="F206" s="68">
        <v>6</v>
      </c>
      <c r="G206" s="68">
        <v>5</v>
      </c>
      <c r="H206" s="68">
        <v>4</v>
      </c>
      <c r="I206" s="68">
        <v>3</v>
      </c>
      <c r="J206" s="68">
        <v>2</v>
      </c>
      <c r="K206" s="68">
        <v>1</v>
      </c>
      <c r="L206" s="68">
        <v>2</v>
      </c>
      <c r="M206" s="68">
        <v>3</v>
      </c>
      <c r="N206" s="68">
        <v>4</v>
      </c>
      <c r="O206" s="68">
        <v>5</v>
      </c>
      <c r="P206" s="68">
        <v>6</v>
      </c>
      <c r="Q206" s="68">
        <v>7</v>
      </c>
      <c r="R206" s="68">
        <v>8</v>
      </c>
      <c r="S206" s="69">
        <v>9</v>
      </c>
      <c r="T206" s="12" t="s">
        <v>15</v>
      </c>
    </row>
    <row r="207" spans="2:20" x14ac:dyDescent="0.5">
      <c r="B207" s="17" t="s">
        <v>13</v>
      </c>
      <c r="C207" s="67">
        <v>9</v>
      </c>
      <c r="D207" s="68">
        <v>8</v>
      </c>
      <c r="E207" s="68">
        <v>7</v>
      </c>
      <c r="F207" s="68">
        <v>6</v>
      </c>
      <c r="G207" s="68">
        <v>5</v>
      </c>
      <c r="H207" s="68">
        <v>4</v>
      </c>
      <c r="I207" s="68">
        <v>3</v>
      </c>
      <c r="J207" s="68">
        <v>2</v>
      </c>
      <c r="K207" s="68">
        <v>1</v>
      </c>
      <c r="L207" s="68">
        <v>2</v>
      </c>
      <c r="M207" s="68">
        <v>3</v>
      </c>
      <c r="N207" s="68">
        <v>4</v>
      </c>
      <c r="O207" s="68">
        <v>5</v>
      </c>
      <c r="P207" s="68">
        <v>6</v>
      </c>
      <c r="Q207" s="68">
        <v>7</v>
      </c>
      <c r="R207" s="68">
        <v>8</v>
      </c>
      <c r="S207" s="69">
        <v>9</v>
      </c>
      <c r="T207" s="12" t="s">
        <v>16</v>
      </c>
    </row>
    <row r="208" spans="2:20" x14ac:dyDescent="0.5">
      <c r="B208" s="17" t="s">
        <v>13</v>
      </c>
      <c r="C208" s="67">
        <v>9</v>
      </c>
      <c r="D208" s="68">
        <v>8</v>
      </c>
      <c r="E208" s="68">
        <v>7</v>
      </c>
      <c r="F208" s="68">
        <v>6</v>
      </c>
      <c r="G208" s="68">
        <v>5</v>
      </c>
      <c r="H208" s="68">
        <v>4</v>
      </c>
      <c r="I208" s="68">
        <v>3</v>
      </c>
      <c r="J208" s="68">
        <v>2</v>
      </c>
      <c r="K208" s="68">
        <v>1</v>
      </c>
      <c r="L208" s="68">
        <v>2</v>
      </c>
      <c r="M208" s="68">
        <v>3</v>
      </c>
      <c r="N208" s="68">
        <v>4</v>
      </c>
      <c r="O208" s="68">
        <v>5</v>
      </c>
      <c r="P208" s="68">
        <v>6</v>
      </c>
      <c r="Q208" s="68">
        <v>7</v>
      </c>
      <c r="R208" s="68">
        <v>8</v>
      </c>
      <c r="S208" s="69">
        <v>9</v>
      </c>
      <c r="T208" s="12" t="s">
        <v>17</v>
      </c>
    </row>
    <row r="209" spans="2:20" x14ac:dyDescent="0.5">
      <c r="B209" s="17" t="s">
        <v>13</v>
      </c>
      <c r="C209" s="67">
        <v>9</v>
      </c>
      <c r="D209" s="68">
        <v>8</v>
      </c>
      <c r="E209" s="68">
        <v>7</v>
      </c>
      <c r="F209" s="68">
        <v>6</v>
      </c>
      <c r="G209" s="68">
        <v>5</v>
      </c>
      <c r="H209" s="68">
        <v>4</v>
      </c>
      <c r="I209" s="68">
        <v>3</v>
      </c>
      <c r="J209" s="68">
        <v>2</v>
      </c>
      <c r="K209" s="68">
        <v>1</v>
      </c>
      <c r="L209" s="68">
        <v>2</v>
      </c>
      <c r="M209" s="68">
        <v>3</v>
      </c>
      <c r="N209" s="68">
        <v>4</v>
      </c>
      <c r="O209" s="68">
        <v>5</v>
      </c>
      <c r="P209" s="68">
        <v>6</v>
      </c>
      <c r="Q209" s="68">
        <v>7</v>
      </c>
      <c r="R209" s="68">
        <v>8</v>
      </c>
      <c r="S209" s="69">
        <v>9</v>
      </c>
      <c r="T209" s="15" t="s">
        <v>18</v>
      </c>
    </row>
    <row r="210" spans="2:20" x14ac:dyDescent="0.5">
      <c r="B210" s="4" t="s">
        <v>14</v>
      </c>
      <c r="C210" s="64">
        <v>9</v>
      </c>
      <c r="D210" s="65">
        <v>8</v>
      </c>
      <c r="E210" s="65">
        <v>7</v>
      </c>
      <c r="F210" s="65">
        <v>6</v>
      </c>
      <c r="G210" s="65">
        <v>5</v>
      </c>
      <c r="H210" s="65">
        <v>4</v>
      </c>
      <c r="I210" s="65">
        <v>3</v>
      </c>
      <c r="J210" s="65">
        <v>2</v>
      </c>
      <c r="K210" s="65">
        <v>1</v>
      </c>
      <c r="L210" s="65">
        <v>2</v>
      </c>
      <c r="M210" s="65">
        <v>3</v>
      </c>
      <c r="N210" s="65">
        <v>4</v>
      </c>
      <c r="O210" s="65">
        <v>5</v>
      </c>
      <c r="P210" s="65">
        <v>6</v>
      </c>
      <c r="Q210" s="65">
        <v>7</v>
      </c>
      <c r="R210" s="65">
        <v>8</v>
      </c>
      <c r="S210" s="66">
        <v>9</v>
      </c>
      <c r="T210" s="12" t="s">
        <v>15</v>
      </c>
    </row>
    <row r="211" spans="2:20" x14ac:dyDescent="0.5">
      <c r="B211" s="11" t="s">
        <v>14</v>
      </c>
      <c r="C211" s="67">
        <v>9</v>
      </c>
      <c r="D211" s="68">
        <v>8</v>
      </c>
      <c r="E211" s="68">
        <v>7</v>
      </c>
      <c r="F211" s="68">
        <v>6</v>
      </c>
      <c r="G211" s="68">
        <v>5</v>
      </c>
      <c r="H211" s="68">
        <v>4</v>
      </c>
      <c r="I211" s="68">
        <v>3</v>
      </c>
      <c r="J211" s="68">
        <v>2</v>
      </c>
      <c r="K211" s="68">
        <v>1</v>
      </c>
      <c r="L211" s="68">
        <v>2</v>
      </c>
      <c r="M211" s="68">
        <v>3</v>
      </c>
      <c r="N211" s="68">
        <v>4</v>
      </c>
      <c r="O211" s="68">
        <v>5</v>
      </c>
      <c r="P211" s="68">
        <v>6</v>
      </c>
      <c r="Q211" s="68">
        <v>7</v>
      </c>
      <c r="R211" s="68">
        <v>8</v>
      </c>
      <c r="S211" s="69">
        <v>9</v>
      </c>
      <c r="T211" s="12" t="s">
        <v>16</v>
      </c>
    </row>
    <row r="212" spans="2:20" x14ac:dyDescent="0.5">
      <c r="B212" s="11" t="s">
        <v>14</v>
      </c>
      <c r="C212" s="67">
        <v>9</v>
      </c>
      <c r="D212" s="68">
        <v>8</v>
      </c>
      <c r="E212" s="68">
        <v>7</v>
      </c>
      <c r="F212" s="68">
        <v>6</v>
      </c>
      <c r="G212" s="68">
        <v>5</v>
      </c>
      <c r="H212" s="68">
        <v>4</v>
      </c>
      <c r="I212" s="68">
        <v>3</v>
      </c>
      <c r="J212" s="68">
        <v>2</v>
      </c>
      <c r="K212" s="68">
        <v>1</v>
      </c>
      <c r="L212" s="68">
        <v>2</v>
      </c>
      <c r="M212" s="68">
        <v>3</v>
      </c>
      <c r="N212" s="68">
        <v>4</v>
      </c>
      <c r="O212" s="68">
        <v>5</v>
      </c>
      <c r="P212" s="68">
        <v>6</v>
      </c>
      <c r="Q212" s="68">
        <v>7</v>
      </c>
      <c r="R212" s="68">
        <v>8</v>
      </c>
      <c r="S212" s="69">
        <v>9</v>
      </c>
      <c r="T212" s="12" t="s">
        <v>17</v>
      </c>
    </row>
    <row r="213" spans="2:20" x14ac:dyDescent="0.5">
      <c r="B213" s="13" t="s">
        <v>14</v>
      </c>
      <c r="C213" s="71">
        <v>9</v>
      </c>
      <c r="D213" s="72">
        <v>8</v>
      </c>
      <c r="E213" s="72">
        <v>7</v>
      </c>
      <c r="F213" s="72">
        <v>6</v>
      </c>
      <c r="G213" s="72">
        <v>5</v>
      </c>
      <c r="H213" s="72">
        <v>4</v>
      </c>
      <c r="I213" s="72">
        <v>3</v>
      </c>
      <c r="J213" s="72">
        <v>2</v>
      </c>
      <c r="K213" s="72">
        <v>1</v>
      </c>
      <c r="L213" s="72">
        <v>2</v>
      </c>
      <c r="M213" s="72">
        <v>3</v>
      </c>
      <c r="N213" s="72">
        <v>4</v>
      </c>
      <c r="O213" s="72">
        <v>5</v>
      </c>
      <c r="P213" s="72">
        <v>6</v>
      </c>
      <c r="Q213" s="72">
        <v>7</v>
      </c>
      <c r="R213" s="72">
        <v>8</v>
      </c>
      <c r="S213" s="73">
        <v>9</v>
      </c>
      <c r="T213" s="15" t="s">
        <v>18</v>
      </c>
    </row>
    <row r="214" spans="2:20" x14ac:dyDescent="0.5">
      <c r="B214" s="16" t="s">
        <v>15</v>
      </c>
      <c r="C214" s="67">
        <v>9</v>
      </c>
      <c r="D214" s="68">
        <v>8</v>
      </c>
      <c r="E214" s="68">
        <v>7</v>
      </c>
      <c r="F214" s="68">
        <v>6</v>
      </c>
      <c r="G214" s="68">
        <v>5</v>
      </c>
      <c r="H214" s="68">
        <v>4</v>
      </c>
      <c r="I214" s="68">
        <v>3</v>
      </c>
      <c r="J214" s="68">
        <v>2</v>
      </c>
      <c r="K214" s="68">
        <v>1</v>
      </c>
      <c r="L214" s="68">
        <v>2</v>
      </c>
      <c r="M214" s="68">
        <v>3</v>
      </c>
      <c r="N214" s="68">
        <v>4</v>
      </c>
      <c r="O214" s="68">
        <v>5</v>
      </c>
      <c r="P214" s="68">
        <v>6</v>
      </c>
      <c r="Q214" s="68">
        <v>7</v>
      </c>
      <c r="R214" s="68">
        <v>8</v>
      </c>
      <c r="S214" s="69">
        <v>9</v>
      </c>
      <c r="T214" s="12" t="s">
        <v>16</v>
      </c>
    </row>
    <row r="215" spans="2:20" x14ac:dyDescent="0.5">
      <c r="B215" s="17" t="s">
        <v>15</v>
      </c>
      <c r="C215" s="67">
        <v>9</v>
      </c>
      <c r="D215" s="68">
        <v>8</v>
      </c>
      <c r="E215" s="68">
        <v>7</v>
      </c>
      <c r="F215" s="68">
        <v>6</v>
      </c>
      <c r="G215" s="68">
        <v>5</v>
      </c>
      <c r="H215" s="68">
        <v>4</v>
      </c>
      <c r="I215" s="68">
        <v>3</v>
      </c>
      <c r="J215" s="68">
        <v>2</v>
      </c>
      <c r="K215" s="68">
        <v>1</v>
      </c>
      <c r="L215" s="68">
        <v>2</v>
      </c>
      <c r="M215" s="68">
        <v>3</v>
      </c>
      <c r="N215" s="68">
        <v>4</v>
      </c>
      <c r="O215" s="68">
        <v>5</v>
      </c>
      <c r="P215" s="68">
        <v>6</v>
      </c>
      <c r="Q215" s="68">
        <v>7</v>
      </c>
      <c r="R215" s="68">
        <v>8</v>
      </c>
      <c r="S215" s="69">
        <v>9</v>
      </c>
      <c r="T215" s="12" t="s">
        <v>17</v>
      </c>
    </row>
    <row r="216" spans="2:20" x14ac:dyDescent="0.5">
      <c r="B216" s="19" t="s">
        <v>15</v>
      </c>
      <c r="C216" s="71">
        <v>9</v>
      </c>
      <c r="D216" s="72">
        <v>8</v>
      </c>
      <c r="E216" s="72">
        <v>7</v>
      </c>
      <c r="F216" s="72">
        <v>6</v>
      </c>
      <c r="G216" s="72">
        <v>5</v>
      </c>
      <c r="H216" s="72">
        <v>4</v>
      </c>
      <c r="I216" s="72">
        <v>3</v>
      </c>
      <c r="J216" s="72">
        <v>2</v>
      </c>
      <c r="K216" s="72">
        <v>1</v>
      </c>
      <c r="L216" s="72">
        <v>2</v>
      </c>
      <c r="M216" s="72">
        <v>3</v>
      </c>
      <c r="N216" s="72">
        <v>4</v>
      </c>
      <c r="O216" s="72">
        <v>5</v>
      </c>
      <c r="P216" s="72">
        <v>6</v>
      </c>
      <c r="Q216" s="72">
        <v>7</v>
      </c>
      <c r="R216" s="72">
        <v>8</v>
      </c>
      <c r="S216" s="73">
        <v>9</v>
      </c>
      <c r="T216" s="15" t="s">
        <v>18</v>
      </c>
    </row>
    <row r="217" spans="2:20" x14ac:dyDescent="0.5">
      <c r="B217" s="16" t="s">
        <v>16</v>
      </c>
      <c r="C217" s="67">
        <v>9</v>
      </c>
      <c r="D217" s="68">
        <v>8</v>
      </c>
      <c r="E217" s="68">
        <v>7</v>
      </c>
      <c r="F217" s="68">
        <v>6</v>
      </c>
      <c r="G217" s="68">
        <v>5</v>
      </c>
      <c r="H217" s="68">
        <v>4</v>
      </c>
      <c r="I217" s="68">
        <v>3</v>
      </c>
      <c r="J217" s="68">
        <v>2</v>
      </c>
      <c r="K217" s="68">
        <v>1</v>
      </c>
      <c r="L217" s="68">
        <v>2</v>
      </c>
      <c r="M217" s="68">
        <v>3</v>
      </c>
      <c r="N217" s="68">
        <v>4</v>
      </c>
      <c r="O217" s="68">
        <v>5</v>
      </c>
      <c r="P217" s="68">
        <v>6</v>
      </c>
      <c r="Q217" s="68">
        <v>7</v>
      </c>
      <c r="R217" s="68">
        <v>8</v>
      </c>
      <c r="S217" s="69">
        <v>9</v>
      </c>
      <c r="T217" s="7" t="s">
        <v>17</v>
      </c>
    </row>
    <row r="218" spans="2:20" x14ac:dyDescent="0.5">
      <c r="B218" s="19" t="s">
        <v>16</v>
      </c>
      <c r="C218" s="71">
        <v>9</v>
      </c>
      <c r="D218" s="72">
        <v>8</v>
      </c>
      <c r="E218" s="72">
        <v>7</v>
      </c>
      <c r="F218" s="72">
        <v>6</v>
      </c>
      <c r="G218" s="72">
        <v>5</v>
      </c>
      <c r="H218" s="72">
        <v>4</v>
      </c>
      <c r="I218" s="72">
        <v>3</v>
      </c>
      <c r="J218" s="72">
        <v>2</v>
      </c>
      <c r="K218" s="72">
        <v>1</v>
      </c>
      <c r="L218" s="72">
        <v>2</v>
      </c>
      <c r="M218" s="72">
        <v>3</v>
      </c>
      <c r="N218" s="72">
        <v>4</v>
      </c>
      <c r="O218" s="72">
        <v>5</v>
      </c>
      <c r="P218" s="72">
        <v>6</v>
      </c>
      <c r="Q218" s="72">
        <v>7</v>
      </c>
      <c r="R218" s="72">
        <v>8</v>
      </c>
      <c r="S218" s="73">
        <v>9</v>
      </c>
      <c r="T218" s="15" t="s">
        <v>18</v>
      </c>
    </row>
    <row r="219" spans="2:20" x14ac:dyDescent="0.5">
      <c r="B219" s="3" t="s">
        <v>17</v>
      </c>
      <c r="C219" s="71">
        <v>9</v>
      </c>
      <c r="D219" s="72">
        <v>8</v>
      </c>
      <c r="E219" s="72">
        <v>7</v>
      </c>
      <c r="F219" s="72">
        <v>6</v>
      </c>
      <c r="G219" s="72">
        <v>5</v>
      </c>
      <c r="H219" s="72">
        <v>4</v>
      </c>
      <c r="I219" s="72">
        <v>3</v>
      </c>
      <c r="J219" s="72">
        <v>2</v>
      </c>
      <c r="K219" s="72">
        <v>1</v>
      </c>
      <c r="L219" s="72">
        <v>2</v>
      </c>
      <c r="M219" s="72">
        <v>3</v>
      </c>
      <c r="N219" s="72">
        <v>4</v>
      </c>
      <c r="O219" s="72">
        <v>5</v>
      </c>
      <c r="P219" s="72">
        <v>6</v>
      </c>
      <c r="Q219" s="72">
        <v>7</v>
      </c>
      <c r="R219" s="72">
        <v>8</v>
      </c>
      <c r="S219" s="73">
        <v>9</v>
      </c>
      <c r="T219" s="15" t="s">
        <v>18</v>
      </c>
    </row>
    <row r="221" spans="2:20" x14ac:dyDescent="0.5">
      <c r="B221" s="101" t="s">
        <v>20</v>
      </c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3"/>
    </row>
    <row r="222" spans="2:20" x14ac:dyDescent="0.5">
      <c r="B222" s="96" t="s">
        <v>67</v>
      </c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104"/>
    </row>
    <row r="223" spans="2:20" x14ac:dyDescent="0.5">
      <c r="B223" s="105" t="s">
        <v>1</v>
      </c>
      <c r="C223" s="101" t="s">
        <v>2</v>
      </c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7"/>
      <c r="T223" s="105" t="s">
        <v>3</v>
      </c>
    </row>
    <row r="224" spans="2:20" x14ac:dyDescent="0.5">
      <c r="B224" s="106"/>
      <c r="C224" s="24">
        <v>9</v>
      </c>
      <c r="D224" s="24">
        <v>8</v>
      </c>
      <c r="E224" s="24">
        <v>7</v>
      </c>
      <c r="F224" s="24">
        <v>6</v>
      </c>
      <c r="G224" s="24">
        <v>5</v>
      </c>
      <c r="H224" s="24">
        <v>4</v>
      </c>
      <c r="I224" s="24">
        <v>3</v>
      </c>
      <c r="J224" s="24">
        <v>2</v>
      </c>
      <c r="K224" s="24">
        <v>1</v>
      </c>
      <c r="L224" s="24">
        <v>2</v>
      </c>
      <c r="M224" s="24">
        <v>3</v>
      </c>
      <c r="N224" s="24">
        <v>4</v>
      </c>
      <c r="O224" s="24">
        <v>5</v>
      </c>
      <c r="P224" s="24">
        <v>6</v>
      </c>
      <c r="Q224" s="24">
        <v>7</v>
      </c>
      <c r="R224" s="24">
        <v>8</v>
      </c>
      <c r="S224" s="24">
        <v>9</v>
      </c>
      <c r="T224" s="106"/>
    </row>
    <row r="225" spans="2:37" x14ac:dyDescent="0.5">
      <c r="B225" s="16" t="s">
        <v>4</v>
      </c>
      <c r="C225" s="74">
        <v>9</v>
      </c>
      <c r="D225" s="75">
        <v>8</v>
      </c>
      <c r="E225" s="75">
        <v>7</v>
      </c>
      <c r="F225" s="75">
        <v>6</v>
      </c>
      <c r="G225" s="75">
        <v>5</v>
      </c>
      <c r="H225" s="75">
        <v>4</v>
      </c>
      <c r="I225" s="75">
        <v>3</v>
      </c>
      <c r="J225" s="75">
        <v>2</v>
      </c>
      <c r="K225" s="75">
        <v>1</v>
      </c>
      <c r="L225" s="75">
        <v>2</v>
      </c>
      <c r="M225" s="75">
        <v>3</v>
      </c>
      <c r="N225" s="75">
        <v>4</v>
      </c>
      <c r="O225" s="75">
        <v>5</v>
      </c>
      <c r="P225" s="75">
        <v>6</v>
      </c>
      <c r="Q225" s="75">
        <v>7</v>
      </c>
      <c r="R225" s="75">
        <v>8</v>
      </c>
      <c r="S225" s="31">
        <v>9</v>
      </c>
      <c r="T225" s="7" t="s">
        <v>5</v>
      </c>
      <c r="V225" s="63" t="s">
        <v>0</v>
      </c>
      <c r="W225" s="2" t="s">
        <v>4</v>
      </c>
      <c r="X225" s="2" t="s">
        <v>5</v>
      </c>
      <c r="Y225" s="2" t="s">
        <v>6</v>
      </c>
      <c r="Z225" s="2" t="s">
        <v>7</v>
      </c>
      <c r="AA225" s="2" t="s">
        <v>8</v>
      </c>
      <c r="AB225" s="2" t="s">
        <v>9</v>
      </c>
      <c r="AC225" s="2" t="s">
        <v>10</v>
      </c>
      <c r="AD225" s="2" t="s">
        <v>11</v>
      </c>
      <c r="AE225" s="2" t="s">
        <v>12</v>
      </c>
      <c r="AF225" s="2" t="s">
        <v>13</v>
      </c>
      <c r="AG225" s="2" t="s">
        <v>14</v>
      </c>
      <c r="AH225" s="2" t="s">
        <v>15</v>
      </c>
      <c r="AI225" s="2" t="s">
        <v>16</v>
      </c>
      <c r="AJ225" s="2" t="s">
        <v>17</v>
      </c>
      <c r="AK225" s="2" t="s">
        <v>18</v>
      </c>
    </row>
    <row r="226" spans="2:37" x14ac:dyDescent="0.5">
      <c r="B226" s="17" t="s">
        <v>4</v>
      </c>
      <c r="C226" s="9">
        <v>9</v>
      </c>
      <c r="D226" s="26">
        <v>8</v>
      </c>
      <c r="E226" s="26">
        <v>7</v>
      </c>
      <c r="F226" s="26">
        <v>6</v>
      </c>
      <c r="G226" s="26">
        <v>5</v>
      </c>
      <c r="H226" s="26">
        <v>4</v>
      </c>
      <c r="I226" s="26">
        <v>3</v>
      </c>
      <c r="J226" s="26">
        <v>2</v>
      </c>
      <c r="K226" s="26">
        <v>1</v>
      </c>
      <c r="L226" s="26">
        <v>2</v>
      </c>
      <c r="M226" s="26">
        <v>3</v>
      </c>
      <c r="N226" s="26">
        <v>4</v>
      </c>
      <c r="O226" s="26">
        <v>5</v>
      </c>
      <c r="P226" s="26">
        <v>6</v>
      </c>
      <c r="Q226" s="26">
        <v>7</v>
      </c>
      <c r="R226" s="26">
        <v>8</v>
      </c>
      <c r="S226" s="10">
        <v>9</v>
      </c>
      <c r="T226" s="12" t="s">
        <v>6</v>
      </c>
      <c r="V226" s="2" t="s">
        <v>4</v>
      </c>
      <c r="W226" s="3">
        <v>1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2:37" x14ac:dyDescent="0.5">
      <c r="B227" s="17" t="s">
        <v>4</v>
      </c>
      <c r="C227" s="9">
        <v>9</v>
      </c>
      <c r="D227" s="26">
        <v>8</v>
      </c>
      <c r="E227" s="26">
        <v>7</v>
      </c>
      <c r="F227" s="26">
        <v>6</v>
      </c>
      <c r="G227" s="26">
        <v>5</v>
      </c>
      <c r="H227" s="26">
        <v>4</v>
      </c>
      <c r="I227" s="27">
        <v>3</v>
      </c>
      <c r="J227" s="26">
        <v>2</v>
      </c>
      <c r="K227" s="26">
        <v>1</v>
      </c>
      <c r="L227" s="26">
        <v>2</v>
      </c>
      <c r="M227" s="26">
        <v>3</v>
      </c>
      <c r="N227" s="26">
        <v>4</v>
      </c>
      <c r="O227" s="26">
        <v>5</v>
      </c>
      <c r="P227" s="26">
        <v>6</v>
      </c>
      <c r="Q227" s="26">
        <v>7</v>
      </c>
      <c r="R227" s="26">
        <v>8</v>
      </c>
      <c r="S227" s="10">
        <v>9</v>
      </c>
      <c r="T227" s="12" t="s">
        <v>7</v>
      </c>
      <c r="V227" s="2" t="s">
        <v>5</v>
      </c>
      <c r="W227" s="3"/>
      <c r="X227" s="3">
        <v>1</v>
      </c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2:37" x14ac:dyDescent="0.5">
      <c r="B228" s="17" t="s">
        <v>4</v>
      </c>
      <c r="C228" s="9">
        <v>9</v>
      </c>
      <c r="D228" s="26">
        <v>8</v>
      </c>
      <c r="E228" s="26">
        <v>7</v>
      </c>
      <c r="F228" s="26">
        <v>6</v>
      </c>
      <c r="G228" s="26">
        <v>5</v>
      </c>
      <c r="H228" s="26">
        <v>4</v>
      </c>
      <c r="I228" s="26">
        <v>3</v>
      </c>
      <c r="J228" s="26">
        <v>2</v>
      </c>
      <c r="K228" s="26">
        <v>1</v>
      </c>
      <c r="L228" s="26">
        <v>2</v>
      </c>
      <c r="M228" s="26">
        <v>3</v>
      </c>
      <c r="N228" s="26">
        <v>4</v>
      </c>
      <c r="O228" s="26">
        <v>5</v>
      </c>
      <c r="P228" s="26">
        <v>6</v>
      </c>
      <c r="Q228" s="26">
        <v>7</v>
      </c>
      <c r="R228" s="26">
        <v>8</v>
      </c>
      <c r="S228" s="10">
        <v>9</v>
      </c>
      <c r="T228" s="12" t="s">
        <v>8</v>
      </c>
      <c r="V228" s="2" t="s">
        <v>6</v>
      </c>
      <c r="W228" s="3"/>
      <c r="X228" s="3"/>
      <c r="Y228" s="3">
        <v>1</v>
      </c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2:37" x14ac:dyDescent="0.5">
      <c r="B229" s="17" t="s">
        <v>4</v>
      </c>
      <c r="C229" s="9">
        <v>9</v>
      </c>
      <c r="D229" s="26">
        <v>8</v>
      </c>
      <c r="E229" s="26">
        <v>7</v>
      </c>
      <c r="F229" s="26">
        <v>6</v>
      </c>
      <c r="G229" s="26">
        <v>5</v>
      </c>
      <c r="H229" s="26">
        <v>4</v>
      </c>
      <c r="I229" s="26">
        <v>3</v>
      </c>
      <c r="J229" s="26">
        <v>2</v>
      </c>
      <c r="K229" s="26">
        <v>1</v>
      </c>
      <c r="L229" s="26">
        <v>2</v>
      </c>
      <c r="M229" s="26">
        <v>3</v>
      </c>
      <c r="N229" s="26">
        <v>4</v>
      </c>
      <c r="O229" s="26">
        <v>5</v>
      </c>
      <c r="P229" s="26">
        <v>6</v>
      </c>
      <c r="Q229" s="26">
        <v>7</v>
      </c>
      <c r="R229" s="26">
        <v>8</v>
      </c>
      <c r="S229" s="10">
        <v>9</v>
      </c>
      <c r="T229" s="12" t="s">
        <v>9</v>
      </c>
      <c r="V229" s="2" t="s">
        <v>7</v>
      </c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2:37" x14ac:dyDescent="0.5">
      <c r="B230" s="17" t="s">
        <v>4</v>
      </c>
      <c r="C230" s="9">
        <v>9</v>
      </c>
      <c r="D230" s="26">
        <v>8</v>
      </c>
      <c r="E230" s="26">
        <v>7</v>
      </c>
      <c r="F230" s="26">
        <v>6</v>
      </c>
      <c r="G230" s="26">
        <v>5</v>
      </c>
      <c r="H230" s="26">
        <v>4</v>
      </c>
      <c r="I230" s="26">
        <v>3</v>
      </c>
      <c r="J230" s="26">
        <v>2</v>
      </c>
      <c r="K230" s="26">
        <v>1</v>
      </c>
      <c r="L230" s="26">
        <v>2</v>
      </c>
      <c r="M230" s="26">
        <v>3</v>
      </c>
      <c r="N230" s="26">
        <v>4</v>
      </c>
      <c r="O230" s="26">
        <v>5</v>
      </c>
      <c r="P230" s="26">
        <v>6</v>
      </c>
      <c r="Q230" s="26">
        <v>7</v>
      </c>
      <c r="R230" s="26">
        <v>8</v>
      </c>
      <c r="S230" s="10">
        <v>9</v>
      </c>
      <c r="T230" s="12" t="s">
        <v>10</v>
      </c>
      <c r="V230" s="2" t="s">
        <v>8</v>
      </c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2:37" x14ac:dyDescent="0.5">
      <c r="B231" s="17" t="s">
        <v>4</v>
      </c>
      <c r="C231" s="9">
        <v>9</v>
      </c>
      <c r="D231" s="26">
        <v>8</v>
      </c>
      <c r="E231" s="26">
        <v>7</v>
      </c>
      <c r="F231" s="26">
        <v>6</v>
      </c>
      <c r="G231" s="26">
        <v>5</v>
      </c>
      <c r="H231" s="26">
        <v>4</v>
      </c>
      <c r="I231" s="26">
        <v>3</v>
      </c>
      <c r="J231" s="26">
        <v>2</v>
      </c>
      <c r="K231" s="26">
        <v>1</v>
      </c>
      <c r="L231" s="26">
        <v>2</v>
      </c>
      <c r="M231" s="26">
        <v>3</v>
      </c>
      <c r="N231" s="26">
        <v>4</v>
      </c>
      <c r="O231" s="26">
        <v>5</v>
      </c>
      <c r="P231" s="26">
        <v>6</v>
      </c>
      <c r="Q231" s="26">
        <v>7</v>
      </c>
      <c r="R231" s="26">
        <v>8</v>
      </c>
      <c r="S231" s="10">
        <v>9</v>
      </c>
      <c r="T231" s="12" t="s">
        <v>11</v>
      </c>
      <c r="V231" s="2" t="s">
        <v>9</v>
      </c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2:37" x14ac:dyDescent="0.5">
      <c r="B232" s="17" t="s">
        <v>4</v>
      </c>
      <c r="C232" s="9">
        <v>9</v>
      </c>
      <c r="D232" s="26">
        <v>8</v>
      </c>
      <c r="E232" s="26">
        <v>7</v>
      </c>
      <c r="F232" s="26">
        <v>6</v>
      </c>
      <c r="G232" s="26">
        <v>5</v>
      </c>
      <c r="H232" s="26">
        <v>4</v>
      </c>
      <c r="I232" s="26">
        <v>3</v>
      </c>
      <c r="J232" s="26">
        <v>2</v>
      </c>
      <c r="K232" s="26">
        <v>1</v>
      </c>
      <c r="L232" s="26">
        <v>2</v>
      </c>
      <c r="M232" s="26">
        <v>3</v>
      </c>
      <c r="N232" s="26">
        <v>4</v>
      </c>
      <c r="O232" s="26">
        <v>5</v>
      </c>
      <c r="P232" s="26">
        <v>6</v>
      </c>
      <c r="Q232" s="26">
        <v>7</v>
      </c>
      <c r="R232" s="26">
        <v>8</v>
      </c>
      <c r="S232" s="10">
        <v>9</v>
      </c>
      <c r="T232" s="12" t="s">
        <v>12</v>
      </c>
      <c r="V232" s="2" t="s">
        <v>10</v>
      </c>
      <c r="W232" s="3"/>
      <c r="X232" s="3"/>
      <c r="Y232" s="3"/>
      <c r="Z232" s="3"/>
      <c r="AA232" s="3"/>
      <c r="AB232" s="3"/>
      <c r="AC232" s="3">
        <v>1</v>
      </c>
      <c r="AD232" s="3"/>
      <c r="AE232" s="3"/>
      <c r="AF232" s="3"/>
      <c r="AG232" s="3"/>
      <c r="AH232" s="3"/>
      <c r="AI232" s="3"/>
      <c r="AJ232" s="3"/>
      <c r="AK232" s="3"/>
    </row>
    <row r="233" spans="2:37" x14ac:dyDescent="0.5">
      <c r="B233" s="17" t="s">
        <v>4</v>
      </c>
      <c r="C233" s="9">
        <v>9</v>
      </c>
      <c r="D233" s="26">
        <v>8</v>
      </c>
      <c r="E233" s="26">
        <v>7</v>
      </c>
      <c r="F233" s="26">
        <v>6</v>
      </c>
      <c r="G233" s="26">
        <v>5</v>
      </c>
      <c r="H233" s="26">
        <v>4</v>
      </c>
      <c r="I233" s="26">
        <v>3</v>
      </c>
      <c r="J233" s="26">
        <v>2</v>
      </c>
      <c r="K233" s="26">
        <v>1</v>
      </c>
      <c r="L233" s="26">
        <v>2</v>
      </c>
      <c r="M233" s="26">
        <v>3</v>
      </c>
      <c r="N233" s="26">
        <v>4</v>
      </c>
      <c r="O233" s="26">
        <v>5</v>
      </c>
      <c r="P233" s="26">
        <v>6</v>
      </c>
      <c r="Q233" s="26">
        <v>7</v>
      </c>
      <c r="R233" s="26">
        <v>8</v>
      </c>
      <c r="S233" s="10">
        <v>9</v>
      </c>
      <c r="T233" s="12" t="s">
        <v>13</v>
      </c>
      <c r="V233" s="2" t="s">
        <v>11</v>
      </c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</row>
    <row r="234" spans="2:37" x14ac:dyDescent="0.5">
      <c r="B234" s="17" t="s">
        <v>4</v>
      </c>
      <c r="C234" s="9">
        <v>9</v>
      </c>
      <c r="D234" s="26">
        <v>8</v>
      </c>
      <c r="E234" s="26">
        <v>7</v>
      </c>
      <c r="F234" s="26">
        <v>6</v>
      </c>
      <c r="G234" s="26">
        <v>5</v>
      </c>
      <c r="H234" s="26">
        <v>4</v>
      </c>
      <c r="I234" s="26">
        <v>3</v>
      </c>
      <c r="J234" s="26">
        <v>2</v>
      </c>
      <c r="K234" s="26">
        <v>1</v>
      </c>
      <c r="L234" s="26">
        <v>2</v>
      </c>
      <c r="M234" s="26">
        <v>3</v>
      </c>
      <c r="N234" s="26">
        <v>4</v>
      </c>
      <c r="O234" s="26">
        <v>5</v>
      </c>
      <c r="P234" s="26">
        <v>6</v>
      </c>
      <c r="Q234" s="26">
        <v>7</v>
      </c>
      <c r="R234" s="26">
        <v>8</v>
      </c>
      <c r="S234" s="10">
        <v>9</v>
      </c>
      <c r="T234" s="12" t="s">
        <v>14</v>
      </c>
      <c r="V234" s="2" t="s">
        <v>12</v>
      </c>
      <c r="W234" s="3"/>
      <c r="X234" s="3"/>
      <c r="Y234" s="3"/>
      <c r="Z234" s="3"/>
      <c r="AA234" s="3"/>
      <c r="AB234" s="3"/>
      <c r="AC234" s="3"/>
      <c r="AD234" s="3"/>
      <c r="AE234" s="3">
        <v>1</v>
      </c>
      <c r="AF234" s="3"/>
      <c r="AG234" s="3"/>
      <c r="AH234" s="3"/>
      <c r="AI234" s="3"/>
      <c r="AJ234" s="3"/>
      <c r="AK234" s="3"/>
    </row>
    <row r="235" spans="2:37" x14ac:dyDescent="0.5">
      <c r="B235" s="17" t="s">
        <v>4</v>
      </c>
      <c r="C235" s="9">
        <v>9</v>
      </c>
      <c r="D235" s="26">
        <v>8</v>
      </c>
      <c r="E235" s="26">
        <v>7</v>
      </c>
      <c r="F235" s="26">
        <v>6</v>
      </c>
      <c r="G235" s="26">
        <v>5</v>
      </c>
      <c r="H235" s="26">
        <v>4</v>
      </c>
      <c r="I235" s="26">
        <v>3</v>
      </c>
      <c r="J235" s="26">
        <v>2</v>
      </c>
      <c r="K235" s="26">
        <v>1</v>
      </c>
      <c r="L235" s="26">
        <v>2</v>
      </c>
      <c r="M235" s="26">
        <v>3</v>
      </c>
      <c r="N235" s="26">
        <v>4</v>
      </c>
      <c r="O235" s="26">
        <v>5</v>
      </c>
      <c r="P235" s="26">
        <v>6</v>
      </c>
      <c r="Q235" s="26">
        <v>7</v>
      </c>
      <c r="R235" s="26">
        <v>8</v>
      </c>
      <c r="S235" s="10">
        <v>9</v>
      </c>
      <c r="T235" s="12" t="s">
        <v>15</v>
      </c>
      <c r="V235" s="2" t="s">
        <v>13</v>
      </c>
      <c r="W235" s="3"/>
      <c r="X235" s="3"/>
      <c r="Y235" s="3"/>
      <c r="Z235" s="3"/>
      <c r="AA235" s="3"/>
      <c r="AB235" s="3"/>
      <c r="AC235" s="3"/>
      <c r="AD235" s="3"/>
      <c r="AE235" s="3"/>
      <c r="AF235" s="3">
        <v>1</v>
      </c>
      <c r="AG235" s="3"/>
      <c r="AH235" s="3"/>
      <c r="AI235" s="3"/>
      <c r="AJ235" s="3"/>
      <c r="AK235" s="3"/>
    </row>
    <row r="236" spans="2:37" x14ac:dyDescent="0.5">
      <c r="B236" s="17" t="s">
        <v>4</v>
      </c>
      <c r="C236" s="9">
        <v>9</v>
      </c>
      <c r="D236" s="26">
        <v>8</v>
      </c>
      <c r="E236" s="26">
        <v>7</v>
      </c>
      <c r="F236" s="26">
        <v>6</v>
      </c>
      <c r="G236" s="26">
        <v>5</v>
      </c>
      <c r="H236" s="26">
        <v>4</v>
      </c>
      <c r="I236" s="26">
        <v>3</v>
      </c>
      <c r="J236" s="26">
        <v>2</v>
      </c>
      <c r="K236" s="26">
        <v>1</v>
      </c>
      <c r="L236" s="26">
        <v>2</v>
      </c>
      <c r="M236" s="26">
        <v>3</v>
      </c>
      <c r="N236" s="26">
        <v>4</v>
      </c>
      <c r="O236" s="26">
        <v>5</v>
      </c>
      <c r="P236" s="26">
        <v>6</v>
      </c>
      <c r="Q236" s="26">
        <v>7</v>
      </c>
      <c r="R236" s="26">
        <v>8</v>
      </c>
      <c r="S236" s="10">
        <v>9</v>
      </c>
      <c r="T236" s="12" t="s">
        <v>16</v>
      </c>
      <c r="V236" s="2" t="s">
        <v>14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>
        <v>1</v>
      </c>
      <c r="AH236" s="3"/>
      <c r="AI236" s="3"/>
      <c r="AJ236" s="3"/>
      <c r="AK236" s="3"/>
    </row>
    <row r="237" spans="2:37" x14ac:dyDescent="0.5">
      <c r="B237" s="17" t="s">
        <v>4</v>
      </c>
      <c r="C237" s="9">
        <v>9</v>
      </c>
      <c r="D237" s="26">
        <v>8</v>
      </c>
      <c r="E237" s="26">
        <v>7</v>
      </c>
      <c r="F237" s="26">
        <v>6</v>
      </c>
      <c r="G237" s="26">
        <v>5</v>
      </c>
      <c r="H237" s="26">
        <v>4</v>
      </c>
      <c r="I237" s="26">
        <v>3</v>
      </c>
      <c r="J237" s="26">
        <v>2</v>
      </c>
      <c r="K237" s="26">
        <v>1</v>
      </c>
      <c r="L237" s="26">
        <v>2</v>
      </c>
      <c r="M237" s="26">
        <v>3</v>
      </c>
      <c r="N237" s="26">
        <v>4</v>
      </c>
      <c r="O237" s="26">
        <v>5</v>
      </c>
      <c r="P237" s="26">
        <v>6</v>
      </c>
      <c r="Q237" s="26">
        <v>7</v>
      </c>
      <c r="R237" s="26">
        <v>8</v>
      </c>
      <c r="S237" s="10">
        <v>9</v>
      </c>
      <c r="T237" s="12" t="s">
        <v>17</v>
      </c>
      <c r="V237" s="2" t="s">
        <v>15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>
        <v>1</v>
      </c>
      <c r="AI237" s="3"/>
      <c r="AJ237" s="3"/>
      <c r="AK237" s="3"/>
    </row>
    <row r="238" spans="2:37" x14ac:dyDescent="0.5">
      <c r="B238" s="13" t="s">
        <v>4</v>
      </c>
      <c r="C238" s="28">
        <v>9</v>
      </c>
      <c r="D238" s="29">
        <v>8</v>
      </c>
      <c r="E238" s="29">
        <v>7</v>
      </c>
      <c r="F238" s="29">
        <v>6</v>
      </c>
      <c r="G238" s="29">
        <v>5</v>
      </c>
      <c r="H238" s="29">
        <v>4</v>
      </c>
      <c r="I238" s="29">
        <v>3</v>
      </c>
      <c r="J238" s="29">
        <v>2</v>
      </c>
      <c r="K238" s="29">
        <v>1</v>
      </c>
      <c r="L238" s="29">
        <v>2</v>
      </c>
      <c r="M238" s="29">
        <v>3</v>
      </c>
      <c r="N238" s="29">
        <v>4</v>
      </c>
      <c r="O238" s="29">
        <v>5</v>
      </c>
      <c r="P238" s="29">
        <v>6</v>
      </c>
      <c r="Q238" s="29">
        <v>7</v>
      </c>
      <c r="R238" s="29">
        <v>8</v>
      </c>
      <c r="S238" s="30">
        <v>9</v>
      </c>
      <c r="T238" s="15" t="s">
        <v>18</v>
      </c>
      <c r="V238" s="2" t="s">
        <v>16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>
        <v>1</v>
      </c>
      <c r="AJ238" s="3"/>
      <c r="AK238" s="3"/>
    </row>
    <row r="239" spans="2:37" x14ac:dyDescent="0.5">
      <c r="B239" s="16" t="s">
        <v>5</v>
      </c>
      <c r="C239" s="9">
        <v>9</v>
      </c>
      <c r="D239" s="26">
        <v>8</v>
      </c>
      <c r="E239" s="26">
        <v>7</v>
      </c>
      <c r="F239" s="26">
        <v>6</v>
      </c>
      <c r="G239" s="26">
        <v>5</v>
      </c>
      <c r="H239" s="26">
        <v>4</v>
      </c>
      <c r="I239" s="26">
        <v>3</v>
      </c>
      <c r="J239" s="26">
        <v>2</v>
      </c>
      <c r="K239" s="26">
        <v>1</v>
      </c>
      <c r="L239" s="26">
        <v>2</v>
      </c>
      <c r="M239" s="26">
        <v>3</v>
      </c>
      <c r="N239" s="26">
        <v>4</v>
      </c>
      <c r="O239" s="26">
        <v>5</v>
      </c>
      <c r="P239" s="26">
        <v>6</v>
      </c>
      <c r="Q239" s="26">
        <v>7</v>
      </c>
      <c r="R239" s="26">
        <v>8</v>
      </c>
      <c r="S239" s="10">
        <v>9</v>
      </c>
      <c r="T239" s="12" t="s">
        <v>6</v>
      </c>
      <c r="V239" s="2" t="s">
        <v>17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>
        <v>1</v>
      </c>
      <c r="AK239" s="3"/>
    </row>
    <row r="240" spans="2:37" x14ac:dyDescent="0.5">
      <c r="B240" s="17" t="s">
        <v>5</v>
      </c>
      <c r="C240" s="9">
        <v>9</v>
      </c>
      <c r="D240" s="26">
        <v>8</v>
      </c>
      <c r="E240" s="26">
        <v>7</v>
      </c>
      <c r="F240" s="26">
        <v>6</v>
      </c>
      <c r="G240" s="26">
        <v>5</v>
      </c>
      <c r="H240" s="26">
        <v>4</v>
      </c>
      <c r="I240" s="27">
        <v>3</v>
      </c>
      <c r="J240" s="26">
        <v>2</v>
      </c>
      <c r="K240" s="26">
        <v>1</v>
      </c>
      <c r="L240" s="26">
        <v>2</v>
      </c>
      <c r="M240" s="26">
        <v>3</v>
      </c>
      <c r="N240" s="26">
        <v>4</v>
      </c>
      <c r="O240" s="26">
        <v>5</v>
      </c>
      <c r="P240" s="26">
        <v>6</v>
      </c>
      <c r="Q240" s="26">
        <v>7</v>
      </c>
      <c r="R240" s="26">
        <v>8</v>
      </c>
      <c r="S240" s="10">
        <v>9</v>
      </c>
      <c r="T240" s="12" t="s">
        <v>7</v>
      </c>
      <c r="V240" s="2" t="s">
        <v>18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>
        <v>1</v>
      </c>
    </row>
    <row r="241" spans="2:20" x14ac:dyDescent="0.5">
      <c r="B241" s="17" t="s">
        <v>5</v>
      </c>
      <c r="C241" s="9">
        <v>9</v>
      </c>
      <c r="D241" s="26">
        <v>8</v>
      </c>
      <c r="E241" s="26">
        <v>7</v>
      </c>
      <c r="F241" s="26">
        <v>6</v>
      </c>
      <c r="G241" s="26">
        <v>5</v>
      </c>
      <c r="H241" s="26">
        <v>4</v>
      </c>
      <c r="I241" s="26">
        <v>3</v>
      </c>
      <c r="J241" s="26">
        <v>2</v>
      </c>
      <c r="K241" s="26">
        <v>1</v>
      </c>
      <c r="L241" s="26">
        <v>2</v>
      </c>
      <c r="M241" s="26">
        <v>3</v>
      </c>
      <c r="N241" s="26">
        <v>4</v>
      </c>
      <c r="O241" s="26">
        <v>5</v>
      </c>
      <c r="P241" s="26">
        <v>6</v>
      </c>
      <c r="Q241" s="26">
        <v>7</v>
      </c>
      <c r="R241" s="26">
        <v>8</v>
      </c>
      <c r="S241" s="10">
        <v>9</v>
      </c>
      <c r="T241" s="12" t="s">
        <v>8</v>
      </c>
    </row>
    <row r="242" spans="2:20" x14ac:dyDescent="0.5">
      <c r="B242" s="17" t="s">
        <v>5</v>
      </c>
      <c r="C242" s="9">
        <v>9</v>
      </c>
      <c r="D242" s="26">
        <v>8</v>
      </c>
      <c r="E242" s="26">
        <v>7</v>
      </c>
      <c r="F242" s="26">
        <v>6</v>
      </c>
      <c r="G242" s="26">
        <v>5</v>
      </c>
      <c r="H242" s="26">
        <v>4</v>
      </c>
      <c r="I242" s="26">
        <v>3</v>
      </c>
      <c r="J242" s="26">
        <v>2</v>
      </c>
      <c r="K242" s="26">
        <v>1</v>
      </c>
      <c r="L242" s="26">
        <v>2</v>
      </c>
      <c r="M242" s="26">
        <v>3</v>
      </c>
      <c r="N242" s="26">
        <v>4</v>
      </c>
      <c r="O242" s="26">
        <v>5</v>
      </c>
      <c r="P242" s="26">
        <v>6</v>
      </c>
      <c r="Q242" s="26">
        <v>7</v>
      </c>
      <c r="R242" s="26">
        <v>8</v>
      </c>
      <c r="S242" s="10">
        <v>9</v>
      </c>
      <c r="T242" s="12" t="s">
        <v>9</v>
      </c>
    </row>
    <row r="243" spans="2:20" x14ac:dyDescent="0.5">
      <c r="B243" s="17" t="s">
        <v>5</v>
      </c>
      <c r="C243" s="9">
        <v>9</v>
      </c>
      <c r="D243" s="26">
        <v>8</v>
      </c>
      <c r="E243" s="26">
        <v>7</v>
      </c>
      <c r="F243" s="26">
        <v>6</v>
      </c>
      <c r="G243" s="26">
        <v>5</v>
      </c>
      <c r="H243" s="26">
        <v>4</v>
      </c>
      <c r="I243" s="26">
        <v>3</v>
      </c>
      <c r="J243" s="26">
        <v>2</v>
      </c>
      <c r="K243" s="26">
        <v>1</v>
      </c>
      <c r="L243" s="26">
        <v>2</v>
      </c>
      <c r="M243" s="26">
        <v>3</v>
      </c>
      <c r="N243" s="26">
        <v>4</v>
      </c>
      <c r="O243" s="26">
        <v>5</v>
      </c>
      <c r="P243" s="26">
        <v>6</v>
      </c>
      <c r="Q243" s="26">
        <v>7</v>
      </c>
      <c r="R243" s="26">
        <v>8</v>
      </c>
      <c r="S243" s="10">
        <v>9</v>
      </c>
      <c r="T243" s="12" t="s">
        <v>10</v>
      </c>
    </row>
    <row r="244" spans="2:20" x14ac:dyDescent="0.5">
      <c r="B244" s="17" t="s">
        <v>5</v>
      </c>
      <c r="C244" s="9">
        <v>9</v>
      </c>
      <c r="D244" s="26">
        <v>8</v>
      </c>
      <c r="E244" s="26">
        <v>7</v>
      </c>
      <c r="F244" s="26">
        <v>6</v>
      </c>
      <c r="G244" s="26">
        <v>5</v>
      </c>
      <c r="H244" s="26">
        <v>4</v>
      </c>
      <c r="I244" s="26">
        <v>3</v>
      </c>
      <c r="J244" s="26">
        <v>2</v>
      </c>
      <c r="K244" s="26">
        <v>1</v>
      </c>
      <c r="L244" s="26">
        <v>2</v>
      </c>
      <c r="M244" s="26">
        <v>3</v>
      </c>
      <c r="N244" s="26">
        <v>4</v>
      </c>
      <c r="O244" s="26">
        <v>5</v>
      </c>
      <c r="P244" s="26">
        <v>6</v>
      </c>
      <c r="Q244" s="26">
        <v>7</v>
      </c>
      <c r="R244" s="26">
        <v>8</v>
      </c>
      <c r="S244" s="10">
        <v>9</v>
      </c>
      <c r="T244" s="12" t="s">
        <v>11</v>
      </c>
    </row>
    <row r="245" spans="2:20" x14ac:dyDescent="0.5">
      <c r="B245" s="17" t="s">
        <v>5</v>
      </c>
      <c r="C245" s="9">
        <v>9</v>
      </c>
      <c r="D245" s="26">
        <v>8</v>
      </c>
      <c r="E245" s="26">
        <v>7</v>
      </c>
      <c r="F245" s="26">
        <v>6</v>
      </c>
      <c r="G245" s="26">
        <v>5</v>
      </c>
      <c r="H245" s="26">
        <v>4</v>
      </c>
      <c r="I245" s="26">
        <v>3</v>
      </c>
      <c r="J245" s="26">
        <v>2</v>
      </c>
      <c r="K245" s="26">
        <v>1</v>
      </c>
      <c r="L245" s="26">
        <v>2</v>
      </c>
      <c r="M245" s="26">
        <v>3</v>
      </c>
      <c r="N245" s="26">
        <v>4</v>
      </c>
      <c r="O245" s="26">
        <v>5</v>
      </c>
      <c r="P245" s="26">
        <v>6</v>
      </c>
      <c r="Q245" s="26">
        <v>7</v>
      </c>
      <c r="R245" s="26">
        <v>8</v>
      </c>
      <c r="S245" s="10">
        <v>9</v>
      </c>
      <c r="T245" s="12" t="s">
        <v>12</v>
      </c>
    </row>
    <row r="246" spans="2:20" x14ac:dyDescent="0.5">
      <c r="B246" s="17" t="s">
        <v>5</v>
      </c>
      <c r="C246" s="9">
        <v>9</v>
      </c>
      <c r="D246" s="26">
        <v>8</v>
      </c>
      <c r="E246" s="26">
        <v>7</v>
      </c>
      <c r="F246" s="26">
        <v>6</v>
      </c>
      <c r="G246" s="26">
        <v>5</v>
      </c>
      <c r="H246" s="26">
        <v>4</v>
      </c>
      <c r="I246" s="26">
        <v>3</v>
      </c>
      <c r="J246" s="26">
        <v>2</v>
      </c>
      <c r="K246" s="26">
        <v>1</v>
      </c>
      <c r="L246" s="26">
        <v>2</v>
      </c>
      <c r="M246" s="26">
        <v>3</v>
      </c>
      <c r="N246" s="26">
        <v>4</v>
      </c>
      <c r="O246" s="26">
        <v>5</v>
      </c>
      <c r="P246" s="26">
        <v>6</v>
      </c>
      <c r="Q246" s="26">
        <v>7</v>
      </c>
      <c r="R246" s="26">
        <v>8</v>
      </c>
      <c r="S246" s="10">
        <v>9</v>
      </c>
      <c r="T246" s="12" t="s">
        <v>13</v>
      </c>
    </row>
    <row r="247" spans="2:20" x14ac:dyDescent="0.5">
      <c r="B247" s="17" t="s">
        <v>5</v>
      </c>
      <c r="C247" s="9">
        <v>9</v>
      </c>
      <c r="D247" s="26">
        <v>8</v>
      </c>
      <c r="E247" s="26">
        <v>7</v>
      </c>
      <c r="F247" s="26">
        <v>6</v>
      </c>
      <c r="G247" s="26">
        <v>5</v>
      </c>
      <c r="H247" s="26">
        <v>4</v>
      </c>
      <c r="I247" s="26">
        <v>3</v>
      </c>
      <c r="J247" s="26">
        <v>2</v>
      </c>
      <c r="K247" s="26">
        <v>1</v>
      </c>
      <c r="L247" s="26">
        <v>2</v>
      </c>
      <c r="M247" s="26">
        <v>3</v>
      </c>
      <c r="N247" s="26">
        <v>4</v>
      </c>
      <c r="O247" s="26">
        <v>5</v>
      </c>
      <c r="P247" s="26">
        <v>6</v>
      </c>
      <c r="Q247" s="26">
        <v>7</v>
      </c>
      <c r="R247" s="26">
        <v>8</v>
      </c>
      <c r="S247" s="10">
        <v>9</v>
      </c>
      <c r="T247" s="12" t="s">
        <v>14</v>
      </c>
    </row>
    <row r="248" spans="2:20" x14ac:dyDescent="0.5">
      <c r="B248" s="17" t="s">
        <v>5</v>
      </c>
      <c r="C248" s="9">
        <v>9</v>
      </c>
      <c r="D248" s="26">
        <v>8</v>
      </c>
      <c r="E248" s="26">
        <v>7</v>
      </c>
      <c r="F248" s="26">
        <v>6</v>
      </c>
      <c r="G248" s="26">
        <v>5</v>
      </c>
      <c r="H248" s="26">
        <v>4</v>
      </c>
      <c r="I248" s="26">
        <v>3</v>
      </c>
      <c r="J248" s="26">
        <v>2</v>
      </c>
      <c r="K248" s="26">
        <v>1</v>
      </c>
      <c r="L248" s="26">
        <v>2</v>
      </c>
      <c r="M248" s="26">
        <v>3</v>
      </c>
      <c r="N248" s="26">
        <v>4</v>
      </c>
      <c r="O248" s="26">
        <v>5</v>
      </c>
      <c r="P248" s="26">
        <v>6</v>
      </c>
      <c r="Q248" s="26">
        <v>7</v>
      </c>
      <c r="R248" s="26">
        <v>8</v>
      </c>
      <c r="S248" s="10">
        <v>9</v>
      </c>
      <c r="T248" s="12" t="s">
        <v>15</v>
      </c>
    </row>
    <row r="249" spans="2:20" x14ac:dyDescent="0.5">
      <c r="B249" s="17" t="s">
        <v>5</v>
      </c>
      <c r="C249" s="9">
        <v>9</v>
      </c>
      <c r="D249" s="26">
        <v>8</v>
      </c>
      <c r="E249" s="26">
        <v>7</v>
      </c>
      <c r="F249" s="26">
        <v>6</v>
      </c>
      <c r="G249" s="26">
        <v>5</v>
      </c>
      <c r="H249" s="26">
        <v>4</v>
      </c>
      <c r="I249" s="26">
        <v>3</v>
      </c>
      <c r="J249" s="26">
        <v>2</v>
      </c>
      <c r="K249" s="26">
        <v>1</v>
      </c>
      <c r="L249" s="26">
        <v>2</v>
      </c>
      <c r="M249" s="26">
        <v>3</v>
      </c>
      <c r="N249" s="26">
        <v>4</v>
      </c>
      <c r="O249" s="26">
        <v>5</v>
      </c>
      <c r="P249" s="26">
        <v>6</v>
      </c>
      <c r="Q249" s="26">
        <v>7</v>
      </c>
      <c r="R249" s="26">
        <v>8</v>
      </c>
      <c r="S249" s="10">
        <v>9</v>
      </c>
      <c r="T249" s="12" t="s">
        <v>16</v>
      </c>
    </row>
    <row r="250" spans="2:20" x14ac:dyDescent="0.5">
      <c r="B250" s="17" t="s">
        <v>5</v>
      </c>
      <c r="C250" s="9">
        <v>9</v>
      </c>
      <c r="D250" s="26">
        <v>8</v>
      </c>
      <c r="E250" s="26">
        <v>7</v>
      </c>
      <c r="F250" s="26">
        <v>6</v>
      </c>
      <c r="G250" s="26">
        <v>5</v>
      </c>
      <c r="H250" s="26">
        <v>4</v>
      </c>
      <c r="I250" s="26">
        <v>3</v>
      </c>
      <c r="J250" s="26">
        <v>2</v>
      </c>
      <c r="K250" s="26">
        <v>1</v>
      </c>
      <c r="L250" s="26">
        <v>2</v>
      </c>
      <c r="M250" s="26">
        <v>3</v>
      </c>
      <c r="N250" s="26">
        <v>4</v>
      </c>
      <c r="O250" s="26">
        <v>5</v>
      </c>
      <c r="P250" s="26">
        <v>6</v>
      </c>
      <c r="Q250" s="26">
        <v>7</v>
      </c>
      <c r="R250" s="26">
        <v>8</v>
      </c>
      <c r="S250" s="10">
        <v>9</v>
      </c>
      <c r="T250" s="12" t="s">
        <v>17</v>
      </c>
    </row>
    <row r="251" spans="2:20" x14ac:dyDescent="0.5">
      <c r="B251" s="19" t="s">
        <v>5</v>
      </c>
      <c r="C251" s="28">
        <v>9</v>
      </c>
      <c r="D251" s="29">
        <v>8</v>
      </c>
      <c r="E251" s="29">
        <v>7</v>
      </c>
      <c r="F251" s="29">
        <v>6</v>
      </c>
      <c r="G251" s="29">
        <v>5</v>
      </c>
      <c r="H251" s="29">
        <v>4</v>
      </c>
      <c r="I251" s="29">
        <v>3</v>
      </c>
      <c r="J251" s="29">
        <v>2</v>
      </c>
      <c r="K251" s="29">
        <v>1</v>
      </c>
      <c r="L251" s="29">
        <v>2</v>
      </c>
      <c r="M251" s="29">
        <v>3</v>
      </c>
      <c r="N251" s="29">
        <v>4</v>
      </c>
      <c r="O251" s="29">
        <v>5</v>
      </c>
      <c r="P251" s="29">
        <v>6</v>
      </c>
      <c r="Q251" s="29">
        <v>7</v>
      </c>
      <c r="R251" s="29">
        <v>8</v>
      </c>
      <c r="S251" s="30">
        <v>9</v>
      </c>
      <c r="T251" s="15" t="s">
        <v>18</v>
      </c>
    </row>
    <row r="252" spans="2:20" x14ac:dyDescent="0.5">
      <c r="B252" s="16" t="s">
        <v>6</v>
      </c>
      <c r="C252" s="9">
        <v>9</v>
      </c>
      <c r="D252" s="26">
        <v>8</v>
      </c>
      <c r="E252" s="26">
        <v>7</v>
      </c>
      <c r="F252" s="26">
        <v>6</v>
      </c>
      <c r="G252" s="26">
        <v>5</v>
      </c>
      <c r="H252" s="26">
        <v>4</v>
      </c>
      <c r="I252" s="27">
        <v>3</v>
      </c>
      <c r="J252" s="26">
        <v>2</v>
      </c>
      <c r="K252" s="26">
        <v>1</v>
      </c>
      <c r="L252" s="26">
        <v>2</v>
      </c>
      <c r="M252" s="26">
        <v>3</v>
      </c>
      <c r="N252" s="26">
        <v>4</v>
      </c>
      <c r="O252" s="26">
        <v>5</v>
      </c>
      <c r="P252" s="26">
        <v>6</v>
      </c>
      <c r="Q252" s="26">
        <v>7</v>
      </c>
      <c r="R252" s="26">
        <v>8</v>
      </c>
      <c r="S252" s="10">
        <v>9</v>
      </c>
      <c r="T252" s="12" t="s">
        <v>7</v>
      </c>
    </row>
    <row r="253" spans="2:20" x14ac:dyDescent="0.5">
      <c r="B253" s="17" t="s">
        <v>6</v>
      </c>
      <c r="C253" s="9">
        <v>9</v>
      </c>
      <c r="D253" s="26">
        <v>8</v>
      </c>
      <c r="E253" s="26">
        <v>7</v>
      </c>
      <c r="F253" s="26">
        <v>6</v>
      </c>
      <c r="G253" s="26">
        <v>5</v>
      </c>
      <c r="H253" s="26">
        <v>4</v>
      </c>
      <c r="I253" s="26">
        <v>3</v>
      </c>
      <c r="J253" s="26">
        <v>2</v>
      </c>
      <c r="K253" s="26">
        <v>1</v>
      </c>
      <c r="L253" s="26">
        <v>2</v>
      </c>
      <c r="M253" s="26">
        <v>3</v>
      </c>
      <c r="N253" s="26">
        <v>4</v>
      </c>
      <c r="O253" s="26">
        <v>5</v>
      </c>
      <c r="P253" s="26">
        <v>6</v>
      </c>
      <c r="Q253" s="26">
        <v>7</v>
      </c>
      <c r="R253" s="26">
        <v>8</v>
      </c>
      <c r="S253" s="10">
        <v>9</v>
      </c>
      <c r="T253" s="12" t="s">
        <v>8</v>
      </c>
    </row>
    <row r="254" spans="2:20" x14ac:dyDescent="0.5">
      <c r="B254" s="17" t="s">
        <v>6</v>
      </c>
      <c r="C254" s="9">
        <v>9</v>
      </c>
      <c r="D254" s="26">
        <v>8</v>
      </c>
      <c r="E254" s="26">
        <v>7</v>
      </c>
      <c r="F254" s="26">
        <v>6</v>
      </c>
      <c r="G254" s="26">
        <v>5</v>
      </c>
      <c r="H254" s="26">
        <v>4</v>
      </c>
      <c r="I254" s="26">
        <v>3</v>
      </c>
      <c r="J254" s="26">
        <v>2</v>
      </c>
      <c r="K254" s="26">
        <v>1</v>
      </c>
      <c r="L254" s="26">
        <v>2</v>
      </c>
      <c r="M254" s="26">
        <v>3</v>
      </c>
      <c r="N254" s="26">
        <v>4</v>
      </c>
      <c r="O254" s="26">
        <v>5</v>
      </c>
      <c r="P254" s="26">
        <v>6</v>
      </c>
      <c r="Q254" s="26">
        <v>7</v>
      </c>
      <c r="R254" s="26">
        <v>8</v>
      </c>
      <c r="S254" s="10">
        <v>9</v>
      </c>
      <c r="T254" s="12" t="s">
        <v>9</v>
      </c>
    </row>
    <row r="255" spans="2:20" x14ac:dyDescent="0.5">
      <c r="B255" s="17" t="s">
        <v>6</v>
      </c>
      <c r="C255" s="9">
        <v>9</v>
      </c>
      <c r="D255" s="26">
        <v>8</v>
      </c>
      <c r="E255" s="26">
        <v>7</v>
      </c>
      <c r="F255" s="26">
        <v>6</v>
      </c>
      <c r="G255" s="26">
        <v>5</v>
      </c>
      <c r="H255" s="26">
        <v>4</v>
      </c>
      <c r="I255" s="26">
        <v>3</v>
      </c>
      <c r="J255" s="26">
        <v>2</v>
      </c>
      <c r="K255" s="26">
        <v>1</v>
      </c>
      <c r="L255" s="26">
        <v>2</v>
      </c>
      <c r="M255" s="26">
        <v>3</v>
      </c>
      <c r="N255" s="26">
        <v>4</v>
      </c>
      <c r="O255" s="26">
        <v>5</v>
      </c>
      <c r="P255" s="26">
        <v>6</v>
      </c>
      <c r="Q255" s="26">
        <v>7</v>
      </c>
      <c r="R255" s="26">
        <v>8</v>
      </c>
      <c r="S255" s="10">
        <v>9</v>
      </c>
      <c r="T255" s="12" t="s">
        <v>10</v>
      </c>
    </row>
    <row r="256" spans="2:20" x14ac:dyDescent="0.5">
      <c r="B256" s="17" t="s">
        <v>6</v>
      </c>
      <c r="C256" s="9">
        <v>9</v>
      </c>
      <c r="D256" s="26">
        <v>8</v>
      </c>
      <c r="E256" s="26">
        <v>7</v>
      </c>
      <c r="F256" s="26">
        <v>6</v>
      </c>
      <c r="G256" s="26">
        <v>5</v>
      </c>
      <c r="H256" s="26">
        <v>4</v>
      </c>
      <c r="I256" s="26">
        <v>3</v>
      </c>
      <c r="J256" s="26">
        <v>2</v>
      </c>
      <c r="K256" s="26">
        <v>1</v>
      </c>
      <c r="L256" s="26">
        <v>2</v>
      </c>
      <c r="M256" s="26">
        <v>3</v>
      </c>
      <c r="N256" s="26">
        <v>4</v>
      </c>
      <c r="O256" s="26">
        <v>5</v>
      </c>
      <c r="P256" s="26">
        <v>6</v>
      </c>
      <c r="Q256" s="26">
        <v>7</v>
      </c>
      <c r="R256" s="26">
        <v>8</v>
      </c>
      <c r="S256" s="10">
        <v>9</v>
      </c>
      <c r="T256" s="12" t="s">
        <v>11</v>
      </c>
    </row>
    <row r="257" spans="2:20" x14ac:dyDescent="0.5">
      <c r="B257" s="17" t="s">
        <v>6</v>
      </c>
      <c r="C257" s="9">
        <v>9</v>
      </c>
      <c r="D257" s="26">
        <v>8</v>
      </c>
      <c r="E257" s="26">
        <v>7</v>
      </c>
      <c r="F257" s="26">
        <v>6</v>
      </c>
      <c r="G257" s="26">
        <v>5</v>
      </c>
      <c r="H257" s="26">
        <v>4</v>
      </c>
      <c r="I257" s="26">
        <v>3</v>
      </c>
      <c r="J257" s="26">
        <v>2</v>
      </c>
      <c r="K257" s="26">
        <v>1</v>
      </c>
      <c r="L257" s="26">
        <v>2</v>
      </c>
      <c r="M257" s="26">
        <v>3</v>
      </c>
      <c r="N257" s="26">
        <v>4</v>
      </c>
      <c r="O257" s="26">
        <v>5</v>
      </c>
      <c r="P257" s="26">
        <v>6</v>
      </c>
      <c r="Q257" s="26">
        <v>7</v>
      </c>
      <c r="R257" s="26">
        <v>8</v>
      </c>
      <c r="S257" s="10">
        <v>9</v>
      </c>
      <c r="T257" s="12" t="s">
        <v>12</v>
      </c>
    </row>
    <row r="258" spans="2:20" x14ac:dyDescent="0.5">
      <c r="B258" s="17" t="s">
        <v>6</v>
      </c>
      <c r="C258" s="9">
        <v>9</v>
      </c>
      <c r="D258" s="26">
        <v>8</v>
      </c>
      <c r="E258" s="26">
        <v>7</v>
      </c>
      <c r="F258" s="26">
        <v>6</v>
      </c>
      <c r="G258" s="26">
        <v>5</v>
      </c>
      <c r="H258" s="26">
        <v>4</v>
      </c>
      <c r="I258" s="26">
        <v>3</v>
      </c>
      <c r="J258" s="26">
        <v>2</v>
      </c>
      <c r="K258" s="26">
        <v>1</v>
      </c>
      <c r="L258" s="26">
        <v>2</v>
      </c>
      <c r="M258" s="26">
        <v>3</v>
      </c>
      <c r="N258" s="26">
        <v>4</v>
      </c>
      <c r="O258" s="26">
        <v>5</v>
      </c>
      <c r="P258" s="26">
        <v>6</v>
      </c>
      <c r="Q258" s="26">
        <v>7</v>
      </c>
      <c r="R258" s="26">
        <v>8</v>
      </c>
      <c r="S258" s="10">
        <v>9</v>
      </c>
      <c r="T258" s="12" t="s">
        <v>13</v>
      </c>
    </row>
    <row r="259" spans="2:20" x14ac:dyDescent="0.5">
      <c r="B259" s="17" t="s">
        <v>6</v>
      </c>
      <c r="C259" s="9">
        <v>9</v>
      </c>
      <c r="D259" s="26">
        <v>8</v>
      </c>
      <c r="E259" s="26">
        <v>7</v>
      </c>
      <c r="F259" s="26">
        <v>6</v>
      </c>
      <c r="G259" s="26">
        <v>5</v>
      </c>
      <c r="H259" s="26">
        <v>4</v>
      </c>
      <c r="I259" s="26">
        <v>3</v>
      </c>
      <c r="J259" s="26">
        <v>2</v>
      </c>
      <c r="K259" s="26">
        <v>1</v>
      </c>
      <c r="L259" s="26">
        <v>2</v>
      </c>
      <c r="M259" s="26">
        <v>3</v>
      </c>
      <c r="N259" s="26">
        <v>4</v>
      </c>
      <c r="O259" s="26">
        <v>5</v>
      </c>
      <c r="P259" s="26">
        <v>6</v>
      </c>
      <c r="Q259" s="26">
        <v>7</v>
      </c>
      <c r="R259" s="26">
        <v>8</v>
      </c>
      <c r="S259" s="10">
        <v>9</v>
      </c>
      <c r="T259" s="12" t="s">
        <v>14</v>
      </c>
    </row>
    <row r="260" spans="2:20" x14ac:dyDescent="0.5">
      <c r="B260" s="17" t="s">
        <v>6</v>
      </c>
      <c r="C260" s="9">
        <v>9</v>
      </c>
      <c r="D260" s="26">
        <v>8</v>
      </c>
      <c r="E260" s="26">
        <v>7</v>
      </c>
      <c r="F260" s="26">
        <v>6</v>
      </c>
      <c r="G260" s="26">
        <v>5</v>
      </c>
      <c r="H260" s="26">
        <v>4</v>
      </c>
      <c r="I260" s="26">
        <v>3</v>
      </c>
      <c r="J260" s="26">
        <v>2</v>
      </c>
      <c r="K260" s="26">
        <v>1</v>
      </c>
      <c r="L260" s="26">
        <v>2</v>
      </c>
      <c r="M260" s="26">
        <v>3</v>
      </c>
      <c r="N260" s="26">
        <v>4</v>
      </c>
      <c r="O260" s="26">
        <v>5</v>
      </c>
      <c r="P260" s="26">
        <v>6</v>
      </c>
      <c r="Q260" s="26">
        <v>7</v>
      </c>
      <c r="R260" s="26">
        <v>8</v>
      </c>
      <c r="S260" s="10">
        <v>9</v>
      </c>
      <c r="T260" s="12" t="s">
        <v>15</v>
      </c>
    </row>
    <row r="261" spans="2:20" x14ac:dyDescent="0.5">
      <c r="B261" s="17" t="s">
        <v>6</v>
      </c>
      <c r="C261" s="9">
        <v>9</v>
      </c>
      <c r="D261" s="26">
        <v>8</v>
      </c>
      <c r="E261" s="26">
        <v>7</v>
      </c>
      <c r="F261" s="26">
        <v>6</v>
      </c>
      <c r="G261" s="26">
        <v>5</v>
      </c>
      <c r="H261" s="26">
        <v>4</v>
      </c>
      <c r="I261" s="26">
        <v>3</v>
      </c>
      <c r="J261" s="26">
        <v>2</v>
      </c>
      <c r="K261" s="26">
        <v>1</v>
      </c>
      <c r="L261" s="26">
        <v>2</v>
      </c>
      <c r="M261" s="26">
        <v>3</v>
      </c>
      <c r="N261" s="26">
        <v>4</v>
      </c>
      <c r="O261" s="26">
        <v>5</v>
      </c>
      <c r="P261" s="26">
        <v>6</v>
      </c>
      <c r="Q261" s="26">
        <v>7</v>
      </c>
      <c r="R261" s="26">
        <v>8</v>
      </c>
      <c r="S261" s="10">
        <v>9</v>
      </c>
      <c r="T261" s="12" t="s">
        <v>16</v>
      </c>
    </row>
    <row r="262" spans="2:20" x14ac:dyDescent="0.5">
      <c r="B262" s="17" t="s">
        <v>6</v>
      </c>
      <c r="C262" s="9">
        <v>9</v>
      </c>
      <c r="D262" s="26">
        <v>8</v>
      </c>
      <c r="E262" s="26">
        <v>7</v>
      </c>
      <c r="F262" s="26">
        <v>6</v>
      </c>
      <c r="G262" s="26">
        <v>5</v>
      </c>
      <c r="H262" s="26">
        <v>4</v>
      </c>
      <c r="I262" s="26">
        <v>3</v>
      </c>
      <c r="J262" s="26">
        <v>2</v>
      </c>
      <c r="K262" s="26">
        <v>1</v>
      </c>
      <c r="L262" s="26">
        <v>2</v>
      </c>
      <c r="M262" s="26">
        <v>3</v>
      </c>
      <c r="N262" s="26">
        <v>4</v>
      </c>
      <c r="O262" s="26">
        <v>5</v>
      </c>
      <c r="P262" s="26">
        <v>6</v>
      </c>
      <c r="Q262" s="26">
        <v>7</v>
      </c>
      <c r="R262" s="26">
        <v>8</v>
      </c>
      <c r="S262" s="10">
        <v>9</v>
      </c>
      <c r="T262" s="12" t="s">
        <v>17</v>
      </c>
    </row>
    <row r="263" spans="2:20" x14ac:dyDescent="0.5">
      <c r="B263" s="17" t="s">
        <v>6</v>
      </c>
      <c r="C263" s="28">
        <v>9</v>
      </c>
      <c r="D263" s="29">
        <v>8</v>
      </c>
      <c r="E263" s="29">
        <v>7</v>
      </c>
      <c r="F263" s="29">
        <v>6</v>
      </c>
      <c r="G263" s="29">
        <v>5</v>
      </c>
      <c r="H263" s="29">
        <v>4</v>
      </c>
      <c r="I263" s="29">
        <v>3</v>
      </c>
      <c r="J263" s="29">
        <v>2</v>
      </c>
      <c r="K263" s="29">
        <v>1</v>
      </c>
      <c r="L263" s="29">
        <v>2</v>
      </c>
      <c r="M263" s="29">
        <v>3</v>
      </c>
      <c r="N263" s="29">
        <v>4</v>
      </c>
      <c r="O263" s="29">
        <v>5</v>
      </c>
      <c r="P263" s="29">
        <v>6</v>
      </c>
      <c r="Q263" s="29">
        <v>7</v>
      </c>
      <c r="R263" s="29">
        <v>8</v>
      </c>
      <c r="S263" s="30">
        <v>9</v>
      </c>
      <c r="T263" s="15" t="s">
        <v>18</v>
      </c>
    </row>
    <row r="264" spans="2:20" x14ac:dyDescent="0.5">
      <c r="B264" s="16" t="s">
        <v>7</v>
      </c>
      <c r="C264" s="9">
        <v>9</v>
      </c>
      <c r="D264" s="26">
        <v>8</v>
      </c>
      <c r="E264" s="26">
        <v>7</v>
      </c>
      <c r="F264" s="26">
        <v>6</v>
      </c>
      <c r="G264" s="26">
        <v>5</v>
      </c>
      <c r="H264" s="26">
        <v>4</v>
      </c>
      <c r="I264" s="26">
        <v>3</v>
      </c>
      <c r="J264" s="26">
        <v>2</v>
      </c>
      <c r="K264" s="26">
        <v>1</v>
      </c>
      <c r="L264" s="26">
        <v>2</v>
      </c>
      <c r="M264" s="26">
        <v>3</v>
      </c>
      <c r="N264" s="26">
        <v>4</v>
      </c>
      <c r="O264" s="26">
        <v>5</v>
      </c>
      <c r="P264" s="26">
        <v>6</v>
      </c>
      <c r="Q264" s="26">
        <v>7</v>
      </c>
      <c r="R264" s="26">
        <v>8</v>
      </c>
      <c r="S264" s="10">
        <v>9</v>
      </c>
      <c r="T264" s="12" t="s">
        <v>8</v>
      </c>
    </row>
    <row r="265" spans="2:20" x14ac:dyDescent="0.5">
      <c r="B265" s="17" t="s">
        <v>7</v>
      </c>
      <c r="C265" s="9">
        <v>9</v>
      </c>
      <c r="D265" s="26">
        <v>8</v>
      </c>
      <c r="E265" s="26">
        <v>7</v>
      </c>
      <c r="F265" s="26">
        <v>6</v>
      </c>
      <c r="G265" s="26">
        <v>5</v>
      </c>
      <c r="H265" s="26">
        <v>4</v>
      </c>
      <c r="I265" s="26">
        <v>3</v>
      </c>
      <c r="J265" s="26">
        <v>2</v>
      </c>
      <c r="K265" s="26">
        <v>1</v>
      </c>
      <c r="L265" s="26">
        <v>2</v>
      </c>
      <c r="M265" s="26">
        <v>3</v>
      </c>
      <c r="N265" s="26">
        <v>4</v>
      </c>
      <c r="O265" s="26">
        <v>5</v>
      </c>
      <c r="P265" s="26">
        <v>6</v>
      </c>
      <c r="Q265" s="26">
        <v>7</v>
      </c>
      <c r="R265" s="26">
        <v>8</v>
      </c>
      <c r="S265" s="10">
        <v>9</v>
      </c>
      <c r="T265" s="12" t="s">
        <v>9</v>
      </c>
    </row>
    <row r="266" spans="2:20" x14ac:dyDescent="0.5">
      <c r="B266" s="17" t="s">
        <v>7</v>
      </c>
      <c r="C266" s="9">
        <v>9</v>
      </c>
      <c r="D266" s="26">
        <v>8</v>
      </c>
      <c r="E266" s="26">
        <v>7</v>
      </c>
      <c r="F266" s="26">
        <v>6</v>
      </c>
      <c r="G266" s="26">
        <v>5</v>
      </c>
      <c r="H266" s="26">
        <v>4</v>
      </c>
      <c r="I266" s="26">
        <v>3</v>
      </c>
      <c r="J266" s="26">
        <v>2</v>
      </c>
      <c r="K266" s="26">
        <v>1</v>
      </c>
      <c r="L266" s="26">
        <v>2</v>
      </c>
      <c r="M266" s="26">
        <v>3</v>
      </c>
      <c r="N266" s="26">
        <v>4</v>
      </c>
      <c r="O266" s="26">
        <v>5</v>
      </c>
      <c r="P266" s="26">
        <v>6</v>
      </c>
      <c r="Q266" s="26">
        <v>7</v>
      </c>
      <c r="R266" s="26">
        <v>8</v>
      </c>
      <c r="S266" s="10">
        <v>9</v>
      </c>
      <c r="T266" s="12" t="s">
        <v>10</v>
      </c>
    </row>
    <row r="267" spans="2:20" x14ac:dyDescent="0.5">
      <c r="B267" s="17" t="s">
        <v>7</v>
      </c>
      <c r="C267" s="9">
        <v>9</v>
      </c>
      <c r="D267" s="26">
        <v>8</v>
      </c>
      <c r="E267" s="26">
        <v>7</v>
      </c>
      <c r="F267" s="26">
        <v>6</v>
      </c>
      <c r="G267" s="26">
        <v>5</v>
      </c>
      <c r="H267" s="26">
        <v>4</v>
      </c>
      <c r="I267" s="26">
        <v>3</v>
      </c>
      <c r="J267" s="26">
        <v>2</v>
      </c>
      <c r="K267" s="26">
        <v>1</v>
      </c>
      <c r="L267" s="26">
        <v>2</v>
      </c>
      <c r="M267" s="26">
        <v>3</v>
      </c>
      <c r="N267" s="26">
        <v>4</v>
      </c>
      <c r="O267" s="26">
        <v>5</v>
      </c>
      <c r="P267" s="26">
        <v>6</v>
      </c>
      <c r="Q267" s="26">
        <v>7</v>
      </c>
      <c r="R267" s="26">
        <v>8</v>
      </c>
      <c r="S267" s="10">
        <v>9</v>
      </c>
      <c r="T267" s="12" t="s">
        <v>11</v>
      </c>
    </row>
    <row r="268" spans="2:20" x14ac:dyDescent="0.5">
      <c r="B268" s="17" t="s">
        <v>7</v>
      </c>
      <c r="C268" s="9">
        <v>9</v>
      </c>
      <c r="D268" s="26">
        <v>8</v>
      </c>
      <c r="E268" s="26">
        <v>7</v>
      </c>
      <c r="F268" s="26">
        <v>6</v>
      </c>
      <c r="G268" s="26">
        <v>5</v>
      </c>
      <c r="H268" s="26">
        <v>4</v>
      </c>
      <c r="I268" s="26">
        <v>3</v>
      </c>
      <c r="J268" s="26">
        <v>2</v>
      </c>
      <c r="K268" s="26">
        <v>1</v>
      </c>
      <c r="L268" s="26">
        <v>2</v>
      </c>
      <c r="M268" s="26">
        <v>3</v>
      </c>
      <c r="N268" s="26">
        <v>4</v>
      </c>
      <c r="O268" s="26">
        <v>5</v>
      </c>
      <c r="P268" s="26">
        <v>6</v>
      </c>
      <c r="Q268" s="26">
        <v>7</v>
      </c>
      <c r="R268" s="26">
        <v>8</v>
      </c>
      <c r="S268" s="10">
        <v>9</v>
      </c>
      <c r="T268" s="12" t="s">
        <v>12</v>
      </c>
    </row>
    <row r="269" spans="2:20" x14ac:dyDescent="0.5">
      <c r="B269" s="17" t="s">
        <v>7</v>
      </c>
      <c r="C269" s="9">
        <v>9</v>
      </c>
      <c r="D269" s="26">
        <v>8</v>
      </c>
      <c r="E269" s="26">
        <v>7</v>
      </c>
      <c r="F269" s="26">
        <v>6</v>
      </c>
      <c r="G269" s="26">
        <v>5</v>
      </c>
      <c r="H269" s="26">
        <v>4</v>
      </c>
      <c r="I269" s="26">
        <v>3</v>
      </c>
      <c r="J269" s="26">
        <v>2</v>
      </c>
      <c r="K269" s="26">
        <v>1</v>
      </c>
      <c r="L269" s="26">
        <v>2</v>
      </c>
      <c r="M269" s="26">
        <v>3</v>
      </c>
      <c r="N269" s="26">
        <v>4</v>
      </c>
      <c r="O269" s="26">
        <v>5</v>
      </c>
      <c r="P269" s="26">
        <v>6</v>
      </c>
      <c r="Q269" s="26">
        <v>7</v>
      </c>
      <c r="R269" s="26">
        <v>8</v>
      </c>
      <c r="S269" s="10">
        <v>9</v>
      </c>
      <c r="T269" s="12" t="s">
        <v>13</v>
      </c>
    </row>
    <row r="270" spans="2:20" x14ac:dyDescent="0.5">
      <c r="B270" s="17" t="s">
        <v>7</v>
      </c>
      <c r="C270" s="9">
        <v>9</v>
      </c>
      <c r="D270" s="26">
        <v>8</v>
      </c>
      <c r="E270" s="26">
        <v>7</v>
      </c>
      <c r="F270" s="26">
        <v>6</v>
      </c>
      <c r="G270" s="26">
        <v>5</v>
      </c>
      <c r="H270" s="26">
        <v>4</v>
      </c>
      <c r="I270" s="26">
        <v>3</v>
      </c>
      <c r="J270" s="26">
        <v>2</v>
      </c>
      <c r="K270" s="26">
        <v>1</v>
      </c>
      <c r="L270" s="26">
        <v>2</v>
      </c>
      <c r="M270" s="26">
        <v>3</v>
      </c>
      <c r="N270" s="26">
        <v>4</v>
      </c>
      <c r="O270" s="26">
        <v>5</v>
      </c>
      <c r="P270" s="26">
        <v>6</v>
      </c>
      <c r="Q270" s="26">
        <v>7</v>
      </c>
      <c r="R270" s="26">
        <v>8</v>
      </c>
      <c r="S270" s="10">
        <v>9</v>
      </c>
      <c r="T270" s="12" t="s">
        <v>14</v>
      </c>
    </row>
    <row r="271" spans="2:20" x14ac:dyDescent="0.5">
      <c r="B271" s="17" t="s">
        <v>7</v>
      </c>
      <c r="C271" s="9">
        <v>9</v>
      </c>
      <c r="D271" s="26">
        <v>8</v>
      </c>
      <c r="E271" s="26">
        <v>7</v>
      </c>
      <c r="F271" s="26">
        <v>6</v>
      </c>
      <c r="G271" s="26">
        <v>5</v>
      </c>
      <c r="H271" s="26">
        <v>4</v>
      </c>
      <c r="I271" s="26">
        <v>3</v>
      </c>
      <c r="J271" s="26">
        <v>2</v>
      </c>
      <c r="K271" s="26">
        <v>1</v>
      </c>
      <c r="L271" s="26">
        <v>2</v>
      </c>
      <c r="M271" s="26">
        <v>3</v>
      </c>
      <c r="N271" s="26">
        <v>4</v>
      </c>
      <c r="O271" s="26">
        <v>5</v>
      </c>
      <c r="P271" s="26">
        <v>6</v>
      </c>
      <c r="Q271" s="26">
        <v>7</v>
      </c>
      <c r="R271" s="26">
        <v>8</v>
      </c>
      <c r="S271" s="10">
        <v>9</v>
      </c>
      <c r="T271" s="12" t="s">
        <v>15</v>
      </c>
    </row>
    <row r="272" spans="2:20" x14ac:dyDescent="0.5">
      <c r="B272" s="17" t="s">
        <v>7</v>
      </c>
      <c r="C272" s="9">
        <v>9</v>
      </c>
      <c r="D272" s="26">
        <v>8</v>
      </c>
      <c r="E272" s="26">
        <v>7</v>
      </c>
      <c r="F272" s="26">
        <v>6</v>
      </c>
      <c r="G272" s="26">
        <v>5</v>
      </c>
      <c r="H272" s="26">
        <v>4</v>
      </c>
      <c r="I272" s="26">
        <v>3</v>
      </c>
      <c r="J272" s="26">
        <v>2</v>
      </c>
      <c r="K272" s="26">
        <v>1</v>
      </c>
      <c r="L272" s="26">
        <v>2</v>
      </c>
      <c r="M272" s="26">
        <v>3</v>
      </c>
      <c r="N272" s="26">
        <v>4</v>
      </c>
      <c r="O272" s="26">
        <v>5</v>
      </c>
      <c r="P272" s="26">
        <v>6</v>
      </c>
      <c r="Q272" s="26">
        <v>7</v>
      </c>
      <c r="R272" s="26">
        <v>8</v>
      </c>
      <c r="S272" s="10">
        <v>9</v>
      </c>
      <c r="T272" s="12" t="s">
        <v>16</v>
      </c>
    </row>
    <row r="273" spans="2:20" x14ac:dyDescent="0.5">
      <c r="B273" s="17" t="s">
        <v>7</v>
      </c>
      <c r="C273" s="9">
        <v>9</v>
      </c>
      <c r="D273" s="26">
        <v>8</v>
      </c>
      <c r="E273" s="26">
        <v>7</v>
      </c>
      <c r="F273" s="26">
        <v>6</v>
      </c>
      <c r="G273" s="26">
        <v>5</v>
      </c>
      <c r="H273" s="26">
        <v>4</v>
      </c>
      <c r="I273" s="26">
        <v>3</v>
      </c>
      <c r="J273" s="26">
        <v>2</v>
      </c>
      <c r="K273" s="26">
        <v>1</v>
      </c>
      <c r="L273" s="26">
        <v>2</v>
      </c>
      <c r="M273" s="26">
        <v>3</v>
      </c>
      <c r="N273" s="26">
        <v>4</v>
      </c>
      <c r="O273" s="26">
        <v>5</v>
      </c>
      <c r="P273" s="26">
        <v>6</v>
      </c>
      <c r="Q273" s="26">
        <v>7</v>
      </c>
      <c r="R273" s="26">
        <v>8</v>
      </c>
      <c r="S273" s="10">
        <v>9</v>
      </c>
      <c r="T273" s="12" t="s">
        <v>17</v>
      </c>
    </row>
    <row r="274" spans="2:20" x14ac:dyDescent="0.5">
      <c r="B274" s="19" t="s">
        <v>7</v>
      </c>
      <c r="C274" s="28">
        <v>9</v>
      </c>
      <c r="D274" s="29">
        <v>8</v>
      </c>
      <c r="E274" s="29">
        <v>7</v>
      </c>
      <c r="F274" s="29">
        <v>6</v>
      </c>
      <c r="G274" s="29">
        <v>5</v>
      </c>
      <c r="H274" s="29">
        <v>4</v>
      </c>
      <c r="I274" s="29">
        <v>3</v>
      </c>
      <c r="J274" s="29">
        <v>2</v>
      </c>
      <c r="K274" s="29">
        <v>1</v>
      </c>
      <c r="L274" s="29">
        <v>2</v>
      </c>
      <c r="M274" s="29">
        <v>3</v>
      </c>
      <c r="N274" s="29">
        <v>4</v>
      </c>
      <c r="O274" s="29">
        <v>5</v>
      </c>
      <c r="P274" s="29">
        <v>6</v>
      </c>
      <c r="Q274" s="29">
        <v>7</v>
      </c>
      <c r="R274" s="29">
        <v>8</v>
      </c>
      <c r="S274" s="30">
        <v>9</v>
      </c>
      <c r="T274" s="15" t="s">
        <v>18</v>
      </c>
    </row>
    <row r="275" spans="2:20" x14ac:dyDescent="0.5">
      <c r="B275" s="16" t="s">
        <v>8</v>
      </c>
      <c r="C275" s="9">
        <v>9</v>
      </c>
      <c r="D275" s="26">
        <v>8</v>
      </c>
      <c r="E275" s="26">
        <v>7</v>
      </c>
      <c r="F275" s="26">
        <v>6</v>
      </c>
      <c r="G275" s="26">
        <v>5</v>
      </c>
      <c r="H275" s="26">
        <v>4</v>
      </c>
      <c r="I275" s="26">
        <v>3</v>
      </c>
      <c r="J275" s="26">
        <v>2</v>
      </c>
      <c r="K275" s="26">
        <v>1</v>
      </c>
      <c r="L275" s="26">
        <v>2</v>
      </c>
      <c r="M275" s="26">
        <v>3</v>
      </c>
      <c r="N275" s="26">
        <v>4</v>
      </c>
      <c r="O275" s="26">
        <v>5</v>
      </c>
      <c r="P275" s="26">
        <v>6</v>
      </c>
      <c r="Q275" s="26">
        <v>7</v>
      </c>
      <c r="R275" s="26">
        <v>8</v>
      </c>
      <c r="S275" s="10">
        <v>9</v>
      </c>
      <c r="T275" s="12" t="s">
        <v>9</v>
      </c>
    </row>
    <row r="276" spans="2:20" x14ac:dyDescent="0.5">
      <c r="B276" s="17" t="s">
        <v>8</v>
      </c>
      <c r="C276" s="9">
        <v>9</v>
      </c>
      <c r="D276" s="26">
        <v>8</v>
      </c>
      <c r="E276" s="26">
        <v>7</v>
      </c>
      <c r="F276" s="26">
        <v>6</v>
      </c>
      <c r="G276" s="26">
        <v>5</v>
      </c>
      <c r="H276" s="26">
        <v>4</v>
      </c>
      <c r="I276" s="26">
        <v>3</v>
      </c>
      <c r="J276" s="26">
        <v>2</v>
      </c>
      <c r="K276" s="26">
        <v>1</v>
      </c>
      <c r="L276" s="26">
        <v>2</v>
      </c>
      <c r="M276" s="26">
        <v>3</v>
      </c>
      <c r="N276" s="26">
        <v>4</v>
      </c>
      <c r="O276" s="26">
        <v>5</v>
      </c>
      <c r="P276" s="26">
        <v>6</v>
      </c>
      <c r="Q276" s="26">
        <v>7</v>
      </c>
      <c r="R276" s="26">
        <v>8</v>
      </c>
      <c r="S276" s="10">
        <v>9</v>
      </c>
      <c r="T276" s="12" t="s">
        <v>10</v>
      </c>
    </row>
    <row r="277" spans="2:20" x14ac:dyDescent="0.5">
      <c r="B277" s="17" t="s">
        <v>8</v>
      </c>
      <c r="C277" s="9">
        <v>9</v>
      </c>
      <c r="D277" s="26">
        <v>8</v>
      </c>
      <c r="E277" s="26">
        <v>7</v>
      </c>
      <c r="F277" s="26">
        <v>6</v>
      </c>
      <c r="G277" s="26">
        <v>5</v>
      </c>
      <c r="H277" s="26">
        <v>4</v>
      </c>
      <c r="I277" s="26">
        <v>3</v>
      </c>
      <c r="J277" s="26">
        <v>2</v>
      </c>
      <c r="K277" s="26">
        <v>1</v>
      </c>
      <c r="L277" s="26">
        <v>2</v>
      </c>
      <c r="M277" s="26">
        <v>3</v>
      </c>
      <c r="N277" s="26">
        <v>4</v>
      </c>
      <c r="O277" s="26">
        <v>5</v>
      </c>
      <c r="P277" s="26">
        <v>6</v>
      </c>
      <c r="Q277" s="26">
        <v>7</v>
      </c>
      <c r="R277" s="26">
        <v>8</v>
      </c>
      <c r="S277" s="10">
        <v>9</v>
      </c>
      <c r="T277" s="12" t="s">
        <v>11</v>
      </c>
    </row>
    <row r="278" spans="2:20" x14ac:dyDescent="0.5">
      <c r="B278" s="17" t="s">
        <v>8</v>
      </c>
      <c r="C278" s="9">
        <v>9</v>
      </c>
      <c r="D278" s="26">
        <v>8</v>
      </c>
      <c r="E278" s="26">
        <v>7</v>
      </c>
      <c r="F278" s="26">
        <v>6</v>
      </c>
      <c r="G278" s="26">
        <v>5</v>
      </c>
      <c r="H278" s="26">
        <v>4</v>
      </c>
      <c r="I278" s="26">
        <v>3</v>
      </c>
      <c r="J278" s="26">
        <v>2</v>
      </c>
      <c r="K278" s="26">
        <v>1</v>
      </c>
      <c r="L278" s="26">
        <v>2</v>
      </c>
      <c r="M278" s="26">
        <v>3</v>
      </c>
      <c r="N278" s="26">
        <v>4</v>
      </c>
      <c r="O278" s="26">
        <v>5</v>
      </c>
      <c r="P278" s="26">
        <v>6</v>
      </c>
      <c r="Q278" s="26">
        <v>7</v>
      </c>
      <c r="R278" s="26">
        <v>8</v>
      </c>
      <c r="S278" s="10">
        <v>9</v>
      </c>
      <c r="T278" s="12" t="s">
        <v>12</v>
      </c>
    </row>
    <row r="279" spans="2:20" x14ac:dyDescent="0.5">
      <c r="B279" s="17" t="s">
        <v>8</v>
      </c>
      <c r="C279" s="9">
        <v>9</v>
      </c>
      <c r="D279" s="26">
        <v>8</v>
      </c>
      <c r="E279" s="26">
        <v>7</v>
      </c>
      <c r="F279" s="26">
        <v>6</v>
      </c>
      <c r="G279" s="26">
        <v>5</v>
      </c>
      <c r="H279" s="26">
        <v>4</v>
      </c>
      <c r="I279" s="26">
        <v>3</v>
      </c>
      <c r="J279" s="26">
        <v>2</v>
      </c>
      <c r="K279" s="26">
        <v>1</v>
      </c>
      <c r="L279" s="26">
        <v>2</v>
      </c>
      <c r="M279" s="26">
        <v>3</v>
      </c>
      <c r="N279" s="26">
        <v>4</v>
      </c>
      <c r="O279" s="26">
        <v>5</v>
      </c>
      <c r="P279" s="26">
        <v>6</v>
      </c>
      <c r="Q279" s="26">
        <v>7</v>
      </c>
      <c r="R279" s="26">
        <v>8</v>
      </c>
      <c r="S279" s="10">
        <v>9</v>
      </c>
      <c r="T279" s="12" t="s">
        <v>13</v>
      </c>
    </row>
    <row r="280" spans="2:20" x14ac:dyDescent="0.5">
      <c r="B280" s="17" t="s">
        <v>8</v>
      </c>
      <c r="C280" s="9">
        <v>9</v>
      </c>
      <c r="D280" s="26">
        <v>8</v>
      </c>
      <c r="E280" s="26">
        <v>7</v>
      </c>
      <c r="F280" s="26">
        <v>6</v>
      </c>
      <c r="G280" s="26">
        <v>5</v>
      </c>
      <c r="H280" s="26">
        <v>4</v>
      </c>
      <c r="I280" s="26">
        <v>3</v>
      </c>
      <c r="J280" s="26">
        <v>2</v>
      </c>
      <c r="K280" s="26">
        <v>1</v>
      </c>
      <c r="L280" s="26">
        <v>2</v>
      </c>
      <c r="M280" s="26">
        <v>3</v>
      </c>
      <c r="N280" s="26">
        <v>4</v>
      </c>
      <c r="O280" s="26">
        <v>5</v>
      </c>
      <c r="P280" s="26">
        <v>6</v>
      </c>
      <c r="Q280" s="26">
        <v>7</v>
      </c>
      <c r="R280" s="26">
        <v>8</v>
      </c>
      <c r="S280" s="10">
        <v>9</v>
      </c>
      <c r="T280" s="12" t="s">
        <v>14</v>
      </c>
    </row>
    <row r="281" spans="2:20" x14ac:dyDescent="0.5">
      <c r="B281" s="17" t="s">
        <v>8</v>
      </c>
      <c r="C281" s="9">
        <v>9</v>
      </c>
      <c r="D281" s="26">
        <v>8</v>
      </c>
      <c r="E281" s="26">
        <v>7</v>
      </c>
      <c r="F281" s="26">
        <v>6</v>
      </c>
      <c r="G281" s="26">
        <v>5</v>
      </c>
      <c r="H281" s="26">
        <v>4</v>
      </c>
      <c r="I281" s="26">
        <v>3</v>
      </c>
      <c r="J281" s="26">
        <v>2</v>
      </c>
      <c r="K281" s="26">
        <v>1</v>
      </c>
      <c r="L281" s="26">
        <v>2</v>
      </c>
      <c r="M281" s="26">
        <v>3</v>
      </c>
      <c r="N281" s="26">
        <v>4</v>
      </c>
      <c r="O281" s="26">
        <v>5</v>
      </c>
      <c r="P281" s="26">
        <v>6</v>
      </c>
      <c r="Q281" s="26">
        <v>7</v>
      </c>
      <c r="R281" s="26">
        <v>8</v>
      </c>
      <c r="S281" s="10">
        <v>9</v>
      </c>
      <c r="T281" s="12" t="s">
        <v>15</v>
      </c>
    </row>
    <row r="282" spans="2:20" x14ac:dyDescent="0.5">
      <c r="B282" s="17" t="s">
        <v>8</v>
      </c>
      <c r="C282" s="9">
        <v>9</v>
      </c>
      <c r="D282" s="26">
        <v>8</v>
      </c>
      <c r="E282" s="26">
        <v>7</v>
      </c>
      <c r="F282" s="26">
        <v>6</v>
      </c>
      <c r="G282" s="26">
        <v>5</v>
      </c>
      <c r="H282" s="26">
        <v>4</v>
      </c>
      <c r="I282" s="26">
        <v>3</v>
      </c>
      <c r="J282" s="26">
        <v>2</v>
      </c>
      <c r="K282" s="26">
        <v>1</v>
      </c>
      <c r="L282" s="26">
        <v>2</v>
      </c>
      <c r="M282" s="26">
        <v>3</v>
      </c>
      <c r="N282" s="26">
        <v>4</v>
      </c>
      <c r="O282" s="26">
        <v>5</v>
      </c>
      <c r="P282" s="26">
        <v>6</v>
      </c>
      <c r="Q282" s="26">
        <v>7</v>
      </c>
      <c r="R282" s="26">
        <v>8</v>
      </c>
      <c r="S282" s="10">
        <v>9</v>
      </c>
      <c r="T282" s="12" t="s">
        <v>16</v>
      </c>
    </row>
    <row r="283" spans="2:20" x14ac:dyDescent="0.5">
      <c r="B283" s="17" t="s">
        <v>8</v>
      </c>
      <c r="C283" s="9">
        <v>9</v>
      </c>
      <c r="D283" s="26">
        <v>8</v>
      </c>
      <c r="E283" s="26">
        <v>7</v>
      </c>
      <c r="F283" s="26">
        <v>6</v>
      </c>
      <c r="G283" s="26">
        <v>5</v>
      </c>
      <c r="H283" s="26">
        <v>4</v>
      </c>
      <c r="I283" s="26">
        <v>3</v>
      </c>
      <c r="J283" s="26">
        <v>2</v>
      </c>
      <c r="K283" s="26">
        <v>1</v>
      </c>
      <c r="L283" s="26">
        <v>2</v>
      </c>
      <c r="M283" s="26">
        <v>3</v>
      </c>
      <c r="N283" s="26">
        <v>4</v>
      </c>
      <c r="O283" s="26">
        <v>5</v>
      </c>
      <c r="P283" s="26">
        <v>6</v>
      </c>
      <c r="Q283" s="26">
        <v>7</v>
      </c>
      <c r="R283" s="26">
        <v>8</v>
      </c>
      <c r="S283" s="10">
        <v>9</v>
      </c>
      <c r="T283" s="12" t="s">
        <v>17</v>
      </c>
    </row>
    <row r="284" spans="2:20" x14ac:dyDescent="0.5">
      <c r="B284" s="19" t="s">
        <v>8</v>
      </c>
      <c r="C284" s="28">
        <v>9</v>
      </c>
      <c r="D284" s="29">
        <v>8</v>
      </c>
      <c r="E284" s="29">
        <v>7</v>
      </c>
      <c r="F284" s="29">
        <v>6</v>
      </c>
      <c r="G284" s="29">
        <v>5</v>
      </c>
      <c r="H284" s="29">
        <v>4</v>
      </c>
      <c r="I284" s="29">
        <v>3</v>
      </c>
      <c r="J284" s="29">
        <v>2</v>
      </c>
      <c r="K284" s="29">
        <v>1</v>
      </c>
      <c r="L284" s="29">
        <v>2</v>
      </c>
      <c r="M284" s="29">
        <v>3</v>
      </c>
      <c r="N284" s="29">
        <v>4</v>
      </c>
      <c r="O284" s="29">
        <v>5</v>
      </c>
      <c r="P284" s="29">
        <v>6</v>
      </c>
      <c r="Q284" s="29">
        <v>7</v>
      </c>
      <c r="R284" s="29">
        <v>8</v>
      </c>
      <c r="S284" s="30">
        <v>9</v>
      </c>
      <c r="T284" s="15" t="s">
        <v>18</v>
      </c>
    </row>
    <row r="285" spans="2:20" x14ac:dyDescent="0.5">
      <c r="B285" s="16" t="s">
        <v>9</v>
      </c>
      <c r="C285" s="9">
        <v>9</v>
      </c>
      <c r="D285" s="26">
        <v>8</v>
      </c>
      <c r="E285" s="26">
        <v>7</v>
      </c>
      <c r="F285" s="26">
        <v>6</v>
      </c>
      <c r="G285" s="26">
        <v>5</v>
      </c>
      <c r="H285" s="26">
        <v>4</v>
      </c>
      <c r="I285" s="26">
        <v>3</v>
      </c>
      <c r="J285" s="26">
        <v>2</v>
      </c>
      <c r="K285" s="26">
        <v>1</v>
      </c>
      <c r="L285" s="26">
        <v>2</v>
      </c>
      <c r="M285" s="26">
        <v>3</v>
      </c>
      <c r="N285" s="26">
        <v>4</v>
      </c>
      <c r="O285" s="26">
        <v>5</v>
      </c>
      <c r="P285" s="26">
        <v>6</v>
      </c>
      <c r="Q285" s="26">
        <v>7</v>
      </c>
      <c r="R285" s="26">
        <v>8</v>
      </c>
      <c r="S285" s="10">
        <v>9</v>
      </c>
      <c r="T285" s="12" t="s">
        <v>10</v>
      </c>
    </row>
    <row r="286" spans="2:20" x14ac:dyDescent="0.5">
      <c r="B286" s="17" t="s">
        <v>9</v>
      </c>
      <c r="C286" s="9">
        <v>9</v>
      </c>
      <c r="D286" s="26">
        <v>8</v>
      </c>
      <c r="E286" s="26">
        <v>7</v>
      </c>
      <c r="F286" s="26">
        <v>6</v>
      </c>
      <c r="G286" s="26">
        <v>5</v>
      </c>
      <c r="H286" s="26">
        <v>4</v>
      </c>
      <c r="I286" s="26">
        <v>3</v>
      </c>
      <c r="J286" s="26">
        <v>2</v>
      </c>
      <c r="K286" s="26">
        <v>1</v>
      </c>
      <c r="L286" s="26">
        <v>2</v>
      </c>
      <c r="M286" s="26">
        <v>3</v>
      </c>
      <c r="N286" s="26">
        <v>4</v>
      </c>
      <c r="O286" s="26">
        <v>5</v>
      </c>
      <c r="P286" s="26">
        <v>6</v>
      </c>
      <c r="Q286" s="26">
        <v>7</v>
      </c>
      <c r="R286" s="26">
        <v>8</v>
      </c>
      <c r="S286" s="10">
        <v>9</v>
      </c>
      <c r="T286" s="12" t="s">
        <v>11</v>
      </c>
    </row>
    <row r="287" spans="2:20" x14ac:dyDescent="0.5">
      <c r="B287" s="17" t="s">
        <v>9</v>
      </c>
      <c r="C287" s="9">
        <v>9</v>
      </c>
      <c r="D287" s="26">
        <v>8</v>
      </c>
      <c r="E287" s="26">
        <v>7</v>
      </c>
      <c r="F287" s="26">
        <v>6</v>
      </c>
      <c r="G287" s="26">
        <v>5</v>
      </c>
      <c r="H287" s="26">
        <v>4</v>
      </c>
      <c r="I287" s="26">
        <v>3</v>
      </c>
      <c r="J287" s="26">
        <v>2</v>
      </c>
      <c r="K287" s="26">
        <v>1</v>
      </c>
      <c r="L287" s="26">
        <v>2</v>
      </c>
      <c r="M287" s="26">
        <v>3</v>
      </c>
      <c r="N287" s="26">
        <v>4</v>
      </c>
      <c r="O287" s="26">
        <v>5</v>
      </c>
      <c r="P287" s="26">
        <v>6</v>
      </c>
      <c r="Q287" s="26">
        <v>7</v>
      </c>
      <c r="R287" s="26">
        <v>8</v>
      </c>
      <c r="S287" s="10">
        <v>9</v>
      </c>
      <c r="T287" s="12" t="s">
        <v>12</v>
      </c>
    </row>
    <row r="288" spans="2:20" x14ac:dyDescent="0.5">
      <c r="B288" s="17" t="s">
        <v>9</v>
      </c>
      <c r="C288" s="9">
        <v>9</v>
      </c>
      <c r="D288" s="26">
        <v>8</v>
      </c>
      <c r="E288" s="26">
        <v>7</v>
      </c>
      <c r="F288" s="26">
        <v>6</v>
      </c>
      <c r="G288" s="26">
        <v>5</v>
      </c>
      <c r="H288" s="26">
        <v>4</v>
      </c>
      <c r="I288" s="26">
        <v>3</v>
      </c>
      <c r="J288" s="26">
        <v>2</v>
      </c>
      <c r="K288" s="26">
        <v>1</v>
      </c>
      <c r="L288" s="26">
        <v>2</v>
      </c>
      <c r="M288" s="26">
        <v>3</v>
      </c>
      <c r="N288" s="26">
        <v>4</v>
      </c>
      <c r="O288" s="26">
        <v>5</v>
      </c>
      <c r="P288" s="26">
        <v>6</v>
      </c>
      <c r="Q288" s="26">
        <v>7</v>
      </c>
      <c r="R288" s="26">
        <v>8</v>
      </c>
      <c r="S288" s="10">
        <v>9</v>
      </c>
      <c r="T288" s="12" t="s">
        <v>13</v>
      </c>
    </row>
    <row r="289" spans="2:20" x14ac:dyDescent="0.5">
      <c r="B289" s="17" t="s">
        <v>9</v>
      </c>
      <c r="C289" s="9">
        <v>9</v>
      </c>
      <c r="D289" s="26">
        <v>8</v>
      </c>
      <c r="E289" s="26">
        <v>7</v>
      </c>
      <c r="F289" s="26">
        <v>6</v>
      </c>
      <c r="G289" s="26">
        <v>5</v>
      </c>
      <c r="H289" s="26">
        <v>4</v>
      </c>
      <c r="I289" s="26">
        <v>3</v>
      </c>
      <c r="J289" s="26">
        <v>2</v>
      </c>
      <c r="K289" s="26">
        <v>1</v>
      </c>
      <c r="L289" s="26">
        <v>2</v>
      </c>
      <c r="M289" s="26">
        <v>3</v>
      </c>
      <c r="N289" s="26">
        <v>4</v>
      </c>
      <c r="O289" s="26">
        <v>5</v>
      </c>
      <c r="P289" s="26">
        <v>6</v>
      </c>
      <c r="Q289" s="26">
        <v>7</v>
      </c>
      <c r="R289" s="26">
        <v>8</v>
      </c>
      <c r="S289" s="10">
        <v>9</v>
      </c>
      <c r="T289" s="12" t="s">
        <v>14</v>
      </c>
    </row>
    <row r="290" spans="2:20" x14ac:dyDescent="0.5">
      <c r="B290" s="17" t="s">
        <v>9</v>
      </c>
      <c r="C290" s="9">
        <v>9</v>
      </c>
      <c r="D290" s="26">
        <v>8</v>
      </c>
      <c r="E290" s="26">
        <v>7</v>
      </c>
      <c r="F290" s="26">
        <v>6</v>
      </c>
      <c r="G290" s="26">
        <v>5</v>
      </c>
      <c r="H290" s="26">
        <v>4</v>
      </c>
      <c r="I290" s="26">
        <v>3</v>
      </c>
      <c r="J290" s="26">
        <v>2</v>
      </c>
      <c r="K290" s="26">
        <v>1</v>
      </c>
      <c r="L290" s="26">
        <v>2</v>
      </c>
      <c r="M290" s="26">
        <v>3</v>
      </c>
      <c r="N290" s="26">
        <v>4</v>
      </c>
      <c r="O290" s="26">
        <v>5</v>
      </c>
      <c r="P290" s="26">
        <v>6</v>
      </c>
      <c r="Q290" s="26">
        <v>7</v>
      </c>
      <c r="R290" s="26">
        <v>8</v>
      </c>
      <c r="S290" s="10">
        <v>9</v>
      </c>
      <c r="T290" s="12" t="s">
        <v>15</v>
      </c>
    </row>
    <row r="291" spans="2:20" x14ac:dyDescent="0.5">
      <c r="B291" s="17" t="s">
        <v>9</v>
      </c>
      <c r="C291" s="9">
        <v>9</v>
      </c>
      <c r="D291" s="26">
        <v>8</v>
      </c>
      <c r="E291" s="26">
        <v>7</v>
      </c>
      <c r="F291" s="26">
        <v>6</v>
      </c>
      <c r="G291" s="26">
        <v>5</v>
      </c>
      <c r="H291" s="26">
        <v>4</v>
      </c>
      <c r="I291" s="26">
        <v>3</v>
      </c>
      <c r="J291" s="26">
        <v>2</v>
      </c>
      <c r="K291" s="26">
        <v>1</v>
      </c>
      <c r="L291" s="26">
        <v>2</v>
      </c>
      <c r="M291" s="26">
        <v>3</v>
      </c>
      <c r="N291" s="26">
        <v>4</v>
      </c>
      <c r="O291" s="26">
        <v>5</v>
      </c>
      <c r="P291" s="26">
        <v>6</v>
      </c>
      <c r="Q291" s="26">
        <v>7</v>
      </c>
      <c r="R291" s="26">
        <v>8</v>
      </c>
      <c r="S291" s="10">
        <v>9</v>
      </c>
      <c r="T291" s="12" t="s">
        <v>16</v>
      </c>
    </row>
    <row r="292" spans="2:20" x14ac:dyDescent="0.5">
      <c r="B292" s="17" t="s">
        <v>9</v>
      </c>
      <c r="C292" s="9">
        <v>9</v>
      </c>
      <c r="D292" s="26">
        <v>8</v>
      </c>
      <c r="E292" s="26">
        <v>7</v>
      </c>
      <c r="F292" s="26">
        <v>6</v>
      </c>
      <c r="G292" s="26">
        <v>5</v>
      </c>
      <c r="H292" s="26">
        <v>4</v>
      </c>
      <c r="I292" s="26">
        <v>3</v>
      </c>
      <c r="J292" s="26">
        <v>2</v>
      </c>
      <c r="K292" s="26">
        <v>1</v>
      </c>
      <c r="L292" s="26">
        <v>2</v>
      </c>
      <c r="M292" s="26">
        <v>3</v>
      </c>
      <c r="N292" s="26">
        <v>4</v>
      </c>
      <c r="O292" s="26">
        <v>5</v>
      </c>
      <c r="P292" s="26">
        <v>6</v>
      </c>
      <c r="Q292" s="26">
        <v>7</v>
      </c>
      <c r="R292" s="26">
        <v>8</v>
      </c>
      <c r="S292" s="10">
        <v>9</v>
      </c>
      <c r="T292" s="12" t="s">
        <v>17</v>
      </c>
    </row>
    <row r="293" spans="2:20" x14ac:dyDescent="0.5">
      <c r="B293" s="19" t="s">
        <v>9</v>
      </c>
      <c r="C293" s="28">
        <v>9</v>
      </c>
      <c r="D293" s="29">
        <v>8</v>
      </c>
      <c r="E293" s="29">
        <v>7</v>
      </c>
      <c r="F293" s="29">
        <v>6</v>
      </c>
      <c r="G293" s="29">
        <v>5</v>
      </c>
      <c r="H293" s="29">
        <v>4</v>
      </c>
      <c r="I293" s="29">
        <v>3</v>
      </c>
      <c r="J293" s="29">
        <v>2</v>
      </c>
      <c r="K293" s="29">
        <v>1</v>
      </c>
      <c r="L293" s="29">
        <v>2</v>
      </c>
      <c r="M293" s="29">
        <v>3</v>
      </c>
      <c r="N293" s="29">
        <v>4</v>
      </c>
      <c r="O293" s="29">
        <v>5</v>
      </c>
      <c r="P293" s="29">
        <v>6</v>
      </c>
      <c r="Q293" s="29">
        <v>7</v>
      </c>
      <c r="R293" s="29">
        <v>8</v>
      </c>
      <c r="S293" s="30">
        <v>9</v>
      </c>
      <c r="T293" s="15" t="s">
        <v>18</v>
      </c>
    </row>
    <row r="294" spans="2:20" x14ac:dyDescent="0.5">
      <c r="B294" s="16" t="s">
        <v>10</v>
      </c>
      <c r="C294" s="9">
        <v>9</v>
      </c>
      <c r="D294" s="26">
        <v>8</v>
      </c>
      <c r="E294" s="26">
        <v>7</v>
      </c>
      <c r="F294" s="26">
        <v>6</v>
      </c>
      <c r="G294" s="26">
        <v>5</v>
      </c>
      <c r="H294" s="26">
        <v>4</v>
      </c>
      <c r="I294" s="26">
        <v>3</v>
      </c>
      <c r="J294" s="26">
        <v>2</v>
      </c>
      <c r="K294" s="26">
        <v>1</v>
      </c>
      <c r="L294" s="26">
        <v>2</v>
      </c>
      <c r="M294" s="26">
        <v>3</v>
      </c>
      <c r="N294" s="26">
        <v>4</v>
      </c>
      <c r="O294" s="26">
        <v>5</v>
      </c>
      <c r="P294" s="26">
        <v>6</v>
      </c>
      <c r="Q294" s="26">
        <v>7</v>
      </c>
      <c r="R294" s="26">
        <v>8</v>
      </c>
      <c r="S294" s="10">
        <v>9</v>
      </c>
      <c r="T294" s="12" t="s">
        <v>11</v>
      </c>
    </row>
    <row r="295" spans="2:20" x14ac:dyDescent="0.5">
      <c r="B295" s="17" t="s">
        <v>10</v>
      </c>
      <c r="C295" s="9">
        <v>9</v>
      </c>
      <c r="D295" s="26">
        <v>8</v>
      </c>
      <c r="E295" s="26">
        <v>7</v>
      </c>
      <c r="F295" s="26">
        <v>6</v>
      </c>
      <c r="G295" s="26">
        <v>5</v>
      </c>
      <c r="H295" s="26">
        <v>4</v>
      </c>
      <c r="I295" s="26">
        <v>3</v>
      </c>
      <c r="J295" s="26">
        <v>2</v>
      </c>
      <c r="K295" s="26">
        <v>1</v>
      </c>
      <c r="L295" s="26">
        <v>2</v>
      </c>
      <c r="M295" s="26">
        <v>3</v>
      </c>
      <c r="N295" s="26">
        <v>4</v>
      </c>
      <c r="O295" s="26">
        <v>5</v>
      </c>
      <c r="P295" s="26">
        <v>6</v>
      </c>
      <c r="Q295" s="26">
        <v>7</v>
      </c>
      <c r="R295" s="26">
        <v>8</v>
      </c>
      <c r="S295" s="10">
        <v>9</v>
      </c>
      <c r="T295" s="12" t="s">
        <v>12</v>
      </c>
    </row>
    <row r="296" spans="2:20" x14ac:dyDescent="0.5">
      <c r="B296" s="17" t="s">
        <v>10</v>
      </c>
      <c r="C296" s="9">
        <v>9</v>
      </c>
      <c r="D296" s="26">
        <v>8</v>
      </c>
      <c r="E296" s="26">
        <v>7</v>
      </c>
      <c r="F296" s="26">
        <v>6</v>
      </c>
      <c r="G296" s="26">
        <v>5</v>
      </c>
      <c r="H296" s="26">
        <v>4</v>
      </c>
      <c r="I296" s="26">
        <v>3</v>
      </c>
      <c r="J296" s="26">
        <v>2</v>
      </c>
      <c r="K296" s="26">
        <v>1</v>
      </c>
      <c r="L296" s="26">
        <v>2</v>
      </c>
      <c r="M296" s="26">
        <v>3</v>
      </c>
      <c r="N296" s="26">
        <v>4</v>
      </c>
      <c r="O296" s="26">
        <v>5</v>
      </c>
      <c r="P296" s="26">
        <v>6</v>
      </c>
      <c r="Q296" s="26">
        <v>7</v>
      </c>
      <c r="R296" s="26">
        <v>8</v>
      </c>
      <c r="S296" s="10">
        <v>9</v>
      </c>
      <c r="T296" s="12" t="s">
        <v>13</v>
      </c>
    </row>
    <row r="297" spans="2:20" x14ac:dyDescent="0.5">
      <c r="B297" s="17" t="s">
        <v>10</v>
      </c>
      <c r="C297" s="9">
        <v>9</v>
      </c>
      <c r="D297" s="26">
        <v>8</v>
      </c>
      <c r="E297" s="26">
        <v>7</v>
      </c>
      <c r="F297" s="26">
        <v>6</v>
      </c>
      <c r="G297" s="26">
        <v>5</v>
      </c>
      <c r="H297" s="26">
        <v>4</v>
      </c>
      <c r="I297" s="26">
        <v>3</v>
      </c>
      <c r="J297" s="26">
        <v>2</v>
      </c>
      <c r="K297" s="26">
        <v>1</v>
      </c>
      <c r="L297" s="26">
        <v>2</v>
      </c>
      <c r="M297" s="26">
        <v>3</v>
      </c>
      <c r="N297" s="26">
        <v>4</v>
      </c>
      <c r="O297" s="26">
        <v>5</v>
      </c>
      <c r="P297" s="26">
        <v>6</v>
      </c>
      <c r="Q297" s="26">
        <v>7</v>
      </c>
      <c r="R297" s="26">
        <v>8</v>
      </c>
      <c r="S297" s="10">
        <v>9</v>
      </c>
      <c r="T297" s="12" t="s">
        <v>14</v>
      </c>
    </row>
    <row r="298" spans="2:20" x14ac:dyDescent="0.5">
      <c r="B298" s="17" t="s">
        <v>10</v>
      </c>
      <c r="C298" s="9">
        <v>9</v>
      </c>
      <c r="D298" s="26">
        <v>8</v>
      </c>
      <c r="E298" s="26">
        <v>7</v>
      </c>
      <c r="F298" s="26">
        <v>6</v>
      </c>
      <c r="G298" s="26">
        <v>5</v>
      </c>
      <c r="H298" s="26">
        <v>4</v>
      </c>
      <c r="I298" s="26">
        <v>3</v>
      </c>
      <c r="J298" s="26">
        <v>2</v>
      </c>
      <c r="K298" s="26">
        <v>1</v>
      </c>
      <c r="L298" s="26">
        <v>2</v>
      </c>
      <c r="M298" s="26">
        <v>3</v>
      </c>
      <c r="N298" s="26">
        <v>4</v>
      </c>
      <c r="O298" s="26">
        <v>5</v>
      </c>
      <c r="P298" s="26">
        <v>6</v>
      </c>
      <c r="Q298" s="26">
        <v>7</v>
      </c>
      <c r="R298" s="26">
        <v>8</v>
      </c>
      <c r="S298" s="10">
        <v>9</v>
      </c>
      <c r="T298" s="12" t="s">
        <v>15</v>
      </c>
    </row>
    <row r="299" spans="2:20" x14ac:dyDescent="0.5">
      <c r="B299" s="17" t="s">
        <v>10</v>
      </c>
      <c r="C299" s="9">
        <v>9</v>
      </c>
      <c r="D299" s="26">
        <v>8</v>
      </c>
      <c r="E299" s="26">
        <v>7</v>
      </c>
      <c r="F299" s="26">
        <v>6</v>
      </c>
      <c r="G299" s="26">
        <v>5</v>
      </c>
      <c r="H299" s="26">
        <v>4</v>
      </c>
      <c r="I299" s="26">
        <v>3</v>
      </c>
      <c r="J299" s="26">
        <v>2</v>
      </c>
      <c r="K299" s="26">
        <v>1</v>
      </c>
      <c r="L299" s="26">
        <v>2</v>
      </c>
      <c r="M299" s="26">
        <v>3</v>
      </c>
      <c r="N299" s="26">
        <v>4</v>
      </c>
      <c r="O299" s="26">
        <v>5</v>
      </c>
      <c r="P299" s="26">
        <v>6</v>
      </c>
      <c r="Q299" s="26">
        <v>7</v>
      </c>
      <c r="R299" s="26">
        <v>8</v>
      </c>
      <c r="S299" s="10">
        <v>9</v>
      </c>
      <c r="T299" s="12" t="s">
        <v>16</v>
      </c>
    </row>
    <row r="300" spans="2:20" x14ac:dyDescent="0.5">
      <c r="B300" s="17" t="s">
        <v>10</v>
      </c>
      <c r="C300" s="9">
        <v>9</v>
      </c>
      <c r="D300" s="26">
        <v>8</v>
      </c>
      <c r="E300" s="26">
        <v>7</v>
      </c>
      <c r="F300" s="26">
        <v>6</v>
      </c>
      <c r="G300" s="26">
        <v>5</v>
      </c>
      <c r="H300" s="26">
        <v>4</v>
      </c>
      <c r="I300" s="26">
        <v>3</v>
      </c>
      <c r="J300" s="26">
        <v>2</v>
      </c>
      <c r="K300" s="26">
        <v>1</v>
      </c>
      <c r="L300" s="26">
        <v>2</v>
      </c>
      <c r="M300" s="26">
        <v>3</v>
      </c>
      <c r="N300" s="26">
        <v>4</v>
      </c>
      <c r="O300" s="26">
        <v>5</v>
      </c>
      <c r="P300" s="26">
        <v>6</v>
      </c>
      <c r="Q300" s="26">
        <v>7</v>
      </c>
      <c r="R300" s="26">
        <v>8</v>
      </c>
      <c r="S300" s="10">
        <v>9</v>
      </c>
      <c r="T300" s="12" t="s">
        <v>17</v>
      </c>
    </row>
    <row r="301" spans="2:20" x14ac:dyDescent="0.5">
      <c r="B301" s="19" t="s">
        <v>10</v>
      </c>
      <c r="C301" s="28">
        <v>9</v>
      </c>
      <c r="D301" s="29">
        <v>8</v>
      </c>
      <c r="E301" s="29">
        <v>7</v>
      </c>
      <c r="F301" s="29">
        <v>6</v>
      </c>
      <c r="G301" s="29">
        <v>5</v>
      </c>
      <c r="H301" s="29">
        <v>4</v>
      </c>
      <c r="I301" s="29">
        <v>3</v>
      </c>
      <c r="J301" s="29">
        <v>2</v>
      </c>
      <c r="K301" s="29">
        <v>1</v>
      </c>
      <c r="L301" s="29">
        <v>2</v>
      </c>
      <c r="M301" s="29">
        <v>3</v>
      </c>
      <c r="N301" s="29">
        <v>4</v>
      </c>
      <c r="O301" s="29">
        <v>5</v>
      </c>
      <c r="P301" s="29">
        <v>6</v>
      </c>
      <c r="Q301" s="29">
        <v>7</v>
      </c>
      <c r="R301" s="29">
        <v>8</v>
      </c>
      <c r="S301" s="30">
        <v>9</v>
      </c>
      <c r="T301" s="15" t="s">
        <v>18</v>
      </c>
    </row>
    <row r="302" spans="2:20" x14ac:dyDescent="0.5">
      <c r="B302" s="16" t="s">
        <v>11</v>
      </c>
      <c r="C302" s="9">
        <v>9</v>
      </c>
      <c r="D302" s="26">
        <v>8</v>
      </c>
      <c r="E302" s="26">
        <v>7</v>
      </c>
      <c r="F302" s="26">
        <v>6</v>
      </c>
      <c r="G302" s="26">
        <v>5</v>
      </c>
      <c r="H302" s="26">
        <v>4</v>
      </c>
      <c r="I302" s="26">
        <v>3</v>
      </c>
      <c r="J302" s="26">
        <v>2</v>
      </c>
      <c r="K302" s="26">
        <v>1</v>
      </c>
      <c r="L302" s="26">
        <v>2</v>
      </c>
      <c r="M302" s="26">
        <v>3</v>
      </c>
      <c r="N302" s="26">
        <v>4</v>
      </c>
      <c r="O302" s="26">
        <v>5</v>
      </c>
      <c r="P302" s="26">
        <v>6</v>
      </c>
      <c r="Q302" s="26">
        <v>7</v>
      </c>
      <c r="R302" s="26">
        <v>8</v>
      </c>
      <c r="S302" s="10">
        <v>9</v>
      </c>
      <c r="T302" s="12" t="s">
        <v>12</v>
      </c>
    </row>
    <row r="303" spans="2:20" x14ac:dyDescent="0.5">
      <c r="B303" s="17" t="s">
        <v>11</v>
      </c>
      <c r="C303" s="9">
        <v>9</v>
      </c>
      <c r="D303" s="26">
        <v>8</v>
      </c>
      <c r="E303" s="26">
        <v>7</v>
      </c>
      <c r="F303" s="26">
        <v>6</v>
      </c>
      <c r="G303" s="26">
        <v>5</v>
      </c>
      <c r="H303" s="26">
        <v>4</v>
      </c>
      <c r="I303" s="26">
        <v>3</v>
      </c>
      <c r="J303" s="26">
        <v>2</v>
      </c>
      <c r="K303" s="26">
        <v>1</v>
      </c>
      <c r="L303" s="26">
        <v>2</v>
      </c>
      <c r="M303" s="26">
        <v>3</v>
      </c>
      <c r="N303" s="26">
        <v>4</v>
      </c>
      <c r="O303" s="26">
        <v>5</v>
      </c>
      <c r="P303" s="26">
        <v>6</v>
      </c>
      <c r="Q303" s="26">
        <v>7</v>
      </c>
      <c r="R303" s="26">
        <v>8</v>
      </c>
      <c r="S303" s="10">
        <v>9</v>
      </c>
      <c r="T303" s="12" t="s">
        <v>13</v>
      </c>
    </row>
    <row r="304" spans="2:20" x14ac:dyDescent="0.5">
      <c r="B304" s="17" t="s">
        <v>11</v>
      </c>
      <c r="C304" s="9">
        <v>9</v>
      </c>
      <c r="D304" s="26">
        <v>8</v>
      </c>
      <c r="E304" s="26">
        <v>7</v>
      </c>
      <c r="F304" s="26">
        <v>6</v>
      </c>
      <c r="G304" s="26">
        <v>5</v>
      </c>
      <c r="H304" s="26">
        <v>4</v>
      </c>
      <c r="I304" s="26">
        <v>3</v>
      </c>
      <c r="J304" s="26">
        <v>2</v>
      </c>
      <c r="K304" s="26">
        <v>1</v>
      </c>
      <c r="L304" s="26">
        <v>2</v>
      </c>
      <c r="M304" s="26">
        <v>3</v>
      </c>
      <c r="N304" s="26">
        <v>4</v>
      </c>
      <c r="O304" s="26">
        <v>5</v>
      </c>
      <c r="P304" s="26">
        <v>6</v>
      </c>
      <c r="Q304" s="26">
        <v>7</v>
      </c>
      <c r="R304" s="26">
        <v>8</v>
      </c>
      <c r="S304" s="10">
        <v>9</v>
      </c>
      <c r="T304" s="12" t="s">
        <v>14</v>
      </c>
    </row>
    <row r="305" spans="2:20" x14ac:dyDescent="0.5">
      <c r="B305" s="17" t="s">
        <v>11</v>
      </c>
      <c r="C305" s="9">
        <v>9</v>
      </c>
      <c r="D305" s="26">
        <v>8</v>
      </c>
      <c r="E305" s="26">
        <v>7</v>
      </c>
      <c r="F305" s="26">
        <v>6</v>
      </c>
      <c r="G305" s="26">
        <v>5</v>
      </c>
      <c r="H305" s="26">
        <v>4</v>
      </c>
      <c r="I305" s="26">
        <v>3</v>
      </c>
      <c r="J305" s="26">
        <v>2</v>
      </c>
      <c r="K305" s="26">
        <v>1</v>
      </c>
      <c r="L305" s="26">
        <v>2</v>
      </c>
      <c r="M305" s="26">
        <v>3</v>
      </c>
      <c r="N305" s="26">
        <v>4</v>
      </c>
      <c r="O305" s="26">
        <v>5</v>
      </c>
      <c r="P305" s="26">
        <v>6</v>
      </c>
      <c r="Q305" s="26">
        <v>7</v>
      </c>
      <c r="R305" s="26">
        <v>8</v>
      </c>
      <c r="S305" s="10">
        <v>9</v>
      </c>
      <c r="T305" s="12" t="s">
        <v>15</v>
      </c>
    </row>
    <row r="306" spans="2:20" x14ac:dyDescent="0.5">
      <c r="B306" s="17" t="s">
        <v>11</v>
      </c>
      <c r="C306" s="9">
        <v>9</v>
      </c>
      <c r="D306" s="26">
        <v>8</v>
      </c>
      <c r="E306" s="26">
        <v>7</v>
      </c>
      <c r="F306" s="26">
        <v>6</v>
      </c>
      <c r="G306" s="26">
        <v>5</v>
      </c>
      <c r="H306" s="26">
        <v>4</v>
      </c>
      <c r="I306" s="26">
        <v>3</v>
      </c>
      <c r="J306" s="26">
        <v>2</v>
      </c>
      <c r="K306" s="26">
        <v>1</v>
      </c>
      <c r="L306" s="26">
        <v>2</v>
      </c>
      <c r="M306" s="26">
        <v>3</v>
      </c>
      <c r="N306" s="26">
        <v>4</v>
      </c>
      <c r="O306" s="26">
        <v>5</v>
      </c>
      <c r="P306" s="26">
        <v>6</v>
      </c>
      <c r="Q306" s="26">
        <v>7</v>
      </c>
      <c r="R306" s="26">
        <v>8</v>
      </c>
      <c r="S306" s="10">
        <v>9</v>
      </c>
      <c r="T306" s="12" t="s">
        <v>16</v>
      </c>
    </row>
    <row r="307" spans="2:20" x14ac:dyDescent="0.5">
      <c r="B307" s="17" t="s">
        <v>11</v>
      </c>
      <c r="C307" s="9">
        <v>9</v>
      </c>
      <c r="D307" s="26">
        <v>8</v>
      </c>
      <c r="E307" s="26">
        <v>7</v>
      </c>
      <c r="F307" s="26">
        <v>6</v>
      </c>
      <c r="G307" s="26">
        <v>5</v>
      </c>
      <c r="H307" s="26">
        <v>4</v>
      </c>
      <c r="I307" s="26">
        <v>3</v>
      </c>
      <c r="J307" s="26">
        <v>2</v>
      </c>
      <c r="K307" s="26">
        <v>1</v>
      </c>
      <c r="L307" s="26">
        <v>2</v>
      </c>
      <c r="M307" s="26">
        <v>3</v>
      </c>
      <c r="N307" s="26">
        <v>4</v>
      </c>
      <c r="O307" s="26">
        <v>5</v>
      </c>
      <c r="P307" s="26">
        <v>6</v>
      </c>
      <c r="Q307" s="26">
        <v>7</v>
      </c>
      <c r="R307" s="26">
        <v>8</v>
      </c>
      <c r="S307" s="10">
        <v>9</v>
      </c>
      <c r="T307" s="12" t="s">
        <v>17</v>
      </c>
    </row>
    <row r="308" spans="2:20" x14ac:dyDescent="0.5">
      <c r="B308" s="19" t="s">
        <v>11</v>
      </c>
      <c r="C308" s="28">
        <v>9</v>
      </c>
      <c r="D308" s="29">
        <v>8</v>
      </c>
      <c r="E308" s="29">
        <v>7</v>
      </c>
      <c r="F308" s="29">
        <v>6</v>
      </c>
      <c r="G308" s="29">
        <v>5</v>
      </c>
      <c r="H308" s="29">
        <v>4</v>
      </c>
      <c r="I308" s="29">
        <v>3</v>
      </c>
      <c r="J308" s="29">
        <v>2</v>
      </c>
      <c r="K308" s="29">
        <v>1</v>
      </c>
      <c r="L308" s="29">
        <v>2</v>
      </c>
      <c r="M308" s="29">
        <v>3</v>
      </c>
      <c r="N308" s="29">
        <v>4</v>
      </c>
      <c r="O308" s="29">
        <v>5</v>
      </c>
      <c r="P308" s="29">
        <v>6</v>
      </c>
      <c r="Q308" s="29">
        <v>7</v>
      </c>
      <c r="R308" s="29">
        <v>8</v>
      </c>
      <c r="S308" s="30">
        <v>9</v>
      </c>
      <c r="T308" s="15" t="s">
        <v>18</v>
      </c>
    </row>
    <row r="309" spans="2:20" x14ac:dyDescent="0.5">
      <c r="B309" s="16" t="s">
        <v>12</v>
      </c>
      <c r="C309" s="9">
        <v>9</v>
      </c>
      <c r="D309" s="26">
        <v>8</v>
      </c>
      <c r="E309" s="26">
        <v>7</v>
      </c>
      <c r="F309" s="26">
        <v>6</v>
      </c>
      <c r="G309" s="26">
        <v>5</v>
      </c>
      <c r="H309" s="26">
        <v>4</v>
      </c>
      <c r="I309" s="26">
        <v>3</v>
      </c>
      <c r="J309" s="26">
        <v>2</v>
      </c>
      <c r="K309" s="26">
        <v>1</v>
      </c>
      <c r="L309" s="26">
        <v>2</v>
      </c>
      <c r="M309" s="26">
        <v>3</v>
      </c>
      <c r="N309" s="26">
        <v>4</v>
      </c>
      <c r="O309" s="26">
        <v>5</v>
      </c>
      <c r="P309" s="26">
        <v>6</v>
      </c>
      <c r="Q309" s="26">
        <v>7</v>
      </c>
      <c r="R309" s="26">
        <v>8</v>
      </c>
      <c r="S309" s="10">
        <v>9</v>
      </c>
      <c r="T309" s="12" t="s">
        <v>13</v>
      </c>
    </row>
    <row r="310" spans="2:20" x14ac:dyDescent="0.5">
      <c r="B310" s="17" t="s">
        <v>12</v>
      </c>
      <c r="C310" s="9">
        <v>9</v>
      </c>
      <c r="D310" s="26">
        <v>8</v>
      </c>
      <c r="E310" s="26">
        <v>7</v>
      </c>
      <c r="F310" s="26">
        <v>6</v>
      </c>
      <c r="G310" s="26">
        <v>5</v>
      </c>
      <c r="H310" s="26">
        <v>4</v>
      </c>
      <c r="I310" s="26">
        <v>3</v>
      </c>
      <c r="J310" s="26">
        <v>2</v>
      </c>
      <c r="K310" s="26">
        <v>1</v>
      </c>
      <c r="L310" s="26">
        <v>2</v>
      </c>
      <c r="M310" s="26">
        <v>3</v>
      </c>
      <c r="N310" s="26">
        <v>4</v>
      </c>
      <c r="O310" s="26">
        <v>5</v>
      </c>
      <c r="P310" s="26">
        <v>6</v>
      </c>
      <c r="Q310" s="26">
        <v>7</v>
      </c>
      <c r="R310" s="26">
        <v>8</v>
      </c>
      <c r="S310" s="10">
        <v>9</v>
      </c>
      <c r="T310" s="12" t="s">
        <v>14</v>
      </c>
    </row>
    <row r="311" spans="2:20" x14ac:dyDescent="0.5">
      <c r="B311" s="17" t="s">
        <v>12</v>
      </c>
      <c r="C311" s="9">
        <v>9</v>
      </c>
      <c r="D311" s="26">
        <v>8</v>
      </c>
      <c r="E311" s="26">
        <v>7</v>
      </c>
      <c r="F311" s="26">
        <v>6</v>
      </c>
      <c r="G311" s="26">
        <v>5</v>
      </c>
      <c r="H311" s="26">
        <v>4</v>
      </c>
      <c r="I311" s="26">
        <v>3</v>
      </c>
      <c r="J311" s="26">
        <v>2</v>
      </c>
      <c r="K311" s="26">
        <v>1</v>
      </c>
      <c r="L311" s="26">
        <v>2</v>
      </c>
      <c r="M311" s="26">
        <v>3</v>
      </c>
      <c r="N311" s="26">
        <v>4</v>
      </c>
      <c r="O311" s="26">
        <v>5</v>
      </c>
      <c r="P311" s="26">
        <v>6</v>
      </c>
      <c r="Q311" s="26">
        <v>7</v>
      </c>
      <c r="R311" s="26">
        <v>8</v>
      </c>
      <c r="S311" s="10">
        <v>9</v>
      </c>
      <c r="T311" s="12" t="s">
        <v>15</v>
      </c>
    </row>
    <row r="312" spans="2:20" x14ac:dyDescent="0.5">
      <c r="B312" s="17" t="s">
        <v>12</v>
      </c>
      <c r="C312" s="9">
        <v>9</v>
      </c>
      <c r="D312" s="26">
        <v>8</v>
      </c>
      <c r="E312" s="26">
        <v>7</v>
      </c>
      <c r="F312" s="26">
        <v>6</v>
      </c>
      <c r="G312" s="26">
        <v>5</v>
      </c>
      <c r="H312" s="26">
        <v>4</v>
      </c>
      <c r="I312" s="26">
        <v>3</v>
      </c>
      <c r="J312" s="26">
        <v>2</v>
      </c>
      <c r="K312" s="26">
        <v>1</v>
      </c>
      <c r="L312" s="26">
        <v>2</v>
      </c>
      <c r="M312" s="26">
        <v>3</v>
      </c>
      <c r="N312" s="26">
        <v>4</v>
      </c>
      <c r="O312" s="26">
        <v>5</v>
      </c>
      <c r="P312" s="26">
        <v>6</v>
      </c>
      <c r="Q312" s="26">
        <v>7</v>
      </c>
      <c r="R312" s="26">
        <v>8</v>
      </c>
      <c r="S312" s="10">
        <v>9</v>
      </c>
      <c r="T312" s="12" t="s">
        <v>16</v>
      </c>
    </row>
    <row r="313" spans="2:20" x14ac:dyDescent="0.5">
      <c r="B313" s="17" t="s">
        <v>12</v>
      </c>
      <c r="C313" s="9">
        <v>9</v>
      </c>
      <c r="D313" s="26">
        <v>8</v>
      </c>
      <c r="E313" s="26">
        <v>7</v>
      </c>
      <c r="F313" s="26">
        <v>6</v>
      </c>
      <c r="G313" s="26">
        <v>5</v>
      </c>
      <c r="H313" s="26">
        <v>4</v>
      </c>
      <c r="I313" s="26">
        <v>3</v>
      </c>
      <c r="J313" s="26">
        <v>2</v>
      </c>
      <c r="K313" s="26">
        <v>1</v>
      </c>
      <c r="L313" s="26">
        <v>2</v>
      </c>
      <c r="M313" s="26">
        <v>3</v>
      </c>
      <c r="N313" s="26">
        <v>4</v>
      </c>
      <c r="O313" s="26">
        <v>5</v>
      </c>
      <c r="P313" s="26">
        <v>6</v>
      </c>
      <c r="Q313" s="26">
        <v>7</v>
      </c>
      <c r="R313" s="26">
        <v>8</v>
      </c>
      <c r="S313" s="10">
        <v>9</v>
      </c>
      <c r="T313" s="12" t="s">
        <v>17</v>
      </c>
    </row>
    <row r="314" spans="2:20" x14ac:dyDescent="0.5">
      <c r="B314" s="19" t="s">
        <v>12</v>
      </c>
      <c r="C314" s="28">
        <v>9</v>
      </c>
      <c r="D314" s="29">
        <v>8</v>
      </c>
      <c r="E314" s="29">
        <v>7</v>
      </c>
      <c r="F314" s="29">
        <v>6</v>
      </c>
      <c r="G314" s="29">
        <v>5</v>
      </c>
      <c r="H314" s="29">
        <v>4</v>
      </c>
      <c r="I314" s="29">
        <v>3</v>
      </c>
      <c r="J314" s="29">
        <v>2</v>
      </c>
      <c r="K314" s="29">
        <v>1</v>
      </c>
      <c r="L314" s="29">
        <v>2</v>
      </c>
      <c r="M314" s="29">
        <v>3</v>
      </c>
      <c r="N314" s="29">
        <v>4</v>
      </c>
      <c r="O314" s="29">
        <v>5</v>
      </c>
      <c r="P314" s="29">
        <v>6</v>
      </c>
      <c r="Q314" s="29">
        <v>7</v>
      </c>
      <c r="R314" s="29">
        <v>8</v>
      </c>
      <c r="S314" s="30">
        <v>9</v>
      </c>
      <c r="T314" s="15" t="s">
        <v>18</v>
      </c>
    </row>
    <row r="315" spans="2:20" x14ac:dyDescent="0.5">
      <c r="B315" s="16" t="s">
        <v>13</v>
      </c>
      <c r="C315" s="9">
        <v>9</v>
      </c>
      <c r="D315" s="26">
        <v>8</v>
      </c>
      <c r="E315" s="26">
        <v>7</v>
      </c>
      <c r="F315" s="26">
        <v>6</v>
      </c>
      <c r="G315" s="26">
        <v>5</v>
      </c>
      <c r="H315" s="26">
        <v>4</v>
      </c>
      <c r="I315" s="26">
        <v>3</v>
      </c>
      <c r="J315" s="26">
        <v>2</v>
      </c>
      <c r="K315" s="26">
        <v>1</v>
      </c>
      <c r="L315" s="26">
        <v>2</v>
      </c>
      <c r="M315" s="26">
        <v>3</v>
      </c>
      <c r="N315" s="26">
        <v>4</v>
      </c>
      <c r="O315" s="26">
        <v>5</v>
      </c>
      <c r="P315" s="26">
        <v>6</v>
      </c>
      <c r="Q315" s="26">
        <v>7</v>
      </c>
      <c r="R315" s="26">
        <v>8</v>
      </c>
      <c r="S315" s="10">
        <v>9</v>
      </c>
      <c r="T315" s="7" t="s">
        <v>14</v>
      </c>
    </row>
    <row r="316" spans="2:20" x14ac:dyDescent="0.5">
      <c r="B316" s="17" t="s">
        <v>13</v>
      </c>
      <c r="C316" s="9">
        <v>9</v>
      </c>
      <c r="D316" s="26">
        <v>8</v>
      </c>
      <c r="E316" s="26">
        <v>7</v>
      </c>
      <c r="F316" s="26">
        <v>6</v>
      </c>
      <c r="G316" s="26">
        <v>5</v>
      </c>
      <c r="H316" s="26">
        <v>4</v>
      </c>
      <c r="I316" s="26">
        <v>3</v>
      </c>
      <c r="J316" s="26">
        <v>2</v>
      </c>
      <c r="K316" s="26">
        <v>1</v>
      </c>
      <c r="L316" s="26">
        <v>2</v>
      </c>
      <c r="M316" s="26">
        <v>3</v>
      </c>
      <c r="N316" s="26">
        <v>4</v>
      </c>
      <c r="O316" s="26">
        <v>5</v>
      </c>
      <c r="P316" s="26">
        <v>6</v>
      </c>
      <c r="Q316" s="26">
        <v>7</v>
      </c>
      <c r="R316" s="26">
        <v>8</v>
      </c>
      <c r="S316" s="10">
        <v>9</v>
      </c>
      <c r="T316" s="12" t="s">
        <v>15</v>
      </c>
    </row>
    <row r="317" spans="2:20" x14ac:dyDescent="0.5">
      <c r="B317" s="17" t="s">
        <v>13</v>
      </c>
      <c r="C317" s="9">
        <v>9</v>
      </c>
      <c r="D317" s="26">
        <v>8</v>
      </c>
      <c r="E317" s="26">
        <v>7</v>
      </c>
      <c r="F317" s="26">
        <v>6</v>
      </c>
      <c r="G317" s="26">
        <v>5</v>
      </c>
      <c r="H317" s="26">
        <v>4</v>
      </c>
      <c r="I317" s="26">
        <v>3</v>
      </c>
      <c r="J317" s="26">
        <v>2</v>
      </c>
      <c r="K317" s="26">
        <v>1</v>
      </c>
      <c r="L317" s="26">
        <v>2</v>
      </c>
      <c r="M317" s="26">
        <v>3</v>
      </c>
      <c r="N317" s="26">
        <v>4</v>
      </c>
      <c r="O317" s="26">
        <v>5</v>
      </c>
      <c r="P317" s="26">
        <v>6</v>
      </c>
      <c r="Q317" s="26">
        <v>7</v>
      </c>
      <c r="R317" s="26">
        <v>8</v>
      </c>
      <c r="S317" s="10">
        <v>9</v>
      </c>
      <c r="T317" s="12" t="s">
        <v>16</v>
      </c>
    </row>
    <row r="318" spans="2:20" x14ac:dyDescent="0.5">
      <c r="B318" s="17" t="s">
        <v>13</v>
      </c>
      <c r="C318" s="9">
        <v>9</v>
      </c>
      <c r="D318" s="26">
        <v>8</v>
      </c>
      <c r="E318" s="26">
        <v>7</v>
      </c>
      <c r="F318" s="26">
        <v>6</v>
      </c>
      <c r="G318" s="26">
        <v>5</v>
      </c>
      <c r="H318" s="26">
        <v>4</v>
      </c>
      <c r="I318" s="26">
        <v>3</v>
      </c>
      <c r="J318" s="26">
        <v>2</v>
      </c>
      <c r="K318" s="26">
        <v>1</v>
      </c>
      <c r="L318" s="26">
        <v>2</v>
      </c>
      <c r="M318" s="26">
        <v>3</v>
      </c>
      <c r="N318" s="26">
        <v>4</v>
      </c>
      <c r="O318" s="26">
        <v>5</v>
      </c>
      <c r="P318" s="26">
        <v>6</v>
      </c>
      <c r="Q318" s="26">
        <v>7</v>
      </c>
      <c r="R318" s="26">
        <v>8</v>
      </c>
      <c r="S318" s="10">
        <v>9</v>
      </c>
      <c r="T318" s="12" t="s">
        <v>17</v>
      </c>
    </row>
    <row r="319" spans="2:20" x14ac:dyDescent="0.5">
      <c r="B319" s="17" t="s">
        <v>13</v>
      </c>
      <c r="C319" s="9">
        <v>9</v>
      </c>
      <c r="D319" s="26">
        <v>8</v>
      </c>
      <c r="E319" s="26">
        <v>7</v>
      </c>
      <c r="F319" s="26">
        <v>6</v>
      </c>
      <c r="G319" s="26">
        <v>5</v>
      </c>
      <c r="H319" s="26">
        <v>4</v>
      </c>
      <c r="I319" s="26">
        <v>3</v>
      </c>
      <c r="J319" s="26">
        <v>2</v>
      </c>
      <c r="K319" s="26">
        <v>1</v>
      </c>
      <c r="L319" s="26">
        <v>2</v>
      </c>
      <c r="M319" s="26">
        <v>3</v>
      </c>
      <c r="N319" s="26">
        <v>4</v>
      </c>
      <c r="O319" s="26">
        <v>5</v>
      </c>
      <c r="P319" s="26">
        <v>6</v>
      </c>
      <c r="Q319" s="26">
        <v>7</v>
      </c>
      <c r="R319" s="26">
        <v>8</v>
      </c>
      <c r="S319" s="10">
        <v>9</v>
      </c>
      <c r="T319" s="15" t="s">
        <v>18</v>
      </c>
    </row>
    <row r="320" spans="2:20" x14ac:dyDescent="0.5">
      <c r="B320" s="4" t="s">
        <v>14</v>
      </c>
      <c r="C320" s="74">
        <v>9</v>
      </c>
      <c r="D320" s="75">
        <v>8</v>
      </c>
      <c r="E320" s="75">
        <v>7</v>
      </c>
      <c r="F320" s="75">
        <v>6</v>
      </c>
      <c r="G320" s="75">
        <v>5</v>
      </c>
      <c r="H320" s="75">
        <v>4</v>
      </c>
      <c r="I320" s="75">
        <v>3</v>
      </c>
      <c r="J320" s="75">
        <v>2</v>
      </c>
      <c r="K320" s="75">
        <v>1</v>
      </c>
      <c r="L320" s="75">
        <v>2</v>
      </c>
      <c r="M320" s="75">
        <v>3</v>
      </c>
      <c r="N320" s="75">
        <v>4</v>
      </c>
      <c r="O320" s="75">
        <v>5</v>
      </c>
      <c r="P320" s="75">
        <v>6</v>
      </c>
      <c r="Q320" s="75">
        <v>7</v>
      </c>
      <c r="R320" s="75">
        <v>8</v>
      </c>
      <c r="S320" s="31">
        <v>9</v>
      </c>
      <c r="T320" s="12" t="s">
        <v>15</v>
      </c>
    </row>
    <row r="321" spans="2:20" x14ac:dyDescent="0.5">
      <c r="B321" s="11" t="s">
        <v>14</v>
      </c>
      <c r="C321" s="9">
        <v>9</v>
      </c>
      <c r="D321" s="26">
        <v>8</v>
      </c>
      <c r="E321" s="26">
        <v>7</v>
      </c>
      <c r="F321" s="26">
        <v>6</v>
      </c>
      <c r="G321" s="26">
        <v>5</v>
      </c>
      <c r="H321" s="26">
        <v>4</v>
      </c>
      <c r="I321" s="26">
        <v>3</v>
      </c>
      <c r="J321" s="26">
        <v>2</v>
      </c>
      <c r="K321" s="26">
        <v>1</v>
      </c>
      <c r="L321" s="26">
        <v>2</v>
      </c>
      <c r="M321" s="26">
        <v>3</v>
      </c>
      <c r="N321" s="26">
        <v>4</v>
      </c>
      <c r="O321" s="26">
        <v>5</v>
      </c>
      <c r="P321" s="26">
        <v>6</v>
      </c>
      <c r="Q321" s="26">
        <v>7</v>
      </c>
      <c r="R321" s="26">
        <v>8</v>
      </c>
      <c r="S321" s="10">
        <v>9</v>
      </c>
      <c r="T321" s="12" t="s">
        <v>16</v>
      </c>
    </row>
    <row r="322" spans="2:20" x14ac:dyDescent="0.5">
      <c r="B322" s="11" t="s">
        <v>14</v>
      </c>
      <c r="C322" s="9">
        <v>9</v>
      </c>
      <c r="D322" s="26">
        <v>8</v>
      </c>
      <c r="E322" s="26">
        <v>7</v>
      </c>
      <c r="F322" s="26">
        <v>6</v>
      </c>
      <c r="G322" s="26">
        <v>5</v>
      </c>
      <c r="H322" s="26">
        <v>4</v>
      </c>
      <c r="I322" s="26">
        <v>3</v>
      </c>
      <c r="J322" s="26">
        <v>2</v>
      </c>
      <c r="K322" s="26">
        <v>1</v>
      </c>
      <c r="L322" s="26">
        <v>2</v>
      </c>
      <c r="M322" s="26">
        <v>3</v>
      </c>
      <c r="N322" s="26">
        <v>4</v>
      </c>
      <c r="O322" s="26">
        <v>5</v>
      </c>
      <c r="P322" s="26">
        <v>6</v>
      </c>
      <c r="Q322" s="26">
        <v>7</v>
      </c>
      <c r="R322" s="26">
        <v>8</v>
      </c>
      <c r="S322" s="10">
        <v>9</v>
      </c>
      <c r="T322" s="12" t="s">
        <v>17</v>
      </c>
    </row>
    <row r="323" spans="2:20" x14ac:dyDescent="0.5">
      <c r="B323" s="13" t="s">
        <v>14</v>
      </c>
      <c r="C323" s="28">
        <v>9</v>
      </c>
      <c r="D323" s="29">
        <v>8</v>
      </c>
      <c r="E323" s="29">
        <v>7</v>
      </c>
      <c r="F323" s="29">
        <v>6</v>
      </c>
      <c r="G323" s="29">
        <v>5</v>
      </c>
      <c r="H323" s="29">
        <v>4</v>
      </c>
      <c r="I323" s="29">
        <v>3</v>
      </c>
      <c r="J323" s="29">
        <v>2</v>
      </c>
      <c r="K323" s="29">
        <v>1</v>
      </c>
      <c r="L323" s="29">
        <v>2</v>
      </c>
      <c r="M323" s="29">
        <v>3</v>
      </c>
      <c r="N323" s="29">
        <v>4</v>
      </c>
      <c r="O323" s="29">
        <v>5</v>
      </c>
      <c r="P323" s="29">
        <v>6</v>
      </c>
      <c r="Q323" s="29">
        <v>7</v>
      </c>
      <c r="R323" s="29">
        <v>8</v>
      </c>
      <c r="S323" s="30">
        <v>9</v>
      </c>
      <c r="T323" s="15" t="s">
        <v>18</v>
      </c>
    </row>
    <row r="324" spans="2:20" x14ac:dyDescent="0.5">
      <c r="B324" s="16" t="s">
        <v>15</v>
      </c>
      <c r="C324" s="9">
        <v>9</v>
      </c>
      <c r="D324" s="26">
        <v>8</v>
      </c>
      <c r="E324" s="26">
        <v>7</v>
      </c>
      <c r="F324" s="26">
        <v>6</v>
      </c>
      <c r="G324" s="26">
        <v>5</v>
      </c>
      <c r="H324" s="26">
        <v>4</v>
      </c>
      <c r="I324" s="26">
        <v>3</v>
      </c>
      <c r="J324" s="26">
        <v>2</v>
      </c>
      <c r="K324" s="26">
        <v>1</v>
      </c>
      <c r="L324" s="26">
        <v>2</v>
      </c>
      <c r="M324" s="26">
        <v>3</v>
      </c>
      <c r="N324" s="26">
        <v>4</v>
      </c>
      <c r="O324" s="26">
        <v>5</v>
      </c>
      <c r="P324" s="26">
        <v>6</v>
      </c>
      <c r="Q324" s="26">
        <v>7</v>
      </c>
      <c r="R324" s="26">
        <v>8</v>
      </c>
      <c r="S324" s="10">
        <v>9</v>
      </c>
      <c r="T324" s="12" t="s">
        <v>16</v>
      </c>
    </row>
    <row r="325" spans="2:20" x14ac:dyDescent="0.5">
      <c r="B325" s="17" t="s">
        <v>15</v>
      </c>
      <c r="C325" s="9">
        <v>9</v>
      </c>
      <c r="D325" s="26">
        <v>8</v>
      </c>
      <c r="E325" s="26">
        <v>7</v>
      </c>
      <c r="F325" s="26">
        <v>6</v>
      </c>
      <c r="G325" s="26">
        <v>5</v>
      </c>
      <c r="H325" s="26">
        <v>4</v>
      </c>
      <c r="I325" s="26">
        <v>3</v>
      </c>
      <c r="J325" s="26">
        <v>2</v>
      </c>
      <c r="K325" s="26">
        <v>1</v>
      </c>
      <c r="L325" s="26">
        <v>2</v>
      </c>
      <c r="M325" s="26">
        <v>3</v>
      </c>
      <c r="N325" s="26">
        <v>4</v>
      </c>
      <c r="O325" s="26">
        <v>5</v>
      </c>
      <c r="P325" s="26">
        <v>6</v>
      </c>
      <c r="Q325" s="26">
        <v>7</v>
      </c>
      <c r="R325" s="26">
        <v>8</v>
      </c>
      <c r="S325" s="10">
        <v>9</v>
      </c>
      <c r="T325" s="12" t="s">
        <v>17</v>
      </c>
    </row>
    <row r="326" spans="2:20" x14ac:dyDescent="0.5">
      <c r="B326" s="19" t="s">
        <v>15</v>
      </c>
      <c r="C326" s="28">
        <v>9</v>
      </c>
      <c r="D326" s="29">
        <v>8</v>
      </c>
      <c r="E326" s="29">
        <v>7</v>
      </c>
      <c r="F326" s="29">
        <v>6</v>
      </c>
      <c r="G326" s="29">
        <v>5</v>
      </c>
      <c r="H326" s="29">
        <v>4</v>
      </c>
      <c r="I326" s="29">
        <v>3</v>
      </c>
      <c r="J326" s="29">
        <v>2</v>
      </c>
      <c r="K326" s="29">
        <v>1</v>
      </c>
      <c r="L326" s="29">
        <v>2</v>
      </c>
      <c r="M326" s="29">
        <v>3</v>
      </c>
      <c r="N326" s="29">
        <v>4</v>
      </c>
      <c r="O326" s="29">
        <v>5</v>
      </c>
      <c r="P326" s="29">
        <v>6</v>
      </c>
      <c r="Q326" s="29">
        <v>7</v>
      </c>
      <c r="R326" s="29">
        <v>8</v>
      </c>
      <c r="S326" s="30">
        <v>9</v>
      </c>
      <c r="T326" s="15" t="s">
        <v>18</v>
      </c>
    </row>
    <row r="327" spans="2:20" x14ac:dyDescent="0.5">
      <c r="B327" s="16" t="s">
        <v>16</v>
      </c>
      <c r="C327" s="9">
        <v>9</v>
      </c>
      <c r="D327" s="26">
        <v>8</v>
      </c>
      <c r="E327" s="26">
        <v>7</v>
      </c>
      <c r="F327" s="26">
        <v>6</v>
      </c>
      <c r="G327" s="26">
        <v>5</v>
      </c>
      <c r="H327" s="26">
        <v>4</v>
      </c>
      <c r="I327" s="26">
        <v>3</v>
      </c>
      <c r="J327" s="26">
        <v>2</v>
      </c>
      <c r="K327" s="26">
        <v>1</v>
      </c>
      <c r="L327" s="26">
        <v>2</v>
      </c>
      <c r="M327" s="26">
        <v>3</v>
      </c>
      <c r="N327" s="26">
        <v>4</v>
      </c>
      <c r="O327" s="26">
        <v>5</v>
      </c>
      <c r="P327" s="26">
        <v>6</v>
      </c>
      <c r="Q327" s="26">
        <v>7</v>
      </c>
      <c r="R327" s="26">
        <v>8</v>
      </c>
      <c r="S327" s="10">
        <v>9</v>
      </c>
      <c r="T327" s="7" t="s">
        <v>17</v>
      </c>
    </row>
    <row r="328" spans="2:20" x14ac:dyDescent="0.5">
      <c r="B328" s="19" t="s">
        <v>16</v>
      </c>
      <c r="C328" s="28">
        <v>9</v>
      </c>
      <c r="D328" s="29">
        <v>8</v>
      </c>
      <c r="E328" s="29">
        <v>7</v>
      </c>
      <c r="F328" s="29">
        <v>6</v>
      </c>
      <c r="G328" s="29">
        <v>5</v>
      </c>
      <c r="H328" s="29">
        <v>4</v>
      </c>
      <c r="I328" s="29">
        <v>3</v>
      </c>
      <c r="J328" s="29">
        <v>2</v>
      </c>
      <c r="K328" s="29">
        <v>1</v>
      </c>
      <c r="L328" s="29">
        <v>2</v>
      </c>
      <c r="M328" s="29">
        <v>3</v>
      </c>
      <c r="N328" s="29">
        <v>4</v>
      </c>
      <c r="O328" s="29">
        <v>5</v>
      </c>
      <c r="P328" s="29">
        <v>6</v>
      </c>
      <c r="Q328" s="29">
        <v>7</v>
      </c>
      <c r="R328" s="29">
        <v>8</v>
      </c>
      <c r="S328" s="30">
        <v>9</v>
      </c>
      <c r="T328" s="15" t="s">
        <v>18</v>
      </c>
    </row>
    <row r="329" spans="2:20" x14ac:dyDescent="0.5">
      <c r="B329" s="3" t="s">
        <v>17</v>
      </c>
      <c r="C329" s="28">
        <v>9</v>
      </c>
      <c r="D329" s="29">
        <v>8</v>
      </c>
      <c r="E329" s="29">
        <v>7</v>
      </c>
      <c r="F329" s="29">
        <v>6</v>
      </c>
      <c r="G329" s="29">
        <v>5</v>
      </c>
      <c r="H329" s="29">
        <v>4</v>
      </c>
      <c r="I329" s="29">
        <v>3</v>
      </c>
      <c r="J329" s="29">
        <v>2</v>
      </c>
      <c r="K329" s="29">
        <v>1</v>
      </c>
      <c r="L329" s="29">
        <v>2</v>
      </c>
      <c r="M329" s="29">
        <v>3</v>
      </c>
      <c r="N329" s="29">
        <v>4</v>
      </c>
      <c r="O329" s="29">
        <v>5</v>
      </c>
      <c r="P329" s="29">
        <v>6</v>
      </c>
      <c r="Q329" s="29">
        <v>7</v>
      </c>
      <c r="R329" s="29">
        <v>8</v>
      </c>
      <c r="S329" s="30">
        <v>9</v>
      </c>
      <c r="T329" s="15" t="s">
        <v>18</v>
      </c>
    </row>
  </sheetData>
  <mergeCells count="15">
    <mergeCell ref="B111:T111"/>
    <mergeCell ref="B1:T1"/>
    <mergeCell ref="B2:T2"/>
    <mergeCell ref="B3:B4"/>
    <mergeCell ref="C3:S3"/>
    <mergeCell ref="T3:T4"/>
    <mergeCell ref="B223:B224"/>
    <mergeCell ref="C223:S223"/>
    <mergeCell ref="T223:T224"/>
    <mergeCell ref="B112:T112"/>
    <mergeCell ref="B113:B114"/>
    <mergeCell ref="C113:S113"/>
    <mergeCell ref="T113:T114"/>
    <mergeCell ref="B221:T221"/>
    <mergeCell ref="B222:T22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3CCA-42A9-3B43-958A-E41E49C301EB}">
  <dimension ref="B1:AK329"/>
  <sheetViews>
    <sheetView topLeftCell="B224" zoomScale="66" zoomScaleNormal="60" workbookViewId="0">
      <pane xSplit="21" topLeftCell="W1" activePane="topRight" state="frozen"/>
      <selection activeCell="B1" sqref="B1"/>
      <selection pane="topRight" activeCell="V245" sqref="V245"/>
    </sheetView>
  </sheetViews>
  <sheetFormatPr defaultColWidth="11.1875" defaultRowHeight="15.75" x14ac:dyDescent="0.5"/>
  <cols>
    <col min="2" max="2" width="27.1875" bestFit="1" customWidth="1"/>
    <col min="3" max="19" width="2.1875" bestFit="1" customWidth="1"/>
    <col min="20" max="20" width="27.1875" bestFit="1" customWidth="1"/>
    <col min="22" max="22" width="38.1875" bestFit="1" customWidth="1"/>
    <col min="23" max="24" width="26.6875" bestFit="1" customWidth="1"/>
    <col min="25" max="26" width="27.3125" bestFit="1" customWidth="1"/>
    <col min="27" max="29" width="19.6875" bestFit="1" customWidth="1"/>
    <col min="30" max="31" width="15.3125" bestFit="1" customWidth="1"/>
    <col min="32" max="32" width="22.6875" bestFit="1" customWidth="1"/>
    <col min="33" max="33" width="19.3125" bestFit="1" customWidth="1"/>
    <col min="34" max="34" width="23.1875" bestFit="1" customWidth="1"/>
    <col min="35" max="36" width="17.5" bestFit="1" customWidth="1"/>
    <col min="37" max="37" width="18.6875" bestFit="1" customWidth="1"/>
  </cols>
  <sheetData>
    <row r="1" spans="2:37" x14ac:dyDescent="0.5">
      <c r="B1" s="101" t="s">
        <v>20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3"/>
    </row>
    <row r="2" spans="2:37" x14ac:dyDescent="0.5">
      <c r="B2" s="96" t="s">
        <v>22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104"/>
    </row>
    <row r="3" spans="2:37" x14ac:dyDescent="0.5">
      <c r="B3" s="105" t="s">
        <v>1</v>
      </c>
      <c r="C3" s="101" t="s">
        <v>2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7"/>
      <c r="T3" s="105" t="s">
        <v>3</v>
      </c>
    </row>
    <row r="4" spans="2:37" x14ac:dyDescent="0.5">
      <c r="B4" s="106"/>
      <c r="C4" s="24">
        <v>9</v>
      </c>
      <c r="D4" s="24">
        <v>8</v>
      </c>
      <c r="E4" s="24">
        <v>7</v>
      </c>
      <c r="F4" s="24">
        <v>6</v>
      </c>
      <c r="G4" s="24">
        <v>5</v>
      </c>
      <c r="H4" s="24">
        <v>4</v>
      </c>
      <c r="I4" s="24">
        <v>3</v>
      </c>
      <c r="J4" s="24">
        <v>2</v>
      </c>
      <c r="K4" s="24">
        <v>1</v>
      </c>
      <c r="L4" s="24">
        <v>2</v>
      </c>
      <c r="M4" s="24">
        <v>3</v>
      </c>
      <c r="N4" s="24">
        <v>4</v>
      </c>
      <c r="O4" s="24">
        <v>5</v>
      </c>
      <c r="P4" s="24">
        <v>6</v>
      </c>
      <c r="Q4" s="24">
        <v>7</v>
      </c>
      <c r="R4" s="24">
        <v>8</v>
      </c>
      <c r="S4" s="24">
        <v>9</v>
      </c>
      <c r="T4" s="106"/>
    </row>
    <row r="5" spans="2:37" x14ac:dyDescent="0.5">
      <c r="B5" s="16" t="s">
        <v>4</v>
      </c>
      <c r="C5" s="4">
        <v>9</v>
      </c>
      <c r="D5" s="5">
        <v>8</v>
      </c>
      <c r="E5" s="5">
        <v>7</v>
      </c>
      <c r="F5" s="5">
        <v>6</v>
      </c>
      <c r="G5" s="5">
        <v>5</v>
      </c>
      <c r="H5" s="5">
        <v>4</v>
      </c>
      <c r="I5" s="5">
        <v>3</v>
      </c>
      <c r="J5" s="5">
        <v>2</v>
      </c>
      <c r="K5" s="5">
        <v>1</v>
      </c>
      <c r="L5" s="5">
        <v>2</v>
      </c>
      <c r="M5" s="5">
        <v>3</v>
      </c>
      <c r="N5" s="5">
        <v>4</v>
      </c>
      <c r="O5" s="5">
        <v>5</v>
      </c>
      <c r="P5" s="5">
        <v>6</v>
      </c>
      <c r="Q5" s="5">
        <v>7</v>
      </c>
      <c r="R5" s="5">
        <v>8</v>
      </c>
      <c r="S5" s="7">
        <v>9</v>
      </c>
      <c r="T5" s="7" t="s">
        <v>5</v>
      </c>
      <c r="V5" s="63" t="s">
        <v>0</v>
      </c>
      <c r="W5" s="2" t="s">
        <v>4</v>
      </c>
      <c r="X5" s="2" t="s">
        <v>5</v>
      </c>
      <c r="Y5" s="2" t="s">
        <v>6</v>
      </c>
      <c r="Z5" s="2" t="s">
        <v>7</v>
      </c>
      <c r="AA5" s="2" t="s">
        <v>8</v>
      </c>
      <c r="AB5" s="2" t="s">
        <v>9</v>
      </c>
      <c r="AC5" s="2" t="s">
        <v>10</v>
      </c>
      <c r="AD5" s="2" t="s">
        <v>11</v>
      </c>
      <c r="AE5" s="2" t="s">
        <v>12</v>
      </c>
      <c r="AF5" s="2" t="s">
        <v>13</v>
      </c>
      <c r="AG5" s="2" t="s">
        <v>14</v>
      </c>
      <c r="AH5" s="2" t="s">
        <v>15</v>
      </c>
      <c r="AI5" s="2" t="s">
        <v>16</v>
      </c>
      <c r="AJ5" s="2" t="s">
        <v>17</v>
      </c>
      <c r="AK5" s="2" t="s">
        <v>18</v>
      </c>
    </row>
    <row r="6" spans="2:37" x14ac:dyDescent="0.5">
      <c r="B6" s="17" t="s">
        <v>4</v>
      </c>
      <c r="C6" s="11">
        <v>9</v>
      </c>
      <c r="D6" s="1">
        <v>8</v>
      </c>
      <c r="E6" s="1">
        <v>7</v>
      </c>
      <c r="F6" s="1">
        <v>6</v>
      </c>
      <c r="G6" s="1">
        <v>5</v>
      </c>
      <c r="H6" s="1">
        <v>4</v>
      </c>
      <c r="I6" s="1">
        <v>3</v>
      </c>
      <c r="J6" s="1">
        <v>2</v>
      </c>
      <c r="K6" s="1">
        <v>1</v>
      </c>
      <c r="L6" s="1">
        <v>2</v>
      </c>
      <c r="M6" s="1">
        <v>3</v>
      </c>
      <c r="N6" s="1">
        <v>4</v>
      </c>
      <c r="O6" s="1">
        <v>5</v>
      </c>
      <c r="P6" s="1">
        <v>6</v>
      </c>
      <c r="Q6" s="1">
        <v>7</v>
      </c>
      <c r="R6" s="1">
        <v>8</v>
      </c>
      <c r="S6" s="12">
        <v>9</v>
      </c>
      <c r="T6" s="12" t="s">
        <v>6</v>
      </c>
      <c r="V6" s="2" t="s">
        <v>4</v>
      </c>
      <c r="W6" s="3">
        <v>1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2:37" x14ac:dyDescent="0.5">
      <c r="B7" s="17" t="s">
        <v>4</v>
      </c>
      <c r="C7" s="11">
        <v>9</v>
      </c>
      <c r="D7" s="1">
        <v>8</v>
      </c>
      <c r="E7" s="1">
        <v>7</v>
      </c>
      <c r="F7" s="1">
        <v>6</v>
      </c>
      <c r="G7" s="1">
        <v>5</v>
      </c>
      <c r="H7" s="1">
        <v>4</v>
      </c>
      <c r="I7" s="18">
        <v>3</v>
      </c>
      <c r="J7" s="1">
        <v>2</v>
      </c>
      <c r="K7" s="1">
        <v>1</v>
      </c>
      <c r="L7" s="1">
        <v>2</v>
      </c>
      <c r="M7" s="1">
        <v>3</v>
      </c>
      <c r="N7" s="1">
        <v>4</v>
      </c>
      <c r="O7" s="1">
        <v>5</v>
      </c>
      <c r="P7" s="1">
        <v>6</v>
      </c>
      <c r="Q7" s="1">
        <v>7</v>
      </c>
      <c r="R7" s="1">
        <v>8</v>
      </c>
      <c r="S7" s="12">
        <v>9</v>
      </c>
      <c r="T7" s="12" t="s">
        <v>7</v>
      </c>
      <c r="V7" s="2" t="s">
        <v>5</v>
      </c>
      <c r="W7" s="3"/>
      <c r="X7" s="3">
        <v>1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2:37" x14ac:dyDescent="0.5">
      <c r="B8" s="17" t="s">
        <v>4</v>
      </c>
      <c r="C8" s="11">
        <v>9</v>
      </c>
      <c r="D8" s="1">
        <v>8</v>
      </c>
      <c r="E8" s="1">
        <v>7</v>
      </c>
      <c r="F8" s="1">
        <v>6</v>
      </c>
      <c r="G8" s="1">
        <v>5</v>
      </c>
      <c r="H8" s="1">
        <v>4</v>
      </c>
      <c r="I8" s="1">
        <v>3</v>
      </c>
      <c r="J8" s="1">
        <v>2</v>
      </c>
      <c r="K8" s="1">
        <v>1</v>
      </c>
      <c r="L8" s="1">
        <v>2</v>
      </c>
      <c r="M8" s="1">
        <v>3</v>
      </c>
      <c r="N8" s="1">
        <v>4</v>
      </c>
      <c r="O8" s="1">
        <v>5</v>
      </c>
      <c r="P8" s="1">
        <v>6</v>
      </c>
      <c r="Q8" s="1">
        <v>7</v>
      </c>
      <c r="R8" s="1">
        <v>8</v>
      </c>
      <c r="S8" s="12">
        <v>9</v>
      </c>
      <c r="T8" s="12" t="s">
        <v>8</v>
      </c>
      <c r="V8" s="2" t="s">
        <v>6</v>
      </c>
      <c r="W8" s="3"/>
      <c r="X8" s="3"/>
      <c r="Y8" s="3">
        <v>1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2:37" x14ac:dyDescent="0.5">
      <c r="B9" s="17" t="s">
        <v>4</v>
      </c>
      <c r="C9" s="11">
        <v>9</v>
      </c>
      <c r="D9" s="1">
        <v>8</v>
      </c>
      <c r="E9" s="1">
        <v>7</v>
      </c>
      <c r="F9" s="1">
        <v>6</v>
      </c>
      <c r="G9" s="1">
        <v>5</v>
      </c>
      <c r="H9" s="1">
        <v>4</v>
      </c>
      <c r="I9" s="1">
        <v>3</v>
      </c>
      <c r="J9" s="1">
        <v>2</v>
      </c>
      <c r="K9" s="1">
        <v>1</v>
      </c>
      <c r="L9" s="1">
        <v>2</v>
      </c>
      <c r="M9" s="1">
        <v>3</v>
      </c>
      <c r="N9" s="1">
        <v>4</v>
      </c>
      <c r="O9" s="1">
        <v>5</v>
      </c>
      <c r="P9" s="1">
        <v>6</v>
      </c>
      <c r="Q9" s="1">
        <v>7</v>
      </c>
      <c r="R9" s="1">
        <v>8</v>
      </c>
      <c r="S9" s="12">
        <v>9</v>
      </c>
      <c r="T9" s="12" t="s">
        <v>9</v>
      </c>
      <c r="V9" s="2" t="s">
        <v>7</v>
      </c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2:37" x14ac:dyDescent="0.5">
      <c r="B10" s="17" t="s">
        <v>4</v>
      </c>
      <c r="C10" s="11">
        <v>9</v>
      </c>
      <c r="D10" s="1">
        <v>8</v>
      </c>
      <c r="E10" s="1">
        <v>7</v>
      </c>
      <c r="F10" s="1">
        <v>6</v>
      </c>
      <c r="G10" s="1">
        <v>5</v>
      </c>
      <c r="H10" s="1">
        <v>4</v>
      </c>
      <c r="I10" s="1">
        <v>3</v>
      </c>
      <c r="J10" s="1">
        <v>2</v>
      </c>
      <c r="K10" s="1">
        <v>1</v>
      </c>
      <c r="L10" s="1">
        <v>2</v>
      </c>
      <c r="M10" s="1">
        <v>3</v>
      </c>
      <c r="N10" s="1">
        <v>4</v>
      </c>
      <c r="O10" s="1">
        <v>5</v>
      </c>
      <c r="P10" s="1">
        <v>6</v>
      </c>
      <c r="Q10" s="1">
        <v>7</v>
      </c>
      <c r="R10" s="1">
        <v>8</v>
      </c>
      <c r="S10" s="12">
        <v>9</v>
      </c>
      <c r="T10" s="12" t="s">
        <v>10</v>
      </c>
      <c r="V10" s="2" t="s">
        <v>8</v>
      </c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2:37" x14ac:dyDescent="0.5">
      <c r="B11" s="17" t="s">
        <v>4</v>
      </c>
      <c r="C11" s="11">
        <v>9</v>
      </c>
      <c r="D11" s="1">
        <v>8</v>
      </c>
      <c r="E11" s="1">
        <v>7</v>
      </c>
      <c r="F11" s="1">
        <v>6</v>
      </c>
      <c r="G11" s="1">
        <v>5</v>
      </c>
      <c r="H11" s="1">
        <v>4</v>
      </c>
      <c r="I11" s="1">
        <v>3</v>
      </c>
      <c r="J11" s="1">
        <v>2</v>
      </c>
      <c r="K11" s="1">
        <v>1</v>
      </c>
      <c r="L11" s="1">
        <v>2</v>
      </c>
      <c r="M11" s="1">
        <v>3</v>
      </c>
      <c r="N11" s="1">
        <v>4</v>
      </c>
      <c r="O11" s="1">
        <v>5</v>
      </c>
      <c r="P11" s="1">
        <v>6</v>
      </c>
      <c r="Q11" s="1">
        <v>7</v>
      </c>
      <c r="R11" s="1">
        <v>8</v>
      </c>
      <c r="S11" s="12">
        <v>9</v>
      </c>
      <c r="T11" s="12" t="s">
        <v>11</v>
      </c>
      <c r="V11" s="2" t="s">
        <v>9</v>
      </c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</row>
    <row r="12" spans="2:37" x14ac:dyDescent="0.5">
      <c r="B12" s="17" t="s">
        <v>4</v>
      </c>
      <c r="C12" s="11">
        <v>9</v>
      </c>
      <c r="D12" s="1">
        <v>8</v>
      </c>
      <c r="E12" s="1">
        <v>7</v>
      </c>
      <c r="F12" s="1">
        <v>6</v>
      </c>
      <c r="G12" s="1">
        <v>5</v>
      </c>
      <c r="H12" s="1">
        <v>4</v>
      </c>
      <c r="I12" s="1">
        <v>3</v>
      </c>
      <c r="J12" s="1">
        <v>2</v>
      </c>
      <c r="K12" s="1">
        <v>1</v>
      </c>
      <c r="L12" s="1">
        <v>2</v>
      </c>
      <c r="M12" s="1">
        <v>3</v>
      </c>
      <c r="N12" s="1">
        <v>4</v>
      </c>
      <c r="O12" s="1">
        <v>5</v>
      </c>
      <c r="P12" s="1">
        <v>6</v>
      </c>
      <c r="Q12" s="1">
        <v>7</v>
      </c>
      <c r="R12" s="1">
        <v>8</v>
      </c>
      <c r="S12" s="12">
        <v>9</v>
      </c>
      <c r="T12" s="12" t="s">
        <v>12</v>
      </c>
      <c r="V12" s="2" t="s">
        <v>10</v>
      </c>
      <c r="W12" s="3"/>
      <c r="X12" s="3"/>
      <c r="Y12" s="3"/>
      <c r="Z12" s="3"/>
      <c r="AA12" s="3"/>
      <c r="AB12" s="3"/>
      <c r="AC12" s="3">
        <v>1</v>
      </c>
      <c r="AD12" s="3"/>
      <c r="AE12" s="3"/>
      <c r="AF12" s="3"/>
      <c r="AG12" s="3"/>
      <c r="AH12" s="3"/>
      <c r="AI12" s="3"/>
      <c r="AJ12" s="3"/>
      <c r="AK12" s="3"/>
    </row>
    <row r="13" spans="2:37" x14ac:dyDescent="0.5">
      <c r="B13" s="17" t="s">
        <v>4</v>
      </c>
      <c r="C13" s="11">
        <v>9</v>
      </c>
      <c r="D13" s="1">
        <v>8</v>
      </c>
      <c r="E13" s="1">
        <v>7</v>
      </c>
      <c r="F13" s="1">
        <v>6</v>
      </c>
      <c r="G13" s="1">
        <v>5</v>
      </c>
      <c r="H13" s="1">
        <v>4</v>
      </c>
      <c r="I13" s="1">
        <v>3</v>
      </c>
      <c r="J13" s="1">
        <v>2</v>
      </c>
      <c r="K13" s="1">
        <v>1</v>
      </c>
      <c r="L13" s="1">
        <v>2</v>
      </c>
      <c r="M13" s="1">
        <v>3</v>
      </c>
      <c r="N13" s="1">
        <v>4</v>
      </c>
      <c r="O13" s="1">
        <v>5</v>
      </c>
      <c r="P13" s="1">
        <v>6</v>
      </c>
      <c r="Q13" s="1">
        <v>7</v>
      </c>
      <c r="R13" s="1">
        <v>8</v>
      </c>
      <c r="S13" s="12">
        <v>9</v>
      </c>
      <c r="T13" s="12" t="s">
        <v>13</v>
      </c>
      <c r="V13" s="2" t="s">
        <v>11</v>
      </c>
      <c r="W13" s="3"/>
      <c r="X13" s="3"/>
      <c r="Y13" s="3"/>
      <c r="Z13" s="3"/>
      <c r="AA13" s="3"/>
      <c r="AB13" s="3"/>
      <c r="AC13" s="3"/>
      <c r="AD13" s="3">
        <v>1</v>
      </c>
      <c r="AE13" s="3"/>
      <c r="AF13" s="3"/>
      <c r="AG13" s="3"/>
      <c r="AH13" s="3"/>
      <c r="AI13" s="3"/>
      <c r="AJ13" s="3"/>
      <c r="AK13" s="3"/>
    </row>
    <row r="14" spans="2:37" x14ac:dyDescent="0.5">
      <c r="B14" s="17" t="s">
        <v>4</v>
      </c>
      <c r="C14" s="11">
        <v>9</v>
      </c>
      <c r="D14" s="1">
        <v>8</v>
      </c>
      <c r="E14" s="1">
        <v>7</v>
      </c>
      <c r="F14" s="1">
        <v>6</v>
      </c>
      <c r="G14" s="1">
        <v>5</v>
      </c>
      <c r="H14" s="1">
        <v>4</v>
      </c>
      <c r="I14" s="1">
        <v>3</v>
      </c>
      <c r="J14" s="1">
        <v>2</v>
      </c>
      <c r="K14" s="1">
        <v>1</v>
      </c>
      <c r="L14" s="1">
        <v>2</v>
      </c>
      <c r="M14" s="1">
        <v>3</v>
      </c>
      <c r="N14" s="1">
        <v>4</v>
      </c>
      <c r="O14" s="1">
        <v>5</v>
      </c>
      <c r="P14" s="1">
        <v>6</v>
      </c>
      <c r="Q14" s="1">
        <v>7</v>
      </c>
      <c r="R14" s="1">
        <v>8</v>
      </c>
      <c r="S14" s="12">
        <v>9</v>
      </c>
      <c r="T14" s="12" t="s">
        <v>14</v>
      </c>
      <c r="V14" s="2" t="s">
        <v>12</v>
      </c>
      <c r="W14" s="3"/>
      <c r="X14" s="3"/>
      <c r="Y14" s="3"/>
      <c r="Z14" s="3"/>
      <c r="AA14" s="3"/>
      <c r="AB14" s="3"/>
      <c r="AC14" s="3"/>
      <c r="AD14" s="3"/>
      <c r="AE14" s="3">
        <v>1</v>
      </c>
      <c r="AF14" s="3"/>
      <c r="AG14" s="3"/>
      <c r="AH14" s="3"/>
      <c r="AI14" s="3"/>
      <c r="AJ14" s="3"/>
      <c r="AK14" s="3"/>
    </row>
    <row r="15" spans="2:37" x14ac:dyDescent="0.5">
      <c r="B15" s="17" t="s">
        <v>4</v>
      </c>
      <c r="C15" s="11">
        <v>9</v>
      </c>
      <c r="D15" s="1">
        <v>8</v>
      </c>
      <c r="E15" s="1">
        <v>7</v>
      </c>
      <c r="F15" s="1">
        <v>6</v>
      </c>
      <c r="G15" s="1">
        <v>5</v>
      </c>
      <c r="H15" s="1">
        <v>4</v>
      </c>
      <c r="I15" s="1">
        <v>3</v>
      </c>
      <c r="J15" s="1">
        <v>2</v>
      </c>
      <c r="K15" s="1">
        <v>1</v>
      </c>
      <c r="L15" s="1">
        <v>2</v>
      </c>
      <c r="M15" s="1">
        <v>3</v>
      </c>
      <c r="N15" s="1">
        <v>4</v>
      </c>
      <c r="O15" s="1">
        <v>5</v>
      </c>
      <c r="P15" s="1">
        <v>6</v>
      </c>
      <c r="Q15" s="1">
        <v>7</v>
      </c>
      <c r="R15" s="1">
        <v>8</v>
      </c>
      <c r="S15" s="12">
        <v>9</v>
      </c>
      <c r="T15" s="12" t="s">
        <v>15</v>
      </c>
      <c r="V15" s="2" t="s">
        <v>13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1</v>
      </c>
      <c r="AG15" s="3"/>
      <c r="AH15" s="3"/>
      <c r="AI15" s="3"/>
      <c r="AJ15" s="3"/>
      <c r="AK15" s="3"/>
    </row>
    <row r="16" spans="2:37" x14ac:dyDescent="0.5">
      <c r="B16" s="17" t="s">
        <v>4</v>
      </c>
      <c r="C16" s="11">
        <v>9</v>
      </c>
      <c r="D16" s="1">
        <v>8</v>
      </c>
      <c r="E16" s="1">
        <v>7</v>
      </c>
      <c r="F16" s="1">
        <v>6</v>
      </c>
      <c r="G16" s="1">
        <v>5</v>
      </c>
      <c r="H16" s="1">
        <v>4</v>
      </c>
      <c r="I16" s="1">
        <v>3</v>
      </c>
      <c r="J16" s="1">
        <v>2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  <c r="P16" s="1">
        <v>6</v>
      </c>
      <c r="Q16" s="1">
        <v>7</v>
      </c>
      <c r="R16" s="1">
        <v>8</v>
      </c>
      <c r="S16" s="12">
        <v>9</v>
      </c>
      <c r="T16" s="12" t="s">
        <v>16</v>
      </c>
      <c r="V16" s="2" t="s">
        <v>14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/>
      <c r="AJ16" s="3"/>
      <c r="AK16" s="3"/>
    </row>
    <row r="17" spans="2:37" x14ac:dyDescent="0.5">
      <c r="B17" s="17" t="s">
        <v>4</v>
      </c>
      <c r="C17" s="11">
        <v>9</v>
      </c>
      <c r="D17" s="1">
        <v>8</v>
      </c>
      <c r="E17" s="1">
        <v>7</v>
      </c>
      <c r="F17" s="1">
        <v>6</v>
      </c>
      <c r="G17" s="1">
        <v>5</v>
      </c>
      <c r="H17" s="1">
        <v>4</v>
      </c>
      <c r="I17" s="1">
        <v>3</v>
      </c>
      <c r="J17" s="1">
        <v>2</v>
      </c>
      <c r="K17" s="1">
        <v>1</v>
      </c>
      <c r="L17" s="1">
        <v>2</v>
      </c>
      <c r="M17" s="1">
        <v>3</v>
      </c>
      <c r="N17" s="1">
        <v>4</v>
      </c>
      <c r="O17" s="1">
        <v>5</v>
      </c>
      <c r="P17" s="1">
        <v>6</v>
      </c>
      <c r="Q17" s="1">
        <v>7</v>
      </c>
      <c r="R17" s="1">
        <v>8</v>
      </c>
      <c r="S17" s="12">
        <v>9</v>
      </c>
      <c r="T17" s="12" t="s">
        <v>17</v>
      </c>
      <c r="V17" s="2" t="s">
        <v>15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>
        <v>1</v>
      </c>
      <c r="AI17" s="3"/>
      <c r="AJ17" s="3"/>
      <c r="AK17" s="3"/>
    </row>
    <row r="18" spans="2:37" x14ac:dyDescent="0.5">
      <c r="B18" s="13" t="s">
        <v>4</v>
      </c>
      <c r="C18" s="13">
        <v>9</v>
      </c>
      <c r="D18" s="14">
        <v>8</v>
      </c>
      <c r="E18" s="14">
        <v>7</v>
      </c>
      <c r="F18" s="14">
        <v>6</v>
      </c>
      <c r="G18" s="14">
        <v>5</v>
      </c>
      <c r="H18" s="14">
        <v>4</v>
      </c>
      <c r="I18" s="14">
        <v>3</v>
      </c>
      <c r="J18" s="14">
        <v>2</v>
      </c>
      <c r="K18" s="14">
        <v>1</v>
      </c>
      <c r="L18" s="14">
        <v>2</v>
      </c>
      <c r="M18" s="14">
        <v>3</v>
      </c>
      <c r="N18" s="14">
        <v>4</v>
      </c>
      <c r="O18" s="14">
        <v>5</v>
      </c>
      <c r="P18" s="14">
        <v>6</v>
      </c>
      <c r="Q18" s="14">
        <v>7</v>
      </c>
      <c r="R18" s="14">
        <v>8</v>
      </c>
      <c r="S18" s="15">
        <v>9</v>
      </c>
      <c r="T18" s="15" t="s">
        <v>18</v>
      </c>
      <c r="V18" s="2" t="s">
        <v>16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1</v>
      </c>
      <c r="AJ18" s="3"/>
      <c r="AK18" s="3"/>
    </row>
    <row r="19" spans="2:37" x14ac:dyDescent="0.5">
      <c r="B19" s="16" t="s">
        <v>5</v>
      </c>
      <c r="C19" s="11">
        <v>9</v>
      </c>
      <c r="D19" s="1">
        <v>8</v>
      </c>
      <c r="E19" s="1">
        <v>7</v>
      </c>
      <c r="F19" s="1">
        <v>6</v>
      </c>
      <c r="G19" s="1">
        <v>5</v>
      </c>
      <c r="H19" s="1">
        <v>4</v>
      </c>
      <c r="I19" s="1">
        <v>3</v>
      </c>
      <c r="J19" s="1">
        <v>2</v>
      </c>
      <c r="K19" s="1">
        <v>1</v>
      </c>
      <c r="L19" s="1">
        <v>2</v>
      </c>
      <c r="M19" s="1">
        <v>3</v>
      </c>
      <c r="N19" s="1">
        <v>4</v>
      </c>
      <c r="O19" s="1">
        <v>5</v>
      </c>
      <c r="P19" s="1">
        <v>6</v>
      </c>
      <c r="Q19" s="1">
        <v>7</v>
      </c>
      <c r="R19" s="1">
        <v>8</v>
      </c>
      <c r="S19" s="12">
        <v>9</v>
      </c>
      <c r="T19" s="12" t="s">
        <v>6</v>
      </c>
      <c r="V19" s="2" t="s">
        <v>17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>
        <v>1</v>
      </c>
      <c r="AK19" s="3"/>
    </row>
    <row r="20" spans="2:37" x14ac:dyDescent="0.5">
      <c r="B20" s="17" t="s">
        <v>5</v>
      </c>
      <c r="C20" s="11">
        <v>9</v>
      </c>
      <c r="D20" s="1">
        <v>8</v>
      </c>
      <c r="E20" s="1">
        <v>7</v>
      </c>
      <c r="F20" s="1">
        <v>6</v>
      </c>
      <c r="G20" s="1">
        <v>5</v>
      </c>
      <c r="H20" s="1">
        <v>4</v>
      </c>
      <c r="I20" s="18">
        <v>3</v>
      </c>
      <c r="J20" s="1">
        <v>2</v>
      </c>
      <c r="K20" s="1">
        <v>1</v>
      </c>
      <c r="L20" s="1">
        <v>2</v>
      </c>
      <c r="M20" s="1">
        <v>3</v>
      </c>
      <c r="N20" s="1">
        <v>4</v>
      </c>
      <c r="O20" s="1">
        <v>5</v>
      </c>
      <c r="P20" s="1">
        <v>6</v>
      </c>
      <c r="Q20" s="1">
        <v>7</v>
      </c>
      <c r="R20" s="1">
        <v>8</v>
      </c>
      <c r="S20" s="12">
        <v>9</v>
      </c>
      <c r="T20" s="12" t="s">
        <v>7</v>
      </c>
      <c r="V20" s="2" t="s">
        <v>18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>
        <v>1</v>
      </c>
    </row>
    <row r="21" spans="2:37" x14ac:dyDescent="0.5">
      <c r="B21" s="17" t="s">
        <v>5</v>
      </c>
      <c r="C21" s="11">
        <v>9</v>
      </c>
      <c r="D21" s="1">
        <v>8</v>
      </c>
      <c r="E21" s="1">
        <v>7</v>
      </c>
      <c r="F21" s="1">
        <v>6</v>
      </c>
      <c r="G21" s="1">
        <v>5</v>
      </c>
      <c r="H21" s="1">
        <v>4</v>
      </c>
      <c r="I21" s="1">
        <v>3</v>
      </c>
      <c r="J21" s="1">
        <v>2</v>
      </c>
      <c r="K21" s="1">
        <v>1</v>
      </c>
      <c r="L21" s="1">
        <v>2</v>
      </c>
      <c r="M21" s="1">
        <v>3</v>
      </c>
      <c r="N21" s="1">
        <v>4</v>
      </c>
      <c r="O21" s="1">
        <v>5</v>
      </c>
      <c r="P21" s="1">
        <v>6</v>
      </c>
      <c r="Q21" s="1">
        <v>7</v>
      </c>
      <c r="R21" s="1">
        <v>8</v>
      </c>
      <c r="S21" s="12">
        <v>9</v>
      </c>
      <c r="T21" s="12" t="s">
        <v>8</v>
      </c>
    </row>
    <row r="22" spans="2:37" x14ac:dyDescent="0.5">
      <c r="B22" s="17" t="s">
        <v>5</v>
      </c>
      <c r="C22" s="11">
        <v>9</v>
      </c>
      <c r="D22" s="1">
        <v>8</v>
      </c>
      <c r="E22" s="1">
        <v>7</v>
      </c>
      <c r="F22" s="1">
        <v>6</v>
      </c>
      <c r="G22" s="1">
        <v>5</v>
      </c>
      <c r="H22" s="1">
        <v>4</v>
      </c>
      <c r="I22" s="1">
        <v>3</v>
      </c>
      <c r="J22" s="1">
        <v>2</v>
      </c>
      <c r="K22" s="1">
        <v>1</v>
      </c>
      <c r="L22" s="1">
        <v>2</v>
      </c>
      <c r="M22" s="1">
        <v>3</v>
      </c>
      <c r="N22" s="1">
        <v>4</v>
      </c>
      <c r="O22" s="1">
        <v>5</v>
      </c>
      <c r="P22" s="1">
        <v>6</v>
      </c>
      <c r="Q22" s="1">
        <v>7</v>
      </c>
      <c r="R22" s="1">
        <v>8</v>
      </c>
      <c r="S22" s="12">
        <v>9</v>
      </c>
      <c r="T22" s="12" t="s">
        <v>9</v>
      </c>
    </row>
    <row r="23" spans="2:37" x14ac:dyDescent="0.5">
      <c r="B23" s="17" t="s">
        <v>5</v>
      </c>
      <c r="C23" s="11">
        <v>9</v>
      </c>
      <c r="D23" s="1">
        <v>8</v>
      </c>
      <c r="E23" s="1">
        <v>7</v>
      </c>
      <c r="F23" s="1">
        <v>6</v>
      </c>
      <c r="G23" s="1">
        <v>5</v>
      </c>
      <c r="H23" s="1">
        <v>4</v>
      </c>
      <c r="I23" s="1">
        <v>3</v>
      </c>
      <c r="J23" s="1">
        <v>2</v>
      </c>
      <c r="K23" s="1">
        <v>1</v>
      </c>
      <c r="L23" s="1">
        <v>2</v>
      </c>
      <c r="M23" s="1">
        <v>3</v>
      </c>
      <c r="N23" s="1">
        <v>4</v>
      </c>
      <c r="O23" s="1">
        <v>5</v>
      </c>
      <c r="P23" s="1">
        <v>6</v>
      </c>
      <c r="Q23" s="1">
        <v>7</v>
      </c>
      <c r="R23" s="1">
        <v>8</v>
      </c>
      <c r="S23" s="12">
        <v>9</v>
      </c>
      <c r="T23" s="12" t="s">
        <v>10</v>
      </c>
    </row>
    <row r="24" spans="2:37" x14ac:dyDescent="0.5">
      <c r="B24" s="17" t="s">
        <v>5</v>
      </c>
      <c r="C24" s="11">
        <v>9</v>
      </c>
      <c r="D24" s="1">
        <v>8</v>
      </c>
      <c r="E24" s="1">
        <v>7</v>
      </c>
      <c r="F24" s="1">
        <v>6</v>
      </c>
      <c r="G24" s="1">
        <v>5</v>
      </c>
      <c r="H24" s="1">
        <v>4</v>
      </c>
      <c r="I24" s="1">
        <v>3</v>
      </c>
      <c r="J24" s="1">
        <v>2</v>
      </c>
      <c r="K24" s="1">
        <v>1</v>
      </c>
      <c r="L24" s="1">
        <v>2</v>
      </c>
      <c r="M24" s="1">
        <v>3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2">
        <v>9</v>
      </c>
      <c r="T24" s="12" t="s">
        <v>11</v>
      </c>
    </row>
    <row r="25" spans="2:37" x14ac:dyDescent="0.5">
      <c r="B25" s="17" t="s">
        <v>5</v>
      </c>
      <c r="C25" s="11">
        <v>9</v>
      </c>
      <c r="D25" s="1">
        <v>8</v>
      </c>
      <c r="E25" s="1">
        <v>7</v>
      </c>
      <c r="F25" s="1">
        <v>6</v>
      </c>
      <c r="G25" s="1">
        <v>5</v>
      </c>
      <c r="H25" s="1">
        <v>4</v>
      </c>
      <c r="I25" s="1">
        <v>3</v>
      </c>
      <c r="J25" s="1">
        <v>2</v>
      </c>
      <c r="K25" s="1">
        <v>1</v>
      </c>
      <c r="L25" s="1">
        <v>2</v>
      </c>
      <c r="M25" s="1">
        <v>3</v>
      </c>
      <c r="N25" s="1">
        <v>4</v>
      </c>
      <c r="O25" s="1">
        <v>5</v>
      </c>
      <c r="P25" s="1">
        <v>6</v>
      </c>
      <c r="Q25" s="1">
        <v>7</v>
      </c>
      <c r="R25" s="1">
        <v>8</v>
      </c>
      <c r="S25" s="12">
        <v>9</v>
      </c>
      <c r="T25" s="12" t="s">
        <v>12</v>
      </c>
    </row>
    <row r="26" spans="2:37" x14ac:dyDescent="0.5">
      <c r="B26" s="17" t="s">
        <v>5</v>
      </c>
      <c r="C26" s="11">
        <v>9</v>
      </c>
      <c r="D26" s="1">
        <v>8</v>
      </c>
      <c r="E26" s="1">
        <v>7</v>
      </c>
      <c r="F26" s="1">
        <v>6</v>
      </c>
      <c r="G26" s="1">
        <v>5</v>
      </c>
      <c r="H26" s="1">
        <v>4</v>
      </c>
      <c r="I26" s="1">
        <v>3</v>
      </c>
      <c r="J26" s="1">
        <v>2</v>
      </c>
      <c r="K26" s="1">
        <v>1</v>
      </c>
      <c r="L26" s="1">
        <v>2</v>
      </c>
      <c r="M26" s="1">
        <v>3</v>
      </c>
      <c r="N26" s="1">
        <v>4</v>
      </c>
      <c r="O26" s="1">
        <v>5</v>
      </c>
      <c r="P26" s="1">
        <v>6</v>
      </c>
      <c r="Q26" s="1">
        <v>7</v>
      </c>
      <c r="R26" s="1">
        <v>8</v>
      </c>
      <c r="S26" s="12">
        <v>9</v>
      </c>
      <c r="T26" s="12" t="s">
        <v>13</v>
      </c>
    </row>
    <row r="27" spans="2:37" x14ac:dyDescent="0.5">
      <c r="B27" s="17" t="s">
        <v>5</v>
      </c>
      <c r="C27" s="11">
        <v>9</v>
      </c>
      <c r="D27" s="1">
        <v>8</v>
      </c>
      <c r="E27" s="1">
        <v>7</v>
      </c>
      <c r="F27" s="1">
        <v>6</v>
      </c>
      <c r="G27" s="1">
        <v>5</v>
      </c>
      <c r="H27" s="1">
        <v>4</v>
      </c>
      <c r="I27" s="1">
        <v>3</v>
      </c>
      <c r="J27" s="1">
        <v>2</v>
      </c>
      <c r="K27" s="1">
        <v>1</v>
      </c>
      <c r="L27" s="1">
        <v>2</v>
      </c>
      <c r="M27" s="1">
        <v>3</v>
      </c>
      <c r="N27" s="1">
        <v>4</v>
      </c>
      <c r="O27" s="1">
        <v>5</v>
      </c>
      <c r="P27" s="1">
        <v>6</v>
      </c>
      <c r="Q27" s="1">
        <v>7</v>
      </c>
      <c r="R27" s="1">
        <v>8</v>
      </c>
      <c r="S27" s="12">
        <v>9</v>
      </c>
      <c r="T27" s="12" t="s">
        <v>14</v>
      </c>
    </row>
    <row r="28" spans="2:37" x14ac:dyDescent="0.5">
      <c r="B28" s="17" t="s">
        <v>5</v>
      </c>
      <c r="C28" s="11">
        <v>9</v>
      </c>
      <c r="D28" s="1">
        <v>8</v>
      </c>
      <c r="E28" s="1">
        <v>7</v>
      </c>
      <c r="F28" s="1">
        <v>6</v>
      </c>
      <c r="G28" s="1">
        <v>5</v>
      </c>
      <c r="H28" s="1">
        <v>4</v>
      </c>
      <c r="I28" s="1">
        <v>3</v>
      </c>
      <c r="J28" s="1">
        <v>2</v>
      </c>
      <c r="K28" s="1">
        <v>1</v>
      </c>
      <c r="L28" s="1">
        <v>2</v>
      </c>
      <c r="M28" s="1">
        <v>3</v>
      </c>
      <c r="N28" s="1">
        <v>4</v>
      </c>
      <c r="O28" s="1">
        <v>5</v>
      </c>
      <c r="P28" s="1">
        <v>6</v>
      </c>
      <c r="Q28" s="1">
        <v>7</v>
      </c>
      <c r="R28" s="1">
        <v>8</v>
      </c>
      <c r="S28" s="12">
        <v>9</v>
      </c>
      <c r="T28" s="12" t="s">
        <v>15</v>
      </c>
    </row>
    <row r="29" spans="2:37" x14ac:dyDescent="0.5">
      <c r="B29" s="17" t="s">
        <v>5</v>
      </c>
      <c r="C29" s="11">
        <v>9</v>
      </c>
      <c r="D29" s="1">
        <v>8</v>
      </c>
      <c r="E29" s="1">
        <v>7</v>
      </c>
      <c r="F29" s="1">
        <v>6</v>
      </c>
      <c r="G29" s="1">
        <v>5</v>
      </c>
      <c r="H29" s="1">
        <v>4</v>
      </c>
      <c r="I29" s="1">
        <v>3</v>
      </c>
      <c r="J29" s="1">
        <v>2</v>
      </c>
      <c r="K29" s="1">
        <v>1</v>
      </c>
      <c r="L29" s="1">
        <v>2</v>
      </c>
      <c r="M29" s="1">
        <v>3</v>
      </c>
      <c r="N29" s="1">
        <v>4</v>
      </c>
      <c r="O29" s="1">
        <v>5</v>
      </c>
      <c r="P29" s="1">
        <v>6</v>
      </c>
      <c r="Q29" s="1">
        <v>7</v>
      </c>
      <c r="R29" s="1">
        <v>8</v>
      </c>
      <c r="S29" s="12">
        <v>9</v>
      </c>
      <c r="T29" s="12" t="s">
        <v>16</v>
      </c>
    </row>
    <row r="30" spans="2:37" x14ac:dyDescent="0.5">
      <c r="B30" s="17" t="s">
        <v>5</v>
      </c>
      <c r="C30" s="11">
        <v>9</v>
      </c>
      <c r="D30" s="1">
        <v>8</v>
      </c>
      <c r="E30" s="1">
        <v>7</v>
      </c>
      <c r="F30" s="1">
        <v>6</v>
      </c>
      <c r="G30" s="1">
        <v>5</v>
      </c>
      <c r="H30" s="1">
        <v>4</v>
      </c>
      <c r="I30" s="1">
        <v>3</v>
      </c>
      <c r="J30" s="1">
        <v>2</v>
      </c>
      <c r="K30" s="1">
        <v>1</v>
      </c>
      <c r="L30" s="1">
        <v>2</v>
      </c>
      <c r="M30" s="1">
        <v>3</v>
      </c>
      <c r="N30" s="1">
        <v>4</v>
      </c>
      <c r="O30" s="1">
        <v>5</v>
      </c>
      <c r="P30" s="1">
        <v>6</v>
      </c>
      <c r="Q30" s="1">
        <v>7</v>
      </c>
      <c r="R30" s="1">
        <v>8</v>
      </c>
      <c r="S30" s="12">
        <v>9</v>
      </c>
      <c r="T30" s="12" t="s">
        <v>17</v>
      </c>
    </row>
    <row r="31" spans="2:37" x14ac:dyDescent="0.5">
      <c r="B31" s="19" t="s">
        <v>5</v>
      </c>
      <c r="C31" s="13">
        <v>9</v>
      </c>
      <c r="D31" s="14">
        <v>8</v>
      </c>
      <c r="E31" s="14">
        <v>7</v>
      </c>
      <c r="F31" s="14">
        <v>6</v>
      </c>
      <c r="G31" s="14">
        <v>5</v>
      </c>
      <c r="H31" s="14">
        <v>4</v>
      </c>
      <c r="I31" s="14">
        <v>3</v>
      </c>
      <c r="J31" s="14">
        <v>2</v>
      </c>
      <c r="K31" s="14">
        <v>1</v>
      </c>
      <c r="L31" s="14">
        <v>2</v>
      </c>
      <c r="M31" s="14">
        <v>3</v>
      </c>
      <c r="N31" s="14">
        <v>4</v>
      </c>
      <c r="O31" s="14">
        <v>5</v>
      </c>
      <c r="P31" s="14">
        <v>6</v>
      </c>
      <c r="Q31" s="14">
        <v>7</v>
      </c>
      <c r="R31" s="14">
        <v>8</v>
      </c>
      <c r="S31" s="15">
        <v>9</v>
      </c>
      <c r="T31" s="15" t="s">
        <v>18</v>
      </c>
    </row>
    <row r="32" spans="2:37" x14ac:dyDescent="0.5">
      <c r="B32" s="16" t="s">
        <v>6</v>
      </c>
      <c r="C32" s="11">
        <v>9</v>
      </c>
      <c r="D32" s="1">
        <v>8</v>
      </c>
      <c r="E32" s="1">
        <v>7</v>
      </c>
      <c r="F32" s="1">
        <v>6</v>
      </c>
      <c r="G32" s="1">
        <v>5</v>
      </c>
      <c r="H32" s="1">
        <v>4</v>
      </c>
      <c r="I32" s="18">
        <v>3</v>
      </c>
      <c r="J32" s="1">
        <v>2</v>
      </c>
      <c r="K32" s="1">
        <v>1</v>
      </c>
      <c r="L32" s="1">
        <v>2</v>
      </c>
      <c r="M32" s="1">
        <v>3</v>
      </c>
      <c r="N32" s="1">
        <v>4</v>
      </c>
      <c r="O32" s="1">
        <v>5</v>
      </c>
      <c r="P32" s="1">
        <v>6</v>
      </c>
      <c r="Q32" s="1">
        <v>7</v>
      </c>
      <c r="R32" s="1">
        <v>8</v>
      </c>
      <c r="S32" s="12">
        <v>9</v>
      </c>
      <c r="T32" s="12" t="s">
        <v>7</v>
      </c>
    </row>
    <row r="33" spans="2:20" x14ac:dyDescent="0.5">
      <c r="B33" s="17" t="s">
        <v>6</v>
      </c>
      <c r="C33" s="11">
        <v>9</v>
      </c>
      <c r="D33" s="1">
        <v>8</v>
      </c>
      <c r="E33" s="1">
        <v>7</v>
      </c>
      <c r="F33" s="1">
        <v>6</v>
      </c>
      <c r="G33" s="1">
        <v>5</v>
      </c>
      <c r="H33" s="1">
        <v>4</v>
      </c>
      <c r="I33" s="1">
        <v>3</v>
      </c>
      <c r="J33" s="1">
        <v>2</v>
      </c>
      <c r="K33" s="1">
        <v>1</v>
      </c>
      <c r="L33" s="1">
        <v>2</v>
      </c>
      <c r="M33" s="1">
        <v>3</v>
      </c>
      <c r="N33" s="1">
        <v>4</v>
      </c>
      <c r="O33" s="1">
        <v>5</v>
      </c>
      <c r="P33" s="1">
        <v>6</v>
      </c>
      <c r="Q33" s="1">
        <v>7</v>
      </c>
      <c r="R33" s="1">
        <v>8</v>
      </c>
      <c r="S33" s="12">
        <v>9</v>
      </c>
      <c r="T33" s="12" t="s">
        <v>8</v>
      </c>
    </row>
    <row r="34" spans="2:20" x14ac:dyDescent="0.5">
      <c r="B34" s="17" t="s">
        <v>6</v>
      </c>
      <c r="C34" s="11">
        <v>9</v>
      </c>
      <c r="D34" s="1">
        <v>8</v>
      </c>
      <c r="E34" s="1">
        <v>7</v>
      </c>
      <c r="F34" s="1">
        <v>6</v>
      </c>
      <c r="G34" s="1">
        <v>5</v>
      </c>
      <c r="H34" s="1">
        <v>4</v>
      </c>
      <c r="I34" s="1">
        <v>3</v>
      </c>
      <c r="J34" s="1">
        <v>2</v>
      </c>
      <c r="K34" s="1">
        <v>1</v>
      </c>
      <c r="L34" s="1">
        <v>2</v>
      </c>
      <c r="M34" s="1">
        <v>3</v>
      </c>
      <c r="N34" s="1">
        <v>4</v>
      </c>
      <c r="O34" s="1">
        <v>5</v>
      </c>
      <c r="P34" s="1">
        <v>6</v>
      </c>
      <c r="Q34" s="1">
        <v>7</v>
      </c>
      <c r="R34" s="1">
        <v>8</v>
      </c>
      <c r="S34" s="12">
        <v>9</v>
      </c>
      <c r="T34" s="12" t="s">
        <v>9</v>
      </c>
    </row>
    <row r="35" spans="2:20" x14ac:dyDescent="0.5">
      <c r="B35" s="17" t="s">
        <v>6</v>
      </c>
      <c r="C35" s="11">
        <v>9</v>
      </c>
      <c r="D35" s="1">
        <v>8</v>
      </c>
      <c r="E35" s="1">
        <v>7</v>
      </c>
      <c r="F35" s="1">
        <v>6</v>
      </c>
      <c r="G35" s="1">
        <v>5</v>
      </c>
      <c r="H35" s="1">
        <v>4</v>
      </c>
      <c r="I35" s="1">
        <v>3</v>
      </c>
      <c r="J35" s="1">
        <v>2</v>
      </c>
      <c r="K35" s="1">
        <v>1</v>
      </c>
      <c r="L35" s="1">
        <v>2</v>
      </c>
      <c r="M35" s="1">
        <v>3</v>
      </c>
      <c r="N35" s="1">
        <v>4</v>
      </c>
      <c r="O35" s="1">
        <v>5</v>
      </c>
      <c r="P35" s="1">
        <v>6</v>
      </c>
      <c r="Q35" s="1">
        <v>7</v>
      </c>
      <c r="R35" s="1">
        <v>8</v>
      </c>
      <c r="S35" s="12">
        <v>9</v>
      </c>
      <c r="T35" s="12" t="s">
        <v>10</v>
      </c>
    </row>
    <row r="36" spans="2:20" x14ac:dyDescent="0.5">
      <c r="B36" s="17" t="s">
        <v>6</v>
      </c>
      <c r="C36" s="11">
        <v>9</v>
      </c>
      <c r="D36" s="1">
        <v>8</v>
      </c>
      <c r="E36" s="1">
        <v>7</v>
      </c>
      <c r="F36" s="1">
        <v>6</v>
      </c>
      <c r="G36" s="1">
        <v>5</v>
      </c>
      <c r="H36" s="1">
        <v>4</v>
      </c>
      <c r="I36" s="1">
        <v>3</v>
      </c>
      <c r="J36" s="1">
        <v>2</v>
      </c>
      <c r="K36" s="1">
        <v>1</v>
      </c>
      <c r="L36" s="1">
        <v>2</v>
      </c>
      <c r="M36" s="1">
        <v>3</v>
      </c>
      <c r="N36" s="1">
        <v>4</v>
      </c>
      <c r="O36" s="1">
        <v>5</v>
      </c>
      <c r="P36" s="1">
        <v>6</v>
      </c>
      <c r="Q36" s="1">
        <v>7</v>
      </c>
      <c r="R36" s="1">
        <v>8</v>
      </c>
      <c r="S36" s="12">
        <v>9</v>
      </c>
      <c r="T36" s="12" t="s">
        <v>11</v>
      </c>
    </row>
    <row r="37" spans="2:20" x14ac:dyDescent="0.5">
      <c r="B37" s="17" t="s">
        <v>6</v>
      </c>
      <c r="C37" s="11">
        <v>9</v>
      </c>
      <c r="D37" s="1">
        <v>8</v>
      </c>
      <c r="E37" s="1">
        <v>7</v>
      </c>
      <c r="F37" s="1">
        <v>6</v>
      </c>
      <c r="G37" s="1">
        <v>5</v>
      </c>
      <c r="H37" s="1">
        <v>4</v>
      </c>
      <c r="I37" s="1">
        <v>3</v>
      </c>
      <c r="J37" s="1">
        <v>2</v>
      </c>
      <c r="K37" s="1">
        <v>1</v>
      </c>
      <c r="L37" s="1">
        <v>2</v>
      </c>
      <c r="M37" s="1">
        <v>3</v>
      </c>
      <c r="N37" s="1">
        <v>4</v>
      </c>
      <c r="O37" s="1">
        <v>5</v>
      </c>
      <c r="P37" s="1">
        <v>6</v>
      </c>
      <c r="Q37" s="1">
        <v>7</v>
      </c>
      <c r="R37" s="1">
        <v>8</v>
      </c>
      <c r="S37" s="12">
        <v>9</v>
      </c>
      <c r="T37" s="12" t="s">
        <v>12</v>
      </c>
    </row>
    <row r="38" spans="2:20" x14ac:dyDescent="0.5">
      <c r="B38" s="17" t="s">
        <v>6</v>
      </c>
      <c r="C38" s="11">
        <v>9</v>
      </c>
      <c r="D38" s="1">
        <v>8</v>
      </c>
      <c r="E38" s="1">
        <v>7</v>
      </c>
      <c r="F38" s="1">
        <v>6</v>
      </c>
      <c r="G38" s="1">
        <v>5</v>
      </c>
      <c r="H38" s="1">
        <v>4</v>
      </c>
      <c r="I38" s="1">
        <v>3</v>
      </c>
      <c r="J38" s="1">
        <v>2</v>
      </c>
      <c r="K38" s="1">
        <v>1</v>
      </c>
      <c r="L38" s="1">
        <v>2</v>
      </c>
      <c r="M38" s="1">
        <v>3</v>
      </c>
      <c r="N38" s="1">
        <v>4</v>
      </c>
      <c r="O38" s="1">
        <v>5</v>
      </c>
      <c r="P38" s="1">
        <v>6</v>
      </c>
      <c r="Q38" s="1">
        <v>7</v>
      </c>
      <c r="R38" s="1">
        <v>8</v>
      </c>
      <c r="S38" s="12">
        <v>9</v>
      </c>
      <c r="T38" s="12" t="s">
        <v>13</v>
      </c>
    </row>
    <row r="39" spans="2:20" x14ac:dyDescent="0.5">
      <c r="B39" s="17" t="s">
        <v>6</v>
      </c>
      <c r="C39" s="11">
        <v>9</v>
      </c>
      <c r="D39" s="1">
        <v>8</v>
      </c>
      <c r="E39" s="1">
        <v>7</v>
      </c>
      <c r="F39" s="1">
        <v>6</v>
      </c>
      <c r="G39" s="1">
        <v>5</v>
      </c>
      <c r="H39" s="1">
        <v>4</v>
      </c>
      <c r="I39" s="1">
        <v>3</v>
      </c>
      <c r="J39" s="1">
        <v>2</v>
      </c>
      <c r="K39" s="1">
        <v>1</v>
      </c>
      <c r="L39" s="1">
        <v>2</v>
      </c>
      <c r="M39" s="1">
        <v>3</v>
      </c>
      <c r="N39" s="1">
        <v>4</v>
      </c>
      <c r="O39" s="1">
        <v>5</v>
      </c>
      <c r="P39" s="1">
        <v>6</v>
      </c>
      <c r="Q39" s="1">
        <v>7</v>
      </c>
      <c r="R39" s="1">
        <v>8</v>
      </c>
      <c r="S39" s="12">
        <v>9</v>
      </c>
      <c r="T39" s="12" t="s">
        <v>14</v>
      </c>
    </row>
    <row r="40" spans="2:20" x14ac:dyDescent="0.5">
      <c r="B40" s="17" t="s">
        <v>6</v>
      </c>
      <c r="C40" s="11">
        <v>9</v>
      </c>
      <c r="D40" s="1">
        <v>8</v>
      </c>
      <c r="E40" s="1">
        <v>7</v>
      </c>
      <c r="F40" s="1">
        <v>6</v>
      </c>
      <c r="G40" s="1">
        <v>5</v>
      </c>
      <c r="H40" s="1">
        <v>4</v>
      </c>
      <c r="I40" s="1">
        <v>3</v>
      </c>
      <c r="J40" s="1">
        <v>2</v>
      </c>
      <c r="K40" s="1">
        <v>1</v>
      </c>
      <c r="L40" s="1">
        <v>2</v>
      </c>
      <c r="M40" s="1">
        <v>3</v>
      </c>
      <c r="N40" s="1">
        <v>4</v>
      </c>
      <c r="O40" s="1">
        <v>5</v>
      </c>
      <c r="P40" s="1">
        <v>6</v>
      </c>
      <c r="Q40" s="1">
        <v>7</v>
      </c>
      <c r="R40" s="1">
        <v>8</v>
      </c>
      <c r="S40" s="12">
        <v>9</v>
      </c>
      <c r="T40" s="12" t="s">
        <v>15</v>
      </c>
    </row>
    <row r="41" spans="2:20" x14ac:dyDescent="0.5">
      <c r="B41" s="17" t="s">
        <v>6</v>
      </c>
      <c r="C41" s="11">
        <v>9</v>
      </c>
      <c r="D41" s="1">
        <v>8</v>
      </c>
      <c r="E41" s="1">
        <v>7</v>
      </c>
      <c r="F41" s="1">
        <v>6</v>
      </c>
      <c r="G41" s="1">
        <v>5</v>
      </c>
      <c r="H41" s="1">
        <v>4</v>
      </c>
      <c r="I41" s="1">
        <v>3</v>
      </c>
      <c r="J41" s="1">
        <v>2</v>
      </c>
      <c r="K41" s="1">
        <v>1</v>
      </c>
      <c r="L41" s="1">
        <v>2</v>
      </c>
      <c r="M41" s="1">
        <v>3</v>
      </c>
      <c r="N41" s="1">
        <v>4</v>
      </c>
      <c r="O41" s="1">
        <v>5</v>
      </c>
      <c r="P41" s="1">
        <v>6</v>
      </c>
      <c r="Q41" s="1">
        <v>7</v>
      </c>
      <c r="R41" s="1">
        <v>8</v>
      </c>
      <c r="S41" s="12">
        <v>9</v>
      </c>
      <c r="T41" s="12" t="s">
        <v>16</v>
      </c>
    </row>
    <row r="42" spans="2:20" x14ac:dyDescent="0.5">
      <c r="B42" s="17" t="s">
        <v>6</v>
      </c>
      <c r="C42" s="11">
        <v>9</v>
      </c>
      <c r="D42" s="1">
        <v>8</v>
      </c>
      <c r="E42" s="1">
        <v>7</v>
      </c>
      <c r="F42" s="1">
        <v>6</v>
      </c>
      <c r="G42" s="1">
        <v>5</v>
      </c>
      <c r="H42" s="1">
        <v>4</v>
      </c>
      <c r="I42" s="1">
        <v>3</v>
      </c>
      <c r="J42" s="1">
        <v>2</v>
      </c>
      <c r="K42" s="1">
        <v>1</v>
      </c>
      <c r="L42" s="1">
        <v>2</v>
      </c>
      <c r="M42" s="1">
        <v>3</v>
      </c>
      <c r="N42" s="1">
        <v>4</v>
      </c>
      <c r="O42" s="1">
        <v>5</v>
      </c>
      <c r="P42" s="1">
        <v>6</v>
      </c>
      <c r="Q42" s="1">
        <v>7</v>
      </c>
      <c r="R42" s="1">
        <v>8</v>
      </c>
      <c r="S42" s="12">
        <v>9</v>
      </c>
      <c r="T42" s="12" t="s">
        <v>17</v>
      </c>
    </row>
    <row r="43" spans="2:20" x14ac:dyDescent="0.5">
      <c r="B43" s="17" t="s">
        <v>6</v>
      </c>
      <c r="C43" s="13">
        <v>9</v>
      </c>
      <c r="D43" s="14">
        <v>8</v>
      </c>
      <c r="E43" s="14">
        <v>7</v>
      </c>
      <c r="F43" s="14">
        <v>6</v>
      </c>
      <c r="G43" s="14">
        <v>5</v>
      </c>
      <c r="H43" s="14">
        <v>4</v>
      </c>
      <c r="I43" s="14">
        <v>3</v>
      </c>
      <c r="J43" s="14">
        <v>2</v>
      </c>
      <c r="K43" s="14">
        <v>1</v>
      </c>
      <c r="L43" s="14">
        <v>2</v>
      </c>
      <c r="M43" s="14">
        <v>3</v>
      </c>
      <c r="N43" s="14">
        <v>4</v>
      </c>
      <c r="O43" s="14">
        <v>5</v>
      </c>
      <c r="P43" s="14">
        <v>6</v>
      </c>
      <c r="Q43" s="14">
        <v>7</v>
      </c>
      <c r="R43" s="14">
        <v>8</v>
      </c>
      <c r="S43" s="15">
        <v>9</v>
      </c>
      <c r="T43" s="15" t="s">
        <v>18</v>
      </c>
    </row>
    <row r="44" spans="2:20" x14ac:dyDescent="0.5">
      <c r="B44" s="16" t="s">
        <v>7</v>
      </c>
      <c r="C44" s="11">
        <v>9</v>
      </c>
      <c r="D44" s="1">
        <v>8</v>
      </c>
      <c r="E44" s="1">
        <v>7</v>
      </c>
      <c r="F44" s="1">
        <v>6</v>
      </c>
      <c r="G44" s="1">
        <v>5</v>
      </c>
      <c r="H44" s="1">
        <v>4</v>
      </c>
      <c r="I44" s="1">
        <v>3</v>
      </c>
      <c r="J44" s="1">
        <v>2</v>
      </c>
      <c r="K44" s="1">
        <v>1</v>
      </c>
      <c r="L44" s="1">
        <v>2</v>
      </c>
      <c r="M44" s="1">
        <v>3</v>
      </c>
      <c r="N44" s="1">
        <v>4</v>
      </c>
      <c r="O44" s="1">
        <v>5</v>
      </c>
      <c r="P44" s="1">
        <v>6</v>
      </c>
      <c r="Q44" s="1">
        <v>7</v>
      </c>
      <c r="R44" s="1">
        <v>8</v>
      </c>
      <c r="S44" s="12">
        <v>9</v>
      </c>
      <c r="T44" s="12" t="s">
        <v>8</v>
      </c>
    </row>
    <row r="45" spans="2:20" x14ac:dyDescent="0.5">
      <c r="B45" s="17" t="s">
        <v>7</v>
      </c>
      <c r="C45" s="11">
        <v>9</v>
      </c>
      <c r="D45" s="1">
        <v>8</v>
      </c>
      <c r="E45" s="1">
        <v>7</v>
      </c>
      <c r="F45" s="1">
        <v>6</v>
      </c>
      <c r="G45" s="1">
        <v>5</v>
      </c>
      <c r="H45" s="1">
        <v>4</v>
      </c>
      <c r="I45" s="1">
        <v>3</v>
      </c>
      <c r="J45" s="1">
        <v>2</v>
      </c>
      <c r="K45" s="1">
        <v>1</v>
      </c>
      <c r="L45" s="1">
        <v>2</v>
      </c>
      <c r="M45" s="1">
        <v>3</v>
      </c>
      <c r="N45" s="1">
        <v>4</v>
      </c>
      <c r="O45" s="1">
        <v>5</v>
      </c>
      <c r="P45" s="1">
        <v>6</v>
      </c>
      <c r="Q45" s="1">
        <v>7</v>
      </c>
      <c r="R45" s="1">
        <v>8</v>
      </c>
      <c r="S45" s="12">
        <v>9</v>
      </c>
      <c r="T45" s="12" t="s">
        <v>9</v>
      </c>
    </row>
    <row r="46" spans="2:20" x14ac:dyDescent="0.5">
      <c r="B46" s="17" t="s">
        <v>7</v>
      </c>
      <c r="C46" s="11">
        <v>9</v>
      </c>
      <c r="D46" s="1">
        <v>8</v>
      </c>
      <c r="E46" s="1">
        <v>7</v>
      </c>
      <c r="F46" s="1">
        <v>6</v>
      </c>
      <c r="G46" s="1">
        <v>5</v>
      </c>
      <c r="H46" s="1">
        <v>4</v>
      </c>
      <c r="I46" s="1">
        <v>3</v>
      </c>
      <c r="J46" s="1">
        <v>2</v>
      </c>
      <c r="K46" s="1">
        <v>1</v>
      </c>
      <c r="L46" s="1">
        <v>2</v>
      </c>
      <c r="M46" s="1">
        <v>3</v>
      </c>
      <c r="N46" s="1">
        <v>4</v>
      </c>
      <c r="O46" s="1">
        <v>5</v>
      </c>
      <c r="P46" s="1">
        <v>6</v>
      </c>
      <c r="Q46" s="1">
        <v>7</v>
      </c>
      <c r="R46" s="1">
        <v>8</v>
      </c>
      <c r="S46" s="12">
        <v>9</v>
      </c>
      <c r="T46" s="12" t="s">
        <v>10</v>
      </c>
    </row>
    <row r="47" spans="2:20" x14ac:dyDescent="0.5">
      <c r="B47" s="17" t="s">
        <v>7</v>
      </c>
      <c r="C47" s="11">
        <v>9</v>
      </c>
      <c r="D47" s="1">
        <v>8</v>
      </c>
      <c r="E47" s="1">
        <v>7</v>
      </c>
      <c r="F47" s="1">
        <v>6</v>
      </c>
      <c r="G47" s="1">
        <v>5</v>
      </c>
      <c r="H47" s="1">
        <v>4</v>
      </c>
      <c r="I47" s="1">
        <v>3</v>
      </c>
      <c r="J47" s="1">
        <v>2</v>
      </c>
      <c r="K47" s="1">
        <v>1</v>
      </c>
      <c r="L47" s="1">
        <v>2</v>
      </c>
      <c r="M47" s="1">
        <v>3</v>
      </c>
      <c r="N47" s="1">
        <v>4</v>
      </c>
      <c r="O47" s="1">
        <v>5</v>
      </c>
      <c r="P47" s="1">
        <v>6</v>
      </c>
      <c r="Q47" s="1">
        <v>7</v>
      </c>
      <c r="R47" s="1">
        <v>8</v>
      </c>
      <c r="S47" s="12">
        <v>9</v>
      </c>
      <c r="T47" s="12" t="s">
        <v>11</v>
      </c>
    </row>
    <row r="48" spans="2:20" x14ac:dyDescent="0.5">
      <c r="B48" s="17" t="s">
        <v>7</v>
      </c>
      <c r="C48" s="11">
        <v>9</v>
      </c>
      <c r="D48" s="1">
        <v>8</v>
      </c>
      <c r="E48" s="1">
        <v>7</v>
      </c>
      <c r="F48" s="1">
        <v>6</v>
      </c>
      <c r="G48" s="1">
        <v>5</v>
      </c>
      <c r="H48" s="1">
        <v>4</v>
      </c>
      <c r="I48" s="1">
        <v>3</v>
      </c>
      <c r="J48" s="1">
        <v>2</v>
      </c>
      <c r="K48" s="1">
        <v>1</v>
      </c>
      <c r="L48" s="1">
        <v>2</v>
      </c>
      <c r="M48" s="1">
        <v>3</v>
      </c>
      <c r="N48" s="1">
        <v>4</v>
      </c>
      <c r="O48" s="1">
        <v>5</v>
      </c>
      <c r="P48" s="1">
        <v>6</v>
      </c>
      <c r="Q48" s="1">
        <v>7</v>
      </c>
      <c r="R48" s="1">
        <v>8</v>
      </c>
      <c r="S48" s="12">
        <v>9</v>
      </c>
      <c r="T48" s="12" t="s">
        <v>12</v>
      </c>
    </row>
    <row r="49" spans="2:20" x14ac:dyDescent="0.5">
      <c r="B49" s="17" t="s">
        <v>7</v>
      </c>
      <c r="C49" s="11">
        <v>9</v>
      </c>
      <c r="D49" s="1">
        <v>8</v>
      </c>
      <c r="E49" s="1">
        <v>7</v>
      </c>
      <c r="F49" s="1">
        <v>6</v>
      </c>
      <c r="G49" s="1">
        <v>5</v>
      </c>
      <c r="H49" s="1">
        <v>4</v>
      </c>
      <c r="I49" s="1">
        <v>3</v>
      </c>
      <c r="J49" s="1">
        <v>2</v>
      </c>
      <c r="K49" s="1">
        <v>1</v>
      </c>
      <c r="L49" s="1">
        <v>2</v>
      </c>
      <c r="M49" s="1">
        <v>3</v>
      </c>
      <c r="N49" s="1">
        <v>4</v>
      </c>
      <c r="O49" s="1">
        <v>5</v>
      </c>
      <c r="P49" s="1">
        <v>6</v>
      </c>
      <c r="Q49" s="1">
        <v>7</v>
      </c>
      <c r="R49" s="1">
        <v>8</v>
      </c>
      <c r="S49" s="12">
        <v>9</v>
      </c>
      <c r="T49" s="12" t="s">
        <v>13</v>
      </c>
    </row>
    <row r="50" spans="2:20" x14ac:dyDescent="0.5">
      <c r="B50" s="17" t="s">
        <v>7</v>
      </c>
      <c r="C50" s="11">
        <v>9</v>
      </c>
      <c r="D50" s="1">
        <v>8</v>
      </c>
      <c r="E50" s="1">
        <v>7</v>
      </c>
      <c r="F50" s="1">
        <v>6</v>
      </c>
      <c r="G50" s="1">
        <v>5</v>
      </c>
      <c r="H50" s="1">
        <v>4</v>
      </c>
      <c r="I50" s="1">
        <v>3</v>
      </c>
      <c r="J50" s="1">
        <v>2</v>
      </c>
      <c r="K50" s="1">
        <v>1</v>
      </c>
      <c r="L50" s="1">
        <v>2</v>
      </c>
      <c r="M50" s="1">
        <v>3</v>
      </c>
      <c r="N50" s="1">
        <v>4</v>
      </c>
      <c r="O50" s="1">
        <v>5</v>
      </c>
      <c r="P50" s="1">
        <v>6</v>
      </c>
      <c r="Q50" s="1">
        <v>7</v>
      </c>
      <c r="R50" s="1">
        <v>8</v>
      </c>
      <c r="S50" s="12">
        <v>9</v>
      </c>
      <c r="T50" s="12" t="s">
        <v>14</v>
      </c>
    </row>
    <row r="51" spans="2:20" x14ac:dyDescent="0.5">
      <c r="B51" s="17" t="s">
        <v>7</v>
      </c>
      <c r="C51" s="11">
        <v>9</v>
      </c>
      <c r="D51" s="1">
        <v>8</v>
      </c>
      <c r="E51" s="1">
        <v>7</v>
      </c>
      <c r="F51" s="1">
        <v>6</v>
      </c>
      <c r="G51" s="1">
        <v>5</v>
      </c>
      <c r="H51" s="1">
        <v>4</v>
      </c>
      <c r="I51" s="1">
        <v>3</v>
      </c>
      <c r="J51" s="1">
        <v>2</v>
      </c>
      <c r="K51" s="1">
        <v>1</v>
      </c>
      <c r="L51" s="1">
        <v>2</v>
      </c>
      <c r="M51" s="1">
        <v>3</v>
      </c>
      <c r="N51" s="1">
        <v>4</v>
      </c>
      <c r="O51" s="1">
        <v>5</v>
      </c>
      <c r="P51" s="1">
        <v>6</v>
      </c>
      <c r="Q51" s="1">
        <v>7</v>
      </c>
      <c r="R51" s="1">
        <v>8</v>
      </c>
      <c r="S51" s="12">
        <v>9</v>
      </c>
      <c r="T51" s="12" t="s">
        <v>15</v>
      </c>
    </row>
    <row r="52" spans="2:20" x14ac:dyDescent="0.5">
      <c r="B52" s="17" t="s">
        <v>7</v>
      </c>
      <c r="C52" s="11">
        <v>9</v>
      </c>
      <c r="D52" s="1">
        <v>8</v>
      </c>
      <c r="E52" s="1">
        <v>7</v>
      </c>
      <c r="F52" s="1">
        <v>6</v>
      </c>
      <c r="G52" s="1">
        <v>5</v>
      </c>
      <c r="H52" s="1">
        <v>4</v>
      </c>
      <c r="I52" s="1">
        <v>3</v>
      </c>
      <c r="J52" s="1">
        <v>2</v>
      </c>
      <c r="K52" s="1">
        <v>1</v>
      </c>
      <c r="L52" s="1">
        <v>2</v>
      </c>
      <c r="M52" s="1">
        <v>3</v>
      </c>
      <c r="N52" s="1">
        <v>4</v>
      </c>
      <c r="O52" s="1">
        <v>5</v>
      </c>
      <c r="P52" s="1">
        <v>6</v>
      </c>
      <c r="Q52" s="1">
        <v>7</v>
      </c>
      <c r="R52" s="1">
        <v>8</v>
      </c>
      <c r="S52" s="12">
        <v>9</v>
      </c>
      <c r="T52" s="12" t="s">
        <v>16</v>
      </c>
    </row>
    <row r="53" spans="2:20" x14ac:dyDescent="0.5">
      <c r="B53" s="17" t="s">
        <v>7</v>
      </c>
      <c r="C53" s="11">
        <v>9</v>
      </c>
      <c r="D53" s="1">
        <v>8</v>
      </c>
      <c r="E53" s="1">
        <v>7</v>
      </c>
      <c r="F53" s="1">
        <v>6</v>
      </c>
      <c r="G53" s="1">
        <v>5</v>
      </c>
      <c r="H53" s="1">
        <v>4</v>
      </c>
      <c r="I53" s="1">
        <v>3</v>
      </c>
      <c r="J53" s="1">
        <v>2</v>
      </c>
      <c r="K53" s="1">
        <v>1</v>
      </c>
      <c r="L53" s="1">
        <v>2</v>
      </c>
      <c r="M53" s="1">
        <v>3</v>
      </c>
      <c r="N53" s="1">
        <v>4</v>
      </c>
      <c r="O53" s="1">
        <v>5</v>
      </c>
      <c r="P53" s="1">
        <v>6</v>
      </c>
      <c r="Q53" s="1">
        <v>7</v>
      </c>
      <c r="R53" s="1">
        <v>8</v>
      </c>
      <c r="S53" s="12">
        <v>9</v>
      </c>
      <c r="T53" s="12" t="s">
        <v>17</v>
      </c>
    </row>
    <row r="54" spans="2:20" x14ac:dyDescent="0.5">
      <c r="B54" s="19" t="s">
        <v>7</v>
      </c>
      <c r="C54" s="13">
        <v>9</v>
      </c>
      <c r="D54" s="14">
        <v>8</v>
      </c>
      <c r="E54" s="14">
        <v>7</v>
      </c>
      <c r="F54" s="14">
        <v>6</v>
      </c>
      <c r="G54" s="14">
        <v>5</v>
      </c>
      <c r="H54" s="14">
        <v>4</v>
      </c>
      <c r="I54" s="14">
        <v>3</v>
      </c>
      <c r="J54" s="14">
        <v>2</v>
      </c>
      <c r="K54" s="14">
        <v>1</v>
      </c>
      <c r="L54" s="14">
        <v>2</v>
      </c>
      <c r="M54" s="14">
        <v>3</v>
      </c>
      <c r="N54" s="14">
        <v>4</v>
      </c>
      <c r="O54" s="14">
        <v>5</v>
      </c>
      <c r="P54" s="14">
        <v>6</v>
      </c>
      <c r="Q54" s="14">
        <v>7</v>
      </c>
      <c r="R54" s="14">
        <v>8</v>
      </c>
      <c r="S54" s="15">
        <v>9</v>
      </c>
      <c r="T54" s="15" t="s">
        <v>18</v>
      </c>
    </row>
    <row r="55" spans="2:20" x14ac:dyDescent="0.5">
      <c r="B55" s="16" t="s">
        <v>8</v>
      </c>
      <c r="C55" s="11">
        <v>9</v>
      </c>
      <c r="D55" s="1">
        <v>8</v>
      </c>
      <c r="E55" s="1">
        <v>7</v>
      </c>
      <c r="F55" s="1">
        <v>6</v>
      </c>
      <c r="G55" s="1">
        <v>5</v>
      </c>
      <c r="H55" s="1">
        <v>4</v>
      </c>
      <c r="I55" s="1">
        <v>3</v>
      </c>
      <c r="J55" s="1">
        <v>2</v>
      </c>
      <c r="K55" s="1">
        <v>1</v>
      </c>
      <c r="L55" s="1">
        <v>2</v>
      </c>
      <c r="M55" s="1">
        <v>3</v>
      </c>
      <c r="N55" s="1">
        <v>4</v>
      </c>
      <c r="O55" s="1">
        <v>5</v>
      </c>
      <c r="P55" s="1">
        <v>6</v>
      </c>
      <c r="Q55" s="1">
        <v>7</v>
      </c>
      <c r="R55" s="1">
        <v>8</v>
      </c>
      <c r="S55" s="12">
        <v>9</v>
      </c>
      <c r="T55" s="12" t="s">
        <v>9</v>
      </c>
    </row>
    <row r="56" spans="2:20" x14ac:dyDescent="0.5">
      <c r="B56" s="17" t="s">
        <v>8</v>
      </c>
      <c r="C56" s="11">
        <v>9</v>
      </c>
      <c r="D56" s="1">
        <v>8</v>
      </c>
      <c r="E56" s="1">
        <v>7</v>
      </c>
      <c r="F56" s="1">
        <v>6</v>
      </c>
      <c r="G56" s="1">
        <v>5</v>
      </c>
      <c r="H56" s="1">
        <v>4</v>
      </c>
      <c r="I56" s="1">
        <v>3</v>
      </c>
      <c r="J56" s="1">
        <v>2</v>
      </c>
      <c r="K56" s="1">
        <v>1</v>
      </c>
      <c r="L56" s="1">
        <v>2</v>
      </c>
      <c r="M56" s="1">
        <v>3</v>
      </c>
      <c r="N56" s="1">
        <v>4</v>
      </c>
      <c r="O56" s="1">
        <v>5</v>
      </c>
      <c r="P56" s="1">
        <v>6</v>
      </c>
      <c r="Q56" s="1">
        <v>7</v>
      </c>
      <c r="R56" s="1">
        <v>8</v>
      </c>
      <c r="S56" s="12">
        <v>9</v>
      </c>
      <c r="T56" s="12" t="s">
        <v>10</v>
      </c>
    </row>
    <row r="57" spans="2:20" x14ac:dyDescent="0.5">
      <c r="B57" s="17" t="s">
        <v>8</v>
      </c>
      <c r="C57" s="11">
        <v>9</v>
      </c>
      <c r="D57" s="1">
        <v>8</v>
      </c>
      <c r="E57" s="1">
        <v>7</v>
      </c>
      <c r="F57" s="1">
        <v>6</v>
      </c>
      <c r="G57" s="1">
        <v>5</v>
      </c>
      <c r="H57" s="1">
        <v>4</v>
      </c>
      <c r="I57" s="1">
        <v>3</v>
      </c>
      <c r="J57" s="1">
        <v>2</v>
      </c>
      <c r="K57" s="1">
        <v>1</v>
      </c>
      <c r="L57" s="1">
        <v>2</v>
      </c>
      <c r="M57" s="1">
        <v>3</v>
      </c>
      <c r="N57" s="1">
        <v>4</v>
      </c>
      <c r="O57" s="1">
        <v>5</v>
      </c>
      <c r="P57" s="1">
        <v>6</v>
      </c>
      <c r="Q57" s="1">
        <v>7</v>
      </c>
      <c r="R57" s="1">
        <v>8</v>
      </c>
      <c r="S57" s="12">
        <v>9</v>
      </c>
      <c r="T57" s="12" t="s">
        <v>11</v>
      </c>
    </row>
    <row r="58" spans="2:20" x14ac:dyDescent="0.5">
      <c r="B58" s="17" t="s">
        <v>8</v>
      </c>
      <c r="C58" s="11">
        <v>9</v>
      </c>
      <c r="D58" s="1">
        <v>8</v>
      </c>
      <c r="E58" s="1">
        <v>7</v>
      </c>
      <c r="F58" s="1">
        <v>6</v>
      </c>
      <c r="G58" s="1">
        <v>5</v>
      </c>
      <c r="H58" s="1">
        <v>4</v>
      </c>
      <c r="I58" s="1">
        <v>3</v>
      </c>
      <c r="J58" s="1">
        <v>2</v>
      </c>
      <c r="K58" s="1">
        <v>1</v>
      </c>
      <c r="L58" s="1">
        <v>2</v>
      </c>
      <c r="M58" s="1">
        <v>3</v>
      </c>
      <c r="N58" s="1">
        <v>4</v>
      </c>
      <c r="O58" s="1">
        <v>5</v>
      </c>
      <c r="P58" s="1">
        <v>6</v>
      </c>
      <c r="Q58" s="1">
        <v>7</v>
      </c>
      <c r="R58" s="1">
        <v>8</v>
      </c>
      <c r="S58" s="12">
        <v>9</v>
      </c>
      <c r="T58" s="12" t="s">
        <v>12</v>
      </c>
    </row>
    <row r="59" spans="2:20" x14ac:dyDescent="0.5">
      <c r="B59" s="17" t="s">
        <v>8</v>
      </c>
      <c r="C59" s="11">
        <v>9</v>
      </c>
      <c r="D59" s="1">
        <v>8</v>
      </c>
      <c r="E59" s="1">
        <v>7</v>
      </c>
      <c r="F59" s="1">
        <v>6</v>
      </c>
      <c r="G59" s="1">
        <v>5</v>
      </c>
      <c r="H59" s="1">
        <v>4</v>
      </c>
      <c r="I59" s="1">
        <v>3</v>
      </c>
      <c r="J59" s="1">
        <v>2</v>
      </c>
      <c r="K59" s="1">
        <v>1</v>
      </c>
      <c r="L59" s="1">
        <v>2</v>
      </c>
      <c r="M59" s="1">
        <v>3</v>
      </c>
      <c r="N59" s="1">
        <v>4</v>
      </c>
      <c r="O59" s="1">
        <v>5</v>
      </c>
      <c r="P59" s="1">
        <v>6</v>
      </c>
      <c r="Q59" s="1">
        <v>7</v>
      </c>
      <c r="R59" s="1">
        <v>8</v>
      </c>
      <c r="S59" s="12">
        <v>9</v>
      </c>
      <c r="T59" s="12" t="s">
        <v>13</v>
      </c>
    </row>
    <row r="60" spans="2:20" x14ac:dyDescent="0.5">
      <c r="B60" s="17" t="s">
        <v>8</v>
      </c>
      <c r="C60" s="11">
        <v>9</v>
      </c>
      <c r="D60" s="1">
        <v>8</v>
      </c>
      <c r="E60" s="1">
        <v>7</v>
      </c>
      <c r="F60" s="1">
        <v>6</v>
      </c>
      <c r="G60" s="1">
        <v>5</v>
      </c>
      <c r="H60" s="1">
        <v>4</v>
      </c>
      <c r="I60" s="1">
        <v>3</v>
      </c>
      <c r="J60" s="1">
        <v>2</v>
      </c>
      <c r="K60" s="1">
        <v>1</v>
      </c>
      <c r="L60" s="1">
        <v>2</v>
      </c>
      <c r="M60" s="1">
        <v>3</v>
      </c>
      <c r="N60" s="1">
        <v>4</v>
      </c>
      <c r="O60" s="1">
        <v>5</v>
      </c>
      <c r="P60" s="1">
        <v>6</v>
      </c>
      <c r="Q60" s="1">
        <v>7</v>
      </c>
      <c r="R60" s="1">
        <v>8</v>
      </c>
      <c r="S60" s="12">
        <v>9</v>
      </c>
      <c r="T60" s="12" t="s">
        <v>14</v>
      </c>
    </row>
    <row r="61" spans="2:20" x14ac:dyDescent="0.5">
      <c r="B61" s="17" t="s">
        <v>8</v>
      </c>
      <c r="C61" s="11">
        <v>9</v>
      </c>
      <c r="D61" s="1">
        <v>8</v>
      </c>
      <c r="E61" s="1">
        <v>7</v>
      </c>
      <c r="F61" s="1">
        <v>6</v>
      </c>
      <c r="G61" s="1">
        <v>5</v>
      </c>
      <c r="H61" s="1">
        <v>4</v>
      </c>
      <c r="I61" s="1">
        <v>3</v>
      </c>
      <c r="J61" s="1">
        <v>2</v>
      </c>
      <c r="K61" s="1">
        <v>1</v>
      </c>
      <c r="L61" s="1">
        <v>2</v>
      </c>
      <c r="M61" s="1">
        <v>3</v>
      </c>
      <c r="N61" s="1">
        <v>4</v>
      </c>
      <c r="O61" s="1">
        <v>5</v>
      </c>
      <c r="P61" s="1">
        <v>6</v>
      </c>
      <c r="Q61" s="1">
        <v>7</v>
      </c>
      <c r="R61" s="1">
        <v>8</v>
      </c>
      <c r="S61" s="12">
        <v>9</v>
      </c>
      <c r="T61" s="12" t="s">
        <v>15</v>
      </c>
    </row>
    <row r="62" spans="2:20" x14ac:dyDescent="0.5">
      <c r="B62" s="17" t="s">
        <v>8</v>
      </c>
      <c r="C62" s="11">
        <v>9</v>
      </c>
      <c r="D62" s="1">
        <v>8</v>
      </c>
      <c r="E62" s="1">
        <v>7</v>
      </c>
      <c r="F62" s="1">
        <v>6</v>
      </c>
      <c r="G62" s="1">
        <v>5</v>
      </c>
      <c r="H62" s="1">
        <v>4</v>
      </c>
      <c r="I62" s="1">
        <v>3</v>
      </c>
      <c r="J62" s="1">
        <v>2</v>
      </c>
      <c r="K62" s="1">
        <v>1</v>
      </c>
      <c r="L62" s="1">
        <v>2</v>
      </c>
      <c r="M62" s="1">
        <v>3</v>
      </c>
      <c r="N62" s="1">
        <v>4</v>
      </c>
      <c r="O62" s="1">
        <v>5</v>
      </c>
      <c r="P62" s="1">
        <v>6</v>
      </c>
      <c r="Q62" s="1">
        <v>7</v>
      </c>
      <c r="R62" s="1">
        <v>8</v>
      </c>
      <c r="S62" s="12">
        <v>9</v>
      </c>
      <c r="T62" s="12" t="s">
        <v>16</v>
      </c>
    </row>
    <row r="63" spans="2:20" x14ac:dyDescent="0.5">
      <c r="B63" s="17" t="s">
        <v>8</v>
      </c>
      <c r="C63" s="11">
        <v>9</v>
      </c>
      <c r="D63" s="1">
        <v>8</v>
      </c>
      <c r="E63" s="1">
        <v>7</v>
      </c>
      <c r="F63" s="1">
        <v>6</v>
      </c>
      <c r="G63" s="1">
        <v>5</v>
      </c>
      <c r="H63" s="1">
        <v>4</v>
      </c>
      <c r="I63" s="1">
        <v>3</v>
      </c>
      <c r="J63" s="1">
        <v>2</v>
      </c>
      <c r="K63" s="1">
        <v>1</v>
      </c>
      <c r="L63" s="1">
        <v>2</v>
      </c>
      <c r="M63" s="1">
        <v>3</v>
      </c>
      <c r="N63" s="1">
        <v>4</v>
      </c>
      <c r="O63" s="1">
        <v>5</v>
      </c>
      <c r="P63" s="1">
        <v>6</v>
      </c>
      <c r="Q63" s="1">
        <v>7</v>
      </c>
      <c r="R63" s="1">
        <v>8</v>
      </c>
      <c r="S63" s="12">
        <v>9</v>
      </c>
      <c r="T63" s="12" t="s">
        <v>17</v>
      </c>
    </row>
    <row r="64" spans="2:20" x14ac:dyDescent="0.5">
      <c r="B64" s="19" t="s">
        <v>8</v>
      </c>
      <c r="C64" s="13">
        <v>9</v>
      </c>
      <c r="D64" s="14">
        <v>8</v>
      </c>
      <c r="E64" s="14">
        <v>7</v>
      </c>
      <c r="F64" s="14">
        <v>6</v>
      </c>
      <c r="G64" s="14">
        <v>5</v>
      </c>
      <c r="H64" s="14">
        <v>4</v>
      </c>
      <c r="I64" s="14">
        <v>3</v>
      </c>
      <c r="J64" s="14">
        <v>2</v>
      </c>
      <c r="K64" s="14">
        <v>1</v>
      </c>
      <c r="L64" s="14">
        <v>2</v>
      </c>
      <c r="M64" s="14">
        <v>3</v>
      </c>
      <c r="N64" s="14">
        <v>4</v>
      </c>
      <c r="O64" s="14">
        <v>5</v>
      </c>
      <c r="P64" s="14">
        <v>6</v>
      </c>
      <c r="Q64" s="14">
        <v>7</v>
      </c>
      <c r="R64" s="14">
        <v>8</v>
      </c>
      <c r="S64" s="15">
        <v>9</v>
      </c>
      <c r="T64" s="15" t="s">
        <v>18</v>
      </c>
    </row>
    <row r="65" spans="2:20" x14ac:dyDescent="0.5">
      <c r="B65" s="16" t="s">
        <v>9</v>
      </c>
      <c r="C65" s="11">
        <v>9</v>
      </c>
      <c r="D65" s="1">
        <v>8</v>
      </c>
      <c r="E65" s="1">
        <v>7</v>
      </c>
      <c r="F65" s="1">
        <v>6</v>
      </c>
      <c r="G65" s="1">
        <v>5</v>
      </c>
      <c r="H65" s="1">
        <v>4</v>
      </c>
      <c r="I65" s="1">
        <v>3</v>
      </c>
      <c r="J65" s="1">
        <v>2</v>
      </c>
      <c r="K65" s="1">
        <v>1</v>
      </c>
      <c r="L65" s="1">
        <v>2</v>
      </c>
      <c r="M65" s="1">
        <v>3</v>
      </c>
      <c r="N65" s="1">
        <v>4</v>
      </c>
      <c r="O65" s="1">
        <v>5</v>
      </c>
      <c r="P65" s="1">
        <v>6</v>
      </c>
      <c r="Q65" s="1">
        <v>7</v>
      </c>
      <c r="R65" s="1">
        <v>8</v>
      </c>
      <c r="S65" s="12">
        <v>9</v>
      </c>
      <c r="T65" s="12" t="s">
        <v>10</v>
      </c>
    </row>
    <row r="66" spans="2:20" x14ac:dyDescent="0.5">
      <c r="B66" s="17" t="s">
        <v>9</v>
      </c>
      <c r="C66" s="11">
        <v>9</v>
      </c>
      <c r="D66" s="1">
        <v>8</v>
      </c>
      <c r="E66" s="1">
        <v>7</v>
      </c>
      <c r="F66" s="1">
        <v>6</v>
      </c>
      <c r="G66" s="1">
        <v>5</v>
      </c>
      <c r="H66" s="1">
        <v>4</v>
      </c>
      <c r="I66" s="1">
        <v>3</v>
      </c>
      <c r="J66" s="1">
        <v>2</v>
      </c>
      <c r="K66" s="1">
        <v>1</v>
      </c>
      <c r="L66" s="1">
        <v>2</v>
      </c>
      <c r="M66" s="1">
        <v>3</v>
      </c>
      <c r="N66" s="1">
        <v>4</v>
      </c>
      <c r="O66" s="1">
        <v>5</v>
      </c>
      <c r="P66" s="1">
        <v>6</v>
      </c>
      <c r="Q66" s="1">
        <v>7</v>
      </c>
      <c r="R66" s="1">
        <v>8</v>
      </c>
      <c r="S66" s="12">
        <v>9</v>
      </c>
      <c r="T66" s="12" t="s">
        <v>11</v>
      </c>
    </row>
    <row r="67" spans="2:20" x14ac:dyDescent="0.5">
      <c r="B67" s="17" t="s">
        <v>9</v>
      </c>
      <c r="C67" s="11">
        <v>9</v>
      </c>
      <c r="D67" s="1">
        <v>8</v>
      </c>
      <c r="E67" s="1">
        <v>7</v>
      </c>
      <c r="F67" s="1">
        <v>6</v>
      </c>
      <c r="G67" s="1">
        <v>5</v>
      </c>
      <c r="H67" s="1">
        <v>4</v>
      </c>
      <c r="I67" s="1">
        <v>3</v>
      </c>
      <c r="J67" s="1">
        <v>2</v>
      </c>
      <c r="K67" s="1">
        <v>1</v>
      </c>
      <c r="L67" s="1">
        <v>2</v>
      </c>
      <c r="M67" s="1">
        <v>3</v>
      </c>
      <c r="N67" s="1">
        <v>4</v>
      </c>
      <c r="O67" s="1">
        <v>5</v>
      </c>
      <c r="P67" s="1">
        <v>6</v>
      </c>
      <c r="Q67" s="1">
        <v>7</v>
      </c>
      <c r="R67" s="1">
        <v>8</v>
      </c>
      <c r="S67" s="12">
        <v>9</v>
      </c>
      <c r="T67" s="12" t="s">
        <v>12</v>
      </c>
    </row>
    <row r="68" spans="2:20" x14ac:dyDescent="0.5">
      <c r="B68" s="17" t="s">
        <v>9</v>
      </c>
      <c r="C68" s="11">
        <v>9</v>
      </c>
      <c r="D68" s="1">
        <v>8</v>
      </c>
      <c r="E68" s="1">
        <v>7</v>
      </c>
      <c r="F68" s="1">
        <v>6</v>
      </c>
      <c r="G68" s="1">
        <v>5</v>
      </c>
      <c r="H68" s="1">
        <v>4</v>
      </c>
      <c r="I68" s="1">
        <v>3</v>
      </c>
      <c r="J68" s="1">
        <v>2</v>
      </c>
      <c r="K68" s="1">
        <v>1</v>
      </c>
      <c r="L68" s="1">
        <v>2</v>
      </c>
      <c r="M68" s="1">
        <v>3</v>
      </c>
      <c r="N68" s="1">
        <v>4</v>
      </c>
      <c r="O68" s="1">
        <v>5</v>
      </c>
      <c r="P68" s="1">
        <v>6</v>
      </c>
      <c r="Q68" s="1">
        <v>7</v>
      </c>
      <c r="R68" s="1">
        <v>8</v>
      </c>
      <c r="S68" s="12">
        <v>9</v>
      </c>
      <c r="T68" s="12" t="s">
        <v>13</v>
      </c>
    </row>
    <row r="69" spans="2:20" x14ac:dyDescent="0.5">
      <c r="B69" s="17" t="s">
        <v>9</v>
      </c>
      <c r="C69" s="11">
        <v>9</v>
      </c>
      <c r="D69" s="1">
        <v>8</v>
      </c>
      <c r="E69" s="1">
        <v>7</v>
      </c>
      <c r="F69" s="1">
        <v>6</v>
      </c>
      <c r="G69" s="1">
        <v>5</v>
      </c>
      <c r="H69" s="1">
        <v>4</v>
      </c>
      <c r="I69" s="1">
        <v>3</v>
      </c>
      <c r="J69" s="1">
        <v>2</v>
      </c>
      <c r="K69" s="1">
        <v>1</v>
      </c>
      <c r="L69" s="1">
        <v>2</v>
      </c>
      <c r="M69" s="1">
        <v>3</v>
      </c>
      <c r="N69" s="1">
        <v>4</v>
      </c>
      <c r="O69" s="1">
        <v>5</v>
      </c>
      <c r="P69" s="1">
        <v>6</v>
      </c>
      <c r="Q69" s="1">
        <v>7</v>
      </c>
      <c r="R69" s="1">
        <v>8</v>
      </c>
      <c r="S69" s="12">
        <v>9</v>
      </c>
      <c r="T69" s="12" t="s">
        <v>14</v>
      </c>
    </row>
    <row r="70" spans="2:20" x14ac:dyDescent="0.5">
      <c r="B70" s="17" t="s">
        <v>9</v>
      </c>
      <c r="C70" s="11">
        <v>9</v>
      </c>
      <c r="D70" s="1">
        <v>8</v>
      </c>
      <c r="E70" s="1">
        <v>7</v>
      </c>
      <c r="F70" s="1">
        <v>6</v>
      </c>
      <c r="G70" s="1">
        <v>5</v>
      </c>
      <c r="H70" s="1">
        <v>4</v>
      </c>
      <c r="I70" s="1">
        <v>3</v>
      </c>
      <c r="J70" s="1">
        <v>2</v>
      </c>
      <c r="K70" s="1">
        <v>1</v>
      </c>
      <c r="L70" s="1">
        <v>2</v>
      </c>
      <c r="M70" s="1">
        <v>3</v>
      </c>
      <c r="N70" s="1">
        <v>4</v>
      </c>
      <c r="O70" s="1">
        <v>5</v>
      </c>
      <c r="P70" s="1">
        <v>6</v>
      </c>
      <c r="Q70" s="1">
        <v>7</v>
      </c>
      <c r="R70" s="1">
        <v>8</v>
      </c>
      <c r="S70" s="12">
        <v>9</v>
      </c>
      <c r="T70" s="12" t="s">
        <v>15</v>
      </c>
    </row>
    <row r="71" spans="2:20" x14ac:dyDescent="0.5">
      <c r="B71" s="17" t="s">
        <v>9</v>
      </c>
      <c r="C71" s="11">
        <v>9</v>
      </c>
      <c r="D71" s="1">
        <v>8</v>
      </c>
      <c r="E71" s="1">
        <v>7</v>
      </c>
      <c r="F71" s="1">
        <v>6</v>
      </c>
      <c r="G71" s="1">
        <v>5</v>
      </c>
      <c r="H71" s="1">
        <v>4</v>
      </c>
      <c r="I71" s="1">
        <v>3</v>
      </c>
      <c r="J71" s="1">
        <v>2</v>
      </c>
      <c r="K71" s="1">
        <v>1</v>
      </c>
      <c r="L71" s="1">
        <v>2</v>
      </c>
      <c r="M71" s="1">
        <v>3</v>
      </c>
      <c r="N71" s="1">
        <v>4</v>
      </c>
      <c r="O71" s="1">
        <v>5</v>
      </c>
      <c r="P71" s="1">
        <v>6</v>
      </c>
      <c r="Q71" s="1">
        <v>7</v>
      </c>
      <c r="R71" s="1">
        <v>8</v>
      </c>
      <c r="S71" s="12">
        <v>9</v>
      </c>
      <c r="T71" s="12" t="s">
        <v>16</v>
      </c>
    </row>
    <row r="72" spans="2:20" x14ac:dyDescent="0.5">
      <c r="B72" s="17" t="s">
        <v>9</v>
      </c>
      <c r="C72" s="11">
        <v>9</v>
      </c>
      <c r="D72" s="1">
        <v>8</v>
      </c>
      <c r="E72" s="1">
        <v>7</v>
      </c>
      <c r="F72" s="1">
        <v>6</v>
      </c>
      <c r="G72" s="1">
        <v>5</v>
      </c>
      <c r="H72" s="1">
        <v>4</v>
      </c>
      <c r="I72" s="1">
        <v>3</v>
      </c>
      <c r="J72" s="1">
        <v>2</v>
      </c>
      <c r="K72" s="1">
        <v>1</v>
      </c>
      <c r="L72" s="1">
        <v>2</v>
      </c>
      <c r="M72" s="1">
        <v>3</v>
      </c>
      <c r="N72" s="1">
        <v>4</v>
      </c>
      <c r="O72" s="1">
        <v>5</v>
      </c>
      <c r="P72" s="1">
        <v>6</v>
      </c>
      <c r="Q72" s="1">
        <v>7</v>
      </c>
      <c r="R72" s="1">
        <v>8</v>
      </c>
      <c r="S72" s="12">
        <v>9</v>
      </c>
      <c r="T72" s="12" t="s">
        <v>17</v>
      </c>
    </row>
    <row r="73" spans="2:20" x14ac:dyDescent="0.5">
      <c r="B73" s="19" t="s">
        <v>9</v>
      </c>
      <c r="C73" s="13">
        <v>9</v>
      </c>
      <c r="D73" s="14">
        <v>8</v>
      </c>
      <c r="E73" s="14">
        <v>7</v>
      </c>
      <c r="F73" s="14">
        <v>6</v>
      </c>
      <c r="G73" s="14">
        <v>5</v>
      </c>
      <c r="H73" s="14">
        <v>4</v>
      </c>
      <c r="I73" s="14">
        <v>3</v>
      </c>
      <c r="J73" s="14">
        <v>2</v>
      </c>
      <c r="K73" s="14">
        <v>1</v>
      </c>
      <c r="L73" s="14">
        <v>2</v>
      </c>
      <c r="M73" s="14">
        <v>3</v>
      </c>
      <c r="N73" s="14">
        <v>4</v>
      </c>
      <c r="O73" s="14">
        <v>5</v>
      </c>
      <c r="P73" s="14">
        <v>6</v>
      </c>
      <c r="Q73" s="14">
        <v>7</v>
      </c>
      <c r="R73" s="14">
        <v>8</v>
      </c>
      <c r="S73" s="15">
        <v>9</v>
      </c>
      <c r="T73" s="15" t="s">
        <v>18</v>
      </c>
    </row>
    <row r="74" spans="2:20" x14ac:dyDescent="0.5">
      <c r="B74" s="16" t="s">
        <v>10</v>
      </c>
      <c r="C74" s="11">
        <v>9</v>
      </c>
      <c r="D74" s="1">
        <v>8</v>
      </c>
      <c r="E74" s="1">
        <v>7</v>
      </c>
      <c r="F74" s="1">
        <v>6</v>
      </c>
      <c r="G74" s="1">
        <v>5</v>
      </c>
      <c r="H74" s="1">
        <v>4</v>
      </c>
      <c r="I74" s="1">
        <v>3</v>
      </c>
      <c r="J74" s="1">
        <v>2</v>
      </c>
      <c r="K74" s="1">
        <v>1</v>
      </c>
      <c r="L74" s="1">
        <v>2</v>
      </c>
      <c r="M74" s="1">
        <v>3</v>
      </c>
      <c r="N74" s="1">
        <v>4</v>
      </c>
      <c r="O74" s="1">
        <v>5</v>
      </c>
      <c r="P74" s="1">
        <v>6</v>
      </c>
      <c r="Q74" s="1">
        <v>7</v>
      </c>
      <c r="R74" s="1">
        <v>8</v>
      </c>
      <c r="S74" s="12">
        <v>9</v>
      </c>
      <c r="T74" s="12" t="s">
        <v>11</v>
      </c>
    </row>
    <row r="75" spans="2:20" x14ac:dyDescent="0.5">
      <c r="B75" s="17" t="s">
        <v>10</v>
      </c>
      <c r="C75" s="11">
        <v>9</v>
      </c>
      <c r="D75" s="1">
        <v>8</v>
      </c>
      <c r="E75" s="1">
        <v>7</v>
      </c>
      <c r="F75" s="1">
        <v>6</v>
      </c>
      <c r="G75" s="1">
        <v>5</v>
      </c>
      <c r="H75" s="1">
        <v>4</v>
      </c>
      <c r="I75" s="1">
        <v>3</v>
      </c>
      <c r="J75" s="1">
        <v>2</v>
      </c>
      <c r="K75" s="1">
        <v>1</v>
      </c>
      <c r="L75" s="1">
        <v>2</v>
      </c>
      <c r="M75" s="1">
        <v>3</v>
      </c>
      <c r="N75" s="1">
        <v>4</v>
      </c>
      <c r="O75" s="1">
        <v>5</v>
      </c>
      <c r="P75" s="1">
        <v>6</v>
      </c>
      <c r="Q75" s="1">
        <v>7</v>
      </c>
      <c r="R75" s="1">
        <v>8</v>
      </c>
      <c r="S75" s="12">
        <v>9</v>
      </c>
      <c r="T75" s="12" t="s">
        <v>12</v>
      </c>
    </row>
    <row r="76" spans="2:20" x14ac:dyDescent="0.5">
      <c r="B76" s="17" t="s">
        <v>10</v>
      </c>
      <c r="C76" s="11">
        <v>9</v>
      </c>
      <c r="D76" s="1">
        <v>8</v>
      </c>
      <c r="E76" s="1">
        <v>7</v>
      </c>
      <c r="F76" s="1">
        <v>6</v>
      </c>
      <c r="G76" s="1">
        <v>5</v>
      </c>
      <c r="H76" s="1">
        <v>4</v>
      </c>
      <c r="I76" s="1">
        <v>3</v>
      </c>
      <c r="J76" s="1">
        <v>2</v>
      </c>
      <c r="K76" s="1">
        <v>1</v>
      </c>
      <c r="L76" s="1">
        <v>2</v>
      </c>
      <c r="M76" s="1">
        <v>3</v>
      </c>
      <c r="N76" s="1">
        <v>4</v>
      </c>
      <c r="O76" s="1">
        <v>5</v>
      </c>
      <c r="P76" s="1">
        <v>6</v>
      </c>
      <c r="Q76" s="1">
        <v>7</v>
      </c>
      <c r="R76" s="1">
        <v>8</v>
      </c>
      <c r="S76" s="12">
        <v>9</v>
      </c>
      <c r="T76" s="12" t="s">
        <v>13</v>
      </c>
    </row>
    <row r="77" spans="2:20" x14ac:dyDescent="0.5">
      <c r="B77" s="17" t="s">
        <v>10</v>
      </c>
      <c r="C77" s="11">
        <v>9</v>
      </c>
      <c r="D77" s="1">
        <v>8</v>
      </c>
      <c r="E77" s="1">
        <v>7</v>
      </c>
      <c r="F77" s="1">
        <v>6</v>
      </c>
      <c r="G77" s="1">
        <v>5</v>
      </c>
      <c r="H77" s="1">
        <v>4</v>
      </c>
      <c r="I77" s="1">
        <v>3</v>
      </c>
      <c r="J77" s="1">
        <v>2</v>
      </c>
      <c r="K77" s="1">
        <v>1</v>
      </c>
      <c r="L77" s="1">
        <v>2</v>
      </c>
      <c r="M77" s="1">
        <v>3</v>
      </c>
      <c r="N77" s="1">
        <v>4</v>
      </c>
      <c r="O77" s="1">
        <v>5</v>
      </c>
      <c r="P77" s="1">
        <v>6</v>
      </c>
      <c r="Q77" s="1">
        <v>7</v>
      </c>
      <c r="R77" s="1">
        <v>8</v>
      </c>
      <c r="S77" s="12">
        <v>9</v>
      </c>
      <c r="T77" s="12" t="s">
        <v>14</v>
      </c>
    </row>
    <row r="78" spans="2:20" x14ac:dyDescent="0.5">
      <c r="B78" s="17" t="s">
        <v>10</v>
      </c>
      <c r="C78" s="11">
        <v>9</v>
      </c>
      <c r="D78" s="1">
        <v>8</v>
      </c>
      <c r="E78" s="1">
        <v>7</v>
      </c>
      <c r="F78" s="1">
        <v>6</v>
      </c>
      <c r="G78" s="1">
        <v>5</v>
      </c>
      <c r="H78" s="1">
        <v>4</v>
      </c>
      <c r="I78" s="1">
        <v>3</v>
      </c>
      <c r="J78" s="1">
        <v>2</v>
      </c>
      <c r="K78" s="1">
        <v>1</v>
      </c>
      <c r="L78" s="1">
        <v>2</v>
      </c>
      <c r="M78" s="1">
        <v>3</v>
      </c>
      <c r="N78" s="1">
        <v>4</v>
      </c>
      <c r="O78" s="1">
        <v>5</v>
      </c>
      <c r="P78" s="1">
        <v>6</v>
      </c>
      <c r="Q78" s="1">
        <v>7</v>
      </c>
      <c r="R78" s="1">
        <v>8</v>
      </c>
      <c r="S78" s="12">
        <v>9</v>
      </c>
      <c r="T78" s="12" t="s">
        <v>15</v>
      </c>
    </row>
    <row r="79" spans="2:20" x14ac:dyDescent="0.5">
      <c r="B79" s="17" t="s">
        <v>10</v>
      </c>
      <c r="C79" s="11">
        <v>9</v>
      </c>
      <c r="D79" s="1">
        <v>8</v>
      </c>
      <c r="E79" s="1">
        <v>7</v>
      </c>
      <c r="F79" s="1">
        <v>6</v>
      </c>
      <c r="G79" s="1">
        <v>5</v>
      </c>
      <c r="H79" s="1">
        <v>4</v>
      </c>
      <c r="I79" s="1">
        <v>3</v>
      </c>
      <c r="J79" s="1">
        <v>2</v>
      </c>
      <c r="K79" s="1">
        <v>1</v>
      </c>
      <c r="L79" s="1">
        <v>2</v>
      </c>
      <c r="M79" s="1">
        <v>3</v>
      </c>
      <c r="N79" s="1">
        <v>4</v>
      </c>
      <c r="O79" s="1">
        <v>5</v>
      </c>
      <c r="P79" s="1">
        <v>6</v>
      </c>
      <c r="Q79" s="1">
        <v>7</v>
      </c>
      <c r="R79" s="1">
        <v>8</v>
      </c>
      <c r="S79" s="12">
        <v>9</v>
      </c>
      <c r="T79" s="12" t="s">
        <v>16</v>
      </c>
    </row>
    <row r="80" spans="2:20" x14ac:dyDescent="0.5">
      <c r="B80" s="17" t="s">
        <v>10</v>
      </c>
      <c r="C80" s="11">
        <v>9</v>
      </c>
      <c r="D80" s="1">
        <v>8</v>
      </c>
      <c r="E80" s="1">
        <v>7</v>
      </c>
      <c r="F80" s="1">
        <v>6</v>
      </c>
      <c r="G80" s="1">
        <v>5</v>
      </c>
      <c r="H80" s="1">
        <v>4</v>
      </c>
      <c r="I80" s="1">
        <v>3</v>
      </c>
      <c r="J80" s="1">
        <v>2</v>
      </c>
      <c r="K80" s="1">
        <v>1</v>
      </c>
      <c r="L80" s="1">
        <v>2</v>
      </c>
      <c r="M80" s="1">
        <v>3</v>
      </c>
      <c r="N80" s="1">
        <v>4</v>
      </c>
      <c r="O80" s="1">
        <v>5</v>
      </c>
      <c r="P80" s="1">
        <v>6</v>
      </c>
      <c r="Q80" s="1">
        <v>7</v>
      </c>
      <c r="R80" s="1">
        <v>8</v>
      </c>
      <c r="S80" s="12">
        <v>9</v>
      </c>
      <c r="T80" s="12" t="s">
        <v>17</v>
      </c>
    </row>
    <row r="81" spans="2:20" x14ac:dyDescent="0.5">
      <c r="B81" s="19" t="s">
        <v>10</v>
      </c>
      <c r="C81" s="13">
        <v>9</v>
      </c>
      <c r="D81" s="14">
        <v>8</v>
      </c>
      <c r="E81" s="14">
        <v>7</v>
      </c>
      <c r="F81" s="14">
        <v>6</v>
      </c>
      <c r="G81" s="14">
        <v>5</v>
      </c>
      <c r="H81" s="14">
        <v>4</v>
      </c>
      <c r="I81" s="14">
        <v>3</v>
      </c>
      <c r="J81" s="14">
        <v>2</v>
      </c>
      <c r="K81" s="14">
        <v>1</v>
      </c>
      <c r="L81" s="14">
        <v>2</v>
      </c>
      <c r="M81" s="14">
        <v>3</v>
      </c>
      <c r="N81" s="14">
        <v>4</v>
      </c>
      <c r="O81" s="14">
        <v>5</v>
      </c>
      <c r="P81" s="14">
        <v>6</v>
      </c>
      <c r="Q81" s="14">
        <v>7</v>
      </c>
      <c r="R81" s="14">
        <v>8</v>
      </c>
      <c r="S81" s="15">
        <v>9</v>
      </c>
      <c r="T81" s="15" t="s">
        <v>18</v>
      </c>
    </row>
    <row r="82" spans="2:20" x14ac:dyDescent="0.5">
      <c r="B82" s="16" t="s">
        <v>11</v>
      </c>
      <c r="C82" s="11">
        <v>9</v>
      </c>
      <c r="D82" s="1">
        <v>8</v>
      </c>
      <c r="E82" s="1">
        <v>7</v>
      </c>
      <c r="F82" s="1">
        <v>6</v>
      </c>
      <c r="G82" s="1">
        <v>5</v>
      </c>
      <c r="H82" s="1">
        <v>4</v>
      </c>
      <c r="I82" s="1">
        <v>3</v>
      </c>
      <c r="J82" s="1">
        <v>2</v>
      </c>
      <c r="K82" s="1">
        <v>1</v>
      </c>
      <c r="L82" s="1">
        <v>2</v>
      </c>
      <c r="M82" s="1">
        <v>3</v>
      </c>
      <c r="N82" s="1">
        <v>4</v>
      </c>
      <c r="O82" s="1">
        <v>5</v>
      </c>
      <c r="P82" s="1">
        <v>6</v>
      </c>
      <c r="Q82" s="1">
        <v>7</v>
      </c>
      <c r="R82" s="1">
        <v>8</v>
      </c>
      <c r="S82" s="12">
        <v>9</v>
      </c>
      <c r="T82" s="12" t="s">
        <v>12</v>
      </c>
    </row>
    <row r="83" spans="2:20" x14ac:dyDescent="0.5">
      <c r="B83" s="17" t="s">
        <v>11</v>
      </c>
      <c r="C83" s="11">
        <v>9</v>
      </c>
      <c r="D83" s="1">
        <v>8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1">
        <v>2</v>
      </c>
      <c r="K83" s="1">
        <v>1</v>
      </c>
      <c r="L83" s="1">
        <v>2</v>
      </c>
      <c r="M83" s="1">
        <v>3</v>
      </c>
      <c r="N83" s="1">
        <v>4</v>
      </c>
      <c r="O83" s="1">
        <v>5</v>
      </c>
      <c r="P83" s="1">
        <v>6</v>
      </c>
      <c r="Q83" s="1">
        <v>7</v>
      </c>
      <c r="R83" s="1">
        <v>8</v>
      </c>
      <c r="S83" s="12">
        <v>9</v>
      </c>
      <c r="T83" s="12" t="s">
        <v>13</v>
      </c>
    </row>
    <row r="84" spans="2:20" x14ac:dyDescent="0.5">
      <c r="B84" s="17" t="s">
        <v>11</v>
      </c>
      <c r="C84" s="11">
        <v>9</v>
      </c>
      <c r="D84" s="1">
        <v>8</v>
      </c>
      <c r="E84" s="1">
        <v>7</v>
      </c>
      <c r="F84" s="1">
        <v>6</v>
      </c>
      <c r="G84" s="1">
        <v>5</v>
      </c>
      <c r="H84" s="1">
        <v>4</v>
      </c>
      <c r="I84" s="1">
        <v>3</v>
      </c>
      <c r="J84" s="1">
        <v>2</v>
      </c>
      <c r="K84" s="1">
        <v>1</v>
      </c>
      <c r="L84" s="1">
        <v>2</v>
      </c>
      <c r="M84" s="1">
        <v>3</v>
      </c>
      <c r="N84" s="1">
        <v>4</v>
      </c>
      <c r="O84" s="1">
        <v>5</v>
      </c>
      <c r="P84" s="1">
        <v>6</v>
      </c>
      <c r="Q84" s="1">
        <v>7</v>
      </c>
      <c r="R84" s="1">
        <v>8</v>
      </c>
      <c r="S84" s="12">
        <v>9</v>
      </c>
      <c r="T84" s="12" t="s">
        <v>14</v>
      </c>
    </row>
    <row r="85" spans="2:20" x14ac:dyDescent="0.5">
      <c r="B85" s="17" t="s">
        <v>11</v>
      </c>
      <c r="C85" s="11">
        <v>9</v>
      </c>
      <c r="D85" s="1">
        <v>8</v>
      </c>
      <c r="E85" s="1">
        <v>7</v>
      </c>
      <c r="F85" s="1">
        <v>6</v>
      </c>
      <c r="G85" s="1">
        <v>5</v>
      </c>
      <c r="H85" s="1">
        <v>4</v>
      </c>
      <c r="I85" s="1">
        <v>3</v>
      </c>
      <c r="J85" s="1">
        <v>2</v>
      </c>
      <c r="K85" s="1">
        <v>1</v>
      </c>
      <c r="L85" s="1">
        <v>2</v>
      </c>
      <c r="M85" s="1">
        <v>3</v>
      </c>
      <c r="N85" s="1">
        <v>4</v>
      </c>
      <c r="O85" s="1">
        <v>5</v>
      </c>
      <c r="P85" s="1">
        <v>6</v>
      </c>
      <c r="Q85" s="1">
        <v>7</v>
      </c>
      <c r="R85" s="1">
        <v>8</v>
      </c>
      <c r="S85" s="12">
        <v>9</v>
      </c>
      <c r="T85" s="12" t="s">
        <v>15</v>
      </c>
    </row>
    <row r="86" spans="2:20" x14ac:dyDescent="0.5">
      <c r="B86" s="17" t="s">
        <v>11</v>
      </c>
      <c r="C86" s="11">
        <v>9</v>
      </c>
      <c r="D86" s="1">
        <v>8</v>
      </c>
      <c r="E86" s="1">
        <v>7</v>
      </c>
      <c r="F86" s="1">
        <v>6</v>
      </c>
      <c r="G86" s="1">
        <v>5</v>
      </c>
      <c r="H86" s="1">
        <v>4</v>
      </c>
      <c r="I86" s="1">
        <v>3</v>
      </c>
      <c r="J86" s="1">
        <v>2</v>
      </c>
      <c r="K86" s="1">
        <v>1</v>
      </c>
      <c r="L86" s="1">
        <v>2</v>
      </c>
      <c r="M86" s="1">
        <v>3</v>
      </c>
      <c r="N86" s="1">
        <v>4</v>
      </c>
      <c r="O86" s="1">
        <v>5</v>
      </c>
      <c r="P86" s="1">
        <v>6</v>
      </c>
      <c r="Q86" s="1">
        <v>7</v>
      </c>
      <c r="R86" s="1">
        <v>8</v>
      </c>
      <c r="S86" s="12">
        <v>9</v>
      </c>
      <c r="T86" s="12" t="s">
        <v>16</v>
      </c>
    </row>
    <row r="87" spans="2:20" x14ac:dyDescent="0.5">
      <c r="B87" s="17" t="s">
        <v>11</v>
      </c>
      <c r="C87" s="11">
        <v>9</v>
      </c>
      <c r="D87" s="1">
        <v>8</v>
      </c>
      <c r="E87" s="1">
        <v>7</v>
      </c>
      <c r="F87" s="1">
        <v>6</v>
      </c>
      <c r="G87" s="1">
        <v>5</v>
      </c>
      <c r="H87" s="1">
        <v>4</v>
      </c>
      <c r="I87" s="1">
        <v>3</v>
      </c>
      <c r="J87" s="1">
        <v>2</v>
      </c>
      <c r="K87" s="1">
        <v>1</v>
      </c>
      <c r="L87" s="1">
        <v>2</v>
      </c>
      <c r="M87" s="1">
        <v>3</v>
      </c>
      <c r="N87" s="1">
        <v>4</v>
      </c>
      <c r="O87" s="1">
        <v>5</v>
      </c>
      <c r="P87" s="1">
        <v>6</v>
      </c>
      <c r="Q87" s="1">
        <v>7</v>
      </c>
      <c r="R87" s="1">
        <v>8</v>
      </c>
      <c r="S87" s="12">
        <v>9</v>
      </c>
      <c r="T87" s="12" t="s">
        <v>17</v>
      </c>
    </row>
    <row r="88" spans="2:20" x14ac:dyDescent="0.5">
      <c r="B88" s="19" t="s">
        <v>11</v>
      </c>
      <c r="C88" s="13">
        <v>9</v>
      </c>
      <c r="D88" s="14">
        <v>8</v>
      </c>
      <c r="E88" s="14">
        <v>7</v>
      </c>
      <c r="F88" s="14">
        <v>6</v>
      </c>
      <c r="G88" s="14">
        <v>5</v>
      </c>
      <c r="H88" s="14">
        <v>4</v>
      </c>
      <c r="I88" s="14">
        <v>3</v>
      </c>
      <c r="J88" s="14">
        <v>2</v>
      </c>
      <c r="K88" s="14">
        <v>1</v>
      </c>
      <c r="L88" s="14">
        <v>2</v>
      </c>
      <c r="M88" s="14">
        <v>3</v>
      </c>
      <c r="N88" s="14">
        <v>4</v>
      </c>
      <c r="O88" s="14">
        <v>5</v>
      </c>
      <c r="P88" s="14">
        <v>6</v>
      </c>
      <c r="Q88" s="14">
        <v>7</v>
      </c>
      <c r="R88" s="14">
        <v>8</v>
      </c>
      <c r="S88" s="15">
        <v>9</v>
      </c>
      <c r="T88" s="15" t="s">
        <v>18</v>
      </c>
    </row>
    <row r="89" spans="2:20" x14ac:dyDescent="0.5">
      <c r="B89" s="16" t="s">
        <v>12</v>
      </c>
      <c r="C89" s="11">
        <v>9</v>
      </c>
      <c r="D89" s="1">
        <v>8</v>
      </c>
      <c r="E89" s="1">
        <v>7</v>
      </c>
      <c r="F89" s="1">
        <v>6</v>
      </c>
      <c r="G89" s="1">
        <v>5</v>
      </c>
      <c r="H89" s="1">
        <v>4</v>
      </c>
      <c r="I89" s="1">
        <v>3</v>
      </c>
      <c r="J89" s="1">
        <v>2</v>
      </c>
      <c r="K89" s="1">
        <v>1</v>
      </c>
      <c r="L89" s="1">
        <v>2</v>
      </c>
      <c r="M89" s="1">
        <v>3</v>
      </c>
      <c r="N89" s="1">
        <v>4</v>
      </c>
      <c r="O89" s="1">
        <v>5</v>
      </c>
      <c r="P89" s="1">
        <v>6</v>
      </c>
      <c r="Q89" s="1">
        <v>7</v>
      </c>
      <c r="R89" s="1">
        <v>8</v>
      </c>
      <c r="S89" s="12">
        <v>9</v>
      </c>
      <c r="T89" s="12" t="s">
        <v>13</v>
      </c>
    </row>
    <row r="90" spans="2:20" x14ac:dyDescent="0.5">
      <c r="B90" s="17" t="s">
        <v>12</v>
      </c>
      <c r="C90" s="11">
        <v>9</v>
      </c>
      <c r="D90" s="1">
        <v>8</v>
      </c>
      <c r="E90" s="1">
        <v>7</v>
      </c>
      <c r="F90" s="1">
        <v>6</v>
      </c>
      <c r="G90" s="1">
        <v>5</v>
      </c>
      <c r="H90" s="1">
        <v>4</v>
      </c>
      <c r="I90" s="1">
        <v>3</v>
      </c>
      <c r="J90" s="1">
        <v>2</v>
      </c>
      <c r="K90" s="1">
        <v>1</v>
      </c>
      <c r="L90" s="1">
        <v>2</v>
      </c>
      <c r="M90" s="1">
        <v>3</v>
      </c>
      <c r="N90" s="1">
        <v>4</v>
      </c>
      <c r="O90" s="1">
        <v>5</v>
      </c>
      <c r="P90" s="1">
        <v>6</v>
      </c>
      <c r="Q90" s="1">
        <v>7</v>
      </c>
      <c r="R90" s="1">
        <v>8</v>
      </c>
      <c r="S90" s="12">
        <v>9</v>
      </c>
      <c r="T90" s="12" t="s">
        <v>14</v>
      </c>
    </row>
    <row r="91" spans="2:20" x14ac:dyDescent="0.5">
      <c r="B91" s="17" t="s">
        <v>12</v>
      </c>
      <c r="C91" s="11">
        <v>9</v>
      </c>
      <c r="D91" s="1">
        <v>8</v>
      </c>
      <c r="E91" s="1">
        <v>7</v>
      </c>
      <c r="F91" s="1">
        <v>6</v>
      </c>
      <c r="G91" s="1">
        <v>5</v>
      </c>
      <c r="H91" s="1">
        <v>4</v>
      </c>
      <c r="I91" s="1">
        <v>3</v>
      </c>
      <c r="J91" s="1">
        <v>2</v>
      </c>
      <c r="K91" s="1">
        <v>1</v>
      </c>
      <c r="L91" s="1">
        <v>2</v>
      </c>
      <c r="M91" s="1">
        <v>3</v>
      </c>
      <c r="N91" s="1">
        <v>4</v>
      </c>
      <c r="O91" s="1">
        <v>5</v>
      </c>
      <c r="P91" s="1">
        <v>6</v>
      </c>
      <c r="Q91" s="1">
        <v>7</v>
      </c>
      <c r="R91" s="1">
        <v>8</v>
      </c>
      <c r="S91" s="12">
        <v>9</v>
      </c>
      <c r="T91" s="12" t="s">
        <v>15</v>
      </c>
    </row>
    <row r="92" spans="2:20" x14ac:dyDescent="0.5">
      <c r="B92" s="17" t="s">
        <v>12</v>
      </c>
      <c r="C92" s="11">
        <v>9</v>
      </c>
      <c r="D92" s="1">
        <v>8</v>
      </c>
      <c r="E92" s="1">
        <v>7</v>
      </c>
      <c r="F92" s="1">
        <v>6</v>
      </c>
      <c r="G92" s="1">
        <v>5</v>
      </c>
      <c r="H92" s="1">
        <v>4</v>
      </c>
      <c r="I92" s="1">
        <v>3</v>
      </c>
      <c r="J92" s="1">
        <v>2</v>
      </c>
      <c r="K92" s="1">
        <v>1</v>
      </c>
      <c r="L92" s="1">
        <v>2</v>
      </c>
      <c r="M92" s="1">
        <v>3</v>
      </c>
      <c r="N92" s="1">
        <v>4</v>
      </c>
      <c r="O92" s="1">
        <v>5</v>
      </c>
      <c r="P92" s="1">
        <v>6</v>
      </c>
      <c r="Q92" s="1">
        <v>7</v>
      </c>
      <c r="R92" s="1">
        <v>8</v>
      </c>
      <c r="S92" s="12">
        <v>9</v>
      </c>
      <c r="T92" s="12" t="s">
        <v>16</v>
      </c>
    </row>
    <row r="93" spans="2:20" x14ac:dyDescent="0.5">
      <c r="B93" s="17" t="s">
        <v>12</v>
      </c>
      <c r="C93" s="11">
        <v>9</v>
      </c>
      <c r="D93" s="1">
        <v>8</v>
      </c>
      <c r="E93" s="1">
        <v>7</v>
      </c>
      <c r="F93" s="1">
        <v>6</v>
      </c>
      <c r="G93" s="1">
        <v>5</v>
      </c>
      <c r="H93" s="1">
        <v>4</v>
      </c>
      <c r="I93" s="1">
        <v>3</v>
      </c>
      <c r="J93" s="1">
        <v>2</v>
      </c>
      <c r="K93" s="1">
        <v>1</v>
      </c>
      <c r="L93" s="1">
        <v>2</v>
      </c>
      <c r="M93" s="1">
        <v>3</v>
      </c>
      <c r="N93" s="1">
        <v>4</v>
      </c>
      <c r="O93" s="1">
        <v>5</v>
      </c>
      <c r="P93" s="1">
        <v>6</v>
      </c>
      <c r="Q93" s="1">
        <v>7</v>
      </c>
      <c r="R93" s="1">
        <v>8</v>
      </c>
      <c r="S93" s="12">
        <v>9</v>
      </c>
      <c r="T93" s="12" t="s">
        <v>17</v>
      </c>
    </row>
    <row r="94" spans="2:20" x14ac:dyDescent="0.5">
      <c r="B94" s="19" t="s">
        <v>12</v>
      </c>
      <c r="C94" s="13">
        <v>9</v>
      </c>
      <c r="D94" s="14">
        <v>8</v>
      </c>
      <c r="E94" s="14">
        <v>7</v>
      </c>
      <c r="F94" s="14">
        <v>6</v>
      </c>
      <c r="G94" s="14">
        <v>5</v>
      </c>
      <c r="H94" s="14">
        <v>4</v>
      </c>
      <c r="I94" s="14">
        <v>3</v>
      </c>
      <c r="J94" s="14">
        <v>2</v>
      </c>
      <c r="K94" s="14">
        <v>1</v>
      </c>
      <c r="L94" s="14">
        <v>2</v>
      </c>
      <c r="M94" s="14">
        <v>3</v>
      </c>
      <c r="N94" s="14">
        <v>4</v>
      </c>
      <c r="O94" s="14">
        <v>5</v>
      </c>
      <c r="P94" s="14">
        <v>6</v>
      </c>
      <c r="Q94" s="14">
        <v>7</v>
      </c>
      <c r="R94" s="14">
        <v>8</v>
      </c>
      <c r="S94" s="15">
        <v>9</v>
      </c>
      <c r="T94" s="15" t="s">
        <v>18</v>
      </c>
    </row>
    <row r="95" spans="2:20" x14ac:dyDescent="0.5">
      <c r="B95" s="16" t="s">
        <v>13</v>
      </c>
      <c r="C95" s="11">
        <v>9</v>
      </c>
      <c r="D95" s="1">
        <v>8</v>
      </c>
      <c r="E95" s="1">
        <v>7</v>
      </c>
      <c r="F95" s="1">
        <v>6</v>
      </c>
      <c r="G95" s="1">
        <v>5</v>
      </c>
      <c r="H95" s="1">
        <v>4</v>
      </c>
      <c r="I95" s="1">
        <v>3</v>
      </c>
      <c r="J95" s="1">
        <v>2</v>
      </c>
      <c r="K95" s="1">
        <v>1</v>
      </c>
      <c r="L95" s="1">
        <v>2</v>
      </c>
      <c r="M95" s="1">
        <v>3</v>
      </c>
      <c r="N95" s="1">
        <v>4</v>
      </c>
      <c r="O95" s="1">
        <v>5</v>
      </c>
      <c r="P95" s="1">
        <v>6</v>
      </c>
      <c r="Q95" s="1">
        <v>7</v>
      </c>
      <c r="R95" s="1">
        <v>8</v>
      </c>
      <c r="S95" s="12">
        <v>9</v>
      </c>
      <c r="T95" s="7" t="s">
        <v>14</v>
      </c>
    </row>
    <row r="96" spans="2:20" x14ac:dyDescent="0.5">
      <c r="B96" s="17" t="s">
        <v>13</v>
      </c>
      <c r="C96" s="11">
        <v>9</v>
      </c>
      <c r="D96" s="1">
        <v>8</v>
      </c>
      <c r="E96" s="1">
        <v>7</v>
      </c>
      <c r="F96" s="1">
        <v>6</v>
      </c>
      <c r="G96" s="1">
        <v>5</v>
      </c>
      <c r="H96" s="1">
        <v>4</v>
      </c>
      <c r="I96" s="1">
        <v>3</v>
      </c>
      <c r="J96" s="1">
        <v>2</v>
      </c>
      <c r="K96" s="1">
        <v>1</v>
      </c>
      <c r="L96" s="1">
        <v>2</v>
      </c>
      <c r="M96" s="1">
        <v>3</v>
      </c>
      <c r="N96" s="1">
        <v>4</v>
      </c>
      <c r="O96" s="1">
        <v>5</v>
      </c>
      <c r="P96" s="1">
        <v>6</v>
      </c>
      <c r="Q96" s="1">
        <v>7</v>
      </c>
      <c r="R96" s="1">
        <v>8</v>
      </c>
      <c r="S96" s="12">
        <v>9</v>
      </c>
      <c r="T96" s="12" t="s">
        <v>15</v>
      </c>
    </row>
    <row r="97" spans="2:20" x14ac:dyDescent="0.5">
      <c r="B97" s="17" t="s">
        <v>13</v>
      </c>
      <c r="C97" s="11">
        <v>9</v>
      </c>
      <c r="D97" s="1">
        <v>8</v>
      </c>
      <c r="E97" s="1">
        <v>7</v>
      </c>
      <c r="F97" s="1">
        <v>6</v>
      </c>
      <c r="G97" s="1">
        <v>5</v>
      </c>
      <c r="H97" s="1">
        <v>4</v>
      </c>
      <c r="I97" s="1">
        <v>3</v>
      </c>
      <c r="J97" s="1">
        <v>2</v>
      </c>
      <c r="K97" s="1">
        <v>1</v>
      </c>
      <c r="L97" s="1">
        <v>2</v>
      </c>
      <c r="M97" s="1">
        <v>3</v>
      </c>
      <c r="N97" s="1">
        <v>4</v>
      </c>
      <c r="O97" s="1">
        <v>5</v>
      </c>
      <c r="P97" s="1">
        <v>6</v>
      </c>
      <c r="Q97" s="1">
        <v>7</v>
      </c>
      <c r="R97" s="1">
        <v>8</v>
      </c>
      <c r="S97" s="12">
        <v>9</v>
      </c>
      <c r="T97" s="12" t="s">
        <v>16</v>
      </c>
    </row>
    <row r="98" spans="2:20" x14ac:dyDescent="0.5">
      <c r="B98" s="17" t="s">
        <v>13</v>
      </c>
      <c r="C98" s="11">
        <v>9</v>
      </c>
      <c r="D98" s="1">
        <v>8</v>
      </c>
      <c r="E98" s="1">
        <v>7</v>
      </c>
      <c r="F98" s="1">
        <v>6</v>
      </c>
      <c r="G98" s="1">
        <v>5</v>
      </c>
      <c r="H98" s="1">
        <v>4</v>
      </c>
      <c r="I98" s="1">
        <v>3</v>
      </c>
      <c r="J98" s="1">
        <v>2</v>
      </c>
      <c r="K98" s="1">
        <v>1</v>
      </c>
      <c r="L98" s="1">
        <v>2</v>
      </c>
      <c r="M98" s="1">
        <v>3</v>
      </c>
      <c r="N98" s="1">
        <v>4</v>
      </c>
      <c r="O98" s="1">
        <v>5</v>
      </c>
      <c r="P98" s="1">
        <v>6</v>
      </c>
      <c r="Q98" s="1">
        <v>7</v>
      </c>
      <c r="R98" s="1">
        <v>8</v>
      </c>
      <c r="S98" s="12">
        <v>9</v>
      </c>
      <c r="T98" s="12" t="s">
        <v>17</v>
      </c>
    </row>
    <row r="99" spans="2:20" x14ac:dyDescent="0.5">
      <c r="B99" s="17" t="s">
        <v>13</v>
      </c>
      <c r="C99" s="11">
        <v>9</v>
      </c>
      <c r="D99" s="1">
        <v>8</v>
      </c>
      <c r="E99" s="1">
        <v>7</v>
      </c>
      <c r="F99" s="1">
        <v>6</v>
      </c>
      <c r="G99" s="1">
        <v>5</v>
      </c>
      <c r="H99" s="1">
        <v>4</v>
      </c>
      <c r="I99" s="1">
        <v>3</v>
      </c>
      <c r="J99" s="1">
        <v>2</v>
      </c>
      <c r="K99" s="1">
        <v>1</v>
      </c>
      <c r="L99" s="1">
        <v>2</v>
      </c>
      <c r="M99" s="1">
        <v>3</v>
      </c>
      <c r="N99" s="1">
        <v>4</v>
      </c>
      <c r="O99" s="1">
        <v>5</v>
      </c>
      <c r="P99" s="1">
        <v>6</v>
      </c>
      <c r="Q99" s="1">
        <v>7</v>
      </c>
      <c r="R99" s="1">
        <v>8</v>
      </c>
      <c r="S99" s="12">
        <v>9</v>
      </c>
      <c r="T99" s="15" t="s">
        <v>18</v>
      </c>
    </row>
    <row r="100" spans="2:20" x14ac:dyDescent="0.5">
      <c r="B100" s="4" t="s">
        <v>14</v>
      </c>
      <c r="C100" s="4">
        <v>9</v>
      </c>
      <c r="D100" s="5">
        <v>8</v>
      </c>
      <c r="E100" s="5">
        <v>7</v>
      </c>
      <c r="F100" s="5">
        <v>6</v>
      </c>
      <c r="G100" s="5">
        <v>5</v>
      </c>
      <c r="H100" s="5">
        <v>4</v>
      </c>
      <c r="I100" s="5">
        <v>3</v>
      </c>
      <c r="J100" s="5">
        <v>2</v>
      </c>
      <c r="K100" s="5">
        <v>1</v>
      </c>
      <c r="L100" s="5">
        <v>2</v>
      </c>
      <c r="M100" s="5">
        <v>3</v>
      </c>
      <c r="N100" s="5">
        <v>4</v>
      </c>
      <c r="O100" s="5">
        <v>5</v>
      </c>
      <c r="P100" s="5">
        <v>6</v>
      </c>
      <c r="Q100" s="5">
        <v>7</v>
      </c>
      <c r="R100" s="5">
        <v>8</v>
      </c>
      <c r="S100" s="7">
        <v>9</v>
      </c>
      <c r="T100" s="12" t="s">
        <v>15</v>
      </c>
    </row>
    <row r="101" spans="2:20" x14ac:dyDescent="0.5">
      <c r="B101" s="11" t="s">
        <v>14</v>
      </c>
      <c r="C101" s="11">
        <v>9</v>
      </c>
      <c r="D101" s="1">
        <v>8</v>
      </c>
      <c r="E101" s="1">
        <v>7</v>
      </c>
      <c r="F101" s="1">
        <v>6</v>
      </c>
      <c r="G101" s="1">
        <v>5</v>
      </c>
      <c r="H101" s="1">
        <v>4</v>
      </c>
      <c r="I101" s="1">
        <v>3</v>
      </c>
      <c r="J101" s="1">
        <v>2</v>
      </c>
      <c r="K101" s="1">
        <v>1</v>
      </c>
      <c r="L101" s="1">
        <v>2</v>
      </c>
      <c r="M101" s="1">
        <v>3</v>
      </c>
      <c r="N101" s="1">
        <v>4</v>
      </c>
      <c r="O101" s="1">
        <v>5</v>
      </c>
      <c r="P101" s="1">
        <v>6</v>
      </c>
      <c r="Q101" s="1">
        <v>7</v>
      </c>
      <c r="R101" s="1">
        <v>8</v>
      </c>
      <c r="S101" s="12">
        <v>9</v>
      </c>
      <c r="T101" s="12" t="s">
        <v>16</v>
      </c>
    </row>
    <row r="102" spans="2:20" x14ac:dyDescent="0.5">
      <c r="B102" s="11" t="s">
        <v>14</v>
      </c>
      <c r="C102" s="11">
        <v>9</v>
      </c>
      <c r="D102" s="1">
        <v>8</v>
      </c>
      <c r="E102" s="1">
        <v>7</v>
      </c>
      <c r="F102" s="1">
        <v>6</v>
      </c>
      <c r="G102" s="1">
        <v>5</v>
      </c>
      <c r="H102" s="1">
        <v>4</v>
      </c>
      <c r="I102" s="1">
        <v>3</v>
      </c>
      <c r="J102" s="1">
        <v>2</v>
      </c>
      <c r="K102" s="1">
        <v>1</v>
      </c>
      <c r="L102" s="1">
        <v>2</v>
      </c>
      <c r="M102" s="1">
        <v>3</v>
      </c>
      <c r="N102" s="1">
        <v>4</v>
      </c>
      <c r="O102" s="1">
        <v>5</v>
      </c>
      <c r="P102" s="1">
        <v>6</v>
      </c>
      <c r="Q102" s="1">
        <v>7</v>
      </c>
      <c r="R102" s="1">
        <v>8</v>
      </c>
      <c r="S102" s="12">
        <v>9</v>
      </c>
      <c r="T102" s="12" t="s">
        <v>17</v>
      </c>
    </row>
    <row r="103" spans="2:20" x14ac:dyDescent="0.5">
      <c r="B103" s="13" t="s">
        <v>14</v>
      </c>
      <c r="C103" s="13">
        <v>9</v>
      </c>
      <c r="D103" s="14">
        <v>8</v>
      </c>
      <c r="E103" s="14">
        <v>7</v>
      </c>
      <c r="F103" s="14">
        <v>6</v>
      </c>
      <c r="G103" s="14">
        <v>5</v>
      </c>
      <c r="H103" s="14">
        <v>4</v>
      </c>
      <c r="I103" s="14">
        <v>3</v>
      </c>
      <c r="J103" s="14">
        <v>2</v>
      </c>
      <c r="K103" s="14">
        <v>1</v>
      </c>
      <c r="L103" s="14">
        <v>2</v>
      </c>
      <c r="M103" s="14">
        <v>3</v>
      </c>
      <c r="N103" s="14">
        <v>4</v>
      </c>
      <c r="O103" s="14">
        <v>5</v>
      </c>
      <c r="P103" s="14">
        <v>6</v>
      </c>
      <c r="Q103" s="14">
        <v>7</v>
      </c>
      <c r="R103" s="14">
        <v>8</v>
      </c>
      <c r="S103" s="15">
        <v>9</v>
      </c>
      <c r="T103" s="15" t="s">
        <v>18</v>
      </c>
    </row>
    <row r="104" spans="2:20" x14ac:dyDescent="0.5">
      <c r="B104" s="16" t="s">
        <v>15</v>
      </c>
      <c r="C104" s="11">
        <v>9</v>
      </c>
      <c r="D104" s="1">
        <v>8</v>
      </c>
      <c r="E104" s="1">
        <v>7</v>
      </c>
      <c r="F104" s="1">
        <v>6</v>
      </c>
      <c r="G104" s="1">
        <v>5</v>
      </c>
      <c r="H104" s="1">
        <v>4</v>
      </c>
      <c r="I104" s="1">
        <v>3</v>
      </c>
      <c r="J104" s="1">
        <v>2</v>
      </c>
      <c r="K104" s="1">
        <v>1</v>
      </c>
      <c r="L104" s="1">
        <v>2</v>
      </c>
      <c r="M104" s="1">
        <v>3</v>
      </c>
      <c r="N104" s="1">
        <v>4</v>
      </c>
      <c r="O104" s="1">
        <v>5</v>
      </c>
      <c r="P104" s="1">
        <v>6</v>
      </c>
      <c r="Q104" s="1">
        <v>7</v>
      </c>
      <c r="R104" s="1">
        <v>8</v>
      </c>
      <c r="S104" s="12">
        <v>9</v>
      </c>
      <c r="T104" s="12" t="s">
        <v>16</v>
      </c>
    </row>
    <row r="105" spans="2:20" x14ac:dyDescent="0.5">
      <c r="B105" s="17" t="s">
        <v>15</v>
      </c>
      <c r="C105" s="11">
        <v>9</v>
      </c>
      <c r="D105" s="1">
        <v>8</v>
      </c>
      <c r="E105" s="1">
        <v>7</v>
      </c>
      <c r="F105" s="1">
        <v>6</v>
      </c>
      <c r="G105" s="1">
        <v>5</v>
      </c>
      <c r="H105" s="1">
        <v>4</v>
      </c>
      <c r="I105" s="1">
        <v>3</v>
      </c>
      <c r="J105" s="1">
        <v>2</v>
      </c>
      <c r="K105" s="1">
        <v>1</v>
      </c>
      <c r="L105" s="1">
        <v>2</v>
      </c>
      <c r="M105" s="1">
        <v>3</v>
      </c>
      <c r="N105" s="1">
        <v>4</v>
      </c>
      <c r="O105" s="1">
        <v>5</v>
      </c>
      <c r="P105" s="1">
        <v>6</v>
      </c>
      <c r="Q105" s="1">
        <v>7</v>
      </c>
      <c r="R105" s="1">
        <v>8</v>
      </c>
      <c r="S105" s="12">
        <v>9</v>
      </c>
      <c r="T105" s="12" t="s">
        <v>17</v>
      </c>
    </row>
    <row r="106" spans="2:20" x14ac:dyDescent="0.5">
      <c r="B106" s="19" t="s">
        <v>15</v>
      </c>
      <c r="C106" s="13">
        <v>9</v>
      </c>
      <c r="D106" s="14">
        <v>8</v>
      </c>
      <c r="E106" s="14">
        <v>7</v>
      </c>
      <c r="F106" s="14">
        <v>6</v>
      </c>
      <c r="G106" s="14">
        <v>5</v>
      </c>
      <c r="H106" s="14">
        <v>4</v>
      </c>
      <c r="I106" s="14">
        <v>3</v>
      </c>
      <c r="J106" s="14">
        <v>2</v>
      </c>
      <c r="K106" s="14">
        <v>1</v>
      </c>
      <c r="L106" s="14">
        <v>2</v>
      </c>
      <c r="M106" s="14">
        <v>3</v>
      </c>
      <c r="N106" s="14">
        <v>4</v>
      </c>
      <c r="O106" s="14">
        <v>5</v>
      </c>
      <c r="P106" s="14">
        <v>6</v>
      </c>
      <c r="Q106" s="14">
        <v>7</v>
      </c>
      <c r="R106" s="14">
        <v>8</v>
      </c>
      <c r="S106" s="15">
        <v>9</v>
      </c>
      <c r="T106" s="15" t="s">
        <v>18</v>
      </c>
    </row>
    <row r="107" spans="2:20" x14ac:dyDescent="0.5">
      <c r="B107" s="16" t="s">
        <v>16</v>
      </c>
      <c r="C107" s="11">
        <v>9</v>
      </c>
      <c r="D107" s="1">
        <v>8</v>
      </c>
      <c r="E107" s="1">
        <v>7</v>
      </c>
      <c r="F107" s="1">
        <v>6</v>
      </c>
      <c r="G107" s="1">
        <v>5</v>
      </c>
      <c r="H107" s="1">
        <v>4</v>
      </c>
      <c r="I107" s="1">
        <v>3</v>
      </c>
      <c r="J107" s="1">
        <v>2</v>
      </c>
      <c r="K107" s="1">
        <v>1</v>
      </c>
      <c r="L107" s="1">
        <v>2</v>
      </c>
      <c r="M107" s="1">
        <v>3</v>
      </c>
      <c r="N107" s="1">
        <v>4</v>
      </c>
      <c r="O107" s="1">
        <v>5</v>
      </c>
      <c r="P107" s="1">
        <v>6</v>
      </c>
      <c r="Q107" s="1">
        <v>7</v>
      </c>
      <c r="R107" s="1">
        <v>8</v>
      </c>
      <c r="S107" s="12">
        <v>9</v>
      </c>
      <c r="T107" s="7" t="s">
        <v>17</v>
      </c>
    </row>
    <row r="108" spans="2:20" x14ac:dyDescent="0.5">
      <c r="B108" s="19" t="s">
        <v>16</v>
      </c>
      <c r="C108" s="13">
        <v>9</v>
      </c>
      <c r="D108" s="14">
        <v>8</v>
      </c>
      <c r="E108" s="14">
        <v>7</v>
      </c>
      <c r="F108" s="14">
        <v>6</v>
      </c>
      <c r="G108" s="14">
        <v>5</v>
      </c>
      <c r="H108" s="14">
        <v>4</v>
      </c>
      <c r="I108" s="14">
        <v>3</v>
      </c>
      <c r="J108" s="14">
        <v>2</v>
      </c>
      <c r="K108" s="14">
        <v>1</v>
      </c>
      <c r="L108" s="14">
        <v>2</v>
      </c>
      <c r="M108" s="14">
        <v>3</v>
      </c>
      <c r="N108" s="14">
        <v>4</v>
      </c>
      <c r="O108" s="14">
        <v>5</v>
      </c>
      <c r="P108" s="14">
        <v>6</v>
      </c>
      <c r="Q108" s="14">
        <v>7</v>
      </c>
      <c r="R108" s="14">
        <v>8</v>
      </c>
      <c r="S108" s="15">
        <v>9</v>
      </c>
      <c r="T108" s="15" t="s">
        <v>18</v>
      </c>
    </row>
    <row r="109" spans="2:20" x14ac:dyDescent="0.5">
      <c r="B109" s="3" t="s">
        <v>17</v>
      </c>
      <c r="C109" s="13">
        <v>9</v>
      </c>
      <c r="D109" s="14">
        <v>8</v>
      </c>
      <c r="E109" s="14">
        <v>7</v>
      </c>
      <c r="F109" s="14">
        <v>6</v>
      </c>
      <c r="G109" s="14">
        <v>5</v>
      </c>
      <c r="H109" s="14">
        <v>4</v>
      </c>
      <c r="I109" s="14">
        <v>3</v>
      </c>
      <c r="J109" s="14">
        <v>2</v>
      </c>
      <c r="K109" s="14">
        <v>1</v>
      </c>
      <c r="L109" s="14">
        <v>2</v>
      </c>
      <c r="M109" s="14">
        <v>3</v>
      </c>
      <c r="N109" s="14">
        <v>4</v>
      </c>
      <c r="O109" s="14">
        <v>5</v>
      </c>
      <c r="P109" s="14">
        <v>6</v>
      </c>
      <c r="Q109" s="14">
        <v>7</v>
      </c>
      <c r="R109" s="14">
        <v>8</v>
      </c>
      <c r="S109" s="15">
        <v>9</v>
      </c>
      <c r="T109" s="15" t="s">
        <v>18</v>
      </c>
    </row>
    <row r="111" spans="2:20" x14ac:dyDescent="0.5">
      <c r="B111" s="101" t="s">
        <v>20</v>
      </c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3"/>
    </row>
    <row r="112" spans="2:20" x14ac:dyDescent="0.5">
      <c r="B112" s="96" t="s">
        <v>23</v>
      </c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104"/>
    </row>
    <row r="113" spans="2:37" x14ac:dyDescent="0.5">
      <c r="B113" s="105" t="s">
        <v>1</v>
      </c>
      <c r="C113" s="101" t="s">
        <v>2</v>
      </c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7"/>
      <c r="T113" s="105" t="s">
        <v>3</v>
      </c>
    </row>
    <row r="114" spans="2:37" x14ac:dyDescent="0.5">
      <c r="B114" s="106"/>
      <c r="C114" s="24">
        <v>9</v>
      </c>
      <c r="D114" s="24">
        <v>8</v>
      </c>
      <c r="E114" s="24">
        <v>7</v>
      </c>
      <c r="F114" s="24">
        <v>6</v>
      </c>
      <c r="G114" s="24">
        <v>5</v>
      </c>
      <c r="H114" s="24">
        <v>4</v>
      </c>
      <c r="I114" s="24">
        <v>3</v>
      </c>
      <c r="J114" s="24">
        <v>2</v>
      </c>
      <c r="K114" s="24">
        <v>1</v>
      </c>
      <c r="L114" s="24">
        <v>2</v>
      </c>
      <c r="M114" s="24">
        <v>3</v>
      </c>
      <c r="N114" s="24">
        <v>4</v>
      </c>
      <c r="O114" s="24">
        <v>5</v>
      </c>
      <c r="P114" s="24">
        <v>6</v>
      </c>
      <c r="Q114" s="24">
        <v>7</v>
      </c>
      <c r="R114" s="24">
        <v>8</v>
      </c>
      <c r="S114" s="24">
        <v>9</v>
      </c>
      <c r="T114" s="106"/>
    </row>
    <row r="115" spans="2:37" x14ac:dyDescent="0.5">
      <c r="B115" s="16" t="s">
        <v>4</v>
      </c>
      <c r="C115" s="64">
        <v>9</v>
      </c>
      <c r="D115" s="65">
        <v>8</v>
      </c>
      <c r="E115" s="65">
        <v>7</v>
      </c>
      <c r="F115" s="65">
        <v>6</v>
      </c>
      <c r="G115" s="65">
        <v>5</v>
      </c>
      <c r="H115" s="65">
        <v>4</v>
      </c>
      <c r="I115" s="65">
        <v>3</v>
      </c>
      <c r="J115" s="65">
        <v>2</v>
      </c>
      <c r="K115" s="65">
        <v>1</v>
      </c>
      <c r="L115" s="65">
        <v>2</v>
      </c>
      <c r="M115" s="65">
        <v>3</v>
      </c>
      <c r="N115" s="65">
        <v>4</v>
      </c>
      <c r="O115" s="65">
        <v>5</v>
      </c>
      <c r="P115" s="65">
        <v>6</v>
      </c>
      <c r="Q115" s="65">
        <v>7</v>
      </c>
      <c r="R115" s="65">
        <v>8</v>
      </c>
      <c r="S115" s="66">
        <v>9</v>
      </c>
      <c r="T115" s="7" t="s">
        <v>5</v>
      </c>
      <c r="V115" s="63" t="s">
        <v>0</v>
      </c>
      <c r="W115" s="2" t="s">
        <v>4</v>
      </c>
      <c r="X115" s="2" t="s">
        <v>5</v>
      </c>
      <c r="Y115" s="2" t="s">
        <v>6</v>
      </c>
      <c r="Z115" s="2" t="s">
        <v>7</v>
      </c>
      <c r="AA115" s="2" t="s">
        <v>8</v>
      </c>
      <c r="AB115" s="2" t="s">
        <v>9</v>
      </c>
      <c r="AC115" s="2" t="s">
        <v>10</v>
      </c>
      <c r="AD115" s="2" t="s">
        <v>11</v>
      </c>
      <c r="AE115" s="2" t="s">
        <v>12</v>
      </c>
      <c r="AF115" s="2" t="s">
        <v>13</v>
      </c>
      <c r="AG115" s="2" t="s">
        <v>14</v>
      </c>
      <c r="AH115" s="2" t="s">
        <v>15</v>
      </c>
      <c r="AI115" s="2" t="s">
        <v>16</v>
      </c>
      <c r="AJ115" s="2" t="s">
        <v>17</v>
      </c>
      <c r="AK115" s="2" t="s">
        <v>18</v>
      </c>
    </row>
    <row r="116" spans="2:37" x14ac:dyDescent="0.5">
      <c r="B116" s="17" t="s">
        <v>4</v>
      </c>
      <c r="C116" s="67">
        <v>9</v>
      </c>
      <c r="D116" s="68">
        <v>8</v>
      </c>
      <c r="E116" s="68">
        <v>7</v>
      </c>
      <c r="F116" s="68">
        <v>6</v>
      </c>
      <c r="G116" s="68">
        <v>5</v>
      </c>
      <c r="H116" s="68">
        <v>4</v>
      </c>
      <c r="I116" s="68">
        <v>3</v>
      </c>
      <c r="J116" s="68">
        <v>2</v>
      </c>
      <c r="K116" s="68">
        <v>1</v>
      </c>
      <c r="L116" s="68">
        <v>2</v>
      </c>
      <c r="M116" s="68">
        <v>3</v>
      </c>
      <c r="N116" s="68">
        <v>4</v>
      </c>
      <c r="O116" s="68">
        <v>5</v>
      </c>
      <c r="P116" s="68">
        <v>6</v>
      </c>
      <c r="Q116" s="68">
        <v>7</v>
      </c>
      <c r="R116" s="68">
        <v>8</v>
      </c>
      <c r="S116" s="69">
        <v>9</v>
      </c>
      <c r="T116" s="12" t="s">
        <v>6</v>
      </c>
      <c r="V116" s="2" t="s">
        <v>4</v>
      </c>
      <c r="W116" s="3">
        <v>1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2:37" x14ac:dyDescent="0.5">
      <c r="B117" s="17" t="s">
        <v>4</v>
      </c>
      <c r="C117" s="67">
        <v>9</v>
      </c>
      <c r="D117" s="68">
        <v>8</v>
      </c>
      <c r="E117" s="68">
        <v>7</v>
      </c>
      <c r="F117" s="68">
        <v>6</v>
      </c>
      <c r="G117" s="68">
        <v>5</v>
      </c>
      <c r="H117" s="68">
        <v>4</v>
      </c>
      <c r="I117" s="70">
        <v>3</v>
      </c>
      <c r="J117" s="68">
        <v>2</v>
      </c>
      <c r="K117" s="68">
        <v>1</v>
      </c>
      <c r="L117" s="68">
        <v>2</v>
      </c>
      <c r="M117" s="68">
        <v>3</v>
      </c>
      <c r="N117" s="68">
        <v>4</v>
      </c>
      <c r="O117" s="68">
        <v>5</v>
      </c>
      <c r="P117" s="68">
        <v>6</v>
      </c>
      <c r="Q117" s="68">
        <v>7</v>
      </c>
      <c r="R117" s="68">
        <v>8</v>
      </c>
      <c r="S117" s="69">
        <v>9</v>
      </c>
      <c r="T117" s="12" t="s">
        <v>7</v>
      </c>
      <c r="V117" s="2" t="s">
        <v>5</v>
      </c>
      <c r="W117" s="3"/>
      <c r="X117" s="3">
        <v>1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2:37" x14ac:dyDescent="0.5">
      <c r="B118" s="17" t="s">
        <v>4</v>
      </c>
      <c r="C118" s="67">
        <v>9</v>
      </c>
      <c r="D118" s="68">
        <v>8</v>
      </c>
      <c r="E118" s="68">
        <v>7</v>
      </c>
      <c r="F118" s="68">
        <v>6</v>
      </c>
      <c r="G118" s="68">
        <v>5</v>
      </c>
      <c r="H118" s="68">
        <v>4</v>
      </c>
      <c r="I118" s="68">
        <v>3</v>
      </c>
      <c r="J118" s="68">
        <v>2</v>
      </c>
      <c r="K118" s="68">
        <v>1</v>
      </c>
      <c r="L118" s="68">
        <v>2</v>
      </c>
      <c r="M118" s="68">
        <v>3</v>
      </c>
      <c r="N118" s="68">
        <v>4</v>
      </c>
      <c r="O118" s="68">
        <v>5</v>
      </c>
      <c r="P118" s="68">
        <v>6</v>
      </c>
      <c r="Q118" s="68">
        <v>7</v>
      </c>
      <c r="R118" s="68">
        <v>8</v>
      </c>
      <c r="S118" s="69">
        <v>9</v>
      </c>
      <c r="T118" s="12" t="s">
        <v>8</v>
      </c>
      <c r="V118" s="2" t="s">
        <v>6</v>
      </c>
      <c r="W118" s="3"/>
      <c r="X118" s="3"/>
      <c r="Y118" s="3">
        <v>1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2:37" x14ac:dyDescent="0.5">
      <c r="B119" s="17" t="s">
        <v>4</v>
      </c>
      <c r="C119" s="67">
        <v>9</v>
      </c>
      <c r="D119" s="68">
        <v>8</v>
      </c>
      <c r="E119" s="68">
        <v>7</v>
      </c>
      <c r="F119" s="68">
        <v>6</v>
      </c>
      <c r="G119" s="68">
        <v>5</v>
      </c>
      <c r="H119" s="68">
        <v>4</v>
      </c>
      <c r="I119" s="68">
        <v>3</v>
      </c>
      <c r="J119" s="68">
        <v>2</v>
      </c>
      <c r="K119" s="68">
        <v>1</v>
      </c>
      <c r="L119" s="68">
        <v>2</v>
      </c>
      <c r="M119" s="68">
        <v>3</v>
      </c>
      <c r="N119" s="68">
        <v>4</v>
      </c>
      <c r="O119" s="68">
        <v>5</v>
      </c>
      <c r="P119" s="68">
        <v>6</v>
      </c>
      <c r="Q119" s="68">
        <v>7</v>
      </c>
      <c r="R119" s="68">
        <v>8</v>
      </c>
      <c r="S119" s="69">
        <v>9</v>
      </c>
      <c r="T119" s="12" t="s">
        <v>9</v>
      </c>
      <c r="V119" s="2" t="s">
        <v>7</v>
      </c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2:37" x14ac:dyDescent="0.5">
      <c r="B120" s="17" t="s">
        <v>4</v>
      </c>
      <c r="C120" s="67">
        <v>9</v>
      </c>
      <c r="D120" s="68">
        <v>8</v>
      </c>
      <c r="E120" s="68">
        <v>7</v>
      </c>
      <c r="F120" s="68">
        <v>6</v>
      </c>
      <c r="G120" s="68">
        <v>5</v>
      </c>
      <c r="H120" s="68">
        <v>4</v>
      </c>
      <c r="I120" s="68">
        <v>3</v>
      </c>
      <c r="J120" s="68">
        <v>2</v>
      </c>
      <c r="K120" s="68">
        <v>1</v>
      </c>
      <c r="L120" s="68">
        <v>2</v>
      </c>
      <c r="M120" s="68">
        <v>3</v>
      </c>
      <c r="N120" s="68">
        <v>4</v>
      </c>
      <c r="O120" s="68">
        <v>5</v>
      </c>
      <c r="P120" s="68">
        <v>6</v>
      </c>
      <c r="Q120" s="68">
        <v>7</v>
      </c>
      <c r="R120" s="68">
        <v>8</v>
      </c>
      <c r="S120" s="69">
        <v>9</v>
      </c>
      <c r="T120" s="12" t="s">
        <v>10</v>
      </c>
      <c r="V120" s="2" t="s">
        <v>8</v>
      </c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2:37" x14ac:dyDescent="0.5">
      <c r="B121" s="17" t="s">
        <v>4</v>
      </c>
      <c r="C121" s="67">
        <v>9</v>
      </c>
      <c r="D121" s="68">
        <v>8</v>
      </c>
      <c r="E121" s="68">
        <v>7</v>
      </c>
      <c r="F121" s="68">
        <v>6</v>
      </c>
      <c r="G121" s="68">
        <v>5</v>
      </c>
      <c r="H121" s="68">
        <v>4</v>
      </c>
      <c r="I121" s="68">
        <v>3</v>
      </c>
      <c r="J121" s="68">
        <v>2</v>
      </c>
      <c r="K121" s="68">
        <v>1</v>
      </c>
      <c r="L121" s="68">
        <v>2</v>
      </c>
      <c r="M121" s="68">
        <v>3</v>
      </c>
      <c r="N121" s="68">
        <v>4</v>
      </c>
      <c r="O121" s="68">
        <v>5</v>
      </c>
      <c r="P121" s="68">
        <v>6</v>
      </c>
      <c r="Q121" s="68">
        <v>7</v>
      </c>
      <c r="R121" s="68">
        <v>8</v>
      </c>
      <c r="S121" s="69">
        <v>9</v>
      </c>
      <c r="T121" s="12" t="s">
        <v>11</v>
      </c>
      <c r="V121" s="2" t="s">
        <v>9</v>
      </c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2:37" x14ac:dyDescent="0.5">
      <c r="B122" s="17" t="s">
        <v>4</v>
      </c>
      <c r="C122" s="67">
        <v>9</v>
      </c>
      <c r="D122" s="68">
        <v>8</v>
      </c>
      <c r="E122" s="68">
        <v>7</v>
      </c>
      <c r="F122" s="68">
        <v>6</v>
      </c>
      <c r="G122" s="68">
        <v>5</v>
      </c>
      <c r="H122" s="68">
        <v>4</v>
      </c>
      <c r="I122" s="68">
        <v>3</v>
      </c>
      <c r="J122" s="68">
        <v>2</v>
      </c>
      <c r="K122" s="68">
        <v>1</v>
      </c>
      <c r="L122" s="68">
        <v>2</v>
      </c>
      <c r="M122" s="68">
        <v>3</v>
      </c>
      <c r="N122" s="68">
        <v>4</v>
      </c>
      <c r="O122" s="68">
        <v>5</v>
      </c>
      <c r="P122" s="68">
        <v>6</v>
      </c>
      <c r="Q122" s="68">
        <v>7</v>
      </c>
      <c r="R122" s="68">
        <v>8</v>
      </c>
      <c r="S122" s="69">
        <v>9</v>
      </c>
      <c r="T122" s="12" t="s">
        <v>12</v>
      </c>
      <c r="V122" s="2" t="s">
        <v>10</v>
      </c>
      <c r="W122" s="3"/>
      <c r="X122" s="3"/>
      <c r="Y122" s="3"/>
      <c r="Z122" s="3"/>
      <c r="AA122" s="3"/>
      <c r="AB122" s="3"/>
      <c r="AC122" s="3">
        <v>1</v>
      </c>
      <c r="AD122" s="3"/>
      <c r="AE122" s="3"/>
      <c r="AF122" s="3"/>
      <c r="AG122" s="3"/>
      <c r="AH122" s="3"/>
      <c r="AI122" s="3"/>
      <c r="AJ122" s="3"/>
      <c r="AK122" s="3"/>
    </row>
    <row r="123" spans="2:37" x14ac:dyDescent="0.5">
      <c r="B123" s="17" t="s">
        <v>4</v>
      </c>
      <c r="C123" s="67">
        <v>9</v>
      </c>
      <c r="D123" s="68">
        <v>8</v>
      </c>
      <c r="E123" s="68">
        <v>7</v>
      </c>
      <c r="F123" s="68">
        <v>6</v>
      </c>
      <c r="G123" s="68">
        <v>5</v>
      </c>
      <c r="H123" s="68">
        <v>4</v>
      </c>
      <c r="I123" s="68">
        <v>3</v>
      </c>
      <c r="J123" s="68">
        <v>2</v>
      </c>
      <c r="K123" s="68">
        <v>1</v>
      </c>
      <c r="L123" s="68">
        <v>2</v>
      </c>
      <c r="M123" s="68">
        <v>3</v>
      </c>
      <c r="N123" s="68">
        <v>4</v>
      </c>
      <c r="O123" s="68">
        <v>5</v>
      </c>
      <c r="P123" s="68">
        <v>6</v>
      </c>
      <c r="Q123" s="68">
        <v>7</v>
      </c>
      <c r="R123" s="68">
        <v>8</v>
      </c>
      <c r="S123" s="69">
        <v>9</v>
      </c>
      <c r="T123" s="12" t="s">
        <v>13</v>
      </c>
      <c r="V123" s="2" t="s">
        <v>11</v>
      </c>
      <c r="W123" s="3"/>
      <c r="X123" s="3"/>
      <c r="Y123" s="3"/>
      <c r="Z123" s="3"/>
      <c r="AA123" s="3"/>
      <c r="AB123" s="3"/>
      <c r="AC123" s="3"/>
      <c r="AD123" s="3">
        <v>1</v>
      </c>
      <c r="AE123" s="3"/>
      <c r="AF123" s="3"/>
      <c r="AG123" s="3"/>
      <c r="AH123" s="3"/>
      <c r="AI123" s="3"/>
      <c r="AJ123" s="3"/>
      <c r="AK123" s="3"/>
    </row>
    <row r="124" spans="2:37" x14ac:dyDescent="0.5">
      <c r="B124" s="17" t="s">
        <v>4</v>
      </c>
      <c r="C124" s="67">
        <v>9</v>
      </c>
      <c r="D124" s="68">
        <v>8</v>
      </c>
      <c r="E124" s="68">
        <v>7</v>
      </c>
      <c r="F124" s="68">
        <v>6</v>
      </c>
      <c r="G124" s="68">
        <v>5</v>
      </c>
      <c r="H124" s="68">
        <v>4</v>
      </c>
      <c r="I124" s="68">
        <v>3</v>
      </c>
      <c r="J124" s="68">
        <v>2</v>
      </c>
      <c r="K124" s="68">
        <v>1</v>
      </c>
      <c r="L124" s="68">
        <v>2</v>
      </c>
      <c r="M124" s="68">
        <v>3</v>
      </c>
      <c r="N124" s="68">
        <v>4</v>
      </c>
      <c r="O124" s="68">
        <v>5</v>
      </c>
      <c r="P124" s="68">
        <v>6</v>
      </c>
      <c r="Q124" s="68">
        <v>7</v>
      </c>
      <c r="R124" s="68">
        <v>8</v>
      </c>
      <c r="S124" s="69">
        <v>9</v>
      </c>
      <c r="T124" s="12" t="s">
        <v>14</v>
      </c>
      <c r="V124" s="2" t="s">
        <v>12</v>
      </c>
      <c r="W124" s="3"/>
      <c r="X124" s="3"/>
      <c r="Y124" s="3"/>
      <c r="Z124" s="3"/>
      <c r="AA124" s="3"/>
      <c r="AB124" s="3"/>
      <c r="AC124" s="3"/>
      <c r="AD124" s="3"/>
      <c r="AE124" s="3">
        <v>1</v>
      </c>
      <c r="AF124" s="3"/>
      <c r="AG124" s="3"/>
      <c r="AH124" s="3"/>
      <c r="AI124" s="3"/>
      <c r="AJ124" s="3"/>
      <c r="AK124" s="3"/>
    </row>
    <row r="125" spans="2:37" x14ac:dyDescent="0.5">
      <c r="B125" s="17" t="s">
        <v>4</v>
      </c>
      <c r="C125" s="67">
        <v>9</v>
      </c>
      <c r="D125" s="68">
        <v>8</v>
      </c>
      <c r="E125" s="68">
        <v>7</v>
      </c>
      <c r="F125" s="68">
        <v>6</v>
      </c>
      <c r="G125" s="68">
        <v>5</v>
      </c>
      <c r="H125" s="68">
        <v>4</v>
      </c>
      <c r="I125" s="68">
        <v>3</v>
      </c>
      <c r="J125" s="68">
        <v>2</v>
      </c>
      <c r="K125" s="68">
        <v>1</v>
      </c>
      <c r="L125" s="68">
        <v>2</v>
      </c>
      <c r="M125" s="68">
        <v>3</v>
      </c>
      <c r="N125" s="68">
        <v>4</v>
      </c>
      <c r="O125" s="68">
        <v>5</v>
      </c>
      <c r="P125" s="68">
        <v>6</v>
      </c>
      <c r="Q125" s="68">
        <v>7</v>
      </c>
      <c r="R125" s="68">
        <v>8</v>
      </c>
      <c r="S125" s="69">
        <v>9</v>
      </c>
      <c r="T125" s="12" t="s">
        <v>15</v>
      </c>
      <c r="V125" s="2" t="s">
        <v>13</v>
      </c>
      <c r="W125" s="3"/>
      <c r="X125" s="3"/>
      <c r="Y125" s="3"/>
      <c r="Z125" s="3"/>
      <c r="AA125" s="3"/>
      <c r="AB125" s="3"/>
      <c r="AC125" s="3"/>
      <c r="AD125" s="3"/>
      <c r="AE125" s="3"/>
      <c r="AF125" s="3">
        <v>1</v>
      </c>
      <c r="AG125" s="3"/>
      <c r="AH125" s="3"/>
      <c r="AI125" s="3"/>
      <c r="AJ125" s="3"/>
      <c r="AK125" s="3"/>
    </row>
    <row r="126" spans="2:37" x14ac:dyDescent="0.5">
      <c r="B126" s="17" t="s">
        <v>4</v>
      </c>
      <c r="C126" s="67">
        <v>9</v>
      </c>
      <c r="D126" s="68">
        <v>8</v>
      </c>
      <c r="E126" s="68">
        <v>7</v>
      </c>
      <c r="F126" s="68">
        <v>6</v>
      </c>
      <c r="G126" s="68">
        <v>5</v>
      </c>
      <c r="H126" s="68">
        <v>4</v>
      </c>
      <c r="I126" s="68">
        <v>3</v>
      </c>
      <c r="J126" s="68">
        <v>2</v>
      </c>
      <c r="K126" s="68">
        <v>1</v>
      </c>
      <c r="L126" s="68">
        <v>2</v>
      </c>
      <c r="M126" s="68">
        <v>3</v>
      </c>
      <c r="N126" s="68">
        <v>4</v>
      </c>
      <c r="O126" s="68">
        <v>5</v>
      </c>
      <c r="P126" s="68">
        <v>6</v>
      </c>
      <c r="Q126" s="68">
        <v>7</v>
      </c>
      <c r="R126" s="68">
        <v>8</v>
      </c>
      <c r="S126" s="69">
        <v>9</v>
      </c>
      <c r="T126" s="12" t="s">
        <v>16</v>
      </c>
      <c r="V126" s="2" t="s">
        <v>14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>
        <v>1</v>
      </c>
      <c r="AH126" s="3"/>
      <c r="AI126" s="3"/>
      <c r="AJ126" s="3"/>
      <c r="AK126" s="3"/>
    </row>
    <row r="127" spans="2:37" x14ac:dyDescent="0.5">
      <c r="B127" s="17" t="s">
        <v>4</v>
      </c>
      <c r="C127" s="67">
        <v>9</v>
      </c>
      <c r="D127" s="68">
        <v>8</v>
      </c>
      <c r="E127" s="68">
        <v>7</v>
      </c>
      <c r="F127" s="68">
        <v>6</v>
      </c>
      <c r="G127" s="68">
        <v>5</v>
      </c>
      <c r="H127" s="68">
        <v>4</v>
      </c>
      <c r="I127" s="68">
        <v>3</v>
      </c>
      <c r="J127" s="68">
        <v>2</v>
      </c>
      <c r="K127" s="68">
        <v>1</v>
      </c>
      <c r="L127" s="68">
        <v>2</v>
      </c>
      <c r="M127" s="68">
        <v>3</v>
      </c>
      <c r="N127" s="68">
        <v>4</v>
      </c>
      <c r="O127" s="68">
        <v>5</v>
      </c>
      <c r="P127" s="68">
        <v>6</v>
      </c>
      <c r="Q127" s="68">
        <v>7</v>
      </c>
      <c r="R127" s="68">
        <v>8</v>
      </c>
      <c r="S127" s="69">
        <v>9</v>
      </c>
      <c r="T127" s="12" t="s">
        <v>17</v>
      </c>
      <c r="V127" s="2" t="s">
        <v>15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>
        <v>1</v>
      </c>
      <c r="AI127" s="3"/>
      <c r="AJ127" s="3"/>
      <c r="AK127" s="3"/>
    </row>
    <row r="128" spans="2:37" x14ac:dyDescent="0.5">
      <c r="B128" s="13" t="s">
        <v>4</v>
      </c>
      <c r="C128" s="71">
        <v>9</v>
      </c>
      <c r="D128" s="72">
        <v>8</v>
      </c>
      <c r="E128" s="72">
        <v>7</v>
      </c>
      <c r="F128" s="72">
        <v>6</v>
      </c>
      <c r="G128" s="72">
        <v>5</v>
      </c>
      <c r="H128" s="72">
        <v>4</v>
      </c>
      <c r="I128" s="72">
        <v>3</v>
      </c>
      <c r="J128" s="72">
        <v>2</v>
      </c>
      <c r="K128" s="72">
        <v>1</v>
      </c>
      <c r="L128" s="72">
        <v>2</v>
      </c>
      <c r="M128" s="72">
        <v>3</v>
      </c>
      <c r="N128" s="72">
        <v>4</v>
      </c>
      <c r="O128" s="72">
        <v>5</v>
      </c>
      <c r="P128" s="72">
        <v>6</v>
      </c>
      <c r="Q128" s="72">
        <v>7</v>
      </c>
      <c r="R128" s="72">
        <v>8</v>
      </c>
      <c r="S128" s="73">
        <v>9</v>
      </c>
      <c r="T128" s="15" t="s">
        <v>18</v>
      </c>
      <c r="V128" s="2" t="s">
        <v>16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>
        <v>1</v>
      </c>
      <c r="AJ128" s="3"/>
      <c r="AK128" s="3"/>
    </row>
    <row r="129" spans="2:37" x14ac:dyDescent="0.5">
      <c r="B129" s="16" t="s">
        <v>5</v>
      </c>
      <c r="C129" s="67">
        <v>9</v>
      </c>
      <c r="D129" s="68">
        <v>8</v>
      </c>
      <c r="E129" s="68">
        <v>7</v>
      </c>
      <c r="F129" s="68">
        <v>6</v>
      </c>
      <c r="G129" s="68">
        <v>5</v>
      </c>
      <c r="H129" s="68">
        <v>4</v>
      </c>
      <c r="I129" s="68">
        <v>3</v>
      </c>
      <c r="J129" s="68">
        <v>2</v>
      </c>
      <c r="K129" s="68">
        <v>1</v>
      </c>
      <c r="L129" s="68">
        <v>2</v>
      </c>
      <c r="M129" s="68">
        <v>3</v>
      </c>
      <c r="N129" s="68">
        <v>4</v>
      </c>
      <c r="O129" s="68">
        <v>5</v>
      </c>
      <c r="P129" s="68">
        <v>6</v>
      </c>
      <c r="Q129" s="68">
        <v>7</v>
      </c>
      <c r="R129" s="68">
        <v>8</v>
      </c>
      <c r="S129" s="69">
        <v>9</v>
      </c>
      <c r="T129" s="12" t="s">
        <v>6</v>
      </c>
      <c r="V129" s="2" t="s">
        <v>17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>
        <v>1</v>
      </c>
      <c r="AK129" s="3"/>
    </row>
    <row r="130" spans="2:37" x14ac:dyDescent="0.5">
      <c r="B130" s="17" t="s">
        <v>5</v>
      </c>
      <c r="C130" s="67">
        <v>9</v>
      </c>
      <c r="D130" s="68">
        <v>8</v>
      </c>
      <c r="E130" s="68">
        <v>7</v>
      </c>
      <c r="F130" s="68">
        <v>6</v>
      </c>
      <c r="G130" s="68">
        <v>5</v>
      </c>
      <c r="H130" s="68">
        <v>4</v>
      </c>
      <c r="I130" s="70">
        <v>3</v>
      </c>
      <c r="J130" s="68">
        <v>2</v>
      </c>
      <c r="K130" s="68">
        <v>1</v>
      </c>
      <c r="L130" s="68">
        <v>2</v>
      </c>
      <c r="M130" s="68">
        <v>3</v>
      </c>
      <c r="N130" s="68">
        <v>4</v>
      </c>
      <c r="O130" s="68">
        <v>5</v>
      </c>
      <c r="P130" s="68">
        <v>6</v>
      </c>
      <c r="Q130" s="68">
        <v>7</v>
      </c>
      <c r="R130" s="68">
        <v>8</v>
      </c>
      <c r="S130" s="69">
        <v>9</v>
      </c>
      <c r="T130" s="12" t="s">
        <v>7</v>
      </c>
      <c r="V130" s="2" t="s">
        <v>18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>
        <v>1</v>
      </c>
    </row>
    <row r="131" spans="2:37" x14ac:dyDescent="0.5">
      <c r="B131" s="17" t="s">
        <v>5</v>
      </c>
      <c r="C131" s="67">
        <v>9</v>
      </c>
      <c r="D131" s="68">
        <v>8</v>
      </c>
      <c r="E131" s="68">
        <v>7</v>
      </c>
      <c r="F131" s="68">
        <v>6</v>
      </c>
      <c r="G131" s="68">
        <v>5</v>
      </c>
      <c r="H131" s="68">
        <v>4</v>
      </c>
      <c r="I131" s="68">
        <v>3</v>
      </c>
      <c r="J131" s="68">
        <v>2</v>
      </c>
      <c r="K131" s="68">
        <v>1</v>
      </c>
      <c r="L131" s="68">
        <v>2</v>
      </c>
      <c r="M131" s="68">
        <v>3</v>
      </c>
      <c r="N131" s="68">
        <v>4</v>
      </c>
      <c r="O131" s="68">
        <v>5</v>
      </c>
      <c r="P131" s="68">
        <v>6</v>
      </c>
      <c r="Q131" s="68">
        <v>7</v>
      </c>
      <c r="R131" s="68">
        <v>8</v>
      </c>
      <c r="S131" s="69">
        <v>9</v>
      </c>
      <c r="T131" s="12" t="s">
        <v>8</v>
      </c>
    </row>
    <row r="132" spans="2:37" x14ac:dyDescent="0.5">
      <c r="B132" s="17" t="s">
        <v>5</v>
      </c>
      <c r="C132" s="67">
        <v>9</v>
      </c>
      <c r="D132" s="68">
        <v>8</v>
      </c>
      <c r="E132" s="68">
        <v>7</v>
      </c>
      <c r="F132" s="68">
        <v>6</v>
      </c>
      <c r="G132" s="68">
        <v>5</v>
      </c>
      <c r="H132" s="68">
        <v>4</v>
      </c>
      <c r="I132" s="68">
        <v>3</v>
      </c>
      <c r="J132" s="68">
        <v>2</v>
      </c>
      <c r="K132" s="68">
        <v>1</v>
      </c>
      <c r="L132" s="68">
        <v>2</v>
      </c>
      <c r="M132" s="68">
        <v>3</v>
      </c>
      <c r="N132" s="68">
        <v>4</v>
      </c>
      <c r="O132" s="68">
        <v>5</v>
      </c>
      <c r="P132" s="68">
        <v>6</v>
      </c>
      <c r="Q132" s="68">
        <v>7</v>
      </c>
      <c r="R132" s="68">
        <v>8</v>
      </c>
      <c r="S132" s="69">
        <v>9</v>
      </c>
      <c r="T132" s="12" t="s">
        <v>9</v>
      </c>
    </row>
    <row r="133" spans="2:37" x14ac:dyDescent="0.5">
      <c r="B133" s="17" t="s">
        <v>5</v>
      </c>
      <c r="C133" s="67">
        <v>9</v>
      </c>
      <c r="D133" s="68">
        <v>8</v>
      </c>
      <c r="E133" s="68">
        <v>7</v>
      </c>
      <c r="F133" s="68">
        <v>6</v>
      </c>
      <c r="G133" s="68">
        <v>5</v>
      </c>
      <c r="H133" s="68">
        <v>4</v>
      </c>
      <c r="I133" s="68">
        <v>3</v>
      </c>
      <c r="J133" s="68">
        <v>2</v>
      </c>
      <c r="K133" s="68">
        <v>1</v>
      </c>
      <c r="L133" s="68">
        <v>2</v>
      </c>
      <c r="M133" s="68">
        <v>3</v>
      </c>
      <c r="N133" s="68">
        <v>4</v>
      </c>
      <c r="O133" s="68">
        <v>5</v>
      </c>
      <c r="P133" s="68">
        <v>6</v>
      </c>
      <c r="Q133" s="68">
        <v>7</v>
      </c>
      <c r="R133" s="68">
        <v>8</v>
      </c>
      <c r="S133" s="69">
        <v>9</v>
      </c>
      <c r="T133" s="12" t="s">
        <v>10</v>
      </c>
    </row>
    <row r="134" spans="2:37" x14ac:dyDescent="0.5">
      <c r="B134" s="17" t="s">
        <v>5</v>
      </c>
      <c r="C134" s="67">
        <v>9</v>
      </c>
      <c r="D134" s="68">
        <v>8</v>
      </c>
      <c r="E134" s="68">
        <v>7</v>
      </c>
      <c r="F134" s="68">
        <v>6</v>
      </c>
      <c r="G134" s="68">
        <v>5</v>
      </c>
      <c r="H134" s="68">
        <v>4</v>
      </c>
      <c r="I134" s="68">
        <v>3</v>
      </c>
      <c r="J134" s="68">
        <v>2</v>
      </c>
      <c r="K134" s="68">
        <v>1</v>
      </c>
      <c r="L134" s="68">
        <v>2</v>
      </c>
      <c r="M134" s="68">
        <v>3</v>
      </c>
      <c r="N134" s="68">
        <v>4</v>
      </c>
      <c r="O134" s="68">
        <v>5</v>
      </c>
      <c r="P134" s="68">
        <v>6</v>
      </c>
      <c r="Q134" s="68">
        <v>7</v>
      </c>
      <c r="R134" s="68">
        <v>8</v>
      </c>
      <c r="S134" s="69">
        <v>9</v>
      </c>
      <c r="T134" s="12" t="s">
        <v>11</v>
      </c>
    </row>
    <row r="135" spans="2:37" x14ac:dyDescent="0.5">
      <c r="B135" s="17" t="s">
        <v>5</v>
      </c>
      <c r="C135" s="67">
        <v>9</v>
      </c>
      <c r="D135" s="68">
        <v>8</v>
      </c>
      <c r="E135" s="68">
        <v>7</v>
      </c>
      <c r="F135" s="68">
        <v>6</v>
      </c>
      <c r="G135" s="68">
        <v>5</v>
      </c>
      <c r="H135" s="68">
        <v>4</v>
      </c>
      <c r="I135" s="68">
        <v>3</v>
      </c>
      <c r="J135" s="68">
        <v>2</v>
      </c>
      <c r="K135" s="68">
        <v>1</v>
      </c>
      <c r="L135" s="68">
        <v>2</v>
      </c>
      <c r="M135" s="68">
        <v>3</v>
      </c>
      <c r="N135" s="68">
        <v>4</v>
      </c>
      <c r="O135" s="68">
        <v>5</v>
      </c>
      <c r="P135" s="68">
        <v>6</v>
      </c>
      <c r="Q135" s="68">
        <v>7</v>
      </c>
      <c r="R135" s="68">
        <v>8</v>
      </c>
      <c r="S135" s="69">
        <v>9</v>
      </c>
      <c r="T135" s="12" t="s">
        <v>12</v>
      </c>
    </row>
    <row r="136" spans="2:37" x14ac:dyDescent="0.5">
      <c r="B136" s="17" t="s">
        <v>5</v>
      </c>
      <c r="C136" s="67">
        <v>9</v>
      </c>
      <c r="D136" s="68">
        <v>8</v>
      </c>
      <c r="E136" s="68">
        <v>7</v>
      </c>
      <c r="F136" s="68">
        <v>6</v>
      </c>
      <c r="G136" s="68">
        <v>5</v>
      </c>
      <c r="H136" s="68">
        <v>4</v>
      </c>
      <c r="I136" s="68">
        <v>3</v>
      </c>
      <c r="J136" s="68">
        <v>2</v>
      </c>
      <c r="K136" s="68">
        <v>1</v>
      </c>
      <c r="L136" s="68">
        <v>2</v>
      </c>
      <c r="M136" s="68">
        <v>3</v>
      </c>
      <c r="N136" s="68">
        <v>4</v>
      </c>
      <c r="O136" s="68">
        <v>5</v>
      </c>
      <c r="P136" s="68">
        <v>6</v>
      </c>
      <c r="Q136" s="68">
        <v>7</v>
      </c>
      <c r="R136" s="68">
        <v>8</v>
      </c>
      <c r="S136" s="69">
        <v>9</v>
      </c>
      <c r="T136" s="12" t="s">
        <v>13</v>
      </c>
    </row>
    <row r="137" spans="2:37" x14ac:dyDescent="0.5">
      <c r="B137" s="17" t="s">
        <v>5</v>
      </c>
      <c r="C137" s="67">
        <v>9</v>
      </c>
      <c r="D137" s="68">
        <v>8</v>
      </c>
      <c r="E137" s="68">
        <v>7</v>
      </c>
      <c r="F137" s="68">
        <v>6</v>
      </c>
      <c r="G137" s="68">
        <v>5</v>
      </c>
      <c r="H137" s="68">
        <v>4</v>
      </c>
      <c r="I137" s="68">
        <v>3</v>
      </c>
      <c r="J137" s="68">
        <v>2</v>
      </c>
      <c r="K137" s="68">
        <v>1</v>
      </c>
      <c r="L137" s="68">
        <v>2</v>
      </c>
      <c r="M137" s="68">
        <v>3</v>
      </c>
      <c r="N137" s="68">
        <v>4</v>
      </c>
      <c r="O137" s="68">
        <v>5</v>
      </c>
      <c r="P137" s="68">
        <v>6</v>
      </c>
      <c r="Q137" s="68">
        <v>7</v>
      </c>
      <c r="R137" s="68">
        <v>8</v>
      </c>
      <c r="S137" s="69">
        <v>9</v>
      </c>
      <c r="T137" s="12" t="s">
        <v>14</v>
      </c>
    </row>
    <row r="138" spans="2:37" x14ac:dyDescent="0.5">
      <c r="B138" s="17" t="s">
        <v>5</v>
      </c>
      <c r="C138" s="67">
        <v>9</v>
      </c>
      <c r="D138" s="68">
        <v>8</v>
      </c>
      <c r="E138" s="68">
        <v>7</v>
      </c>
      <c r="F138" s="68">
        <v>6</v>
      </c>
      <c r="G138" s="68">
        <v>5</v>
      </c>
      <c r="H138" s="68">
        <v>4</v>
      </c>
      <c r="I138" s="68">
        <v>3</v>
      </c>
      <c r="J138" s="68">
        <v>2</v>
      </c>
      <c r="K138" s="68">
        <v>1</v>
      </c>
      <c r="L138" s="68">
        <v>2</v>
      </c>
      <c r="M138" s="68">
        <v>3</v>
      </c>
      <c r="N138" s="68">
        <v>4</v>
      </c>
      <c r="O138" s="68">
        <v>5</v>
      </c>
      <c r="P138" s="68">
        <v>6</v>
      </c>
      <c r="Q138" s="68">
        <v>7</v>
      </c>
      <c r="R138" s="68">
        <v>8</v>
      </c>
      <c r="S138" s="69">
        <v>9</v>
      </c>
      <c r="T138" s="12" t="s">
        <v>15</v>
      </c>
    </row>
    <row r="139" spans="2:37" x14ac:dyDescent="0.5">
      <c r="B139" s="17" t="s">
        <v>5</v>
      </c>
      <c r="C139" s="67">
        <v>9</v>
      </c>
      <c r="D139" s="68">
        <v>8</v>
      </c>
      <c r="E139" s="68">
        <v>7</v>
      </c>
      <c r="F139" s="68">
        <v>6</v>
      </c>
      <c r="G139" s="68">
        <v>5</v>
      </c>
      <c r="H139" s="68">
        <v>4</v>
      </c>
      <c r="I139" s="68">
        <v>3</v>
      </c>
      <c r="J139" s="68">
        <v>2</v>
      </c>
      <c r="K139" s="68">
        <v>1</v>
      </c>
      <c r="L139" s="68">
        <v>2</v>
      </c>
      <c r="M139" s="68">
        <v>3</v>
      </c>
      <c r="N139" s="68">
        <v>4</v>
      </c>
      <c r="O139" s="68">
        <v>5</v>
      </c>
      <c r="P139" s="68">
        <v>6</v>
      </c>
      <c r="Q139" s="68">
        <v>7</v>
      </c>
      <c r="R139" s="68">
        <v>8</v>
      </c>
      <c r="S139" s="69">
        <v>9</v>
      </c>
      <c r="T139" s="12" t="s">
        <v>16</v>
      </c>
    </row>
    <row r="140" spans="2:37" x14ac:dyDescent="0.5">
      <c r="B140" s="17" t="s">
        <v>5</v>
      </c>
      <c r="C140" s="67">
        <v>9</v>
      </c>
      <c r="D140" s="68">
        <v>8</v>
      </c>
      <c r="E140" s="68">
        <v>7</v>
      </c>
      <c r="F140" s="68">
        <v>6</v>
      </c>
      <c r="G140" s="68">
        <v>5</v>
      </c>
      <c r="H140" s="68">
        <v>4</v>
      </c>
      <c r="I140" s="68">
        <v>3</v>
      </c>
      <c r="J140" s="68">
        <v>2</v>
      </c>
      <c r="K140" s="68">
        <v>1</v>
      </c>
      <c r="L140" s="68">
        <v>2</v>
      </c>
      <c r="M140" s="68">
        <v>3</v>
      </c>
      <c r="N140" s="68">
        <v>4</v>
      </c>
      <c r="O140" s="68">
        <v>5</v>
      </c>
      <c r="P140" s="68">
        <v>6</v>
      </c>
      <c r="Q140" s="68">
        <v>7</v>
      </c>
      <c r="R140" s="68">
        <v>8</v>
      </c>
      <c r="S140" s="69">
        <v>9</v>
      </c>
      <c r="T140" s="12" t="s">
        <v>17</v>
      </c>
    </row>
    <row r="141" spans="2:37" x14ac:dyDescent="0.5">
      <c r="B141" s="19" t="s">
        <v>5</v>
      </c>
      <c r="C141" s="71">
        <v>9</v>
      </c>
      <c r="D141" s="72">
        <v>8</v>
      </c>
      <c r="E141" s="72">
        <v>7</v>
      </c>
      <c r="F141" s="72">
        <v>6</v>
      </c>
      <c r="G141" s="72">
        <v>5</v>
      </c>
      <c r="H141" s="72">
        <v>4</v>
      </c>
      <c r="I141" s="72">
        <v>3</v>
      </c>
      <c r="J141" s="72">
        <v>2</v>
      </c>
      <c r="K141" s="72">
        <v>1</v>
      </c>
      <c r="L141" s="72">
        <v>2</v>
      </c>
      <c r="M141" s="72">
        <v>3</v>
      </c>
      <c r="N141" s="72">
        <v>4</v>
      </c>
      <c r="O141" s="72">
        <v>5</v>
      </c>
      <c r="P141" s="72">
        <v>6</v>
      </c>
      <c r="Q141" s="72">
        <v>7</v>
      </c>
      <c r="R141" s="72">
        <v>8</v>
      </c>
      <c r="S141" s="73">
        <v>9</v>
      </c>
      <c r="T141" s="15" t="s">
        <v>18</v>
      </c>
    </row>
    <row r="142" spans="2:37" x14ac:dyDescent="0.5">
      <c r="B142" s="16" t="s">
        <v>6</v>
      </c>
      <c r="C142" s="67">
        <v>9</v>
      </c>
      <c r="D142" s="68">
        <v>8</v>
      </c>
      <c r="E142" s="68">
        <v>7</v>
      </c>
      <c r="F142" s="68">
        <v>6</v>
      </c>
      <c r="G142" s="68">
        <v>5</v>
      </c>
      <c r="H142" s="68">
        <v>4</v>
      </c>
      <c r="I142" s="70">
        <v>3</v>
      </c>
      <c r="J142" s="68">
        <v>2</v>
      </c>
      <c r="K142" s="68">
        <v>1</v>
      </c>
      <c r="L142" s="68">
        <v>2</v>
      </c>
      <c r="M142" s="68">
        <v>3</v>
      </c>
      <c r="N142" s="68">
        <v>4</v>
      </c>
      <c r="O142" s="68">
        <v>5</v>
      </c>
      <c r="P142" s="68">
        <v>6</v>
      </c>
      <c r="Q142" s="68">
        <v>7</v>
      </c>
      <c r="R142" s="68">
        <v>8</v>
      </c>
      <c r="S142" s="69">
        <v>9</v>
      </c>
      <c r="T142" s="12" t="s">
        <v>7</v>
      </c>
    </row>
    <row r="143" spans="2:37" x14ac:dyDescent="0.5">
      <c r="B143" s="17" t="s">
        <v>6</v>
      </c>
      <c r="C143" s="67">
        <v>9</v>
      </c>
      <c r="D143" s="68">
        <v>8</v>
      </c>
      <c r="E143" s="68">
        <v>7</v>
      </c>
      <c r="F143" s="68">
        <v>6</v>
      </c>
      <c r="G143" s="68">
        <v>5</v>
      </c>
      <c r="H143" s="68">
        <v>4</v>
      </c>
      <c r="I143" s="68">
        <v>3</v>
      </c>
      <c r="J143" s="68">
        <v>2</v>
      </c>
      <c r="K143" s="68">
        <v>1</v>
      </c>
      <c r="L143" s="68">
        <v>2</v>
      </c>
      <c r="M143" s="68">
        <v>3</v>
      </c>
      <c r="N143" s="68">
        <v>4</v>
      </c>
      <c r="O143" s="68">
        <v>5</v>
      </c>
      <c r="P143" s="68">
        <v>6</v>
      </c>
      <c r="Q143" s="68">
        <v>7</v>
      </c>
      <c r="R143" s="68">
        <v>8</v>
      </c>
      <c r="S143" s="69">
        <v>9</v>
      </c>
      <c r="T143" s="12" t="s">
        <v>8</v>
      </c>
    </row>
    <row r="144" spans="2:37" x14ac:dyDescent="0.5">
      <c r="B144" s="17" t="s">
        <v>6</v>
      </c>
      <c r="C144" s="67">
        <v>9</v>
      </c>
      <c r="D144" s="68">
        <v>8</v>
      </c>
      <c r="E144" s="68">
        <v>7</v>
      </c>
      <c r="F144" s="68">
        <v>6</v>
      </c>
      <c r="G144" s="68">
        <v>5</v>
      </c>
      <c r="H144" s="68">
        <v>4</v>
      </c>
      <c r="I144" s="68">
        <v>3</v>
      </c>
      <c r="J144" s="68">
        <v>2</v>
      </c>
      <c r="K144" s="68">
        <v>1</v>
      </c>
      <c r="L144" s="68">
        <v>2</v>
      </c>
      <c r="M144" s="68">
        <v>3</v>
      </c>
      <c r="N144" s="68">
        <v>4</v>
      </c>
      <c r="O144" s="68">
        <v>5</v>
      </c>
      <c r="P144" s="68">
        <v>6</v>
      </c>
      <c r="Q144" s="68">
        <v>7</v>
      </c>
      <c r="R144" s="68">
        <v>8</v>
      </c>
      <c r="S144" s="69">
        <v>9</v>
      </c>
      <c r="T144" s="12" t="s">
        <v>9</v>
      </c>
    </row>
    <row r="145" spans="2:20" x14ac:dyDescent="0.5">
      <c r="B145" s="17" t="s">
        <v>6</v>
      </c>
      <c r="C145" s="67">
        <v>9</v>
      </c>
      <c r="D145" s="68">
        <v>8</v>
      </c>
      <c r="E145" s="68">
        <v>7</v>
      </c>
      <c r="F145" s="68">
        <v>6</v>
      </c>
      <c r="G145" s="68">
        <v>5</v>
      </c>
      <c r="H145" s="68">
        <v>4</v>
      </c>
      <c r="I145" s="68">
        <v>3</v>
      </c>
      <c r="J145" s="68">
        <v>2</v>
      </c>
      <c r="K145" s="68">
        <v>1</v>
      </c>
      <c r="L145" s="68">
        <v>2</v>
      </c>
      <c r="M145" s="68">
        <v>3</v>
      </c>
      <c r="N145" s="68">
        <v>4</v>
      </c>
      <c r="O145" s="68">
        <v>5</v>
      </c>
      <c r="P145" s="68">
        <v>6</v>
      </c>
      <c r="Q145" s="68">
        <v>7</v>
      </c>
      <c r="R145" s="68">
        <v>8</v>
      </c>
      <c r="S145" s="69">
        <v>9</v>
      </c>
      <c r="T145" s="12" t="s">
        <v>10</v>
      </c>
    </row>
    <row r="146" spans="2:20" x14ac:dyDescent="0.5">
      <c r="B146" s="17" t="s">
        <v>6</v>
      </c>
      <c r="C146" s="67">
        <v>9</v>
      </c>
      <c r="D146" s="68">
        <v>8</v>
      </c>
      <c r="E146" s="68">
        <v>7</v>
      </c>
      <c r="F146" s="68">
        <v>6</v>
      </c>
      <c r="G146" s="68">
        <v>5</v>
      </c>
      <c r="H146" s="68">
        <v>4</v>
      </c>
      <c r="I146" s="68">
        <v>3</v>
      </c>
      <c r="J146" s="68">
        <v>2</v>
      </c>
      <c r="K146" s="68">
        <v>1</v>
      </c>
      <c r="L146" s="68">
        <v>2</v>
      </c>
      <c r="M146" s="68">
        <v>3</v>
      </c>
      <c r="N146" s="68">
        <v>4</v>
      </c>
      <c r="O146" s="68">
        <v>5</v>
      </c>
      <c r="P146" s="68">
        <v>6</v>
      </c>
      <c r="Q146" s="68">
        <v>7</v>
      </c>
      <c r="R146" s="68">
        <v>8</v>
      </c>
      <c r="S146" s="69">
        <v>9</v>
      </c>
      <c r="T146" s="12" t="s">
        <v>11</v>
      </c>
    </row>
    <row r="147" spans="2:20" x14ac:dyDescent="0.5">
      <c r="B147" s="17" t="s">
        <v>6</v>
      </c>
      <c r="C147" s="67">
        <v>9</v>
      </c>
      <c r="D147" s="68">
        <v>8</v>
      </c>
      <c r="E147" s="68">
        <v>7</v>
      </c>
      <c r="F147" s="68">
        <v>6</v>
      </c>
      <c r="G147" s="68">
        <v>5</v>
      </c>
      <c r="H147" s="68">
        <v>4</v>
      </c>
      <c r="I147" s="68">
        <v>3</v>
      </c>
      <c r="J147" s="68">
        <v>2</v>
      </c>
      <c r="K147" s="68">
        <v>1</v>
      </c>
      <c r="L147" s="68">
        <v>2</v>
      </c>
      <c r="M147" s="68">
        <v>3</v>
      </c>
      <c r="N147" s="68">
        <v>4</v>
      </c>
      <c r="O147" s="68">
        <v>5</v>
      </c>
      <c r="P147" s="68">
        <v>6</v>
      </c>
      <c r="Q147" s="68">
        <v>7</v>
      </c>
      <c r="R147" s="68">
        <v>8</v>
      </c>
      <c r="S147" s="69">
        <v>9</v>
      </c>
      <c r="T147" s="12" t="s">
        <v>12</v>
      </c>
    </row>
    <row r="148" spans="2:20" x14ac:dyDescent="0.5">
      <c r="B148" s="17" t="s">
        <v>6</v>
      </c>
      <c r="C148" s="67">
        <v>9</v>
      </c>
      <c r="D148" s="68">
        <v>8</v>
      </c>
      <c r="E148" s="68">
        <v>7</v>
      </c>
      <c r="F148" s="68">
        <v>6</v>
      </c>
      <c r="G148" s="68">
        <v>5</v>
      </c>
      <c r="H148" s="68">
        <v>4</v>
      </c>
      <c r="I148" s="68">
        <v>3</v>
      </c>
      <c r="J148" s="68">
        <v>2</v>
      </c>
      <c r="K148" s="68">
        <v>1</v>
      </c>
      <c r="L148" s="68">
        <v>2</v>
      </c>
      <c r="M148" s="68">
        <v>3</v>
      </c>
      <c r="N148" s="68">
        <v>4</v>
      </c>
      <c r="O148" s="68">
        <v>5</v>
      </c>
      <c r="P148" s="68">
        <v>6</v>
      </c>
      <c r="Q148" s="68">
        <v>7</v>
      </c>
      <c r="R148" s="68">
        <v>8</v>
      </c>
      <c r="S148" s="69">
        <v>9</v>
      </c>
      <c r="T148" s="12" t="s">
        <v>13</v>
      </c>
    </row>
    <row r="149" spans="2:20" x14ac:dyDescent="0.5">
      <c r="B149" s="17" t="s">
        <v>6</v>
      </c>
      <c r="C149" s="67">
        <v>9</v>
      </c>
      <c r="D149" s="68">
        <v>8</v>
      </c>
      <c r="E149" s="68">
        <v>7</v>
      </c>
      <c r="F149" s="68">
        <v>6</v>
      </c>
      <c r="G149" s="68">
        <v>5</v>
      </c>
      <c r="H149" s="68">
        <v>4</v>
      </c>
      <c r="I149" s="68">
        <v>3</v>
      </c>
      <c r="J149" s="68">
        <v>2</v>
      </c>
      <c r="K149" s="68">
        <v>1</v>
      </c>
      <c r="L149" s="68">
        <v>2</v>
      </c>
      <c r="M149" s="68">
        <v>3</v>
      </c>
      <c r="N149" s="68">
        <v>4</v>
      </c>
      <c r="O149" s="68">
        <v>5</v>
      </c>
      <c r="P149" s="68">
        <v>6</v>
      </c>
      <c r="Q149" s="68">
        <v>7</v>
      </c>
      <c r="R149" s="68">
        <v>8</v>
      </c>
      <c r="S149" s="69">
        <v>9</v>
      </c>
      <c r="T149" s="12" t="s">
        <v>14</v>
      </c>
    </row>
    <row r="150" spans="2:20" x14ac:dyDescent="0.5">
      <c r="B150" s="17" t="s">
        <v>6</v>
      </c>
      <c r="C150" s="67">
        <v>9</v>
      </c>
      <c r="D150" s="68">
        <v>8</v>
      </c>
      <c r="E150" s="68">
        <v>7</v>
      </c>
      <c r="F150" s="68">
        <v>6</v>
      </c>
      <c r="G150" s="68">
        <v>5</v>
      </c>
      <c r="H150" s="68">
        <v>4</v>
      </c>
      <c r="I150" s="68">
        <v>3</v>
      </c>
      <c r="J150" s="68">
        <v>2</v>
      </c>
      <c r="K150" s="68">
        <v>1</v>
      </c>
      <c r="L150" s="68">
        <v>2</v>
      </c>
      <c r="M150" s="68">
        <v>3</v>
      </c>
      <c r="N150" s="68">
        <v>4</v>
      </c>
      <c r="O150" s="68">
        <v>5</v>
      </c>
      <c r="P150" s="68">
        <v>6</v>
      </c>
      <c r="Q150" s="68">
        <v>7</v>
      </c>
      <c r="R150" s="68">
        <v>8</v>
      </c>
      <c r="S150" s="69">
        <v>9</v>
      </c>
      <c r="T150" s="12" t="s">
        <v>15</v>
      </c>
    </row>
    <row r="151" spans="2:20" x14ac:dyDescent="0.5">
      <c r="B151" s="17" t="s">
        <v>6</v>
      </c>
      <c r="C151" s="67">
        <v>9</v>
      </c>
      <c r="D151" s="68">
        <v>8</v>
      </c>
      <c r="E151" s="68">
        <v>7</v>
      </c>
      <c r="F151" s="68">
        <v>6</v>
      </c>
      <c r="G151" s="68">
        <v>5</v>
      </c>
      <c r="H151" s="68">
        <v>4</v>
      </c>
      <c r="I151" s="68">
        <v>3</v>
      </c>
      <c r="J151" s="68">
        <v>2</v>
      </c>
      <c r="K151" s="68">
        <v>1</v>
      </c>
      <c r="L151" s="68">
        <v>2</v>
      </c>
      <c r="M151" s="68">
        <v>3</v>
      </c>
      <c r="N151" s="68">
        <v>4</v>
      </c>
      <c r="O151" s="68">
        <v>5</v>
      </c>
      <c r="P151" s="68">
        <v>6</v>
      </c>
      <c r="Q151" s="68">
        <v>7</v>
      </c>
      <c r="R151" s="68">
        <v>8</v>
      </c>
      <c r="S151" s="69">
        <v>9</v>
      </c>
      <c r="T151" s="12" t="s">
        <v>16</v>
      </c>
    </row>
    <row r="152" spans="2:20" x14ac:dyDescent="0.5">
      <c r="B152" s="17" t="s">
        <v>6</v>
      </c>
      <c r="C152" s="67">
        <v>9</v>
      </c>
      <c r="D152" s="68">
        <v>8</v>
      </c>
      <c r="E152" s="68">
        <v>7</v>
      </c>
      <c r="F152" s="68">
        <v>6</v>
      </c>
      <c r="G152" s="68">
        <v>5</v>
      </c>
      <c r="H152" s="68">
        <v>4</v>
      </c>
      <c r="I152" s="68">
        <v>3</v>
      </c>
      <c r="J152" s="68">
        <v>2</v>
      </c>
      <c r="K152" s="68">
        <v>1</v>
      </c>
      <c r="L152" s="68">
        <v>2</v>
      </c>
      <c r="M152" s="68">
        <v>3</v>
      </c>
      <c r="N152" s="68">
        <v>4</v>
      </c>
      <c r="O152" s="68">
        <v>5</v>
      </c>
      <c r="P152" s="68">
        <v>6</v>
      </c>
      <c r="Q152" s="68">
        <v>7</v>
      </c>
      <c r="R152" s="68">
        <v>8</v>
      </c>
      <c r="S152" s="69">
        <v>9</v>
      </c>
      <c r="T152" s="12" t="s">
        <v>17</v>
      </c>
    </row>
    <row r="153" spans="2:20" x14ac:dyDescent="0.5">
      <c r="B153" s="17" t="s">
        <v>6</v>
      </c>
      <c r="C153" s="71">
        <v>9</v>
      </c>
      <c r="D153" s="72">
        <v>8</v>
      </c>
      <c r="E153" s="72">
        <v>7</v>
      </c>
      <c r="F153" s="72">
        <v>6</v>
      </c>
      <c r="G153" s="72">
        <v>5</v>
      </c>
      <c r="H153" s="72">
        <v>4</v>
      </c>
      <c r="I153" s="72">
        <v>3</v>
      </c>
      <c r="J153" s="72">
        <v>2</v>
      </c>
      <c r="K153" s="72">
        <v>1</v>
      </c>
      <c r="L153" s="72">
        <v>2</v>
      </c>
      <c r="M153" s="72">
        <v>3</v>
      </c>
      <c r="N153" s="72">
        <v>4</v>
      </c>
      <c r="O153" s="72">
        <v>5</v>
      </c>
      <c r="P153" s="72">
        <v>6</v>
      </c>
      <c r="Q153" s="72">
        <v>7</v>
      </c>
      <c r="R153" s="72">
        <v>8</v>
      </c>
      <c r="S153" s="73">
        <v>9</v>
      </c>
      <c r="T153" s="15" t="s">
        <v>18</v>
      </c>
    </row>
    <row r="154" spans="2:20" x14ac:dyDescent="0.5">
      <c r="B154" s="16" t="s">
        <v>7</v>
      </c>
      <c r="C154" s="67">
        <v>9</v>
      </c>
      <c r="D154" s="68">
        <v>8</v>
      </c>
      <c r="E154" s="68">
        <v>7</v>
      </c>
      <c r="F154" s="68">
        <v>6</v>
      </c>
      <c r="G154" s="68">
        <v>5</v>
      </c>
      <c r="H154" s="68">
        <v>4</v>
      </c>
      <c r="I154" s="68">
        <v>3</v>
      </c>
      <c r="J154" s="68">
        <v>2</v>
      </c>
      <c r="K154" s="68">
        <v>1</v>
      </c>
      <c r="L154" s="68">
        <v>2</v>
      </c>
      <c r="M154" s="68">
        <v>3</v>
      </c>
      <c r="N154" s="68">
        <v>4</v>
      </c>
      <c r="O154" s="68">
        <v>5</v>
      </c>
      <c r="P154" s="68">
        <v>6</v>
      </c>
      <c r="Q154" s="68">
        <v>7</v>
      </c>
      <c r="R154" s="68">
        <v>8</v>
      </c>
      <c r="S154" s="69">
        <v>9</v>
      </c>
      <c r="T154" s="12" t="s">
        <v>8</v>
      </c>
    </row>
    <row r="155" spans="2:20" x14ac:dyDescent="0.5">
      <c r="B155" s="17" t="s">
        <v>7</v>
      </c>
      <c r="C155" s="67">
        <v>9</v>
      </c>
      <c r="D155" s="68">
        <v>8</v>
      </c>
      <c r="E155" s="68">
        <v>7</v>
      </c>
      <c r="F155" s="68">
        <v>6</v>
      </c>
      <c r="G155" s="68">
        <v>5</v>
      </c>
      <c r="H155" s="68">
        <v>4</v>
      </c>
      <c r="I155" s="68">
        <v>3</v>
      </c>
      <c r="J155" s="68">
        <v>2</v>
      </c>
      <c r="K155" s="68">
        <v>1</v>
      </c>
      <c r="L155" s="68">
        <v>2</v>
      </c>
      <c r="M155" s="68">
        <v>3</v>
      </c>
      <c r="N155" s="68">
        <v>4</v>
      </c>
      <c r="O155" s="68">
        <v>5</v>
      </c>
      <c r="P155" s="68">
        <v>6</v>
      </c>
      <c r="Q155" s="68">
        <v>7</v>
      </c>
      <c r="R155" s="68">
        <v>8</v>
      </c>
      <c r="S155" s="69">
        <v>9</v>
      </c>
      <c r="T155" s="12" t="s">
        <v>9</v>
      </c>
    </row>
    <row r="156" spans="2:20" x14ac:dyDescent="0.5">
      <c r="B156" s="17" t="s">
        <v>7</v>
      </c>
      <c r="C156" s="67">
        <v>9</v>
      </c>
      <c r="D156" s="68">
        <v>8</v>
      </c>
      <c r="E156" s="68">
        <v>7</v>
      </c>
      <c r="F156" s="68">
        <v>6</v>
      </c>
      <c r="G156" s="68">
        <v>5</v>
      </c>
      <c r="H156" s="68">
        <v>4</v>
      </c>
      <c r="I156" s="68">
        <v>3</v>
      </c>
      <c r="J156" s="68">
        <v>2</v>
      </c>
      <c r="K156" s="68">
        <v>1</v>
      </c>
      <c r="L156" s="68">
        <v>2</v>
      </c>
      <c r="M156" s="68">
        <v>3</v>
      </c>
      <c r="N156" s="68">
        <v>4</v>
      </c>
      <c r="O156" s="68">
        <v>5</v>
      </c>
      <c r="P156" s="68">
        <v>6</v>
      </c>
      <c r="Q156" s="68">
        <v>7</v>
      </c>
      <c r="R156" s="68">
        <v>8</v>
      </c>
      <c r="S156" s="69">
        <v>9</v>
      </c>
      <c r="T156" s="12" t="s">
        <v>10</v>
      </c>
    </row>
    <row r="157" spans="2:20" x14ac:dyDescent="0.5">
      <c r="B157" s="17" t="s">
        <v>7</v>
      </c>
      <c r="C157" s="67">
        <v>9</v>
      </c>
      <c r="D157" s="68">
        <v>8</v>
      </c>
      <c r="E157" s="68">
        <v>7</v>
      </c>
      <c r="F157" s="68">
        <v>6</v>
      </c>
      <c r="G157" s="68">
        <v>5</v>
      </c>
      <c r="H157" s="68">
        <v>4</v>
      </c>
      <c r="I157" s="68">
        <v>3</v>
      </c>
      <c r="J157" s="68">
        <v>2</v>
      </c>
      <c r="K157" s="68">
        <v>1</v>
      </c>
      <c r="L157" s="68">
        <v>2</v>
      </c>
      <c r="M157" s="68">
        <v>3</v>
      </c>
      <c r="N157" s="68">
        <v>4</v>
      </c>
      <c r="O157" s="68">
        <v>5</v>
      </c>
      <c r="P157" s="68">
        <v>6</v>
      </c>
      <c r="Q157" s="68">
        <v>7</v>
      </c>
      <c r="R157" s="68">
        <v>8</v>
      </c>
      <c r="S157" s="69">
        <v>9</v>
      </c>
      <c r="T157" s="12" t="s">
        <v>11</v>
      </c>
    </row>
    <row r="158" spans="2:20" x14ac:dyDescent="0.5">
      <c r="B158" s="17" t="s">
        <v>7</v>
      </c>
      <c r="C158" s="67">
        <v>9</v>
      </c>
      <c r="D158" s="68">
        <v>8</v>
      </c>
      <c r="E158" s="68">
        <v>7</v>
      </c>
      <c r="F158" s="68">
        <v>6</v>
      </c>
      <c r="G158" s="68">
        <v>5</v>
      </c>
      <c r="H158" s="68">
        <v>4</v>
      </c>
      <c r="I158" s="68">
        <v>3</v>
      </c>
      <c r="J158" s="68">
        <v>2</v>
      </c>
      <c r="K158" s="68">
        <v>1</v>
      </c>
      <c r="L158" s="68">
        <v>2</v>
      </c>
      <c r="M158" s="68">
        <v>3</v>
      </c>
      <c r="N158" s="68">
        <v>4</v>
      </c>
      <c r="O158" s="68">
        <v>5</v>
      </c>
      <c r="P158" s="68">
        <v>6</v>
      </c>
      <c r="Q158" s="68">
        <v>7</v>
      </c>
      <c r="R158" s="68">
        <v>8</v>
      </c>
      <c r="S158" s="69">
        <v>9</v>
      </c>
      <c r="T158" s="12" t="s">
        <v>12</v>
      </c>
    </row>
    <row r="159" spans="2:20" x14ac:dyDescent="0.5">
      <c r="B159" s="17" t="s">
        <v>7</v>
      </c>
      <c r="C159" s="67">
        <v>9</v>
      </c>
      <c r="D159" s="68">
        <v>8</v>
      </c>
      <c r="E159" s="68">
        <v>7</v>
      </c>
      <c r="F159" s="68">
        <v>6</v>
      </c>
      <c r="G159" s="68">
        <v>5</v>
      </c>
      <c r="H159" s="68">
        <v>4</v>
      </c>
      <c r="I159" s="68">
        <v>3</v>
      </c>
      <c r="J159" s="68">
        <v>2</v>
      </c>
      <c r="K159" s="68">
        <v>1</v>
      </c>
      <c r="L159" s="68">
        <v>2</v>
      </c>
      <c r="M159" s="68">
        <v>3</v>
      </c>
      <c r="N159" s="68">
        <v>4</v>
      </c>
      <c r="O159" s="68">
        <v>5</v>
      </c>
      <c r="P159" s="68">
        <v>6</v>
      </c>
      <c r="Q159" s="68">
        <v>7</v>
      </c>
      <c r="R159" s="68">
        <v>8</v>
      </c>
      <c r="S159" s="69">
        <v>9</v>
      </c>
      <c r="T159" s="12" t="s">
        <v>13</v>
      </c>
    </row>
    <row r="160" spans="2:20" x14ac:dyDescent="0.5">
      <c r="B160" s="17" t="s">
        <v>7</v>
      </c>
      <c r="C160" s="67">
        <v>9</v>
      </c>
      <c r="D160" s="68">
        <v>8</v>
      </c>
      <c r="E160" s="68">
        <v>7</v>
      </c>
      <c r="F160" s="68">
        <v>6</v>
      </c>
      <c r="G160" s="68">
        <v>5</v>
      </c>
      <c r="H160" s="68">
        <v>4</v>
      </c>
      <c r="I160" s="68">
        <v>3</v>
      </c>
      <c r="J160" s="68">
        <v>2</v>
      </c>
      <c r="K160" s="68">
        <v>1</v>
      </c>
      <c r="L160" s="68">
        <v>2</v>
      </c>
      <c r="M160" s="68">
        <v>3</v>
      </c>
      <c r="N160" s="68">
        <v>4</v>
      </c>
      <c r="O160" s="68">
        <v>5</v>
      </c>
      <c r="P160" s="68">
        <v>6</v>
      </c>
      <c r="Q160" s="68">
        <v>7</v>
      </c>
      <c r="R160" s="68">
        <v>8</v>
      </c>
      <c r="S160" s="69">
        <v>9</v>
      </c>
      <c r="T160" s="12" t="s">
        <v>14</v>
      </c>
    </row>
    <row r="161" spans="2:20" x14ac:dyDescent="0.5">
      <c r="B161" s="17" t="s">
        <v>7</v>
      </c>
      <c r="C161" s="67">
        <v>9</v>
      </c>
      <c r="D161" s="68">
        <v>8</v>
      </c>
      <c r="E161" s="68">
        <v>7</v>
      </c>
      <c r="F161" s="68">
        <v>6</v>
      </c>
      <c r="G161" s="68">
        <v>5</v>
      </c>
      <c r="H161" s="68">
        <v>4</v>
      </c>
      <c r="I161" s="68">
        <v>3</v>
      </c>
      <c r="J161" s="68">
        <v>2</v>
      </c>
      <c r="K161" s="68">
        <v>1</v>
      </c>
      <c r="L161" s="68">
        <v>2</v>
      </c>
      <c r="M161" s="68">
        <v>3</v>
      </c>
      <c r="N161" s="68">
        <v>4</v>
      </c>
      <c r="O161" s="68">
        <v>5</v>
      </c>
      <c r="P161" s="68">
        <v>6</v>
      </c>
      <c r="Q161" s="68">
        <v>7</v>
      </c>
      <c r="R161" s="68">
        <v>8</v>
      </c>
      <c r="S161" s="69">
        <v>9</v>
      </c>
      <c r="T161" s="12" t="s">
        <v>15</v>
      </c>
    </row>
    <row r="162" spans="2:20" x14ac:dyDescent="0.5">
      <c r="B162" s="17" t="s">
        <v>7</v>
      </c>
      <c r="C162" s="67">
        <v>9</v>
      </c>
      <c r="D162" s="68">
        <v>8</v>
      </c>
      <c r="E162" s="68">
        <v>7</v>
      </c>
      <c r="F162" s="68">
        <v>6</v>
      </c>
      <c r="G162" s="68">
        <v>5</v>
      </c>
      <c r="H162" s="68">
        <v>4</v>
      </c>
      <c r="I162" s="68">
        <v>3</v>
      </c>
      <c r="J162" s="68">
        <v>2</v>
      </c>
      <c r="K162" s="68">
        <v>1</v>
      </c>
      <c r="L162" s="68">
        <v>2</v>
      </c>
      <c r="M162" s="68">
        <v>3</v>
      </c>
      <c r="N162" s="68">
        <v>4</v>
      </c>
      <c r="O162" s="68">
        <v>5</v>
      </c>
      <c r="P162" s="68">
        <v>6</v>
      </c>
      <c r="Q162" s="68">
        <v>7</v>
      </c>
      <c r="R162" s="68">
        <v>8</v>
      </c>
      <c r="S162" s="69">
        <v>9</v>
      </c>
      <c r="T162" s="12" t="s">
        <v>16</v>
      </c>
    </row>
    <row r="163" spans="2:20" x14ac:dyDescent="0.5">
      <c r="B163" s="17" t="s">
        <v>7</v>
      </c>
      <c r="C163" s="67">
        <v>9</v>
      </c>
      <c r="D163" s="68">
        <v>8</v>
      </c>
      <c r="E163" s="68">
        <v>7</v>
      </c>
      <c r="F163" s="68">
        <v>6</v>
      </c>
      <c r="G163" s="68">
        <v>5</v>
      </c>
      <c r="H163" s="68">
        <v>4</v>
      </c>
      <c r="I163" s="68">
        <v>3</v>
      </c>
      <c r="J163" s="68">
        <v>2</v>
      </c>
      <c r="K163" s="68">
        <v>1</v>
      </c>
      <c r="L163" s="68">
        <v>2</v>
      </c>
      <c r="M163" s="68">
        <v>3</v>
      </c>
      <c r="N163" s="68">
        <v>4</v>
      </c>
      <c r="O163" s="68">
        <v>5</v>
      </c>
      <c r="P163" s="68">
        <v>6</v>
      </c>
      <c r="Q163" s="68">
        <v>7</v>
      </c>
      <c r="R163" s="68">
        <v>8</v>
      </c>
      <c r="S163" s="69">
        <v>9</v>
      </c>
      <c r="T163" s="12" t="s">
        <v>17</v>
      </c>
    </row>
    <row r="164" spans="2:20" x14ac:dyDescent="0.5">
      <c r="B164" s="19" t="s">
        <v>7</v>
      </c>
      <c r="C164" s="71">
        <v>9</v>
      </c>
      <c r="D164" s="72">
        <v>8</v>
      </c>
      <c r="E164" s="72">
        <v>7</v>
      </c>
      <c r="F164" s="72">
        <v>6</v>
      </c>
      <c r="G164" s="72">
        <v>5</v>
      </c>
      <c r="H164" s="72">
        <v>4</v>
      </c>
      <c r="I164" s="72">
        <v>3</v>
      </c>
      <c r="J164" s="72">
        <v>2</v>
      </c>
      <c r="K164" s="72">
        <v>1</v>
      </c>
      <c r="L164" s="72">
        <v>2</v>
      </c>
      <c r="M164" s="72">
        <v>3</v>
      </c>
      <c r="N164" s="72">
        <v>4</v>
      </c>
      <c r="O164" s="72">
        <v>5</v>
      </c>
      <c r="P164" s="72">
        <v>6</v>
      </c>
      <c r="Q164" s="72">
        <v>7</v>
      </c>
      <c r="R164" s="72">
        <v>8</v>
      </c>
      <c r="S164" s="73">
        <v>9</v>
      </c>
      <c r="T164" s="15" t="s">
        <v>18</v>
      </c>
    </row>
    <row r="165" spans="2:20" x14ac:dyDescent="0.5">
      <c r="B165" s="16" t="s">
        <v>8</v>
      </c>
      <c r="C165" s="67">
        <v>9</v>
      </c>
      <c r="D165" s="68">
        <v>8</v>
      </c>
      <c r="E165" s="68">
        <v>7</v>
      </c>
      <c r="F165" s="68">
        <v>6</v>
      </c>
      <c r="G165" s="68">
        <v>5</v>
      </c>
      <c r="H165" s="68">
        <v>4</v>
      </c>
      <c r="I165" s="68">
        <v>3</v>
      </c>
      <c r="J165" s="68">
        <v>2</v>
      </c>
      <c r="K165" s="68">
        <v>1</v>
      </c>
      <c r="L165" s="68">
        <v>2</v>
      </c>
      <c r="M165" s="68">
        <v>3</v>
      </c>
      <c r="N165" s="68">
        <v>4</v>
      </c>
      <c r="O165" s="68">
        <v>5</v>
      </c>
      <c r="P165" s="68">
        <v>6</v>
      </c>
      <c r="Q165" s="68">
        <v>7</v>
      </c>
      <c r="R165" s="68">
        <v>8</v>
      </c>
      <c r="S165" s="69">
        <v>9</v>
      </c>
      <c r="T165" s="12" t="s">
        <v>9</v>
      </c>
    </row>
    <row r="166" spans="2:20" x14ac:dyDescent="0.5">
      <c r="B166" s="17" t="s">
        <v>8</v>
      </c>
      <c r="C166" s="67">
        <v>9</v>
      </c>
      <c r="D166" s="68">
        <v>8</v>
      </c>
      <c r="E166" s="68">
        <v>7</v>
      </c>
      <c r="F166" s="68">
        <v>6</v>
      </c>
      <c r="G166" s="68">
        <v>5</v>
      </c>
      <c r="H166" s="68">
        <v>4</v>
      </c>
      <c r="I166" s="68">
        <v>3</v>
      </c>
      <c r="J166" s="68">
        <v>2</v>
      </c>
      <c r="K166" s="68">
        <v>1</v>
      </c>
      <c r="L166" s="68">
        <v>2</v>
      </c>
      <c r="M166" s="68">
        <v>3</v>
      </c>
      <c r="N166" s="68">
        <v>4</v>
      </c>
      <c r="O166" s="68">
        <v>5</v>
      </c>
      <c r="P166" s="68">
        <v>6</v>
      </c>
      <c r="Q166" s="68">
        <v>7</v>
      </c>
      <c r="R166" s="68">
        <v>8</v>
      </c>
      <c r="S166" s="69">
        <v>9</v>
      </c>
      <c r="T166" s="12" t="s">
        <v>10</v>
      </c>
    </row>
    <row r="167" spans="2:20" x14ac:dyDescent="0.5">
      <c r="B167" s="17" t="s">
        <v>8</v>
      </c>
      <c r="C167" s="67">
        <v>9</v>
      </c>
      <c r="D167" s="68">
        <v>8</v>
      </c>
      <c r="E167" s="68">
        <v>7</v>
      </c>
      <c r="F167" s="68">
        <v>6</v>
      </c>
      <c r="G167" s="68">
        <v>5</v>
      </c>
      <c r="H167" s="68">
        <v>4</v>
      </c>
      <c r="I167" s="68">
        <v>3</v>
      </c>
      <c r="J167" s="68">
        <v>2</v>
      </c>
      <c r="K167" s="68">
        <v>1</v>
      </c>
      <c r="L167" s="68">
        <v>2</v>
      </c>
      <c r="M167" s="68">
        <v>3</v>
      </c>
      <c r="N167" s="68">
        <v>4</v>
      </c>
      <c r="O167" s="68">
        <v>5</v>
      </c>
      <c r="P167" s="68">
        <v>6</v>
      </c>
      <c r="Q167" s="68">
        <v>7</v>
      </c>
      <c r="R167" s="68">
        <v>8</v>
      </c>
      <c r="S167" s="69">
        <v>9</v>
      </c>
      <c r="T167" s="12" t="s">
        <v>11</v>
      </c>
    </row>
    <row r="168" spans="2:20" x14ac:dyDescent="0.5">
      <c r="B168" s="17" t="s">
        <v>8</v>
      </c>
      <c r="C168" s="67">
        <v>9</v>
      </c>
      <c r="D168" s="68">
        <v>8</v>
      </c>
      <c r="E168" s="68">
        <v>7</v>
      </c>
      <c r="F168" s="68">
        <v>6</v>
      </c>
      <c r="G168" s="68">
        <v>5</v>
      </c>
      <c r="H168" s="68">
        <v>4</v>
      </c>
      <c r="I168" s="68">
        <v>3</v>
      </c>
      <c r="J168" s="68">
        <v>2</v>
      </c>
      <c r="K168" s="68">
        <v>1</v>
      </c>
      <c r="L168" s="68">
        <v>2</v>
      </c>
      <c r="M168" s="68">
        <v>3</v>
      </c>
      <c r="N168" s="68">
        <v>4</v>
      </c>
      <c r="O168" s="68">
        <v>5</v>
      </c>
      <c r="P168" s="68">
        <v>6</v>
      </c>
      <c r="Q168" s="68">
        <v>7</v>
      </c>
      <c r="R168" s="68">
        <v>8</v>
      </c>
      <c r="S168" s="69">
        <v>9</v>
      </c>
      <c r="T168" s="12" t="s">
        <v>12</v>
      </c>
    </row>
    <row r="169" spans="2:20" x14ac:dyDescent="0.5">
      <c r="B169" s="17" t="s">
        <v>8</v>
      </c>
      <c r="C169" s="67">
        <v>9</v>
      </c>
      <c r="D169" s="68">
        <v>8</v>
      </c>
      <c r="E169" s="68">
        <v>7</v>
      </c>
      <c r="F169" s="68">
        <v>6</v>
      </c>
      <c r="G169" s="68">
        <v>5</v>
      </c>
      <c r="H169" s="68">
        <v>4</v>
      </c>
      <c r="I169" s="68">
        <v>3</v>
      </c>
      <c r="J169" s="68">
        <v>2</v>
      </c>
      <c r="K169" s="68">
        <v>1</v>
      </c>
      <c r="L169" s="68">
        <v>2</v>
      </c>
      <c r="M169" s="68">
        <v>3</v>
      </c>
      <c r="N169" s="68">
        <v>4</v>
      </c>
      <c r="O169" s="68">
        <v>5</v>
      </c>
      <c r="P169" s="68">
        <v>6</v>
      </c>
      <c r="Q169" s="68">
        <v>7</v>
      </c>
      <c r="R169" s="68">
        <v>8</v>
      </c>
      <c r="S169" s="69">
        <v>9</v>
      </c>
      <c r="T169" s="12" t="s">
        <v>13</v>
      </c>
    </row>
    <row r="170" spans="2:20" x14ac:dyDescent="0.5">
      <c r="B170" s="17" t="s">
        <v>8</v>
      </c>
      <c r="C170" s="67">
        <v>9</v>
      </c>
      <c r="D170" s="68">
        <v>8</v>
      </c>
      <c r="E170" s="68">
        <v>7</v>
      </c>
      <c r="F170" s="68">
        <v>6</v>
      </c>
      <c r="G170" s="68">
        <v>5</v>
      </c>
      <c r="H170" s="68">
        <v>4</v>
      </c>
      <c r="I170" s="68">
        <v>3</v>
      </c>
      <c r="J170" s="68">
        <v>2</v>
      </c>
      <c r="K170" s="68">
        <v>1</v>
      </c>
      <c r="L170" s="68">
        <v>2</v>
      </c>
      <c r="M170" s="68">
        <v>3</v>
      </c>
      <c r="N170" s="68">
        <v>4</v>
      </c>
      <c r="O170" s="68">
        <v>5</v>
      </c>
      <c r="P170" s="68">
        <v>6</v>
      </c>
      <c r="Q170" s="68">
        <v>7</v>
      </c>
      <c r="R170" s="68">
        <v>8</v>
      </c>
      <c r="S170" s="69">
        <v>9</v>
      </c>
      <c r="T170" s="12" t="s">
        <v>14</v>
      </c>
    </row>
    <row r="171" spans="2:20" x14ac:dyDescent="0.5">
      <c r="B171" s="17" t="s">
        <v>8</v>
      </c>
      <c r="C171" s="67">
        <v>9</v>
      </c>
      <c r="D171" s="68">
        <v>8</v>
      </c>
      <c r="E171" s="68">
        <v>7</v>
      </c>
      <c r="F171" s="68">
        <v>6</v>
      </c>
      <c r="G171" s="68">
        <v>5</v>
      </c>
      <c r="H171" s="68">
        <v>4</v>
      </c>
      <c r="I171" s="68">
        <v>3</v>
      </c>
      <c r="J171" s="68">
        <v>2</v>
      </c>
      <c r="K171" s="68">
        <v>1</v>
      </c>
      <c r="L171" s="68">
        <v>2</v>
      </c>
      <c r="M171" s="68">
        <v>3</v>
      </c>
      <c r="N171" s="68">
        <v>4</v>
      </c>
      <c r="O171" s="68">
        <v>5</v>
      </c>
      <c r="P171" s="68">
        <v>6</v>
      </c>
      <c r="Q171" s="68">
        <v>7</v>
      </c>
      <c r="R171" s="68">
        <v>8</v>
      </c>
      <c r="S171" s="69">
        <v>9</v>
      </c>
      <c r="T171" s="12" t="s">
        <v>15</v>
      </c>
    </row>
    <row r="172" spans="2:20" x14ac:dyDescent="0.5">
      <c r="B172" s="17" t="s">
        <v>8</v>
      </c>
      <c r="C172" s="67">
        <v>9</v>
      </c>
      <c r="D172" s="68">
        <v>8</v>
      </c>
      <c r="E172" s="68">
        <v>7</v>
      </c>
      <c r="F172" s="68">
        <v>6</v>
      </c>
      <c r="G172" s="68">
        <v>5</v>
      </c>
      <c r="H172" s="68">
        <v>4</v>
      </c>
      <c r="I172" s="68">
        <v>3</v>
      </c>
      <c r="J172" s="68">
        <v>2</v>
      </c>
      <c r="K172" s="68">
        <v>1</v>
      </c>
      <c r="L172" s="68">
        <v>2</v>
      </c>
      <c r="M172" s="68">
        <v>3</v>
      </c>
      <c r="N172" s="68">
        <v>4</v>
      </c>
      <c r="O172" s="68">
        <v>5</v>
      </c>
      <c r="P172" s="68">
        <v>6</v>
      </c>
      <c r="Q172" s="68">
        <v>7</v>
      </c>
      <c r="R172" s="68">
        <v>8</v>
      </c>
      <c r="S172" s="69">
        <v>9</v>
      </c>
      <c r="T172" s="12" t="s">
        <v>16</v>
      </c>
    </row>
    <row r="173" spans="2:20" x14ac:dyDescent="0.5">
      <c r="B173" s="17" t="s">
        <v>8</v>
      </c>
      <c r="C173" s="67">
        <v>9</v>
      </c>
      <c r="D173" s="68">
        <v>8</v>
      </c>
      <c r="E173" s="68">
        <v>7</v>
      </c>
      <c r="F173" s="68">
        <v>6</v>
      </c>
      <c r="G173" s="68">
        <v>5</v>
      </c>
      <c r="H173" s="68">
        <v>4</v>
      </c>
      <c r="I173" s="68">
        <v>3</v>
      </c>
      <c r="J173" s="68">
        <v>2</v>
      </c>
      <c r="K173" s="68">
        <v>1</v>
      </c>
      <c r="L173" s="68">
        <v>2</v>
      </c>
      <c r="M173" s="68">
        <v>3</v>
      </c>
      <c r="N173" s="68">
        <v>4</v>
      </c>
      <c r="O173" s="68">
        <v>5</v>
      </c>
      <c r="P173" s="68">
        <v>6</v>
      </c>
      <c r="Q173" s="68">
        <v>7</v>
      </c>
      <c r="R173" s="68">
        <v>8</v>
      </c>
      <c r="S173" s="69">
        <v>9</v>
      </c>
      <c r="T173" s="12" t="s">
        <v>17</v>
      </c>
    </row>
    <row r="174" spans="2:20" x14ac:dyDescent="0.5">
      <c r="B174" s="19" t="s">
        <v>8</v>
      </c>
      <c r="C174" s="71">
        <v>9</v>
      </c>
      <c r="D174" s="72">
        <v>8</v>
      </c>
      <c r="E174" s="72">
        <v>7</v>
      </c>
      <c r="F174" s="72">
        <v>6</v>
      </c>
      <c r="G174" s="72">
        <v>5</v>
      </c>
      <c r="H174" s="72">
        <v>4</v>
      </c>
      <c r="I174" s="72">
        <v>3</v>
      </c>
      <c r="J174" s="72">
        <v>2</v>
      </c>
      <c r="K174" s="72">
        <v>1</v>
      </c>
      <c r="L174" s="72">
        <v>2</v>
      </c>
      <c r="M174" s="72">
        <v>3</v>
      </c>
      <c r="N174" s="72">
        <v>4</v>
      </c>
      <c r="O174" s="72">
        <v>5</v>
      </c>
      <c r="P174" s="72">
        <v>6</v>
      </c>
      <c r="Q174" s="72">
        <v>7</v>
      </c>
      <c r="R174" s="72">
        <v>8</v>
      </c>
      <c r="S174" s="73">
        <v>9</v>
      </c>
      <c r="T174" s="15" t="s">
        <v>18</v>
      </c>
    </row>
    <row r="175" spans="2:20" x14ac:dyDescent="0.5">
      <c r="B175" s="16" t="s">
        <v>9</v>
      </c>
      <c r="C175" s="67">
        <v>9</v>
      </c>
      <c r="D175" s="68">
        <v>8</v>
      </c>
      <c r="E175" s="68">
        <v>7</v>
      </c>
      <c r="F175" s="68">
        <v>6</v>
      </c>
      <c r="G175" s="68">
        <v>5</v>
      </c>
      <c r="H175" s="68">
        <v>4</v>
      </c>
      <c r="I175" s="68">
        <v>3</v>
      </c>
      <c r="J175" s="68">
        <v>2</v>
      </c>
      <c r="K175" s="68">
        <v>1</v>
      </c>
      <c r="L175" s="68">
        <v>2</v>
      </c>
      <c r="M175" s="68">
        <v>3</v>
      </c>
      <c r="N175" s="68">
        <v>4</v>
      </c>
      <c r="O175" s="68">
        <v>5</v>
      </c>
      <c r="P175" s="68">
        <v>6</v>
      </c>
      <c r="Q175" s="68">
        <v>7</v>
      </c>
      <c r="R175" s="68">
        <v>8</v>
      </c>
      <c r="S175" s="69">
        <v>9</v>
      </c>
      <c r="T175" s="12" t="s">
        <v>10</v>
      </c>
    </row>
    <row r="176" spans="2:20" x14ac:dyDescent="0.5">
      <c r="B176" s="17" t="s">
        <v>9</v>
      </c>
      <c r="C176" s="67">
        <v>9</v>
      </c>
      <c r="D176" s="68">
        <v>8</v>
      </c>
      <c r="E176" s="68">
        <v>7</v>
      </c>
      <c r="F176" s="68">
        <v>6</v>
      </c>
      <c r="G176" s="68">
        <v>5</v>
      </c>
      <c r="H176" s="68">
        <v>4</v>
      </c>
      <c r="I176" s="68">
        <v>3</v>
      </c>
      <c r="J176" s="68">
        <v>2</v>
      </c>
      <c r="K176" s="68">
        <v>1</v>
      </c>
      <c r="L176" s="68">
        <v>2</v>
      </c>
      <c r="M176" s="68">
        <v>3</v>
      </c>
      <c r="N176" s="68">
        <v>4</v>
      </c>
      <c r="O176" s="68">
        <v>5</v>
      </c>
      <c r="P176" s="68">
        <v>6</v>
      </c>
      <c r="Q176" s="68">
        <v>7</v>
      </c>
      <c r="R176" s="68">
        <v>8</v>
      </c>
      <c r="S176" s="69">
        <v>9</v>
      </c>
      <c r="T176" s="12" t="s">
        <v>11</v>
      </c>
    </row>
    <row r="177" spans="2:20" x14ac:dyDescent="0.5">
      <c r="B177" s="17" t="s">
        <v>9</v>
      </c>
      <c r="C177" s="67">
        <v>9</v>
      </c>
      <c r="D177" s="68">
        <v>8</v>
      </c>
      <c r="E177" s="68">
        <v>7</v>
      </c>
      <c r="F177" s="68">
        <v>6</v>
      </c>
      <c r="G177" s="68">
        <v>5</v>
      </c>
      <c r="H177" s="68">
        <v>4</v>
      </c>
      <c r="I177" s="68">
        <v>3</v>
      </c>
      <c r="J177" s="68">
        <v>2</v>
      </c>
      <c r="K177" s="68">
        <v>1</v>
      </c>
      <c r="L177" s="68">
        <v>2</v>
      </c>
      <c r="M177" s="68">
        <v>3</v>
      </c>
      <c r="N177" s="68">
        <v>4</v>
      </c>
      <c r="O177" s="68">
        <v>5</v>
      </c>
      <c r="P177" s="68">
        <v>6</v>
      </c>
      <c r="Q177" s="68">
        <v>7</v>
      </c>
      <c r="R177" s="68">
        <v>8</v>
      </c>
      <c r="S177" s="69">
        <v>9</v>
      </c>
      <c r="T177" s="12" t="s">
        <v>12</v>
      </c>
    </row>
    <row r="178" spans="2:20" x14ac:dyDescent="0.5">
      <c r="B178" s="17" t="s">
        <v>9</v>
      </c>
      <c r="C178" s="67">
        <v>9</v>
      </c>
      <c r="D178" s="68">
        <v>8</v>
      </c>
      <c r="E178" s="68">
        <v>7</v>
      </c>
      <c r="F178" s="68">
        <v>6</v>
      </c>
      <c r="G178" s="68">
        <v>5</v>
      </c>
      <c r="H178" s="68">
        <v>4</v>
      </c>
      <c r="I178" s="68">
        <v>3</v>
      </c>
      <c r="J178" s="68">
        <v>2</v>
      </c>
      <c r="K178" s="68">
        <v>1</v>
      </c>
      <c r="L178" s="68">
        <v>2</v>
      </c>
      <c r="M178" s="68">
        <v>3</v>
      </c>
      <c r="N178" s="68">
        <v>4</v>
      </c>
      <c r="O178" s="68">
        <v>5</v>
      </c>
      <c r="P178" s="68">
        <v>6</v>
      </c>
      <c r="Q178" s="68">
        <v>7</v>
      </c>
      <c r="R178" s="68">
        <v>8</v>
      </c>
      <c r="S178" s="69">
        <v>9</v>
      </c>
      <c r="T178" s="12" t="s">
        <v>13</v>
      </c>
    </row>
    <row r="179" spans="2:20" x14ac:dyDescent="0.5">
      <c r="B179" s="17" t="s">
        <v>9</v>
      </c>
      <c r="C179" s="67">
        <v>9</v>
      </c>
      <c r="D179" s="68">
        <v>8</v>
      </c>
      <c r="E179" s="68">
        <v>7</v>
      </c>
      <c r="F179" s="68">
        <v>6</v>
      </c>
      <c r="G179" s="68">
        <v>5</v>
      </c>
      <c r="H179" s="68">
        <v>4</v>
      </c>
      <c r="I179" s="68">
        <v>3</v>
      </c>
      <c r="J179" s="68">
        <v>2</v>
      </c>
      <c r="K179" s="68">
        <v>1</v>
      </c>
      <c r="L179" s="68">
        <v>2</v>
      </c>
      <c r="M179" s="68">
        <v>3</v>
      </c>
      <c r="N179" s="68">
        <v>4</v>
      </c>
      <c r="O179" s="68">
        <v>5</v>
      </c>
      <c r="P179" s="68">
        <v>6</v>
      </c>
      <c r="Q179" s="68">
        <v>7</v>
      </c>
      <c r="R179" s="68">
        <v>8</v>
      </c>
      <c r="S179" s="69">
        <v>9</v>
      </c>
      <c r="T179" s="12" t="s">
        <v>14</v>
      </c>
    </row>
    <row r="180" spans="2:20" x14ac:dyDescent="0.5">
      <c r="B180" s="17" t="s">
        <v>9</v>
      </c>
      <c r="C180" s="67">
        <v>9</v>
      </c>
      <c r="D180" s="68">
        <v>8</v>
      </c>
      <c r="E180" s="68">
        <v>7</v>
      </c>
      <c r="F180" s="68">
        <v>6</v>
      </c>
      <c r="G180" s="68">
        <v>5</v>
      </c>
      <c r="H180" s="68">
        <v>4</v>
      </c>
      <c r="I180" s="68">
        <v>3</v>
      </c>
      <c r="J180" s="68">
        <v>2</v>
      </c>
      <c r="K180" s="68">
        <v>1</v>
      </c>
      <c r="L180" s="68">
        <v>2</v>
      </c>
      <c r="M180" s="68">
        <v>3</v>
      </c>
      <c r="N180" s="68">
        <v>4</v>
      </c>
      <c r="O180" s="68">
        <v>5</v>
      </c>
      <c r="P180" s="68">
        <v>6</v>
      </c>
      <c r="Q180" s="68">
        <v>7</v>
      </c>
      <c r="R180" s="68">
        <v>8</v>
      </c>
      <c r="S180" s="69">
        <v>9</v>
      </c>
      <c r="T180" s="12" t="s">
        <v>15</v>
      </c>
    </row>
    <row r="181" spans="2:20" x14ac:dyDescent="0.5">
      <c r="B181" s="17" t="s">
        <v>9</v>
      </c>
      <c r="C181" s="67">
        <v>9</v>
      </c>
      <c r="D181" s="68">
        <v>8</v>
      </c>
      <c r="E181" s="68">
        <v>7</v>
      </c>
      <c r="F181" s="68">
        <v>6</v>
      </c>
      <c r="G181" s="68">
        <v>5</v>
      </c>
      <c r="H181" s="68">
        <v>4</v>
      </c>
      <c r="I181" s="68">
        <v>3</v>
      </c>
      <c r="J181" s="68">
        <v>2</v>
      </c>
      <c r="K181" s="68">
        <v>1</v>
      </c>
      <c r="L181" s="68">
        <v>2</v>
      </c>
      <c r="M181" s="68">
        <v>3</v>
      </c>
      <c r="N181" s="68">
        <v>4</v>
      </c>
      <c r="O181" s="68">
        <v>5</v>
      </c>
      <c r="P181" s="68">
        <v>6</v>
      </c>
      <c r="Q181" s="68">
        <v>7</v>
      </c>
      <c r="R181" s="68">
        <v>8</v>
      </c>
      <c r="S181" s="69">
        <v>9</v>
      </c>
      <c r="T181" s="12" t="s">
        <v>16</v>
      </c>
    </row>
    <row r="182" spans="2:20" x14ac:dyDescent="0.5">
      <c r="B182" s="17" t="s">
        <v>9</v>
      </c>
      <c r="C182" s="67">
        <v>9</v>
      </c>
      <c r="D182" s="68">
        <v>8</v>
      </c>
      <c r="E182" s="68">
        <v>7</v>
      </c>
      <c r="F182" s="68">
        <v>6</v>
      </c>
      <c r="G182" s="68">
        <v>5</v>
      </c>
      <c r="H182" s="68">
        <v>4</v>
      </c>
      <c r="I182" s="68">
        <v>3</v>
      </c>
      <c r="J182" s="68">
        <v>2</v>
      </c>
      <c r="K182" s="68">
        <v>1</v>
      </c>
      <c r="L182" s="68">
        <v>2</v>
      </c>
      <c r="M182" s="68">
        <v>3</v>
      </c>
      <c r="N182" s="68">
        <v>4</v>
      </c>
      <c r="O182" s="68">
        <v>5</v>
      </c>
      <c r="P182" s="68">
        <v>6</v>
      </c>
      <c r="Q182" s="68">
        <v>7</v>
      </c>
      <c r="R182" s="68">
        <v>8</v>
      </c>
      <c r="S182" s="69">
        <v>9</v>
      </c>
      <c r="T182" s="12" t="s">
        <v>17</v>
      </c>
    </row>
    <row r="183" spans="2:20" x14ac:dyDescent="0.5">
      <c r="B183" s="19" t="s">
        <v>9</v>
      </c>
      <c r="C183" s="71">
        <v>9</v>
      </c>
      <c r="D183" s="72">
        <v>8</v>
      </c>
      <c r="E183" s="72">
        <v>7</v>
      </c>
      <c r="F183" s="72">
        <v>6</v>
      </c>
      <c r="G183" s="72">
        <v>5</v>
      </c>
      <c r="H183" s="72">
        <v>4</v>
      </c>
      <c r="I183" s="72">
        <v>3</v>
      </c>
      <c r="J183" s="72">
        <v>2</v>
      </c>
      <c r="K183" s="72">
        <v>1</v>
      </c>
      <c r="L183" s="72">
        <v>2</v>
      </c>
      <c r="M183" s="72">
        <v>3</v>
      </c>
      <c r="N183" s="72">
        <v>4</v>
      </c>
      <c r="O183" s="72">
        <v>5</v>
      </c>
      <c r="P183" s="72">
        <v>6</v>
      </c>
      <c r="Q183" s="72">
        <v>7</v>
      </c>
      <c r="R183" s="72">
        <v>8</v>
      </c>
      <c r="S183" s="73">
        <v>9</v>
      </c>
      <c r="T183" s="15" t="s">
        <v>18</v>
      </c>
    </row>
    <row r="184" spans="2:20" x14ac:dyDescent="0.5">
      <c r="B184" s="16" t="s">
        <v>10</v>
      </c>
      <c r="C184" s="67">
        <v>9</v>
      </c>
      <c r="D184" s="68">
        <v>8</v>
      </c>
      <c r="E184" s="68">
        <v>7</v>
      </c>
      <c r="F184" s="68">
        <v>6</v>
      </c>
      <c r="G184" s="68">
        <v>5</v>
      </c>
      <c r="H184" s="68">
        <v>4</v>
      </c>
      <c r="I184" s="68">
        <v>3</v>
      </c>
      <c r="J184" s="68">
        <v>2</v>
      </c>
      <c r="K184" s="68">
        <v>1</v>
      </c>
      <c r="L184" s="68">
        <v>2</v>
      </c>
      <c r="M184" s="68">
        <v>3</v>
      </c>
      <c r="N184" s="68">
        <v>4</v>
      </c>
      <c r="O184" s="68">
        <v>5</v>
      </c>
      <c r="P184" s="68">
        <v>6</v>
      </c>
      <c r="Q184" s="68">
        <v>7</v>
      </c>
      <c r="R184" s="68">
        <v>8</v>
      </c>
      <c r="S184" s="69">
        <v>9</v>
      </c>
      <c r="T184" s="12" t="s">
        <v>11</v>
      </c>
    </row>
    <row r="185" spans="2:20" x14ac:dyDescent="0.5">
      <c r="B185" s="17" t="s">
        <v>10</v>
      </c>
      <c r="C185" s="67">
        <v>9</v>
      </c>
      <c r="D185" s="68">
        <v>8</v>
      </c>
      <c r="E185" s="68">
        <v>7</v>
      </c>
      <c r="F185" s="68">
        <v>6</v>
      </c>
      <c r="G185" s="68">
        <v>5</v>
      </c>
      <c r="H185" s="68">
        <v>4</v>
      </c>
      <c r="I185" s="68">
        <v>3</v>
      </c>
      <c r="J185" s="68">
        <v>2</v>
      </c>
      <c r="K185" s="68">
        <v>1</v>
      </c>
      <c r="L185" s="68">
        <v>2</v>
      </c>
      <c r="M185" s="68">
        <v>3</v>
      </c>
      <c r="N185" s="68">
        <v>4</v>
      </c>
      <c r="O185" s="68">
        <v>5</v>
      </c>
      <c r="P185" s="68">
        <v>6</v>
      </c>
      <c r="Q185" s="68">
        <v>7</v>
      </c>
      <c r="R185" s="68">
        <v>8</v>
      </c>
      <c r="S185" s="69">
        <v>9</v>
      </c>
      <c r="T185" s="12" t="s">
        <v>12</v>
      </c>
    </row>
    <row r="186" spans="2:20" x14ac:dyDescent="0.5">
      <c r="B186" s="17" t="s">
        <v>10</v>
      </c>
      <c r="C186" s="67">
        <v>9</v>
      </c>
      <c r="D186" s="68">
        <v>8</v>
      </c>
      <c r="E186" s="68">
        <v>7</v>
      </c>
      <c r="F186" s="68">
        <v>6</v>
      </c>
      <c r="G186" s="68">
        <v>5</v>
      </c>
      <c r="H186" s="68">
        <v>4</v>
      </c>
      <c r="I186" s="68">
        <v>3</v>
      </c>
      <c r="J186" s="68">
        <v>2</v>
      </c>
      <c r="K186" s="68">
        <v>1</v>
      </c>
      <c r="L186" s="68">
        <v>2</v>
      </c>
      <c r="M186" s="68">
        <v>3</v>
      </c>
      <c r="N186" s="68">
        <v>4</v>
      </c>
      <c r="O186" s="68">
        <v>5</v>
      </c>
      <c r="P186" s="68">
        <v>6</v>
      </c>
      <c r="Q186" s="68">
        <v>7</v>
      </c>
      <c r="R186" s="68">
        <v>8</v>
      </c>
      <c r="S186" s="69">
        <v>9</v>
      </c>
      <c r="T186" s="12" t="s">
        <v>13</v>
      </c>
    </row>
    <row r="187" spans="2:20" x14ac:dyDescent="0.5">
      <c r="B187" s="17" t="s">
        <v>10</v>
      </c>
      <c r="C187" s="67">
        <v>9</v>
      </c>
      <c r="D187" s="68">
        <v>8</v>
      </c>
      <c r="E187" s="68">
        <v>7</v>
      </c>
      <c r="F187" s="68">
        <v>6</v>
      </c>
      <c r="G187" s="68">
        <v>5</v>
      </c>
      <c r="H187" s="68">
        <v>4</v>
      </c>
      <c r="I187" s="68">
        <v>3</v>
      </c>
      <c r="J187" s="68">
        <v>2</v>
      </c>
      <c r="K187" s="68">
        <v>1</v>
      </c>
      <c r="L187" s="68">
        <v>2</v>
      </c>
      <c r="M187" s="68">
        <v>3</v>
      </c>
      <c r="N187" s="68">
        <v>4</v>
      </c>
      <c r="O187" s="68">
        <v>5</v>
      </c>
      <c r="P187" s="68">
        <v>6</v>
      </c>
      <c r="Q187" s="68">
        <v>7</v>
      </c>
      <c r="R187" s="68">
        <v>8</v>
      </c>
      <c r="S187" s="69">
        <v>9</v>
      </c>
      <c r="T187" s="12" t="s">
        <v>14</v>
      </c>
    </row>
    <row r="188" spans="2:20" x14ac:dyDescent="0.5">
      <c r="B188" s="17" t="s">
        <v>10</v>
      </c>
      <c r="C188" s="67">
        <v>9</v>
      </c>
      <c r="D188" s="68">
        <v>8</v>
      </c>
      <c r="E188" s="68">
        <v>7</v>
      </c>
      <c r="F188" s="68">
        <v>6</v>
      </c>
      <c r="G188" s="68">
        <v>5</v>
      </c>
      <c r="H188" s="68">
        <v>4</v>
      </c>
      <c r="I188" s="68">
        <v>3</v>
      </c>
      <c r="J188" s="68">
        <v>2</v>
      </c>
      <c r="K188" s="68">
        <v>1</v>
      </c>
      <c r="L188" s="68">
        <v>2</v>
      </c>
      <c r="M188" s="68">
        <v>3</v>
      </c>
      <c r="N188" s="68">
        <v>4</v>
      </c>
      <c r="O188" s="68">
        <v>5</v>
      </c>
      <c r="P188" s="68">
        <v>6</v>
      </c>
      <c r="Q188" s="68">
        <v>7</v>
      </c>
      <c r="R188" s="68">
        <v>8</v>
      </c>
      <c r="S188" s="69">
        <v>9</v>
      </c>
      <c r="T188" s="12" t="s">
        <v>15</v>
      </c>
    </row>
    <row r="189" spans="2:20" x14ac:dyDescent="0.5">
      <c r="B189" s="17" t="s">
        <v>10</v>
      </c>
      <c r="C189" s="67">
        <v>9</v>
      </c>
      <c r="D189" s="68">
        <v>8</v>
      </c>
      <c r="E189" s="68">
        <v>7</v>
      </c>
      <c r="F189" s="68">
        <v>6</v>
      </c>
      <c r="G189" s="68">
        <v>5</v>
      </c>
      <c r="H189" s="68">
        <v>4</v>
      </c>
      <c r="I189" s="68">
        <v>3</v>
      </c>
      <c r="J189" s="68">
        <v>2</v>
      </c>
      <c r="K189" s="68">
        <v>1</v>
      </c>
      <c r="L189" s="68">
        <v>2</v>
      </c>
      <c r="M189" s="68">
        <v>3</v>
      </c>
      <c r="N189" s="68">
        <v>4</v>
      </c>
      <c r="O189" s="68">
        <v>5</v>
      </c>
      <c r="P189" s="68">
        <v>6</v>
      </c>
      <c r="Q189" s="68">
        <v>7</v>
      </c>
      <c r="R189" s="68">
        <v>8</v>
      </c>
      <c r="S189" s="69">
        <v>9</v>
      </c>
      <c r="T189" s="12" t="s">
        <v>16</v>
      </c>
    </row>
    <row r="190" spans="2:20" x14ac:dyDescent="0.5">
      <c r="B190" s="17" t="s">
        <v>10</v>
      </c>
      <c r="C190" s="67">
        <v>9</v>
      </c>
      <c r="D190" s="68">
        <v>8</v>
      </c>
      <c r="E190" s="68">
        <v>7</v>
      </c>
      <c r="F190" s="68">
        <v>6</v>
      </c>
      <c r="G190" s="68">
        <v>5</v>
      </c>
      <c r="H190" s="68">
        <v>4</v>
      </c>
      <c r="I190" s="68">
        <v>3</v>
      </c>
      <c r="J190" s="68">
        <v>2</v>
      </c>
      <c r="K190" s="68">
        <v>1</v>
      </c>
      <c r="L190" s="68">
        <v>2</v>
      </c>
      <c r="M190" s="68">
        <v>3</v>
      </c>
      <c r="N190" s="68">
        <v>4</v>
      </c>
      <c r="O190" s="68">
        <v>5</v>
      </c>
      <c r="P190" s="68">
        <v>6</v>
      </c>
      <c r="Q190" s="68">
        <v>7</v>
      </c>
      <c r="R190" s="68">
        <v>8</v>
      </c>
      <c r="S190" s="69">
        <v>9</v>
      </c>
      <c r="T190" s="12" t="s">
        <v>17</v>
      </c>
    </row>
    <row r="191" spans="2:20" x14ac:dyDescent="0.5">
      <c r="B191" s="19" t="s">
        <v>10</v>
      </c>
      <c r="C191" s="71">
        <v>9</v>
      </c>
      <c r="D191" s="72">
        <v>8</v>
      </c>
      <c r="E191" s="72">
        <v>7</v>
      </c>
      <c r="F191" s="72">
        <v>6</v>
      </c>
      <c r="G191" s="72">
        <v>5</v>
      </c>
      <c r="H191" s="72">
        <v>4</v>
      </c>
      <c r="I191" s="72">
        <v>3</v>
      </c>
      <c r="J191" s="72">
        <v>2</v>
      </c>
      <c r="K191" s="72">
        <v>1</v>
      </c>
      <c r="L191" s="72">
        <v>2</v>
      </c>
      <c r="M191" s="72">
        <v>3</v>
      </c>
      <c r="N191" s="72">
        <v>4</v>
      </c>
      <c r="O191" s="72">
        <v>5</v>
      </c>
      <c r="P191" s="72">
        <v>6</v>
      </c>
      <c r="Q191" s="72">
        <v>7</v>
      </c>
      <c r="R191" s="72">
        <v>8</v>
      </c>
      <c r="S191" s="73">
        <v>9</v>
      </c>
      <c r="T191" s="15" t="s">
        <v>18</v>
      </c>
    </row>
    <row r="192" spans="2:20" x14ac:dyDescent="0.5">
      <c r="B192" s="16" t="s">
        <v>11</v>
      </c>
      <c r="C192" s="67">
        <v>9</v>
      </c>
      <c r="D192" s="68">
        <v>8</v>
      </c>
      <c r="E192" s="68">
        <v>7</v>
      </c>
      <c r="F192" s="68">
        <v>6</v>
      </c>
      <c r="G192" s="68">
        <v>5</v>
      </c>
      <c r="H192" s="68">
        <v>4</v>
      </c>
      <c r="I192" s="68">
        <v>3</v>
      </c>
      <c r="J192" s="68">
        <v>2</v>
      </c>
      <c r="K192" s="68">
        <v>1</v>
      </c>
      <c r="L192" s="68">
        <v>2</v>
      </c>
      <c r="M192" s="68">
        <v>3</v>
      </c>
      <c r="N192" s="68">
        <v>4</v>
      </c>
      <c r="O192" s="68">
        <v>5</v>
      </c>
      <c r="P192" s="68">
        <v>6</v>
      </c>
      <c r="Q192" s="68">
        <v>7</v>
      </c>
      <c r="R192" s="68">
        <v>8</v>
      </c>
      <c r="S192" s="69">
        <v>9</v>
      </c>
      <c r="T192" s="12" t="s">
        <v>12</v>
      </c>
    </row>
    <row r="193" spans="2:20" x14ac:dyDescent="0.5">
      <c r="B193" s="17" t="s">
        <v>11</v>
      </c>
      <c r="C193" s="67">
        <v>9</v>
      </c>
      <c r="D193" s="68">
        <v>8</v>
      </c>
      <c r="E193" s="68">
        <v>7</v>
      </c>
      <c r="F193" s="68">
        <v>6</v>
      </c>
      <c r="G193" s="68">
        <v>5</v>
      </c>
      <c r="H193" s="68">
        <v>4</v>
      </c>
      <c r="I193" s="68">
        <v>3</v>
      </c>
      <c r="J193" s="68">
        <v>2</v>
      </c>
      <c r="K193" s="68">
        <v>1</v>
      </c>
      <c r="L193" s="68">
        <v>2</v>
      </c>
      <c r="M193" s="68">
        <v>3</v>
      </c>
      <c r="N193" s="68">
        <v>4</v>
      </c>
      <c r="O193" s="68">
        <v>5</v>
      </c>
      <c r="P193" s="68">
        <v>6</v>
      </c>
      <c r="Q193" s="68">
        <v>7</v>
      </c>
      <c r="R193" s="68">
        <v>8</v>
      </c>
      <c r="S193" s="69">
        <v>9</v>
      </c>
      <c r="T193" s="12" t="s">
        <v>13</v>
      </c>
    </row>
    <row r="194" spans="2:20" x14ac:dyDescent="0.5">
      <c r="B194" s="17" t="s">
        <v>11</v>
      </c>
      <c r="C194" s="67">
        <v>9</v>
      </c>
      <c r="D194" s="68">
        <v>8</v>
      </c>
      <c r="E194" s="68">
        <v>7</v>
      </c>
      <c r="F194" s="68">
        <v>6</v>
      </c>
      <c r="G194" s="68">
        <v>5</v>
      </c>
      <c r="H194" s="68">
        <v>4</v>
      </c>
      <c r="I194" s="68">
        <v>3</v>
      </c>
      <c r="J194" s="68">
        <v>2</v>
      </c>
      <c r="K194" s="68">
        <v>1</v>
      </c>
      <c r="L194" s="68">
        <v>2</v>
      </c>
      <c r="M194" s="68">
        <v>3</v>
      </c>
      <c r="N194" s="68">
        <v>4</v>
      </c>
      <c r="O194" s="68">
        <v>5</v>
      </c>
      <c r="P194" s="68">
        <v>6</v>
      </c>
      <c r="Q194" s="68">
        <v>7</v>
      </c>
      <c r="R194" s="68">
        <v>8</v>
      </c>
      <c r="S194" s="69">
        <v>9</v>
      </c>
      <c r="T194" s="12" t="s">
        <v>14</v>
      </c>
    </row>
    <row r="195" spans="2:20" x14ac:dyDescent="0.5">
      <c r="B195" s="17" t="s">
        <v>11</v>
      </c>
      <c r="C195" s="67">
        <v>9</v>
      </c>
      <c r="D195" s="68">
        <v>8</v>
      </c>
      <c r="E195" s="68">
        <v>7</v>
      </c>
      <c r="F195" s="68">
        <v>6</v>
      </c>
      <c r="G195" s="68">
        <v>5</v>
      </c>
      <c r="H195" s="68">
        <v>4</v>
      </c>
      <c r="I195" s="68">
        <v>3</v>
      </c>
      <c r="J195" s="68">
        <v>2</v>
      </c>
      <c r="K195" s="68">
        <v>1</v>
      </c>
      <c r="L195" s="68">
        <v>2</v>
      </c>
      <c r="M195" s="68">
        <v>3</v>
      </c>
      <c r="N195" s="68">
        <v>4</v>
      </c>
      <c r="O195" s="68">
        <v>5</v>
      </c>
      <c r="P195" s="68">
        <v>6</v>
      </c>
      <c r="Q195" s="68">
        <v>7</v>
      </c>
      <c r="R195" s="68">
        <v>8</v>
      </c>
      <c r="S195" s="69">
        <v>9</v>
      </c>
      <c r="T195" s="12" t="s">
        <v>15</v>
      </c>
    </row>
    <row r="196" spans="2:20" x14ac:dyDescent="0.5">
      <c r="B196" s="17" t="s">
        <v>11</v>
      </c>
      <c r="C196" s="67">
        <v>9</v>
      </c>
      <c r="D196" s="68">
        <v>8</v>
      </c>
      <c r="E196" s="68">
        <v>7</v>
      </c>
      <c r="F196" s="68">
        <v>6</v>
      </c>
      <c r="G196" s="68">
        <v>5</v>
      </c>
      <c r="H196" s="68">
        <v>4</v>
      </c>
      <c r="I196" s="68">
        <v>3</v>
      </c>
      <c r="J196" s="68">
        <v>2</v>
      </c>
      <c r="K196" s="68">
        <v>1</v>
      </c>
      <c r="L196" s="68">
        <v>2</v>
      </c>
      <c r="M196" s="68">
        <v>3</v>
      </c>
      <c r="N196" s="68">
        <v>4</v>
      </c>
      <c r="O196" s="68">
        <v>5</v>
      </c>
      <c r="P196" s="68">
        <v>6</v>
      </c>
      <c r="Q196" s="68">
        <v>7</v>
      </c>
      <c r="R196" s="68">
        <v>8</v>
      </c>
      <c r="S196" s="69">
        <v>9</v>
      </c>
      <c r="T196" s="12" t="s">
        <v>16</v>
      </c>
    </row>
    <row r="197" spans="2:20" x14ac:dyDescent="0.5">
      <c r="B197" s="17" t="s">
        <v>11</v>
      </c>
      <c r="C197" s="67">
        <v>9</v>
      </c>
      <c r="D197" s="68">
        <v>8</v>
      </c>
      <c r="E197" s="68">
        <v>7</v>
      </c>
      <c r="F197" s="68">
        <v>6</v>
      </c>
      <c r="G197" s="68">
        <v>5</v>
      </c>
      <c r="H197" s="68">
        <v>4</v>
      </c>
      <c r="I197" s="68">
        <v>3</v>
      </c>
      <c r="J197" s="68">
        <v>2</v>
      </c>
      <c r="K197" s="68">
        <v>1</v>
      </c>
      <c r="L197" s="68">
        <v>2</v>
      </c>
      <c r="M197" s="68">
        <v>3</v>
      </c>
      <c r="N197" s="68">
        <v>4</v>
      </c>
      <c r="O197" s="68">
        <v>5</v>
      </c>
      <c r="P197" s="68">
        <v>6</v>
      </c>
      <c r="Q197" s="68">
        <v>7</v>
      </c>
      <c r="R197" s="68">
        <v>8</v>
      </c>
      <c r="S197" s="69">
        <v>9</v>
      </c>
      <c r="T197" s="12" t="s">
        <v>17</v>
      </c>
    </row>
    <row r="198" spans="2:20" x14ac:dyDescent="0.5">
      <c r="B198" s="19" t="s">
        <v>11</v>
      </c>
      <c r="C198" s="71">
        <v>9</v>
      </c>
      <c r="D198" s="72">
        <v>8</v>
      </c>
      <c r="E198" s="72">
        <v>7</v>
      </c>
      <c r="F198" s="72">
        <v>6</v>
      </c>
      <c r="G198" s="72">
        <v>5</v>
      </c>
      <c r="H198" s="72">
        <v>4</v>
      </c>
      <c r="I198" s="72">
        <v>3</v>
      </c>
      <c r="J198" s="72">
        <v>2</v>
      </c>
      <c r="K198" s="72">
        <v>1</v>
      </c>
      <c r="L198" s="72">
        <v>2</v>
      </c>
      <c r="M198" s="72">
        <v>3</v>
      </c>
      <c r="N198" s="72">
        <v>4</v>
      </c>
      <c r="O198" s="72">
        <v>5</v>
      </c>
      <c r="P198" s="72">
        <v>6</v>
      </c>
      <c r="Q198" s="72">
        <v>7</v>
      </c>
      <c r="R198" s="72">
        <v>8</v>
      </c>
      <c r="S198" s="73">
        <v>9</v>
      </c>
      <c r="T198" s="15" t="s">
        <v>18</v>
      </c>
    </row>
    <row r="199" spans="2:20" x14ac:dyDescent="0.5">
      <c r="B199" s="16" t="s">
        <v>12</v>
      </c>
      <c r="C199" s="67">
        <v>9</v>
      </c>
      <c r="D199" s="68">
        <v>8</v>
      </c>
      <c r="E199" s="68">
        <v>7</v>
      </c>
      <c r="F199" s="68">
        <v>6</v>
      </c>
      <c r="G199" s="68">
        <v>5</v>
      </c>
      <c r="H199" s="68">
        <v>4</v>
      </c>
      <c r="I199" s="68">
        <v>3</v>
      </c>
      <c r="J199" s="68">
        <v>2</v>
      </c>
      <c r="K199" s="68">
        <v>1</v>
      </c>
      <c r="L199" s="68">
        <v>2</v>
      </c>
      <c r="M199" s="68">
        <v>3</v>
      </c>
      <c r="N199" s="68">
        <v>4</v>
      </c>
      <c r="O199" s="68">
        <v>5</v>
      </c>
      <c r="P199" s="68">
        <v>6</v>
      </c>
      <c r="Q199" s="68">
        <v>7</v>
      </c>
      <c r="R199" s="68">
        <v>8</v>
      </c>
      <c r="S199" s="69">
        <v>9</v>
      </c>
      <c r="T199" s="12" t="s">
        <v>13</v>
      </c>
    </row>
    <row r="200" spans="2:20" x14ac:dyDescent="0.5">
      <c r="B200" s="17" t="s">
        <v>12</v>
      </c>
      <c r="C200" s="67">
        <v>9</v>
      </c>
      <c r="D200" s="68">
        <v>8</v>
      </c>
      <c r="E200" s="68">
        <v>7</v>
      </c>
      <c r="F200" s="68">
        <v>6</v>
      </c>
      <c r="G200" s="68">
        <v>5</v>
      </c>
      <c r="H200" s="68">
        <v>4</v>
      </c>
      <c r="I200" s="68">
        <v>3</v>
      </c>
      <c r="J200" s="68">
        <v>2</v>
      </c>
      <c r="K200" s="68">
        <v>1</v>
      </c>
      <c r="L200" s="68">
        <v>2</v>
      </c>
      <c r="M200" s="68">
        <v>3</v>
      </c>
      <c r="N200" s="68">
        <v>4</v>
      </c>
      <c r="O200" s="68">
        <v>5</v>
      </c>
      <c r="P200" s="68">
        <v>6</v>
      </c>
      <c r="Q200" s="68">
        <v>7</v>
      </c>
      <c r="R200" s="68">
        <v>8</v>
      </c>
      <c r="S200" s="69">
        <v>9</v>
      </c>
      <c r="T200" s="12" t="s">
        <v>14</v>
      </c>
    </row>
    <row r="201" spans="2:20" x14ac:dyDescent="0.5">
      <c r="B201" s="17" t="s">
        <v>12</v>
      </c>
      <c r="C201" s="67">
        <v>9</v>
      </c>
      <c r="D201" s="68">
        <v>8</v>
      </c>
      <c r="E201" s="68">
        <v>7</v>
      </c>
      <c r="F201" s="68">
        <v>6</v>
      </c>
      <c r="G201" s="68">
        <v>5</v>
      </c>
      <c r="H201" s="68">
        <v>4</v>
      </c>
      <c r="I201" s="68">
        <v>3</v>
      </c>
      <c r="J201" s="68">
        <v>2</v>
      </c>
      <c r="K201" s="68">
        <v>1</v>
      </c>
      <c r="L201" s="68">
        <v>2</v>
      </c>
      <c r="M201" s="68">
        <v>3</v>
      </c>
      <c r="N201" s="68">
        <v>4</v>
      </c>
      <c r="O201" s="68">
        <v>5</v>
      </c>
      <c r="P201" s="68">
        <v>6</v>
      </c>
      <c r="Q201" s="68">
        <v>7</v>
      </c>
      <c r="R201" s="68">
        <v>8</v>
      </c>
      <c r="S201" s="69">
        <v>9</v>
      </c>
      <c r="T201" s="12" t="s">
        <v>15</v>
      </c>
    </row>
    <row r="202" spans="2:20" x14ac:dyDescent="0.5">
      <c r="B202" s="17" t="s">
        <v>12</v>
      </c>
      <c r="C202" s="67">
        <v>9</v>
      </c>
      <c r="D202" s="68">
        <v>8</v>
      </c>
      <c r="E202" s="68">
        <v>7</v>
      </c>
      <c r="F202" s="68">
        <v>6</v>
      </c>
      <c r="G202" s="68">
        <v>5</v>
      </c>
      <c r="H202" s="68">
        <v>4</v>
      </c>
      <c r="I202" s="68">
        <v>3</v>
      </c>
      <c r="J202" s="68">
        <v>2</v>
      </c>
      <c r="K202" s="68">
        <v>1</v>
      </c>
      <c r="L202" s="68">
        <v>2</v>
      </c>
      <c r="M202" s="68">
        <v>3</v>
      </c>
      <c r="N202" s="68">
        <v>4</v>
      </c>
      <c r="O202" s="68">
        <v>5</v>
      </c>
      <c r="P202" s="68">
        <v>6</v>
      </c>
      <c r="Q202" s="68">
        <v>7</v>
      </c>
      <c r="R202" s="68">
        <v>8</v>
      </c>
      <c r="S202" s="69">
        <v>9</v>
      </c>
      <c r="T202" s="12" t="s">
        <v>16</v>
      </c>
    </row>
    <row r="203" spans="2:20" x14ac:dyDescent="0.5">
      <c r="B203" s="17" t="s">
        <v>12</v>
      </c>
      <c r="C203" s="67">
        <v>9</v>
      </c>
      <c r="D203" s="68">
        <v>8</v>
      </c>
      <c r="E203" s="68">
        <v>7</v>
      </c>
      <c r="F203" s="68">
        <v>6</v>
      </c>
      <c r="G203" s="68">
        <v>5</v>
      </c>
      <c r="H203" s="68">
        <v>4</v>
      </c>
      <c r="I203" s="68">
        <v>3</v>
      </c>
      <c r="J203" s="68">
        <v>2</v>
      </c>
      <c r="K203" s="68">
        <v>1</v>
      </c>
      <c r="L203" s="68">
        <v>2</v>
      </c>
      <c r="M203" s="68">
        <v>3</v>
      </c>
      <c r="N203" s="68">
        <v>4</v>
      </c>
      <c r="O203" s="68">
        <v>5</v>
      </c>
      <c r="P203" s="68">
        <v>6</v>
      </c>
      <c r="Q203" s="68">
        <v>7</v>
      </c>
      <c r="R203" s="68">
        <v>8</v>
      </c>
      <c r="S203" s="69">
        <v>9</v>
      </c>
      <c r="T203" s="12" t="s">
        <v>17</v>
      </c>
    </row>
    <row r="204" spans="2:20" x14ac:dyDescent="0.5">
      <c r="B204" s="19" t="s">
        <v>12</v>
      </c>
      <c r="C204" s="71">
        <v>9</v>
      </c>
      <c r="D204" s="72">
        <v>8</v>
      </c>
      <c r="E204" s="72">
        <v>7</v>
      </c>
      <c r="F204" s="72">
        <v>6</v>
      </c>
      <c r="G204" s="72">
        <v>5</v>
      </c>
      <c r="H204" s="72">
        <v>4</v>
      </c>
      <c r="I204" s="72">
        <v>3</v>
      </c>
      <c r="J204" s="72">
        <v>2</v>
      </c>
      <c r="K204" s="72">
        <v>1</v>
      </c>
      <c r="L204" s="72">
        <v>2</v>
      </c>
      <c r="M204" s="72">
        <v>3</v>
      </c>
      <c r="N204" s="72">
        <v>4</v>
      </c>
      <c r="O204" s="72">
        <v>5</v>
      </c>
      <c r="P204" s="72">
        <v>6</v>
      </c>
      <c r="Q204" s="72">
        <v>7</v>
      </c>
      <c r="R204" s="72">
        <v>8</v>
      </c>
      <c r="S204" s="73">
        <v>9</v>
      </c>
      <c r="T204" s="15" t="s">
        <v>18</v>
      </c>
    </row>
    <row r="205" spans="2:20" x14ac:dyDescent="0.5">
      <c r="B205" s="16" t="s">
        <v>13</v>
      </c>
      <c r="C205" s="67">
        <v>9</v>
      </c>
      <c r="D205" s="68">
        <v>8</v>
      </c>
      <c r="E205" s="68">
        <v>7</v>
      </c>
      <c r="F205" s="68">
        <v>6</v>
      </c>
      <c r="G205" s="68">
        <v>5</v>
      </c>
      <c r="H205" s="68">
        <v>4</v>
      </c>
      <c r="I205" s="68">
        <v>3</v>
      </c>
      <c r="J205" s="68">
        <v>2</v>
      </c>
      <c r="K205" s="68">
        <v>1</v>
      </c>
      <c r="L205" s="68">
        <v>2</v>
      </c>
      <c r="M205" s="68">
        <v>3</v>
      </c>
      <c r="N205" s="68">
        <v>4</v>
      </c>
      <c r="O205" s="68">
        <v>5</v>
      </c>
      <c r="P205" s="68">
        <v>6</v>
      </c>
      <c r="Q205" s="68">
        <v>7</v>
      </c>
      <c r="R205" s="68">
        <v>8</v>
      </c>
      <c r="S205" s="69">
        <v>9</v>
      </c>
      <c r="T205" s="7" t="s">
        <v>14</v>
      </c>
    </row>
    <row r="206" spans="2:20" x14ac:dyDescent="0.5">
      <c r="B206" s="17" t="s">
        <v>13</v>
      </c>
      <c r="C206" s="67">
        <v>9</v>
      </c>
      <c r="D206" s="68">
        <v>8</v>
      </c>
      <c r="E206" s="68">
        <v>7</v>
      </c>
      <c r="F206" s="68">
        <v>6</v>
      </c>
      <c r="G206" s="68">
        <v>5</v>
      </c>
      <c r="H206" s="68">
        <v>4</v>
      </c>
      <c r="I206" s="68">
        <v>3</v>
      </c>
      <c r="J206" s="68">
        <v>2</v>
      </c>
      <c r="K206" s="68">
        <v>1</v>
      </c>
      <c r="L206" s="68">
        <v>2</v>
      </c>
      <c r="M206" s="68">
        <v>3</v>
      </c>
      <c r="N206" s="68">
        <v>4</v>
      </c>
      <c r="O206" s="68">
        <v>5</v>
      </c>
      <c r="P206" s="68">
        <v>6</v>
      </c>
      <c r="Q206" s="68">
        <v>7</v>
      </c>
      <c r="R206" s="68">
        <v>8</v>
      </c>
      <c r="S206" s="69">
        <v>9</v>
      </c>
      <c r="T206" s="12" t="s">
        <v>15</v>
      </c>
    </row>
    <row r="207" spans="2:20" x14ac:dyDescent="0.5">
      <c r="B207" s="17" t="s">
        <v>13</v>
      </c>
      <c r="C207" s="67">
        <v>9</v>
      </c>
      <c r="D207" s="68">
        <v>8</v>
      </c>
      <c r="E207" s="68">
        <v>7</v>
      </c>
      <c r="F207" s="68">
        <v>6</v>
      </c>
      <c r="G207" s="68">
        <v>5</v>
      </c>
      <c r="H207" s="68">
        <v>4</v>
      </c>
      <c r="I207" s="68">
        <v>3</v>
      </c>
      <c r="J207" s="68">
        <v>2</v>
      </c>
      <c r="K207" s="68">
        <v>1</v>
      </c>
      <c r="L207" s="68">
        <v>2</v>
      </c>
      <c r="M207" s="68">
        <v>3</v>
      </c>
      <c r="N207" s="68">
        <v>4</v>
      </c>
      <c r="O207" s="68">
        <v>5</v>
      </c>
      <c r="P207" s="68">
        <v>6</v>
      </c>
      <c r="Q207" s="68">
        <v>7</v>
      </c>
      <c r="R207" s="68">
        <v>8</v>
      </c>
      <c r="S207" s="69">
        <v>9</v>
      </c>
      <c r="T207" s="12" t="s">
        <v>16</v>
      </c>
    </row>
    <row r="208" spans="2:20" x14ac:dyDescent="0.5">
      <c r="B208" s="17" t="s">
        <v>13</v>
      </c>
      <c r="C208" s="67">
        <v>9</v>
      </c>
      <c r="D208" s="68">
        <v>8</v>
      </c>
      <c r="E208" s="68">
        <v>7</v>
      </c>
      <c r="F208" s="68">
        <v>6</v>
      </c>
      <c r="G208" s="68">
        <v>5</v>
      </c>
      <c r="H208" s="68">
        <v>4</v>
      </c>
      <c r="I208" s="68">
        <v>3</v>
      </c>
      <c r="J208" s="68">
        <v>2</v>
      </c>
      <c r="K208" s="68">
        <v>1</v>
      </c>
      <c r="L208" s="68">
        <v>2</v>
      </c>
      <c r="M208" s="68">
        <v>3</v>
      </c>
      <c r="N208" s="68">
        <v>4</v>
      </c>
      <c r="O208" s="68">
        <v>5</v>
      </c>
      <c r="P208" s="68">
        <v>6</v>
      </c>
      <c r="Q208" s="68">
        <v>7</v>
      </c>
      <c r="R208" s="68">
        <v>8</v>
      </c>
      <c r="S208" s="69">
        <v>9</v>
      </c>
      <c r="T208" s="12" t="s">
        <v>17</v>
      </c>
    </row>
    <row r="209" spans="2:20" x14ac:dyDescent="0.5">
      <c r="B209" s="17" t="s">
        <v>13</v>
      </c>
      <c r="C209" s="67">
        <v>9</v>
      </c>
      <c r="D209" s="68">
        <v>8</v>
      </c>
      <c r="E209" s="68">
        <v>7</v>
      </c>
      <c r="F209" s="68">
        <v>6</v>
      </c>
      <c r="G209" s="68">
        <v>5</v>
      </c>
      <c r="H209" s="68">
        <v>4</v>
      </c>
      <c r="I209" s="68">
        <v>3</v>
      </c>
      <c r="J209" s="68">
        <v>2</v>
      </c>
      <c r="K209" s="68">
        <v>1</v>
      </c>
      <c r="L209" s="68">
        <v>2</v>
      </c>
      <c r="M209" s="68">
        <v>3</v>
      </c>
      <c r="N209" s="68">
        <v>4</v>
      </c>
      <c r="O209" s="68">
        <v>5</v>
      </c>
      <c r="P209" s="68">
        <v>6</v>
      </c>
      <c r="Q209" s="68">
        <v>7</v>
      </c>
      <c r="R209" s="68">
        <v>8</v>
      </c>
      <c r="S209" s="69">
        <v>9</v>
      </c>
      <c r="T209" s="15" t="s">
        <v>18</v>
      </c>
    </row>
    <row r="210" spans="2:20" x14ac:dyDescent="0.5">
      <c r="B210" s="4" t="s">
        <v>14</v>
      </c>
      <c r="C210" s="64">
        <v>9</v>
      </c>
      <c r="D210" s="65">
        <v>8</v>
      </c>
      <c r="E210" s="65">
        <v>7</v>
      </c>
      <c r="F210" s="65">
        <v>6</v>
      </c>
      <c r="G210" s="65">
        <v>5</v>
      </c>
      <c r="H210" s="65">
        <v>4</v>
      </c>
      <c r="I210" s="65">
        <v>3</v>
      </c>
      <c r="J210" s="65">
        <v>2</v>
      </c>
      <c r="K210" s="65">
        <v>1</v>
      </c>
      <c r="L210" s="65">
        <v>2</v>
      </c>
      <c r="M210" s="65">
        <v>3</v>
      </c>
      <c r="N210" s="65">
        <v>4</v>
      </c>
      <c r="O210" s="65">
        <v>5</v>
      </c>
      <c r="P210" s="65">
        <v>6</v>
      </c>
      <c r="Q210" s="65">
        <v>7</v>
      </c>
      <c r="R210" s="65">
        <v>8</v>
      </c>
      <c r="S210" s="66">
        <v>9</v>
      </c>
      <c r="T210" s="12" t="s">
        <v>15</v>
      </c>
    </row>
    <row r="211" spans="2:20" x14ac:dyDescent="0.5">
      <c r="B211" s="11" t="s">
        <v>14</v>
      </c>
      <c r="C211" s="67">
        <v>9</v>
      </c>
      <c r="D211" s="68">
        <v>8</v>
      </c>
      <c r="E211" s="68">
        <v>7</v>
      </c>
      <c r="F211" s="68">
        <v>6</v>
      </c>
      <c r="G211" s="68">
        <v>5</v>
      </c>
      <c r="H211" s="68">
        <v>4</v>
      </c>
      <c r="I211" s="68">
        <v>3</v>
      </c>
      <c r="J211" s="68">
        <v>2</v>
      </c>
      <c r="K211" s="68">
        <v>1</v>
      </c>
      <c r="L211" s="68">
        <v>2</v>
      </c>
      <c r="M211" s="68">
        <v>3</v>
      </c>
      <c r="N211" s="68">
        <v>4</v>
      </c>
      <c r="O211" s="68">
        <v>5</v>
      </c>
      <c r="P211" s="68">
        <v>6</v>
      </c>
      <c r="Q211" s="68">
        <v>7</v>
      </c>
      <c r="R211" s="68">
        <v>8</v>
      </c>
      <c r="S211" s="69">
        <v>9</v>
      </c>
      <c r="T211" s="12" t="s">
        <v>16</v>
      </c>
    </row>
    <row r="212" spans="2:20" x14ac:dyDescent="0.5">
      <c r="B212" s="11" t="s">
        <v>14</v>
      </c>
      <c r="C212" s="67">
        <v>9</v>
      </c>
      <c r="D212" s="68">
        <v>8</v>
      </c>
      <c r="E212" s="68">
        <v>7</v>
      </c>
      <c r="F212" s="68">
        <v>6</v>
      </c>
      <c r="G212" s="68">
        <v>5</v>
      </c>
      <c r="H212" s="68">
        <v>4</v>
      </c>
      <c r="I212" s="68">
        <v>3</v>
      </c>
      <c r="J212" s="68">
        <v>2</v>
      </c>
      <c r="K212" s="68">
        <v>1</v>
      </c>
      <c r="L212" s="68">
        <v>2</v>
      </c>
      <c r="M212" s="68">
        <v>3</v>
      </c>
      <c r="N212" s="68">
        <v>4</v>
      </c>
      <c r="O212" s="68">
        <v>5</v>
      </c>
      <c r="P212" s="68">
        <v>6</v>
      </c>
      <c r="Q212" s="68">
        <v>7</v>
      </c>
      <c r="R212" s="68">
        <v>8</v>
      </c>
      <c r="S212" s="69">
        <v>9</v>
      </c>
      <c r="T212" s="12" t="s">
        <v>17</v>
      </c>
    </row>
    <row r="213" spans="2:20" x14ac:dyDescent="0.5">
      <c r="B213" s="13" t="s">
        <v>14</v>
      </c>
      <c r="C213" s="71">
        <v>9</v>
      </c>
      <c r="D213" s="72">
        <v>8</v>
      </c>
      <c r="E213" s="72">
        <v>7</v>
      </c>
      <c r="F213" s="72">
        <v>6</v>
      </c>
      <c r="G213" s="72">
        <v>5</v>
      </c>
      <c r="H213" s="72">
        <v>4</v>
      </c>
      <c r="I213" s="72">
        <v>3</v>
      </c>
      <c r="J213" s="72">
        <v>2</v>
      </c>
      <c r="K213" s="72">
        <v>1</v>
      </c>
      <c r="L213" s="72">
        <v>2</v>
      </c>
      <c r="M213" s="72">
        <v>3</v>
      </c>
      <c r="N213" s="72">
        <v>4</v>
      </c>
      <c r="O213" s="72">
        <v>5</v>
      </c>
      <c r="P213" s="72">
        <v>6</v>
      </c>
      <c r="Q213" s="72">
        <v>7</v>
      </c>
      <c r="R213" s="72">
        <v>8</v>
      </c>
      <c r="S213" s="73">
        <v>9</v>
      </c>
      <c r="T213" s="15" t="s">
        <v>18</v>
      </c>
    </row>
    <row r="214" spans="2:20" x14ac:dyDescent="0.5">
      <c r="B214" s="16" t="s">
        <v>15</v>
      </c>
      <c r="C214" s="67">
        <v>9</v>
      </c>
      <c r="D214" s="68">
        <v>8</v>
      </c>
      <c r="E214" s="68">
        <v>7</v>
      </c>
      <c r="F214" s="68">
        <v>6</v>
      </c>
      <c r="G214" s="68">
        <v>5</v>
      </c>
      <c r="H214" s="68">
        <v>4</v>
      </c>
      <c r="I214" s="68">
        <v>3</v>
      </c>
      <c r="J214" s="68">
        <v>2</v>
      </c>
      <c r="K214" s="68">
        <v>1</v>
      </c>
      <c r="L214" s="68">
        <v>2</v>
      </c>
      <c r="M214" s="68">
        <v>3</v>
      </c>
      <c r="N214" s="68">
        <v>4</v>
      </c>
      <c r="O214" s="68">
        <v>5</v>
      </c>
      <c r="P214" s="68">
        <v>6</v>
      </c>
      <c r="Q214" s="68">
        <v>7</v>
      </c>
      <c r="R214" s="68">
        <v>8</v>
      </c>
      <c r="S214" s="69">
        <v>9</v>
      </c>
      <c r="T214" s="12" t="s">
        <v>16</v>
      </c>
    </row>
    <row r="215" spans="2:20" x14ac:dyDescent="0.5">
      <c r="B215" s="17" t="s">
        <v>15</v>
      </c>
      <c r="C215" s="67">
        <v>9</v>
      </c>
      <c r="D215" s="68">
        <v>8</v>
      </c>
      <c r="E215" s="68">
        <v>7</v>
      </c>
      <c r="F215" s="68">
        <v>6</v>
      </c>
      <c r="G215" s="68">
        <v>5</v>
      </c>
      <c r="H215" s="68">
        <v>4</v>
      </c>
      <c r="I215" s="68">
        <v>3</v>
      </c>
      <c r="J215" s="68">
        <v>2</v>
      </c>
      <c r="K215" s="68">
        <v>1</v>
      </c>
      <c r="L215" s="68">
        <v>2</v>
      </c>
      <c r="M215" s="68">
        <v>3</v>
      </c>
      <c r="N215" s="68">
        <v>4</v>
      </c>
      <c r="O215" s="68">
        <v>5</v>
      </c>
      <c r="P215" s="68">
        <v>6</v>
      </c>
      <c r="Q215" s="68">
        <v>7</v>
      </c>
      <c r="R215" s="68">
        <v>8</v>
      </c>
      <c r="S215" s="69">
        <v>9</v>
      </c>
      <c r="T215" s="12" t="s">
        <v>17</v>
      </c>
    </row>
    <row r="216" spans="2:20" x14ac:dyDescent="0.5">
      <c r="B216" s="19" t="s">
        <v>15</v>
      </c>
      <c r="C216" s="71">
        <v>9</v>
      </c>
      <c r="D216" s="72">
        <v>8</v>
      </c>
      <c r="E216" s="72">
        <v>7</v>
      </c>
      <c r="F216" s="72">
        <v>6</v>
      </c>
      <c r="G216" s="72">
        <v>5</v>
      </c>
      <c r="H216" s="72">
        <v>4</v>
      </c>
      <c r="I216" s="72">
        <v>3</v>
      </c>
      <c r="J216" s="72">
        <v>2</v>
      </c>
      <c r="K216" s="72">
        <v>1</v>
      </c>
      <c r="L216" s="72">
        <v>2</v>
      </c>
      <c r="M216" s="72">
        <v>3</v>
      </c>
      <c r="N216" s="72">
        <v>4</v>
      </c>
      <c r="O216" s="72">
        <v>5</v>
      </c>
      <c r="P216" s="72">
        <v>6</v>
      </c>
      <c r="Q216" s="72">
        <v>7</v>
      </c>
      <c r="R216" s="72">
        <v>8</v>
      </c>
      <c r="S216" s="73">
        <v>9</v>
      </c>
      <c r="T216" s="15" t="s">
        <v>18</v>
      </c>
    </row>
    <row r="217" spans="2:20" x14ac:dyDescent="0.5">
      <c r="B217" s="16" t="s">
        <v>16</v>
      </c>
      <c r="C217" s="67">
        <v>9</v>
      </c>
      <c r="D217" s="68">
        <v>8</v>
      </c>
      <c r="E217" s="68">
        <v>7</v>
      </c>
      <c r="F217" s="68">
        <v>6</v>
      </c>
      <c r="G217" s="68">
        <v>5</v>
      </c>
      <c r="H217" s="68">
        <v>4</v>
      </c>
      <c r="I217" s="68">
        <v>3</v>
      </c>
      <c r="J217" s="68">
        <v>2</v>
      </c>
      <c r="K217" s="68">
        <v>1</v>
      </c>
      <c r="L217" s="68">
        <v>2</v>
      </c>
      <c r="M217" s="68">
        <v>3</v>
      </c>
      <c r="N217" s="68">
        <v>4</v>
      </c>
      <c r="O217" s="68">
        <v>5</v>
      </c>
      <c r="P217" s="68">
        <v>6</v>
      </c>
      <c r="Q217" s="68">
        <v>7</v>
      </c>
      <c r="R217" s="68">
        <v>8</v>
      </c>
      <c r="S217" s="69">
        <v>9</v>
      </c>
      <c r="T217" s="7" t="s">
        <v>17</v>
      </c>
    </row>
    <row r="218" spans="2:20" x14ac:dyDescent="0.5">
      <c r="B218" s="19" t="s">
        <v>16</v>
      </c>
      <c r="C218" s="71">
        <v>9</v>
      </c>
      <c r="D218" s="72">
        <v>8</v>
      </c>
      <c r="E218" s="72">
        <v>7</v>
      </c>
      <c r="F218" s="72">
        <v>6</v>
      </c>
      <c r="G218" s="72">
        <v>5</v>
      </c>
      <c r="H218" s="72">
        <v>4</v>
      </c>
      <c r="I218" s="72">
        <v>3</v>
      </c>
      <c r="J218" s="72">
        <v>2</v>
      </c>
      <c r="K218" s="72">
        <v>1</v>
      </c>
      <c r="L218" s="72">
        <v>2</v>
      </c>
      <c r="M218" s="72">
        <v>3</v>
      </c>
      <c r="N218" s="72">
        <v>4</v>
      </c>
      <c r="O218" s="72">
        <v>5</v>
      </c>
      <c r="P218" s="72">
        <v>6</v>
      </c>
      <c r="Q218" s="72">
        <v>7</v>
      </c>
      <c r="R218" s="72">
        <v>8</v>
      </c>
      <c r="S218" s="73">
        <v>9</v>
      </c>
      <c r="T218" s="15" t="s">
        <v>18</v>
      </c>
    </row>
    <row r="219" spans="2:20" x14ac:dyDescent="0.5">
      <c r="B219" s="3" t="s">
        <v>17</v>
      </c>
      <c r="C219" s="71">
        <v>9</v>
      </c>
      <c r="D219" s="72">
        <v>8</v>
      </c>
      <c r="E219" s="72">
        <v>7</v>
      </c>
      <c r="F219" s="72">
        <v>6</v>
      </c>
      <c r="G219" s="72">
        <v>5</v>
      </c>
      <c r="H219" s="72">
        <v>4</v>
      </c>
      <c r="I219" s="72">
        <v>3</v>
      </c>
      <c r="J219" s="72">
        <v>2</v>
      </c>
      <c r="K219" s="72">
        <v>1</v>
      </c>
      <c r="L219" s="72">
        <v>2</v>
      </c>
      <c r="M219" s="72">
        <v>3</v>
      </c>
      <c r="N219" s="72">
        <v>4</v>
      </c>
      <c r="O219" s="72">
        <v>5</v>
      </c>
      <c r="P219" s="72">
        <v>6</v>
      </c>
      <c r="Q219" s="72">
        <v>7</v>
      </c>
      <c r="R219" s="72">
        <v>8</v>
      </c>
      <c r="S219" s="73">
        <v>9</v>
      </c>
      <c r="T219" s="15" t="s">
        <v>18</v>
      </c>
    </row>
    <row r="221" spans="2:20" x14ac:dyDescent="0.5">
      <c r="B221" s="101" t="s">
        <v>20</v>
      </c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3"/>
    </row>
    <row r="222" spans="2:20" x14ac:dyDescent="0.5">
      <c r="B222" s="96" t="s">
        <v>67</v>
      </c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104"/>
    </row>
    <row r="223" spans="2:20" x14ac:dyDescent="0.5">
      <c r="B223" s="105" t="s">
        <v>1</v>
      </c>
      <c r="C223" s="101" t="s">
        <v>2</v>
      </c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7"/>
      <c r="T223" s="105" t="s">
        <v>3</v>
      </c>
    </row>
    <row r="224" spans="2:20" x14ac:dyDescent="0.5">
      <c r="B224" s="106"/>
      <c r="C224" s="24">
        <v>9</v>
      </c>
      <c r="D224" s="24">
        <v>8</v>
      </c>
      <c r="E224" s="24">
        <v>7</v>
      </c>
      <c r="F224" s="24">
        <v>6</v>
      </c>
      <c r="G224" s="24">
        <v>5</v>
      </c>
      <c r="H224" s="24">
        <v>4</v>
      </c>
      <c r="I224" s="24">
        <v>3</v>
      </c>
      <c r="J224" s="24">
        <v>2</v>
      </c>
      <c r="K224" s="24">
        <v>1</v>
      </c>
      <c r="L224" s="24">
        <v>2</v>
      </c>
      <c r="M224" s="24">
        <v>3</v>
      </c>
      <c r="N224" s="24">
        <v>4</v>
      </c>
      <c r="O224" s="24">
        <v>5</v>
      </c>
      <c r="P224" s="24">
        <v>6</v>
      </c>
      <c r="Q224" s="24">
        <v>7</v>
      </c>
      <c r="R224" s="24">
        <v>8</v>
      </c>
      <c r="S224" s="24">
        <v>9</v>
      </c>
      <c r="T224" s="106"/>
    </row>
    <row r="225" spans="2:37" x14ac:dyDescent="0.5">
      <c r="B225" s="16" t="s">
        <v>4</v>
      </c>
      <c r="C225" s="74">
        <v>9</v>
      </c>
      <c r="D225" s="75">
        <v>8</v>
      </c>
      <c r="E225" s="75">
        <v>7</v>
      </c>
      <c r="F225" s="75">
        <v>6</v>
      </c>
      <c r="G225" s="75">
        <v>5</v>
      </c>
      <c r="H225" s="75">
        <v>4</v>
      </c>
      <c r="I225" s="75">
        <v>3</v>
      </c>
      <c r="J225" s="75">
        <v>2</v>
      </c>
      <c r="K225" s="75">
        <v>1</v>
      </c>
      <c r="L225" s="75">
        <v>2</v>
      </c>
      <c r="M225" s="75">
        <v>3</v>
      </c>
      <c r="N225" s="75">
        <v>4</v>
      </c>
      <c r="O225" s="75">
        <v>5</v>
      </c>
      <c r="P225" s="75">
        <v>6</v>
      </c>
      <c r="Q225" s="75">
        <v>7</v>
      </c>
      <c r="R225" s="75">
        <v>8</v>
      </c>
      <c r="S225" s="31">
        <v>9</v>
      </c>
      <c r="T225" s="7" t="s">
        <v>5</v>
      </c>
      <c r="V225" s="63" t="s">
        <v>0</v>
      </c>
      <c r="W225" s="2" t="s">
        <v>4</v>
      </c>
      <c r="X225" s="2" t="s">
        <v>5</v>
      </c>
      <c r="Y225" s="2" t="s">
        <v>6</v>
      </c>
      <c r="Z225" s="2" t="s">
        <v>7</v>
      </c>
      <c r="AA225" s="2" t="s">
        <v>8</v>
      </c>
      <c r="AB225" s="2" t="s">
        <v>9</v>
      </c>
      <c r="AC225" s="2" t="s">
        <v>10</v>
      </c>
      <c r="AD225" s="2" t="s">
        <v>11</v>
      </c>
      <c r="AE225" s="2" t="s">
        <v>12</v>
      </c>
      <c r="AF225" s="2" t="s">
        <v>13</v>
      </c>
      <c r="AG225" s="2" t="s">
        <v>14</v>
      </c>
      <c r="AH225" s="2" t="s">
        <v>15</v>
      </c>
      <c r="AI225" s="2" t="s">
        <v>16</v>
      </c>
      <c r="AJ225" s="2" t="s">
        <v>17</v>
      </c>
      <c r="AK225" s="2" t="s">
        <v>18</v>
      </c>
    </row>
    <row r="226" spans="2:37" x14ac:dyDescent="0.5">
      <c r="B226" s="17" t="s">
        <v>4</v>
      </c>
      <c r="C226" s="9">
        <v>9</v>
      </c>
      <c r="D226" s="26">
        <v>8</v>
      </c>
      <c r="E226" s="26">
        <v>7</v>
      </c>
      <c r="F226" s="26">
        <v>6</v>
      </c>
      <c r="G226" s="26">
        <v>5</v>
      </c>
      <c r="H226" s="26">
        <v>4</v>
      </c>
      <c r="I226" s="26">
        <v>3</v>
      </c>
      <c r="J226" s="26">
        <v>2</v>
      </c>
      <c r="K226" s="26">
        <v>1</v>
      </c>
      <c r="L226" s="26">
        <v>2</v>
      </c>
      <c r="M226" s="26">
        <v>3</v>
      </c>
      <c r="N226" s="26">
        <v>4</v>
      </c>
      <c r="O226" s="26">
        <v>5</v>
      </c>
      <c r="P226" s="26">
        <v>6</v>
      </c>
      <c r="Q226" s="26">
        <v>7</v>
      </c>
      <c r="R226" s="26">
        <v>8</v>
      </c>
      <c r="S226" s="10">
        <v>9</v>
      </c>
      <c r="T226" s="12" t="s">
        <v>6</v>
      </c>
      <c r="V226" s="2" t="s">
        <v>4</v>
      </c>
      <c r="W226" s="3">
        <v>1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2:37" x14ac:dyDescent="0.5">
      <c r="B227" s="17" t="s">
        <v>4</v>
      </c>
      <c r="C227" s="9">
        <v>9</v>
      </c>
      <c r="D227" s="26">
        <v>8</v>
      </c>
      <c r="E227" s="26">
        <v>7</v>
      </c>
      <c r="F227" s="26">
        <v>6</v>
      </c>
      <c r="G227" s="26">
        <v>5</v>
      </c>
      <c r="H227" s="26">
        <v>4</v>
      </c>
      <c r="I227" s="27">
        <v>3</v>
      </c>
      <c r="J227" s="26">
        <v>2</v>
      </c>
      <c r="K227" s="26">
        <v>1</v>
      </c>
      <c r="L227" s="26">
        <v>2</v>
      </c>
      <c r="M227" s="26">
        <v>3</v>
      </c>
      <c r="N227" s="26">
        <v>4</v>
      </c>
      <c r="O227" s="26">
        <v>5</v>
      </c>
      <c r="P227" s="26">
        <v>6</v>
      </c>
      <c r="Q227" s="26">
        <v>7</v>
      </c>
      <c r="R227" s="26">
        <v>8</v>
      </c>
      <c r="S227" s="10">
        <v>9</v>
      </c>
      <c r="T227" s="12" t="s">
        <v>7</v>
      </c>
      <c r="V227" s="2" t="s">
        <v>5</v>
      </c>
      <c r="W227" s="3"/>
      <c r="X227" s="3">
        <v>1</v>
      </c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2:37" x14ac:dyDescent="0.5">
      <c r="B228" s="17" t="s">
        <v>4</v>
      </c>
      <c r="C228" s="9">
        <v>9</v>
      </c>
      <c r="D228" s="26">
        <v>8</v>
      </c>
      <c r="E228" s="26">
        <v>7</v>
      </c>
      <c r="F228" s="26">
        <v>6</v>
      </c>
      <c r="G228" s="26">
        <v>5</v>
      </c>
      <c r="H228" s="26">
        <v>4</v>
      </c>
      <c r="I228" s="26">
        <v>3</v>
      </c>
      <c r="J228" s="26">
        <v>2</v>
      </c>
      <c r="K228" s="26">
        <v>1</v>
      </c>
      <c r="L228" s="26">
        <v>2</v>
      </c>
      <c r="M228" s="26">
        <v>3</v>
      </c>
      <c r="N228" s="26">
        <v>4</v>
      </c>
      <c r="O228" s="26">
        <v>5</v>
      </c>
      <c r="P228" s="26">
        <v>6</v>
      </c>
      <c r="Q228" s="26">
        <v>7</v>
      </c>
      <c r="R228" s="26">
        <v>8</v>
      </c>
      <c r="S228" s="10">
        <v>9</v>
      </c>
      <c r="T228" s="12" t="s">
        <v>8</v>
      </c>
      <c r="V228" s="2" t="s">
        <v>6</v>
      </c>
      <c r="W228" s="3"/>
      <c r="X228" s="3"/>
      <c r="Y228" s="3">
        <v>1</v>
      </c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2:37" x14ac:dyDescent="0.5">
      <c r="B229" s="17" t="s">
        <v>4</v>
      </c>
      <c r="C229" s="9">
        <v>9</v>
      </c>
      <c r="D229" s="26">
        <v>8</v>
      </c>
      <c r="E229" s="26">
        <v>7</v>
      </c>
      <c r="F229" s="26">
        <v>6</v>
      </c>
      <c r="G229" s="26">
        <v>5</v>
      </c>
      <c r="H229" s="26">
        <v>4</v>
      </c>
      <c r="I229" s="26">
        <v>3</v>
      </c>
      <c r="J229" s="26">
        <v>2</v>
      </c>
      <c r="K229" s="26">
        <v>1</v>
      </c>
      <c r="L229" s="26">
        <v>2</v>
      </c>
      <c r="M229" s="26">
        <v>3</v>
      </c>
      <c r="N229" s="26">
        <v>4</v>
      </c>
      <c r="O229" s="26">
        <v>5</v>
      </c>
      <c r="P229" s="26">
        <v>6</v>
      </c>
      <c r="Q229" s="26">
        <v>7</v>
      </c>
      <c r="R229" s="26">
        <v>8</v>
      </c>
      <c r="S229" s="10">
        <v>9</v>
      </c>
      <c r="T229" s="12" t="s">
        <v>9</v>
      </c>
      <c r="V229" s="2" t="s">
        <v>7</v>
      </c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2:37" x14ac:dyDescent="0.5">
      <c r="B230" s="17" t="s">
        <v>4</v>
      </c>
      <c r="C230" s="9">
        <v>9</v>
      </c>
      <c r="D230" s="26">
        <v>8</v>
      </c>
      <c r="E230" s="26">
        <v>7</v>
      </c>
      <c r="F230" s="26">
        <v>6</v>
      </c>
      <c r="G230" s="26">
        <v>5</v>
      </c>
      <c r="H230" s="26">
        <v>4</v>
      </c>
      <c r="I230" s="26">
        <v>3</v>
      </c>
      <c r="J230" s="26">
        <v>2</v>
      </c>
      <c r="K230" s="26">
        <v>1</v>
      </c>
      <c r="L230" s="26">
        <v>2</v>
      </c>
      <c r="M230" s="26">
        <v>3</v>
      </c>
      <c r="N230" s="26">
        <v>4</v>
      </c>
      <c r="O230" s="26">
        <v>5</v>
      </c>
      <c r="P230" s="26">
        <v>6</v>
      </c>
      <c r="Q230" s="26">
        <v>7</v>
      </c>
      <c r="R230" s="26">
        <v>8</v>
      </c>
      <c r="S230" s="10">
        <v>9</v>
      </c>
      <c r="T230" s="12" t="s">
        <v>10</v>
      </c>
      <c r="V230" s="2" t="s">
        <v>8</v>
      </c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2:37" x14ac:dyDescent="0.5">
      <c r="B231" s="17" t="s">
        <v>4</v>
      </c>
      <c r="C231" s="9">
        <v>9</v>
      </c>
      <c r="D231" s="26">
        <v>8</v>
      </c>
      <c r="E231" s="26">
        <v>7</v>
      </c>
      <c r="F231" s="26">
        <v>6</v>
      </c>
      <c r="G231" s="26">
        <v>5</v>
      </c>
      <c r="H231" s="26">
        <v>4</v>
      </c>
      <c r="I231" s="26">
        <v>3</v>
      </c>
      <c r="J231" s="26">
        <v>2</v>
      </c>
      <c r="K231" s="26">
        <v>1</v>
      </c>
      <c r="L231" s="26">
        <v>2</v>
      </c>
      <c r="M231" s="26">
        <v>3</v>
      </c>
      <c r="N231" s="26">
        <v>4</v>
      </c>
      <c r="O231" s="26">
        <v>5</v>
      </c>
      <c r="P231" s="26">
        <v>6</v>
      </c>
      <c r="Q231" s="26">
        <v>7</v>
      </c>
      <c r="R231" s="26">
        <v>8</v>
      </c>
      <c r="S231" s="10">
        <v>9</v>
      </c>
      <c r="T231" s="12" t="s">
        <v>11</v>
      </c>
      <c r="V231" s="2" t="s">
        <v>9</v>
      </c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2:37" x14ac:dyDescent="0.5">
      <c r="B232" s="17" t="s">
        <v>4</v>
      </c>
      <c r="C232" s="9">
        <v>9</v>
      </c>
      <c r="D232" s="26">
        <v>8</v>
      </c>
      <c r="E232" s="26">
        <v>7</v>
      </c>
      <c r="F232" s="26">
        <v>6</v>
      </c>
      <c r="G232" s="26">
        <v>5</v>
      </c>
      <c r="H232" s="26">
        <v>4</v>
      </c>
      <c r="I232" s="26">
        <v>3</v>
      </c>
      <c r="J232" s="26">
        <v>2</v>
      </c>
      <c r="K232" s="26">
        <v>1</v>
      </c>
      <c r="L232" s="26">
        <v>2</v>
      </c>
      <c r="M232" s="26">
        <v>3</v>
      </c>
      <c r="N232" s="26">
        <v>4</v>
      </c>
      <c r="O232" s="26">
        <v>5</v>
      </c>
      <c r="P232" s="26">
        <v>6</v>
      </c>
      <c r="Q232" s="26">
        <v>7</v>
      </c>
      <c r="R232" s="26">
        <v>8</v>
      </c>
      <c r="S232" s="10">
        <v>9</v>
      </c>
      <c r="T232" s="12" t="s">
        <v>12</v>
      </c>
      <c r="V232" s="2" t="s">
        <v>10</v>
      </c>
      <c r="W232" s="3"/>
      <c r="X232" s="3"/>
      <c r="Y232" s="3"/>
      <c r="Z232" s="3"/>
      <c r="AA232" s="3"/>
      <c r="AB232" s="3"/>
      <c r="AC232" s="3">
        <v>1</v>
      </c>
      <c r="AD232" s="3"/>
      <c r="AE232" s="3"/>
      <c r="AF232" s="3"/>
      <c r="AG232" s="3"/>
      <c r="AH232" s="3"/>
      <c r="AI232" s="3"/>
      <c r="AJ232" s="3"/>
      <c r="AK232" s="3"/>
    </row>
    <row r="233" spans="2:37" x14ac:dyDescent="0.5">
      <c r="B233" s="17" t="s">
        <v>4</v>
      </c>
      <c r="C233" s="9">
        <v>9</v>
      </c>
      <c r="D233" s="26">
        <v>8</v>
      </c>
      <c r="E233" s="26">
        <v>7</v>
      </c>
      <c r="F233" s="26">
        <v>6</v>
      </c>
      <c r="G233" s="26">
        <v>5</v>
      </c>
      <c r="H233" s="26">
        <v>4</v>
      </c>
      <c r="I233" s="26">
        <v>3</v>
      </c>
      <c r="J233" s="26">
        <v>2</v>
      </c>
      <c r="K233" s="26">
        <v>1</v>
      </c>
      <c r="L233" s="26">
        <v>2</v>
      </c>
      <c r="M233" s="26">
        <v>3</v>
      </c>
      <c r="N233" s="26">
        <v>4</v>
      </c>
      <c r="O233" s="26">
        <v>5</v>
      </c>
      <c r="P233" s="26">
        <v>6</v>
      </c>
      <c r="Q233" s="26">
        <v>7</v>
      </c>
      <c r="R233" s="26">
        <v>8</v>
      </c>
      <c r="S233" s="10">
        <v>9</v>
      </c>
      <c r="T233" s="12" t="s">
        <v>13</v>
      </c>
      <c r="V233" s="2" t="s">
        <v>11</v>
      </c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</row>
    <row r="234" spans="2:37" x14ac:dyDescent="0.5">
      <c r="B234" s="17" t="s">
        <v>4</v>
      </c>
      <c r="C234" s="9">
        <v>9</v>
      </c>
      <c r="D234" s="26">
        <v>8</v>
      </c>
      <c r="E234" s="26">
        <v>7</v>
      </c>
      <c r="F234" s="26">
        <v>6</v>
      </c>
      <c r="G234" s="26">
        <v>5</v>
      </c>
      <c r="H234" s="26">
        <v>4</v>
      </c>
      <c r="I234" s="26">
        <v>3</v>
      </c>
      <c r="J234" s="26">
        <v>2</v>
      </c>
      <c r="K234" s="26">
        <v>1</v>
      </c>
      <c r="L234" s="26">
        <v>2</v>
      </c>
      <c r="M234" s="26">
        <v>3</v>
      </c>
      <c r="N234" s="26">
        <v>4</v>
      </c>
      <c r="O234" s="26">
        <v>5</v>
      </c>
      <c r="P234" s="26">
        <v>6</v>
      </c>
      <c r="Q234" s="26">
        <v>7</v>
      </c>
      <c r="R234" s="26">
        <v>8</v>
      </c>
      <c r="S234" s="10">
        <v>9</v>
      </c>
      <c r="T234" s="12" t="s">
        <v>14</v>
      </c>
      <c r="V234" s="2" t="s">
        <v>12</v>
      </c>
      <c r="W234" s="3"/>
      <c r="X234" s="3"/>
      <c r="Y234" s="3"/>
      <c r="Z234" s="3"/>
      <c r="AA234" s="3"/>
      <c r="AB234" s="3"/>
      <c r="AC234" s="3"/>
      <c r="AD234" s="3"/>
      <c r="AE234" s="3">
        <v>1</v>
      </c>
      <c r="AF234" s="3"/>
      <c r="AG234" s="3"/>
      <c r="AH234" s="3"/>
      <c r="AI234" s="3"/>
      <c r="AJ234" s="3"/>
      <c r="AK234" s="3"/>
    </row>
    <row r="235" spans="2:37" x14ac:dyDescent="0.5">
      <c r="B235" s="17" t="s">
        <v>4</v>
      </c>
      <c r="C235" s="9">
        <v>9</v>
      </c>
      <c r="D235" s="26">
        <v>8</v>
      </c>
      <c r="E235" s="26">
        <v>7</v>
      </c>
      <c r="F235" s="26">
        <v>6</v>
      </c>
      <c r="G235" s="26">
        <v>5</v>
      </c>
      <c r="H235" s="26">
        <v>4</v>
      </c>
      <c r="I235" s="26">
        <v>3</v>
      </c>
      <c r="J235" s="26">
        <v>2</v>
      </c>
      <c r="K235" s="26">
        <v>1</v>
      </c>
      <c r="L235" s="26">
        <v>2</v>
      </c>
      <c r="M235" s="26">
        <v>3</v>
      </c>
      <c r="N235" s="26">
        <v>4</v>
      </c>
      <c r="O235" s="26">
        <v>5</v>
      </c>
      <c r="P235" s="26">
        <v>6</v>
      </c>
      <c r="Q235" s="26">
        <v>7</v>
      </c>
      <c r="R235" s="26">
        <v>8</v>
      </c>
      <c r="S235" s="10">
        <v>9</v>
      </c>
      <c r="T235" s="12" t="s">
        <v>15</v>
      </c>
      <c r="V235" s="2" t="s">
        <v>13</v>
      </c>
      <c r="W235" s="3"/>
      <c r="X235" s="3"/>
      <c r="Y235" s="3"/>
      <c r="Z235" s="3"/>
      <c r="AA235" s="3"/>
      <c r="AB235" s="3"/>
      <c r="AC235" s="3"/>
      <c r="AD235" s="3"/>
      <c r="AE235" s="3"/>
      <c r="AF235" s="3">
        <v>1</v>
      </c>
      <c r="AG235" s="3"/>
      <c r="AH235" s="3"/>
      <c r="AI235" s="3"/>
      <c r="AJ235" s="3"/>
      <c r="AK235" s="3"/>
    </row>
    <row r="236" spans="2:37" x14ac:dyDescent="0.5">
      <c r="B236" s="17" t="s">
        <v>4</v>
      </c>
      <c r="C236" s="9">
        <v>9</v>
      </c>
      <c r="D236" s="26">
        <v>8</v>
      </c>
      <c r="E236" s="26">
        <v>7</v>
      </c>
      <c r="F236" s="26">
        <v>6</v>
      </c>
      <c r="G236" s="26">
        <v>5</v>
      </c>
      <c r="H236" s="26">
        <v>4</v>
      </c>
      <c r="I236" s="26">
        <v>3</v>
      </c>
      <c r="J236" s="26">
        <v>2</v>
      </c>
      <c r="K236" s="26">
        <v>1</v>
      </c>
      <c r="L236" s="26">
        <v>2</v>
      </c>
      <c r="M236" s="26">
        <v>3</v>
      </c>
      <c r="N236" s="26">
        <v>4</v>
      </c>
      <c r="O236" s="26">
        <v>5</v>
      </c>
      <c r="P236" s="26">
        <v>6</v>
      </c>
      <c r="Q236" s="26">
        <v>7</v>
      </c>
      <c r="R236" s="26">
        <v>8</v>
      </c>
      <c r="S236" s="10">
        <v>9</v>
      </c>
      <c r="T236" s="12" t="s">
        <v>16</v>
      </c>
      <c r="V236" s="2" t="s">
        <v>14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>
        <v>1</v>
      </c>
      <c r="AH236" s="3"/>
      <c r="AI236" s="3"/>
      <c r="AJ236" s="3"/>
      <c r="AK236" s="3"/>
    </row>
    <row r="237" spans="2:37" x14ac:dyDescent="0.5">
      <c r="B237" s="17" t="s">
        <v>4</v>
      </c>
      <c r="C237" s="9">
        <v>9</v>
      </c>
      <c r="D237" s="26">
        <v>8</v>
      </c>
      <c r="E237" s="26">
        <v>7</v>
      </c>
      <c r="F237" s="26">
        <v>6</v>
      </c>
      <c r="G237" s="26">
        <v>5</v>
      </c>
      <c r="H237" s="26">
        <v>4</v>
      </c>
      <c r="I237" s="26">
        <v>3</v>
      </c>
      <c r="J237" s="26">
        <v>2</v>
      </c>
      <c r="K237" s="26">
        <v>1</v>
      </c>
      <c r="L237" s="26">
        <v>2</v>
      </c>
      <c r="M237" s="26">
        <v>3</v>
      </c>
      <c r="N237" s="26">
        <v>4</v>
      </c>
      <c r="O237" s="26">
        <v>5</v>
      </c>
      <c r="P237" s="26">
        <v>6</v>
      </c>
      <c r="Q237" s="26">
        <v>7</v>
      </c>
      <c r="R237" s="26">
        <v>8</v>
      </c>
      <c r="S237" s="10">
        <v>9</v>
      </c>
      <c r="T237" s="12" t="s">
        <v>17</v>
      </c>
      <c r="V237" s="2" t="s">
        <v>15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>
        <v>1</v>
      </c>
      <c r="AI237" s="3"/>
      <c r="AJ237" s="3"/>
      <c r="AK237" s="3"/>
    </row>
    <row r="238" spans="2:37" x14ac:dyDescent="0.5">
      <c r="B238" s="13" t="s">
        <v>4</v>
      </c>
      <c r="C238" s="28">
        <v>9</v>
      </c>
      <c r="D238" s="29">
        <v>8</v>
      </c>
      <c r="E238" s="29">
        <v>7</v>
      </c>
      <c r="F238" s="29">
        <v>6</v>
      </c>
      <c r="G238" s="29">
        <v>5</v>
      </c>
      <c r="H238" s="29">
        <v>4</v>
      </c>
      <c r="I238" s="29">
        <v>3</v>
      </c>
      <c r="J238" s="29">
        <v>2</v>
      </c>
      <c r="K238" s="29">
        <v>1</v>
      </c>
      <c r="L238" s="29">
        <v>2</v>
      </c>
      <c r="M238" s="29">
        <v>3</v>
      </c>
      <c r="N238" s="29">
        <v>4</v>
      </c>
      <c r="O238" s="29">
        <v>5</v>
      </c>
      <c r="P238" s="29">
        <v>6</v>
      </c>
      <c r="Q238" s="29">
        <v>7</v>
      </c>
      <c r="R238" s="29">
        <v>8</v>
      </c>
      <c r="S238" s="30">
        <v>9</v>
      </c>
      <c r="T238" s="15" t="s">
        <v>18</v>
      </c>
      <c r="V238" s="2" t="s">
        <v>16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>
        <v>1</v>
      </c>
      <c r="AJ238" s="3"/>
      <c r="AK238" s="3"/>
    </row>
    <row r="239" spans="2:37" x14ac:dyDescent="0.5">
      <c r="B239" s="16" t="s">
        <v>5</v>
      </c>
      <c r="C239" s="9">
        <v>9</v>
      </c>
      <c r="D239" s="26">
        <v>8</v>
      </c>
      <c r="E239" s="26">
        <v>7</v>
      </c>
      <c r="F239" s="26">
        <v>6</v>
      </c>
      <c r="G239" s="26">
        <v>5</v>
      </c>
      <c r="H239" s="26">
        <v>4</v>
      </c>
      <c r="I239" s="26">
        <v>3</v>
      </c>
      <c r="J239" s="26">
        <v>2</v>
      </c>
      <c r="K239" s="26">
        <v>1</v>
      </c>
      <c r="L239" s="26">
        <v>2</v>
      </c>
      <c r="M239" s="26">
        <v>3</v>
      </c>
      <c r="N239" s="26">
        <v>4</v>
      </c>
      <c r="O239" s="26">
        <v>5</v>
      </c>
      <c r="P239" s="26">
        <v>6</v>
      </c>
      <c r="Q239" s="26">
        <v>7</v>
      </c>
      <c r="R239" s="26">
        <v>8</v>
      </c>
      <c r="S239" s="10">
        <v>9</v>
      </c>
      <c r="T239" s="12" t="s">
        <v>6</v>
      </c>
      <c r="V239" s="2" t="s">
        <v>17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>
        <v>1</v>
      </c>
      <c r="AK239" s="3"/>
    </row>
    <row r="240" spans="2:37" x14ac:dyDescent="0.5">
      <c r="B240" s="17" t="s">
        <v>5</v>
      </c>
      <c r="C240" s="9">
        <v>9</v>
      </c>
      <c r="D240" s="26">
        <v>8</v>
      </c>
      <c r="E240" s="26">
        <v>7</v>
      </c>
      <c r="F240" s="26">
        <v>6</v>
      </c>
      <c r="G240" s="26">
        <v>5</v>
      </c>
      <c r="H240" s="26">
        <v>4</v>
      </c>
      <c r="I240" s="27">
        <v>3</v>
      </c>
      <c r="J240" s="26">
        <v>2</v>
      </c>
      <c r="K240" s="26">
        <v>1</v>
      </c>
      <c r="L240" s="26">
        <v>2</v>
      </c>
      <c r="M240" s="26">
        <v>3</v>
      </c>
      <c r="N240" s="26">
        <v>4</v>
      </c>
      <c r="O240" s="26">
        <v>5</v>
      </c>
      <c r="P240" s="26">
        <v>6</v>
      </c>
      <c r="Q240" s="26">
        <v>7</v>
      </c>
      <c r="R240" s="26">
        <v>8</v>
      </c>
      <c r="S240" s="10">
        <v>9</v>
      </c>
      <c r="T240" s="12" t="s">
        <v>7</v>
      </c>
      <c r="V240" s="2" t="s">
        <v>18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>
        <v>1</v>
      </c>
    </row>
    <row r="241" spans="2:20" x14ac:dyDescent="0.5">
      <c r="B241" s="17" t="s">
        <v>5</v>
      </c>
      <c r="C241" s="9">
        <v>9</v>
      </c>
      <c r="D241" s="26">
        <v>8</v>
      </c>
      <c r="E241" s="26">
        <v>7</v>
      </c>
      <c r="F241" s="26">
        <v>6</v>
      </c>
      <c r="G241" s="26">
        <v>5</v>
      </c>
      <c r="H241" s="26">
        <v>4</v>
      </c>
      <c r="I241" s="26">
        <v>3</v>
      </c>
      <c r="J241" s="26">
        <v>2</v>
      </c>
      <c r="K241" s="26">
        <v>1</v>
      </c>
      <c r="L241" s="26">
        <v>2</v>
      </c>
      <c r="M241" s="26">
        <v>3</v>
      </c>
      <c r="N241" s="26">
        <v>4</v>
      </c>
      <c r="O241" s="26">
        <v>5</v>
      </c>
      <c r="P241" s="26">
        <v>6</v>
      </c>
      <c r="Q241" s="26">
        <v>7</v>
      </c>
      <c r="R241" s="26">
        <v>8</v>
      </c>
      <c r="S241" s="10">
        <v>9</v>
      </c>
      <c r="T241" s="12" t="s">
        <v>8</v>
      </c>
    </row>
    <row r="242" spans="2:20" x14ac:dyDescent="0.5">
      <c r="B242" s="17" t="s">
        <v>5</v>
      </c>
      <c r="C242" s="9">
        <v>9</v>
      </c>
      <c r="D242" s="26">
        <v>8</v>
      </c>
      <c r="E242" s="26">
        <v>7</v>
      </c>
      <c r="F242" s="26">
        <v>6</v>
      </c>
      <c r="G242" s="26">
        <v>5</v>
      </c>
      <c r="H242" s="26">
        <v>4</v>
      </c>
      <c r="I242" s="26">
        <v>3</v>
      </c>
      <c r="J242" s="26">
        <v>2</v>
      </c>
      <c r="K242" s="26">
        <v>1</v>
      </c>
      <c r="L242" s="26">
        <v>2</v>
      </c>
      <c r="M242" s="26">
        <v>3</v>
      </c>
      <c r="N242" s="26">
        <v>4</v>
      </c>
      <c r="O242" s="26">
        <v>5</v>
      </c>
      <c r="P242" s="26">
        <v>6</v>
      </c>
      <c r="Q242" s="26">
        <v>7</v>
      </c>
      <c r="R242" s="26">
        <v>8</v>
      </c>
      <c r="S242" s="10">
        <v>9</v>
      </c>
      <c r="T242" s="12" t="s">
        <v>9</v>
      </c>
    </row>
    <row r="243" spans="2:20" x14ac:dyDescent="0.5">
      <c r="B243" s="17" t="s">
        <v>5</v>
      </c>
      <c r="C243" s="9">
        <v>9</v>
      </c>
      <c r="D243" s="26">
        <v>8</v>
      </c>
      <c r="E243" s="26">
        <v>7</v>
      </c>
      <c r="F243" s="26">
        <v>6</v>
      </c>
      <c r="G243" s="26">
        <v>5</v>
      </c>
      <c r="H243" s="26">
        <v>4</v>
      </c>
      <c r="I243" s="26">
        <v>3</v>
      </c>
      <c r="J243" s="26">
        <v>2</v>
      </c>
      <c r="K243" s="26">
        <v>1</v>
      </c>
      <c r="L243" s="26">
        <v>2</v>
      </c>
      <c r="M243" s="26">
        <v>3</v>
      </c>
      <c r="N243" s="26">
        <v>4</v>
      </c>
      <c r="O243" s="26">
        <v>5</v>
      </c>
      <c r="P243" s="26">
        <v>6</v>
      </c>
      <c r="Q243" s="26">
        <v>7</v>
      </c>
      <c r="R243" s="26">
        <v>8</v>
      </c>
      <c r="S243" s="10">
        <v>9</v>
      </c>
      <c r="T243" s="12" t="s">
        <v>10</v>
      </c>
    </row>
    <row r="244" spans="2:20" x14ac:dyDescent="0.5">
      <c r="B244" s="17" t="s">
        <v>5</v>
      </c>
      <c r="C244" s="9">
        <v>9</v>
      </c>
      <c r="D244" s="26">
        <v>8</v>
      </c>
      <c r="E244" s="26">
        <v>7</v>
      </c>
      <c r="F244" s="26">
        <v>6</v>
      </c>
      <c r="G244" s="26">
        <v>5</v>
      </c>
      <c r="H244" s="26">
        <v>4</v>
      </c>
      <c r="I244" s="26">
        <v>3</v>
      </c>
      <c r="J244" s="26">
        <v>2</v>
      </c>
      <c r="K244" s="26">
        <v>1</v>
      </c>
      <c r="L244" s="26">
        <v>2</v>
      </c>
      <c r="M244" s="26">
        <v>3</v>
      </c>
      <c r="N244" s="26">
        <v>4</v>
      </c>
      <c r="O244" s="26">
        <v>5</v>
      </c>
      <c r="P244" s="26">
        <v>6</v>
      </c>
      <c r="Q244" s="26">
        <v>7</v>
      </c>
      <c r="R244" s="26">
        <v>8</v>
      </c>
      <c r="S244" s="10">
        <v>9</v>
      </c>
      <c r="T244" s="12" t="s">
        <v>11</v>
      </c>
    </row>
    <row r="245" spans="2:20" x14ac:dyDescent="0.5">
      <c r="B245" s="17" t="s">
        <v>5</v>
      </c>
      <c r="C245" s="9">
        <v>9</v>
      </c>
      <c r="D245" s="26">
        <v>8</v>
      </c>
      <c r="E245" s="26">
        <v>7</v>
      </c>
      <c r="F245" s="26">
        <v>6</v>
      </c>
      <c r="G245" s="26">
        <v>5</v>
      </c>
      <c r="H245" s="26">
        <v>4</v>
      </c>
      <c r="I245" s="26">
        <v>3</v>
      </c>
      <c r="J245" s="26">
        <v>2</v>
      </c>
      <c r="K245" s="26">
        <v>1</v>
      </c>
      <c r="L245" s="26">
        <v>2</v>
      </c>
      <c r="M245" s="26">
        <v>3</v>
      </c>
      <c r="N245" s="26">
        <v>4</v>
      </c>
      <c r="O245" s="26">
        <v>5</v>
      </c>
      <c r="P245" s="26">
        <v>6</v>
      </c>
      <c r="Q245" s="26">
        <v>7</v>
      </c>
      <c r="R245" s="26">
        <v>8</v>
      </c>
      <c r="S245" s="10">
        <v>9</v>
      </c>
      <c r="T245" s="12" t="s">
        <v>12</v>
      </c>
    </row>
    <row r="246" spans="2:20" x14ac:dyDescent="0.5">
      <c r="B246" s="17" t="s">
        <v>5</v>
      </c>
      <c r="C246" s="9">
        <v>9</v>
      </c>
      <c r="D246" s="26">
        <v>8</v>
      </c>
      <c r="E246" s="26">
        <v>7</v>
      </c>
      <c r="F246" s="26">
        <v>6</v>
      </c>
      <c r="G246" s="26">
        <v>5</v>
      </c>
      <c r="H246" s="26">
        <v>4</v>
      </c>
      <c r="I246" s="26">
        <v>3</v>
      </c>
      <c r="J246" s="26">
        <v>2</v>
      </c>
      <c r="K246" s="26">
        <v>1</v>
      </c>
      <c r="L246" s="26">
        <v>2</v>
      </c>
      <c r="M246" s="26">
        <v>3</v>
      </c>
      <c r="N246" s="26">
        <v>4</v>
      </c>
      <c r="O246" s="26">
        <v>5</v>
      </c>
      <c r="P246" s="26">
        <v>6</v>
      </c>
      <c r="Q246" s="26">
        <v>7</v>
      </c>
      <c r="R246" s="26">
        <v>8</v>
      </c>
      <c r="S246" s="10">
        <v>9</v>
      </c>
      <c r="T246" s="12" t="s">
        <v>13</v>
      </c>
    </row>
    <row r="247" spans="2:20" x14ac:dyDescent="0.5">
      <c r="B247" s="17" t="s">
        <v>5</v>
      </c>
      <c r="C247" s="9">
        <v>9</v>
      </c>
      <c r="D247" s="26">
        <v>8</v>
      </c>
      <c r="E247" s="26">
        <v>7</v>
      </c>
      <c r="F247" s="26">
        <v>6</v>
      </c>
      <c r="G247" s="26">
        <v>5</v>
      </c>
      <c r="H247" s="26">
        <v>4</v>
      </c>
      <c r="I247" s="26">
        <v>3</v>
      </c>
      <c r="J247" s="26">
        <v>2</v>
      </c>
      <c r="K247" s="26">
        <v>1</v>
      </c>
      <c r="L247" s="26">
        <v>2</v>
      </c>
      <c r="M247" s="26">
        <v>3</v>
      </c>
      <c r="N247" s="26">
        <v>4</v>
      </c>
      <c r="O247" s="26">
        <v>5</v>
      </c>
      <c r="P247" s="26">
        <v>6</v>
      </c>
      <c r="Q247" s="26">
        <v>7</v>
      </c>
      <c r="R247" s="26">
        <v>8</v>
      </c>
      <c r="S247" s="10">
        <v>9</v>
      </c>
      <c r="T247" s="12" t="s">
        <v>14</v>
      </c>
    </row>
    <row r="248" spans="2:20" x14ac:dyDescent="0.5">
      <c r="B248" s="17" t="s">
        <v>5</v>
      </c>
      <c r="C248" s="9">
        <v>9</v>
      </c>
      <c r="D248" s="26">
        <v>8</v>
      </c>
      <c r="E248" s="26">
        <v>7</v>
      </c>
      <c r="F248" s="26">
        <v>6</v>
      </c>
      <c r="G248" s="26">
        <v>5</v>
      </c>
      <c r="H248" s="26">
        <v>4</v>
      </c>
      <c r="I248" s="26">
        <v>3</v>
      </c>
      <c r="J248" s="26">
        <v>2</v>
      </c>
      <c r="K248" s="26">
        <v>1</v>
      </c>
      <c r="L248" s="26">
        <v>2</v>
      </c>
      <c r="M248" s="26">
        <v>3</v>
      </c>
      <c r="N248" s="26">
        <v>4</v>
      </c>
      <c r="O248" s="26">
        <v>5</v>
      </c>
      <c r="P248" s="26">
        <v>6</v>
      </c>
      <c r="Q248" s="26">
        <v>7</v>
      </c>
      <c r="R248" s="26">
        <v>8</v>
      </c>
      <c r="S248" s="10">
        <v>9</v>
      </c>
      <c r="T248" s="12" t="s">
        <v>15</v>
      </c>
    </row>
    <row r="249" spans="2:20" x14ac:dyDescent="0.5">
      <c r="B249" s="17" t="s">
        <v>5</v>
      </c>
      <c r="C249" s="9">
        <v>9</v>
      </c>
      <c r="D249" s="26">
        <v>8</v>
      </c>
      <c r="E249" s="26">
        <v>7</v>
      </c>
      <c r="F249" s="26">
        <v>6</v>
      </c>
      <c r="G249" s="26">
        <v>5</v>
      </c>
      <c r="H249" s="26">
        <v>4</v>
      </c>
      <c r="I249" s="26">
        <v>3</v>
      </c>
      <c r="J249" s="26">
        <v>2</v>
      </c>
      <c r="K249" s="26">
        <v>1</v>
      </c>
      <c r="L249" s="26">
        <v>2</v>
      </c>
      <c r="M249" s="26">
        <v>3</v>
      </c>
      <c r="N249" s="26">
        <v>4</v>
      </c>
      <c r="O249" s="26">
        <v>5</v>
      </c>
      <c r="P249" s="26">
        <v>6</v>
      </c>
      <c r="Q249" s="26">
        <v>7</v>
      </c>
      <c r="R249" s="26">
        <v>8</v>
      </c>
      <c r="S249" s="10">
        <v>9</v>
      </c>
      <c r="T249" s="12" t="s">
        <v>16</v>
      </c>
    </row>
    <row r="250" spans="2:20" x14ac:dyDescent="0.5">
      <c r="B250" s="17" t="s">
        <v>5</v>
      </c>
      <c r="C250" s="9">
        <v>9</v>
      </c>
      <c r="D250" s="26">
        <v>8</v>
      </c>
      <c r="E250" s="26">
        <v>7</v>
      </c>
      <c r="F250" s="26">
        <v>6</v>
      </c>
      <c r="G250" s="26">
        <v>5</v>
      </c>
      <c r="H250" s="26">
        <v>4</v>
      </c>
      <c r="I250" s="26">
        <v>3</v>
      </c>
      <c r="J250" s="26">
        <v>2</v>
      </c>
      <c r="K250" s="26">
        <v>1</v>
      </c>
      <c r="L250" s="26">
        <v>2</v>
      </c>
      <c r="M250" s="26">
        <v>3</v>
      </c>
      <c r="N250" s="26">
        <v>4</v>
      </c>
      <c r="O250" s="26">
        <v>5</v>
      </c>
      <c r="P250" s="26">
        <v>6</v>
      </c>
      <c r="Q250" s="26">
        <v>7</v>
      </c>
      <c r="R250" s="26">
        <v>8</v>
      </c>
      <c r="S250" s="10">
        <v>9</v>
      </c>
      <c r="T250" s="12" t="s">
        <v>17</v>
      </c>
    </row>
    <row r="251" spans="2:20" x14ac:dyDescent="0.5">
      <c r="B251" s="19" t="s">
        <v>5</v>
      </c>
      <c r="C251" s="28">
        <v>9</v>
      </c>
      <c r="D251" s="29">
        <v>8</v>
      </c>
      <c r="E251" s="29">
        <v>7</v>
      </c>
      <c r="F251" s="29">
        <v>6</v>
      </c>
      <c r="G251" s="29">
        <v>5</v>
      </c>
      <c r="H251" s="29">
        <v>4</v>
      </c>
      <c r="I251" s="29">
        <v>3</v>
      </c>
      <c r="J251" s="29">
        <v>2</v>
      </c>
      <c r="K251" s="29">
        <v>1</v>
      </c>
      <c r="L251" s="29">
        <v>2</v>
      </c>
      <c r="M251" s="29">
        <v>3</v>
      </c>
      <c r="N251" s="29">
        <v>4</v>
      </c>
      <c r="O251" s="29">
        <v>5</v>
      </c>
      <c r="P251" s="29">
        <v>6</v>
      </c>
      <c r="Q251" s="29">
        <v>7</v>
      </c>
      <c r="R251" s="29">
        <v>8</v>
      </c>
      <c r="S251" s="30">
        <v>9</v>
      </c>
      <c r="T251" s="15" t="s">
        <v>18</v>
      </c>
    </row>
    <row r="252" spans="2:20" x14ac:dyDescent="0.5">
      <c r="B252" s="16" t="s">
        <v>6</v>
      </c>
      <c r="C252" s="9">
        <v>9</v>
      </c>
      <c r="D252" s="26">
        <v>8</v>
      </c>
      <c r="E252" s="26">
        <v>7</v>
      </c>
      <c r="F252" s="26">
        <v>6</v>
      </c>
      <c r="G252" s="26">
        <v>5</v>
      </c>
      <c r="H252" s="26">
        <v>4</v>
      </c>
      <c r="I252" s="27">
        <v>3</v>
      </c>
      <c r="J252" s="26">
        <v>2</v>
      </c>
      <c r="K252" s="26">
        <v>1</v>
      </c>
      <c r="L252" s="26">
        <v>2</v>
      </c>
      <c r="M252" s="26">
        <v>3</v>
      </c>
      <c r="N252" s="26">
        <v>4</v>
      </c>
      <c r="O252" s="26">
        <v>5</v>
      </c>
      <c r="P252" s="26">
        <v>6</v>
      </c>
      <c r="Q252" s="26">
        <v>7</v>
      </c>
      <c r="R252" s="26">
        <v>8</v>
      </c>
      <c r="S252" s="10">
        <v>9</v>
      </c>
      <c r="T252" s="12" t="s">
        <v>7</v>
      </c>
    </row>
    <row r="253" spans="2:20" x14ac:dyDescent="0.5">
      <c r="B253" s="17" t="s">
        <v>6</v>
      </c>
      <c r="C253" s="9">
        <v>9</v>
      </c>
      <c r="D253" s="26">
        <v>8</v>
      </c>
      <c r="E253" s="26">
        <v>7</v>
      </c>
      <c r="F253" s="26">
        <v>6</v>
      </c>
      <c r="G253" s="26">
        <v>5</v>
      </c>
      <c r="H253" s="26">
        <v>4</v>
      </c>
      <c r="I253" s="26">
        <v>3</v>
      </c>
      <c r="J253" s="26">
        <v>2</v>
      </c>
      <c r="K253" s="26">
        <v>1</v>
      </c>
      <c r="L253" s="26">
        <v>2</v>
      </c>
      <c r="M253" s="26">
        <v>3</v>
      </c>
      <c r="N253" s="26">
        <v>4</v>
      </c>
      <c r="O253" s="26">
        <v>5</v>
      </c>
      <c r="P253" s="26">
        <v>6</v>
      </c>
      <c r="Q253" s="26">
        <v>7</v>
      </c>
      <c r="R253" s="26">
        <v>8</v>
      </c>
      <c r="S253" s="10">
        <v>9</v>
      </c>
      <c r="T253" s="12" t="s">
        <v>8</v>
      </c>
    </row>
    <row r="254" spans="2:20" x14ac:dyDescent="0.5">
      <c r="B254" s="17" t="s">
        <v>6</v>
      </c>
      <c r="C254" s="9">
        <v>9</v>
      </c>
      <c r="D254" s="26">
        <v>8</v>
      </c>
      <c r="E254" s="26">
        <v>7</v>
      </c>
      <c r="F254" s="26">
        <v>6</v>
      </c>
      <c r="G254" s="26">
        <v>5</v>
      </c>
      <c r="H254" s="26">
        <v>4</v>
      </c>
      <c r="I254" s="26">
        <v>3</v>
      </c>
      <c r="J254" s="26">
        <v>2</v>
      </c>
      <c r="K254" s="26">
        <v>1</v>
      </c>
      <c r="L254" s="26">
        <v>2</v>
      </c>
      <c r="M254" s="26">
        <v>3</v>
      </c>
      <c r="N254" s="26">
        <v>4</v>
      </c>
      <c r="O254" s="26">
        <v>5</v>
      </c>
      <c r="P254" s="26">
        <v>6</v>
      </c>
      <c r="Q254" s="26">
        <v>7</v>
      </c>
      <c r="R254" s="26">
        <v>8</v>
      </c>
      <c r="S254" s="10">
        <v>9</v>
      </c>
      <c r="T254" s="12" t="s">
        <v>9</v>
      </c>
    </row>
    <row r="255" spans="2:20" x14ac:dyDescent="0.5">
      <c r="B255" s="17" t="s">
        <v>6</v>
      </c>
      <c r="C255" s="9">
        <v>9</v>
      </c>
      <c r="D255" s="26">
        <v>8</v>
      </c>
      <c r="E255" s="26">
        <v>7</v>
      </c>
      <c r="F255" s="26">
        <v>6</v>
      </c>
      <c r="G255" s="26">
        <v>5</v>
      </c>
      <c r="H255" s="26">
        <v>4</v>
      </c>
      <c r="I255" s="26">
        <v>3</v>
      </c>
      <c r="J255" s="26">
        <v>2</v>
      </c>
      <c r="K255" s="26">
        <v>1</v>
      </c>
      <c r="L255" s="26">
        <v>2</v>
      </c>
      <c r="M255" s="26">
        <v>3</v>
      </c>
      <c r="N255" s="26">
        <v>4</v>
      </c>
      <c r="O255" s="26">
        <v>5</v>
      </c>
      <c r="P255" s="26">
        <v>6</v>
      </c>
      <c r="Q255" s="26">
        <v>7</v>
      </c>
      <c r="R255" s="26">
        <v>8</v>
      </c>
      <c r="S255" s="10">
        <v>9</v>
      </c>
      <c r="T255" s="12" t="s">
        <v>10</v>
      </c>
    </row>
    <row r="256" spans="2:20" x14ac:dyDescent="0.5">
      <c r="B256" s="17" t="s">
        <v>6</v>
      </c>
      <c r="C256" s="9">
        <v>9</v>
      </c>
      <c r="D256" s="26">
        <v>8</v>
      </c>
      <c r="E256" s="26">
        <v>7</v>
      </c>
      <c r="F256" s="26">
        <v>6</v>
      </c>
      <c r="G256" s="26">
        <v>5</v>
      </c>
      <c r="H256" s="26">
        <v>4</v>
      </c>
      <c r="I256" s="26">
        <v>3</v>
      </c>
      <c r="J256" s="26">
        <v>2</v>
      </c>
      <c r="K256" s="26">
        <v>1</v>
      </c>
      <c r="L256" s="26">
        <v>2</v>
      </c>
      <c r="M256" s="26">
        <v>3</v>
      </c>
      <c r="N256" s="26">
        <v>4</v>
      </c>
      <c r="O256" s="26">
        <v>5</v>
      </c>
      <c r="P256" s="26">
        <v>6</v>
      </c>
      <c r="Q256" s="26">
        <v>7</v>
      </c>
      <c r="R256" s="26">
        <v>8</v>
      </c>
      <c r="S256" s="10">
        <v>9</v>
      </c>
      <c r="T256" s="12" t="s">
        <v>11</v>
      </c>
    </row>
    <row r="257" spans="2:20" x14ac:dyDescent="0.5">
      <c r="B257" s="17" t="s">
        <v>6</v>
      </c>
      <c r="C257" s="9">
        <v>9</v>
      </c>
      <c r="D257" s="26">
        <v>8</v>
      </c>
      <c r="E257" s="26">
        <v>7</v>
      </c>
      <c r="F257" s="26">
        <v>6</v>
      </c>
      <c r="G257" s="26">
        <v>5</v>
      </c>
      <c r="H257" s="26">
        <v>4</v>
      </c>
      <c r="I257" s="26">
        <v>3</v>
      </c>
      <c r="J257" s="26">
        <v>2</v>
      </c>
      <c r="K257" s="26">
        <v>1</v>
      </c>
      <c r="L257" s="26">
        <v>2</v>
      </c>
      <c r="M257" s="26">
        <v>3</v>
      </c>
      <c r="N257" s="26">
        <v>4</v>
      </c>
      <c r="O257" s="26">
        <v>5</v>
      </c>
      <c r="P257" s="26">
        <v>6</v>
      </c>
      <c r="Q257" s="26">
        <v>7</v>
      </c>
      <c r="R257" s="26">
        <v>8</v>
      </c>
      <c r="S257" s="10">
        <v>9</v>
      </c>
      <c r="T257" s="12" t="s">
        <v>12</v>
      </c>
    </row>
    <row r="258" spans="2:20" x14ac:dyDescent="0.5">
      <c r="B258" s="17" t="s">
        <v>6</v>
      </c>
      <c r="C258" s="9">
        <v>9</v>
      </c>
      <c r="D258" s="26">
        <v>8</v>
      </c>
      <c r="E258" s="26">
        <v>7</v>
      </c>
      <c r="F258" s="26">
        <v>6</v>
      </c>
      <c r="G258" s="26">
        <v>5</v>
      </c>
      <c r="H258" s="26">
        <v>4</v>
      </c>
      <c r="I258" s="26">
        <v>3</v>
      </c>
      <c r="J258" s="26">
        <v>2</v>
      </c>
      <c r="K258" s="26">
        <v>1</v>
      </c>
      <c r="L258" s="26">
        <v>2</v>
      </c>
      <c r="M258" s="26">
        <v>3</v>
      </c>
      <c r="N258" s="26">
        <v>4</v>
      </c>
      <c r="O258" s="26">
        <v>5</v>
      </c>
      <c r="P258" s="26">
        <v>6</v>
      </c>
      <c r="Q258" s="26">
        <v>7</v>
      </c>
      <c r="R258" s="26">
        <v>8</v>
      </c>
      <c r="S258" s="10">
        <v>9</v>
      </c>
      <c r="T258" s="12" t="s">
        <v>13</v>
      </c>
    </row>
    <row r="259" spans="2:20" x14ac:dyDescent="0.5">
      <c r="B259" s="17" t="s">
        <v>6</v>
      </c>
      <c r="C259" s="9">
        <v>9</v>
      </c>
      <c r="D259" s="26">
        <v>8</v>
      </c>
      <c r="E259" s="26">
        <v>7</v>
      </c>
      <c r="F259" s="26">
        <v>6</v>
      </c>
      <c r="G259" s="26">
        <v>5</v>
      </c>
      <c r="H259" s="26">
        <v>4</v>
      </c>
      <c r="I259" s="26">
        <v>3</v>
      </c>
      <c r="J259" s="26">
        <v>2</v>
      </c>
      <c r="K259" s="26">
        <v>1</v>
      </c>
      <c r="L259" s="26">
        <v>2</v>
      </c>
      <c r="M259" s="26">
        <v>3</v>
      </c>
      <c r="N259" s="26">
        <v>4</v>
      </c>
      <c r="O259" s="26">
        <v>5</v>
      </c>
      <c r="P259" s="26">
        <v>6</v>
      </c>
      <c r="Q259" s="26">
        <v>7</v>
      </c>
      <c r="R259" s="26">
        <v>8</v>
      </c>
      <c r="S259" s="10">
        <v>9</v>
      </c>
      <c r="T259" s="12" t="s">
        <v>14</v>
      </c>
    </row>
    <row r="260" spans="2:20" x14ac:dyDescent="0.5">
      <c r="B260" s="17" t="s">
        <v>6</v>
      </c>
      <c r="C260" s="9">
        <v>9</v>
      </c>
      <c r="D260" s="26">
        <v>8</v>
      </c>
      <c r="E260" s="26">
        <v>7</v>
      </c>
      <c r="F260" s="26">
        <v>6</v>
      </c>
      <c r="G260" s="26">
        <v>5</v>
      </c>
      <c r="H260" s="26">
        <v>4</v>
      </c>
      <c r="I260" s="26">
        <v>3</v>
      </c>
      <c r="J260" s="26">
        <v>2</v>
      </c>
      <c r="K260" s="26">
        <v>1</v>
      </c>
      <c r="L260" s="26">
        <v>2</v>
      </c>
      <c r="M260" s="26">
        <v>3</v>
      </c>
      <c r="N260" s="26">
        <v>4</v>
      </c>
      <c r="O260" s="26">
        <v>5</v>
      </c>
      <c r="P260" s="26">
        <v>6</v>
      </c>
      <c r="Q260" s="26">
        <v>7</v>
      </c>
      <c r="R260" s="26">
        <v>8</v>
      </c>
      <c r="S260" s="10">
        <v>9</v>
      </c>
      <c r="T260" s="12" t="s">
        <v>15</v>
      </c>
    </row>
    <row r="261" spans="2:20" x14ac:dyDescent="0.5">
      <c r="B261" s="17" t="s">
        <v>6</v>
      </c>
      <c r="C261" s="9">
        <v>9</v>
      </c>
      <c r="D261" s="26">
        <v>8</v>
      </c>
      <c r="E261" s="26">
        <v>7</v>
      </c>
      <c r="F261" s="26">
        <v>6</v>
      </c>
      <c r="G261" s="26">
        <v>5</v>
      </c>
      <c r="H261" s="26">
        <v>4</v>
      </c>
      <c r="I261" s="26">
        <v>3</v>
      </c>
      <c r="J261" s="26">
        <v>2</v>
      </c>
      <c r="K261" s="26">
        <v>1</v>
      </c>
      <c r="L261" s="26">
        <v>2</v>
      </c>
      <c r="M261" s="26">
        <v>3</v>
      </c>
      <c r="N261" s="26">
        <v>4</v>
      </c>
      <c r="O261" s="26">
        <v>5</v>
      </c>
      <c r="P261" s="26">
        <v>6</v>
      </c>
      <c r="Q261" s="26">
        <v>7</v>
      </c>
      <c r="R261" s="26">
        <v>8</v>
      </c>
      <c r="S261" s="10">
        <v>9</v>
      </c>
      <c r="T261" s="12" t="s">
        <v>16</v>
      </c>
    </row>
    <row r="262" spans="2:20" x14ac:dyDescent="0.5">
      <c r="B262" s="17" t="s">
        <v>6</v>
      </c>
      <c r="C262" s="9">
        <v>9</v>
      </c>
      <c r="D262" s="26">
        <v>8</v>
      </c>
      <c r="E262" s="26">
        <v>7</v>
      </c>
      <c r="F262" s="26">
        <v>6</v>
      </c>
      <c r="G262" s="26">
        <v>5</v>
      </c>
      <c r="H262" s="26">
        <v>4</v>
      </c>
      <c r="I262" s="26">
        <v>3</v>
      </c>
      <c r="J262" s="26">
        <v>2</v>
      </c>
      <c r="K262" s="26">
        <v>1</v>
      </c>
      <c r="L262" s="26">
        <v>2</v>
      </c>
      <c r="M262" s="26">
        <v>3</v>
      </c>
      <c r="N262" s="26">
        <v>4</v>
      </c>
      <c r="O262" s="26">
        <v>5</v>
      </c>
      <c r="P262" s="26">
        <v>6</v>
      </c>
      <c r="Q262" s="26">
        <v>7</v>
      </c>
      <c r="R262" s="26">
        <v>8</v>
      </c>
      <c r="S262" s="10">
        <v>9</v>
      </c>
      <c r="T262" s="12" t="s">
        <v>17</v>
      </c>
    </row>
    <row r="263" spans="2:20" x14ac:dyDescent="0.5">
      <c r="B263" s="17" t="s">
        <v>6</v>
      </c>
      <c r="C263" s="28">
        <v>9</v>
      </c>
      <c r="D263" s="29">
        <v>8</v>
      </c>
      <c r="E263" s="29">
        <v>7</v>
      </c>
      <c r="F263" s="29">
        <v>6</v>
      </c>
      <c r="G263" s="29">
        <v>5</v>
      </c>
      <c r="H263" s="29">
        <v>4</v>
      </c>
      <c r="I263" s="29">
        <v>3</v>
      </c>
      <c r="J263" s="29">
        <v>2</v>
      </c>
      <c r="K263" s="29">
        <v>1</v>
      </c>
      <c r="L263" s="29">
        <v>2</v>
      </c>
      <c r="M263" s="29">
        <v>3</v>
      </c>
      <c r="N263" s="29">
        <v>4</v>
      </c>
      <c r="O263" s="29">
        <v>5</v>
      </c>
      <c r="P263" s="29">
        <v>6</v>
      </c>
      <c r="Q263" s="29">
        <v>7</v>
      </c>
      <c r="R263" s="29">
        <v>8</v>
      </c>
      <c r="S263" s="30">
        <v>9</v>
      </c>
      <c r="T263" s="15" t="s">
        <v>18</v>
      </c>
    </row>
    <row r="264" spans="2:20" x14ac:dyDescent="0.5">
      <c r="B264" s="16" t="s">
        <v>7</v>
      </c>
      <c r="C264" s="9">
        <v>9</v>
      </c>
      <c r="D264" s="26">
        <v>8</v>
      </c>
      <c r="E264" s="26">
        <v>7</v>
      </c>
      <c r="F264" s="26">
        <v>6</v>
      </c>
      <c r="G264" s="26">
        <v>5</v>
      </c>
      <c r="H264" s="26">
        <v>4</v>
      </c>
      <c r="I264" s="26">
        <v>3</v>
      </c>
      <c r="J264" s="26">
        <v>2</v>
      </c>
      <c r="K264" s="26">
        <v>1</v>
      </c>
      <c r="L264" s="26">
        <v>2</v>
      </c>
      <c r="M264" s="26">
        <v>3</v>
      </c>
      <c r="N264" s="26">
        <v>4</v>
      </c>
      <c r="O264" s="26">
        <v>5</v>
      </c>
      <c r="P264" s="26">
        <v>6</v>
      </c>
      <c r="Q264" s="26">
        <v>7</v>
      </c>
      <c r="R264" s="26">
        <v>8</v>
      </c>
      <c r="S264" s="10">
        <v>9</v>
      </c>
      <c r="T264" s="12" t="s">
        <v>8</v>
      </c>
    </row>
    <row r="265" spans="2:20" x14ac:dyDescent="0.5">
      <c r="B265" s="17" t="s">
        <v>7</v>
      </c>
      <c r="C265" s="9">
        <v>9</v>
      </c>
      <c r="D265" s="26">
        <v>8</v>
      </c>
      <c r="E265" s="26">
        <v>7</v>
      </c>
      <c r="F265" s="26">
        <v>6</v>
      </c>
      <c r="G265" s="26">
        <v>5</v>
      </c>
      <c r="H265" s="26">
        <v>4</v>
      </c>
      <c r="I265" s="26">
        <v>3</v>
      </c>
      <c r="J265" s="26">
        <v>2</v>
      </c>
      <c r="K265" s="26">
        <v>1</v>
      </c>
      <c r="L265" s="26">
        <v>2</v>
      </c>
      <c r="M265" s="26">
        <v>3</v>
      </c>
      <c r="N265" s="26">
        <v>4</v>
      </c>
      <c r="O265" s="26">
        <v>5</v>
      </c>
      <c r="P265" s="26">
        <v>6</v>
      </c>
      <c r="Q265" s="26">
        <v>7</v>
      </c>
      <c r="R265" s="26">
        <v>8</v>
      </c>
      <c r="S265" s="10">
        <v>9</v>
      </c>
      <c r="T265" s="12" t="s">
        <v>9</v>
      </c>
    </row>
    <row r="266" spans="2:20" x14ac:dyDescent="0.5">
      <c r="B266" s="17" t="s">
        <v>7</v>
      </c>
      <c r="C266" s="9">
        <v>9</v>
      </c>
      <c r="D266" s="26">
        <v>8</v>
      </c>
      <c r="E266" s="26">
        <v>7</v>
      </c>
      <c r="F266" s="26">
        <v>6</v>
      </c>
      <c r="G266" s="26">
        <v>5</v>
      </c>
      <c r="H266" s="26">
        <v>4</v>
      </c>
      <c r="I266" s="26">
        <v>3</v>
      </c>
      <c r="J266" s="26">
        <v>2</v>
      </c>
      <c r="K266" s="26">
        <v>1</v>
      </c>
      <c r="L266" s="26">
        <v>2</v>
      </c>
      <c r="M266" s="26">
        <v>3</v>
      </c>
      <c r="N266" s="26">
        <v>4</v>
      </c>
      <c r="O266" s="26">
        <v>5</v>
      </c>
      <c r="P266" s="26">
        <v>6</v>
      </c>
      <c r="Q266" s="26">
        <v>7</v>
      </c>
      <c r="R266" s="26">
        <v>8</v>
      </c>
      <c r="S266" s="10">
        <v>9</v>
      </c>
      <c r="T266" s="12" t="s">
        <v>10</v>
      </c>
    </row>
    <row r="267" spans="2:20" x14ac:dyDescent="0.5">
      <c r="B267" s="17" t="s">
        <v>7</v>
      </c>
      <c r="C267" s="9">
        <v>9</v>
      </c>
      <c r="D267" s="26">
        <v>8</v>
      </c>
      <c r="E267" s="26">
        <v>7</v>
      </c>
      <c r="F267" s="26">
        <v>6</v>
      </c>
      <c r="G267" s="26">
        <v>5</v>
      </c>
      <c r="H267" s="26">
        <v>4</v>
      </c>
      <c r="I267" s="26">
        <v>3</v>
      </c>
      <c r="J267" s="26">
        <v>2</v>
      </c>
      <c r="K267" s="26">
        <v>1</v>
      </c>
      <c r="L267" s="26">
        <v>2</v>
      </c>
      <c r="M267" s="26">
        <v>3</v>
      </c>
      <c r="N267" s="26">
        <v>4</v>
      </c>
      <c r="O267" s="26">
        <v>5</v>
      </c>
      <c r="P267" s="26">
        <v>6</v>
      </c>
      <c r="Q267" s="26">
        <v>7</v>
      </c>
      <c r="R267" s="26">
        <v>8</v>
      </c>
      <c r="S267" s="10">
        <v>9</v>
      </c>
      <c r="T267" s="12" t="s">
        <v>11</v>
      </c>
    </row>
    <row r="268" spans="2:20" x14ac:dyDescent="0.5">
      <c r="B268" s="17" t="s">
        <v>7</v>
      </c>
      <c r="C268" s="9">
        <v>9</v>
      </c>
      <c r="D268" s="26">
        <v>8</v>
      </c>
      <c r="E268" s="26">
        <v>7</v>
      </c>
      <c r="F268" s="26">
        <v>6</v>
      </c>
      <c r="G268" s="26">
        <v>5</v>
      </c>
      <c r="H268" s="26">
        <v>4</v>
      </c>
      <c r="I268" s="26">
        <v>3</v>
      </c>
      <c r="J268" s="26">
        <v>2</v>
      </c>
      <c r="K268" s="26">
        <v>1</v>
      </c>
      <c r="L268" s="26">
        <v>2</v>
      </c>
      <c r="M268" s="26">
        <v>3</v>
      </c>
      <c r="N268" s="26">
        <v>4</v>
      </c>
      <c r="O268" s="26">
        <v>5</v>
      </c>
      <c r="P268" s="26">
        <v>6</v>
      </c>
      <c r="Q268" s="26">
        <v>7</v>
      </c>
      <c r="R268" s="26">
        <v>8</v>
      </c>
      <c r="S268" s="10">
        <v>9</v>
      </c>
      <c r="T268" s="12" t="s">
        <v>12</v>
      </c>
    </row>
    <row r="269" spans="2:20" x14ac:dyDescent="0.5">
      <c r="B269" s="17" t="s">
        <v>7</v>
      </c>
      <c r="C269" s="9">
        <v>9</v>
      </c>
      <c r="D269" s="26">
        <v>8</v>
      </c>
      <c r="E269" s="26">
        <v>7</v>
      </c>
      <c r="F269" s="26">
        <v>6</v>
      </c>
      <c r="G269" s="26">
        <v>5</v>
      </c>
      <c r="H269" s="26">
        <v>4</v>
      </c>
      <c r="I269" s="26">
        <v>3</v>
      </c>
      <c r="J269" s="26">
        <v>2</v>
      </c>
      <c r="K269" s="26">
        <v>1</v>
      </c>
      <c r="L269" s="26">
        <v>2</v>
      </c>
      <c r="M269" s="26">
        <v>3</v>
      </c>
      <c r="N269" s="26">
        <v>4</v>
      </c>
      <c r="O269" s="26">
        <v>5</v>
      </c>
      <c r="P269" s="26">
        <v>6</v>
      </c>
      <c r="Q269" s="26">
        <v>7</v>
      </c>
      <c r="R269" s="26">
        <v>8</v>
      </c>
      <c r="S269" s="10">
        <v>9</v>
      </c>
      <c r="T269" s="12" t="s">
        <v>13</v>
      </c>
    </row>
    <row r="270" spans="2:20" x14ac:dyDescent="0.5">
      <c r="B270" s="17" t="s">
        <v>7</v>
      </c>
      <c r="C270" s="9">
        <v>9</v>
      </c>
      <c r="D270" s="26">
        <v>8</v>
      </c>
      <c r="E270" s="26">
        <v>7</v>
      </c>
      <c r="F270" s="26">
        <v>6</v>
      </c>
      <c r="G270" s="26">
        <v>5</v>
      </c>
      <c r="H270" s="26">
        <v>4</v>
      </c>
      <c r="I270" s="26">
        <v>3</v>
      </c>
      <c r="J270" s="26">
        <v>2</v>
      </c>
      <c r="K270" s="26">
        <v>1</v>
      </c>
      <c r="L270" s="26">
        <v>2</v>
      </c>
      <c r="M270" s="26">
        <v>3</v>
      </c>
      <c r="N270" s="26">
        <v>4</v>
      </c>
      <c r="O270" s="26">
        <v>5</v>
      </c>
      <c r="P270" s="26">
        <v>6</v>
      </c>
      <c r="Q270" s="26">
        <v>7</v>
      </c>
      <c r="R270" s="26">
        <v>8</v>
      </c>
      <c r="S270" s="10">
        <v>9</v>
      </c>
      <c r="T270" s="12" t="s">
        <v>14</v>
      </c>
    </row>
    <row r="271" spans="2:20" x14ac:dyDescent="0.5">
      <c r="B271" s="17" t="s">
        <v>7</v>
      </c>
      <c r="C271" s="9">
        <v>9</v>
      </c>
      <c r="D271" s="26">
        <v>8</v>
      </c>
      <c r="E271" s="26">
        <v>7</v>
      </c>
      <c r="F271" s="26">
        <v>6</v>
      </c>
      <c r="G271" s="26">
        <v>5</v>
      </c>
      <c r="H271" s="26">
        <v>4</v>
      </c>
      <c r="I271" s="26">
        <v>3</v>
      </c>
      <c r="J271" s="26">
        <v>2</v>
      </c>
      <c r="K271" s="26">
        <v>1</v>
      </c>
      <c r="L271" s="26">
        <v>2</v>
      </c>
      <c r="M271" s="26">
        <v>3</v>
      </c>
      <c r="N271" s="26">
        <v>4</v>
      </c>
      <c r="O271" s="26">
        <v>5</v>
      </c>
      <c r="P271" s="26">
        <v>6</v>
      </c>
      <c r="Q271" s="26">
        <v>7</v>
      </c>
      <c r="R271" s="26">
        <v>8</v>
      </c>
      <c r="S271" s="10">
        <v>9</v>
      </c>
      <c r="T271" s="12" t="s">
        <v>15</v>
      </c>
    </row>
    <row r="272" spans="2:20" x14ac:dyDescent="0.5">
      <c r="B272" s="17" t="s">
        <v>7</v>
      </c>
      <c r="C272" s="9">
        <v>9</v>
      </c>
      <c r="D272" s="26">
        <v>8</v>
      </c>
      <c r="E272" s="26">
        <v>7</v>
      </c>
      <c r="F272" s="26">
        <v>6</v>
      </c>
      <c r="G272" s="26">
        <v>5</v>
      </c>
      <c r="H272" s="26">
        <v>4</v>
      </c>
      <c r="I272" s="26">
        <v>3</v>
      </c>
      <c r="J272" s="26">
        <v>2</v>
      </c>
      <c r="K272" s="26">
        <v>1</v>
      </c>
      <c r="L272" s="26">
        <v>2</v>
      </c>
      <c r="M272" s="26">
        <v>3</v>
      </c>
      <c r="N272" s="26">
        <v>4</v>
      </c>
      <c r="O272" s="26">
        <v>5</v>
      </c>
      <c r="P272" s="26">
        <v>6</v>
      </c>
      <c r="Q272" s="26">
        <v>7</v>
      </c>
      <c r="R272" s="26">
        <v>8</v>
      </c>
      <c r="S272" s="10">
        <v>9</v>
      </c>
      <c r="T272" s="12" t="s">
        <v>16</v>
      </c>
    </row>
    <row r="273" spans="2:20" x14ac:dyDescent="0.5">
      <c r="B273" s="17" t="s">
        <v>7</v>
      </c>
      <c r="C273" s="9">
        <v>9</v>
      </c>
      <c r="D273" s="26">
        <v>8</v>
      </c>
      <c r="E273" s="26">
        <v>7</v>
      </c>
      <c r="F273" s="26">
        <v>6</v>
      </c>
      <c r="G273" s="26">
        <v>5</v>
      </c>
      <c r="H273" s="26">
        <v>4</v>
      </c>
      <c r="I273" s="26">
        <v>3</v>
      </c>
      <c r="J273" s="26">
        <v>2</v>
      </c>
      <c r="K273" s="26">
        <v>1</v>
      </c>
      <c r="L273" s="26">
        <v>2</v>
      </c>
      <c r="M273" s="26">
        <v>3</v>
      </c>
      <c r="N273" s="26">
        <v>4</v>
      </c>
      <c r="O273" s="26">
        <v>5</v>
      </c>
      <c r="P273" s="26">
        <v>6</v>
      </c>
      <c r="Q273" s="26">
        <v>7</v>
      </c>
      <c r="R273" s="26">
        <v>8</v>
      </c>
      <c r="S273" s="10">
        <v>9</v>
      </c>
      <c r="T273" s="12" t="s">
        <v>17</v>
      </c>
    </row>
    <row r="274" spans="2:20" x14ac:dyDescent="0.5">
      <c r="B274" s="19" t="s">
        <v>7</v>
      </c>
      <c r="C274" s="28">
        <v>9</v>
      </c>
      <c r="D274" s="29">
        <v>8</v>
      </c>
      <c r="E274" s="29">
        <v>7</v>
      </c>
      <c r="F274" s="29">
        <v>6</v>
      </c>
      <c r="G274" s="29">
        <v>5</v>
      </c>
      <c r="H274" s="29">
        <v>4</v>
      </c>
      <c r="I274" s="29">
        <v>3</v>
      </c>
      <c r="J274" s="29">
        <v>2</v>
      </c>
      <c r="K274" s="29">
        <v>1</v>
      </c>
      <c r="L274" s="29">
        <v>2</v>
      </c>
      <c r="M274" s="29">
        <v>3</v>
      </c>
      <c r="N274" s="29">
        <v>4</v>
      </c>
      <c r="O274" s="29">
        <v>5</v>
      </c>
      <c r="P274" s="29">
        <v>6</v>
      </c>
      <c r="Q274" s="29">
        <v>7</v>
      </c>
      <c r="R274" s="29">
        <v>8</v>
      </c>
      <c r="S274" s="30">
        <v>9</v>
      </c>
      <c r="T274" s="15" t="s">
        <v>18</v>
      </c>
    </row>
    <row r="275" spans="2:20" x14ac:dyDescent="0.5">
      <c r="B275" s="16" t="s">
        <v>8</v>
      </c>
      <c r="C275" s="9">
        <v>9</v>
      </c>
      <c r="D275" s="26">
        <v>8</v>
      </c>
      <c r="E275" s="26">
        <v>7</v>
      </c>
      <c r="F275" s="26">
        <v>6</v>
      </c>
      <c r="G275" s="26">
        <v>5</v>
      </c>
      <c r="H275" s="26">
        <v>4</v>
      </c>
      <c r="I275" s="26">
        <v>3</v>
      </c>
      <c r="J275" s="26">
        <v>2</v>
      </c>
      <c r="K275" s="26">
        <v>1</v>
      </c>
      <c r="L275" s="26">
        <v>2</v>
      </c>
      <c r="M275" s="26">
        <v>3</v>
      </c>
      <c r="N275" s="26">
        <v>4</v>
      </c>
      <c r="O275" s="26">
        <v>5</v>
      </c>
      <c r="P275" s="26">
        <v>6</v>
      </c>
      <c r="Q275" s="26">
        <v>7</v>
      </c>
      <c r="R275" s="26">
        <v>8</v>
      </c>
      <c r="S275" s="10">
        <v>9</v>
      </c>
      <c r="T275" s="12" t="s">
        <v>9</v>
      </c>
    </row>
    <row r="276" spans="2:20" x14ac:dyDescent="0.5">
      <c r="B276" s="17" t="s">
        <v>8</v>
      </c>
      <c r="C276" s="9">
        <v>9</v>
      </c>
      <c r="D276" s="26">
        <v>8</v>
      </c>
      <c r="E276" s="26">
        <v>7</v>
      </c>
      <c r="F276" s="26">
        <v>6</v>
      </c>
      <c r="G276" s="26">
        <v>5</v>
      </c>
      <c r="H276" s="26">
        <v>4</v>
      </c>
      <c r="I276" s="26">
        <v>3</v>
      </c>
      <c r="J276" s="26">
        <v>2</v>
      </c>
      <c r="K276" s="26">
        <v>1</v>
      </c>
      <c r="L276" s="26">
        <v>2</v>
      </c>
      <c r="M276" s="26">
        <v>3</v>
      </c>
      <c r="N276" s="26">
        <v>4</v>
      </c>
      <c r="O276" s="26">
        <v>5</v>
      </c>
      <c r="P276" s="26">
        <v>6</v>
      </c>
      <c r="Q276" s="26">
        <v>7</v>
      </c>
      <c r="R276" s="26">
        <v>8</v>
      </c>
      <c r="S276" s="10">
        <v>9</v>
      </c>
      <c r="T276" s="12" t="s">
        <v>10</v>
      </c>
    </row>
    <row r="277" spans="2:20" x14ac:dyDescent="0.5">
      <c r="B277" s="17" t="s">
        <v>8</v>
      </c>
      <c r="C277" s="9">
        <v>9</v>
      </c>
      <c r="D277" s="26">
        <v>8</v>
      </c>
      <c r="E277" s="26">
        <v>7</v>
      </c>
      <c r="F277" s="26">
        <v>6</v>
      </c>
      <c r="G277" s="26">
        <v>5</v>
      </c>
      <c r="H277" s="26">
        <v>4</v>
      </c>
      <c r="I277" s="26">
        <v>3</v>
      </c>
      <c r="J277" s="26">
        <v>2</v>
      </c>
      <c r="K277" s="26">
        <v>1</v>
      </c>
      <c r="L277" s="26">
        <v>2</v>
      </c>
      <c r="M277" s="26">
        <v>3</v>
      </c>
      <c r="N277" s="26">
        <v>4</v>
      </c>
      <c r="O277" s="26">
        <v>5</v>
      </c>
      <c r="P277" s="26">
        <v>6</v>
      </c>
      <c r="Q277" s="26">
        <v>7</v>
      </c>
      <c r="R277" s="26">
        <v>8</v>
      </c>
      <c r="S277" s="10">
        <v>9</v>
      </c>
      <c r="T277" s="12" t="s">
        <v>11</v>
      </c>
    </row>
    <row r="278" spans="2:20" x14ac:dyDescent="0.5">
      <c r="B278" s="17" t="s">
        <v>8</v>
      </c>
      <c r="C278" s="9">
        <v>9</v>
      </c>
      <c r="D278" s="26">
        <v>8</v>
      </c>
      <c r="E278" s="26">
        <v>7</v>
      </c>
      <c r="F278" s="26">
        <v>6</v>
      </c>
      <c r="G278" s="26">
        <v>5</v>
      </c>
      <c r="H278" s="26">
        <v>4</v>
      </c>
      <c r="I278" s="26">
        <v>3</v>
      </c>
      <c r="J278" s="26">
        <v>2</v>
      </c>
      <c r="K278" s="26">
        <v>1</v>
      </c>
      <c r="L278" s="26">
        <v>2</v>
      </c>
      <c r="M278" s="26">
        <v>3</v>
      </c>
      <c r="N278" s="26">
        <v>4</v>
      </c>
      <c r="O278" s="26">
        <v>5</v>
      </c>
      <c r="P278" s="26">
        <v>6</v>
      </c>
      <c r="Q278" s="26">
        <v>7</v>
      </c>
      <c r="R278" s="26">
        <v>8</v>
      </c>
      <c r="S278" s="10">
        <v>9</v>
      </c>
      <c r="T278" s="12" t="s">
        <v>12</v>
      </c>
    </row>
    <row r="279" spans="2:20" x14ac:dyDescent="0.5">
      <c r="B279" s="17" t="s">
        <v>8</v>
      </c>
      <c r="C279" s="9">
        <v>9</v>
      </c>
      <c r="D279" s="26">
        <v>8</v>
      </c>
      <c r="E279" s="26">
        <v>7</v>
      </c>
      <c r="F279" s="26">
        <v>6</v>
      </c>
      <c r="G279" s="26">
        <v>5</v>
      </c>
      <c r="H279" s="26">
        <v>4</v>
      </c>
      <c r="I279" s="26">
        <v>3</v>
      </c>
      <c r="J279" s="26">
        <v>2</v>
      </c>
      <c r="K279" s="26">
        <v>1</v>
      </c>
      <c r="L279" s="26">
        <v>2</v>
      </c>
      <c r="M279" s="26">
        <v>3</v>
      </c>
      <c r="N279" s="26">
        <v>4</v>
      </c>
      <c r="O279" s="26">
        <v>5</v>
      </c>
      <c r="P279" s="26">
        <v>6</v>
      </c>
      <c r="Q279" s="26">
        <v>7</v>
      </c>
      <c r="R279" s="26">
        <v>8</v>
      </c>
      <c r="S279" s="10">
        <v>9</v>
      </c>
      <c r="T279" s="12" t="s">
        <v>13</v>
      </c>
    </row>
    <row r="280" spans="2:20" x14ac:dyDescent="0.5">
      <c r="B280" s="17" t="s">
        <v>8</v>
      </c>
      <c r="C280" s="9">
        <v>9</v>
      </c>
      <c r="D280" s="26">
        <v>8</v>
      </c>
      <c r="E280" s="26">
        <v>7</v>
      </c>
      <c r="F280" s="26">
        <v>6</v>
      </c>
      <c r="G280" s="26">
        <v>5</v>
      </c>
      <c r="H280" s="26">
        <v>4</v>
      </c>
      <c r="I280" s="26">
        <v>3</v>
      </c>
      <c r="J280" s="26">
        <v>2</v>
      </c>
      <c r="K280" s="26">
        <v>1</v>
      </c>
      <c r="L280" s="26">
        <v>2</v>
      </c>
      <c r="M280" s="26">
        <v>3</v>
      </c>
      <c r="N280" s="26">
        <v>4</v>
      </c>
      <c r="O280" s="26">
        <v>5</v>
      </c>
      <c r="P280" s="26">
        <v>6</v>
      </c>
      <c r="Q280" s="26">
        <v>7</v>
      </c>
      <c r="R280" s="26">
        <v>8</v>
      </c>
      <c r="S280" s="10">
        <v>9</v>
      </c>
      <c r="T280" s="12" t="s">
        <v>14</v>
      </c>
    </row>
    <row r="281" spans="2:20" x14ac:dyDescent="0.5">
      <c r="B281" s="17" t="s">
        <v>8</v>
      </c>
      <c r="C281" s="9">
        <v>9</v>
      </c>
      <c r="D281" s="26">
        <v>8</v>
      </c>
      <c r="E281" s="26">
        <v>7</v>
      </c>
      <c r="F281" s="26">
        <v>6</v>
      </c>
      <c r="G281" s="26">
        <v>5</v>
      </c>
      <c r="H281" s="26">
        <v>4</v>
      </c>
      <c r="I281" s="26">
        <v>3</v>
      </c>
      <c r="J281" s="26">
        <v>2</v>
      </c>
      <c r="K281" s="26">
        <v>1</v>
      </c>
      <c r="L281" s="26">
        <v>2</v>
      </c>
      <c r="M281" s="26">
        <v>3</v>
      </c>
      <c r="N281" s="26">
        <v>4</v>
      </c>
      <c r="O281" s="26">
        <v>5</v>
      </c>
      <c r="P281" s="26">
        <v>6</v>
      </c>
      <c r="Q281" s="26">
        <v>7</v>
      </c>
      <c r="R281" s="26">
        <v>8</v>
      </c>
      <c r="S281" s="10">
        <v>9</v>
      </c>
      <c r="T281" s="12" t="s">
        <v>15</v>
      </c>
    </row>
    <row r="282" spans="2:20" x14ac:dyDescent="0.5">
      <c r="B282" s="17" t="s">
        <v>8</v>
      </c>
      <c r="C282" s="9">
        <v>9</v>
      </c>
      <c r="D282" s="26">
        <v>8</v>
      </c>
      <c r="E282" s="26">
        <v>7</v>
      </c>
      <c r="F282" s="26">
        <v>6</v>
      </c>
      <c r="G282" s="26">
        <v>5</v>
      </c>
      <c r="H282" s="26">
        <v>4</v>
      </c>
      <c r="I282" s="26">
        <v>3</v>
      </c>
      <c r="J282" s="26">
        <v>2</v>
      </c>
      <c r="K282" s="26">
        <v>1</v>
      </c>
      <c r="L282" s="26">
        <v>2</v>
      </c>
      <c r="M282" s="26">
        <v>3</v>
      </c>
      <c r="N282" s="26">
        <v>4</v>
      </c>
      <c r="O282" s="26">
        <v>5</v>
      </c>
      <c r="P282" s="26">
        <v>6</v>
      </c>
      <c r="Q282" s="26">
        <v>7</v>
      </c>
      <c r="R282" s="26">
        <v>8</v>
      </c>
      <c r="S282" s="10">
        <v>9</v>
      </c>
      <c r="T282" s="12" t="s">
        <v>16</v>
      </c>
    </row>
    <row r="283" spans="2:20" x14ac:dyDescent="0.5">
      <c r="B283" s="17" t="s">
        <v>8</v>
      </c>
      <c r="C283" s="9">
        <v>9</v>
      </c>
      <c r="D283" s="26">
        <v>8</v>
      </c>
      <c r="E283" s="26">
        <v>7</v>
      </c>
      <c r="F283" s="26">
        <v>6</v>
      </c>
      <c r="G283" s="26">
        <v>5</v>
      </c>
      <c r="H283" s="26">
        <v>4</v>
      </c>
      <c r="I283" s="26">
        <v>3</v>
      </c>
      <c r="J283" s="26">
        <v>2</v>
      </c>
      <c r="K283" s="26">
        <v>1</v>
      </c>
      <c r="L283" s="26">
        <v>2</v>
      </c>
      <c r="M283" s="26">
        <v>3</v>
      </c>
      <c r="N283" s="26">
        <v>4</v>
      </c>
      <c r="O283" s="26">
        <v>5</v>
      </c>
      <c r="P283" s="26">
        <v>6</v>
      </c>
      <c r="Q283" s="26">
        <v>7</v>
      </c>
      <c r="R283" s="26">
        <v>8</v>
      </c>
      <c r="S283" s="10">
        <v>9</v>
      </c>
      <c r="T283" s="12" t="s">
        <v>17</v>
      </c>
    </row>
    <row r="284" spans="2:20" x14ac:dyDescent="0.5">
      <c r="B284" s="19" t="s">
        <v>8</v>
      </c>
      <c r="C284" s="28">
        <v>9</v>
      </c>
      <c r="D284" s="29">
        <v>8</v>
      </c>
      <c r="E284" s="29">
        <v>7</v>
      </c>
      <c r="F284" s="29">
        <v>6</v>
      </c>
      <c r="G284" s="29">
        <v>5</v>
      </c>
      <c r="H284" s="29">
        <v>4</v>
      </c>
      <c r="I284" s="29">
        <v>3</v>
      </c>
      <c r="J284" s="29">
        <v>2</v>
      </c>
      <c r="K284" s="29">
        <v>1</v>
      </c>
      <c r="L284" s="29">
        <v>2</v>
      </c>
      <c r="M284" s="29">
        <v>3</v>
      </c>
      <c r="N284" s="29">
        <v>4</v>
      </c>
      <c r="O284" s="29">
        <v>5</v>
      </c>
      <c r="P284" s="29">
        <v>6</v>
      </c>
      <c r="Q284" s="29">
        <v>7</v>
      </c>
      <c r="R284" s="29">
        <v>8</v>
      </c>
      <c r="S284" s="30">
        <v>9</v>
      </c>
      <c r="T284" s="15" t="s">
        <v>18</v>
      </c>
    </row>
    <row r="285" spans="2:20" x14ac:dyDescent="0.5">
      <c r="B285" s="16" t="s">
        <v>9</v>
      </c>
      <c r="C285" s="9">
        <v>9</v>
      </c>
      <c r="D285" s="26">
        <v>8</v>
      </c>
      <c r="E285" s="26">
        <v>7</v>
      </c>
      <c r="F285" s="26">
        <v>6</v>
      </c>
      <c r="G285" s="26">
        <v>5</v>
      </c>
      <c r="H285" s="26">
        <v>4</v>
      </c>
      <c r="I285" s="26">
        <v>3</v>
      </c>
      <c r="J285" s="26">
        <v>2</v>
      </c>
      <c r="K285" s="26">
        <v>1</v>
      </c>
      <c r="L285" s="26">
        <v>2</v>
      </c>
      <c r="M285" s="26">
        <v>3</v>
      </c>
      <c r="N285" s="26">
        <v>4</v>
      </c>
      <c r="O285" s="26">
        <v>5</v>
      </c>
      <c r="P285" s="26">
        <v>6</v>
      </c>
      <c r="Q285" s="26">
        <v>7</v>
      </c>
      <c r="R285" s="26">
        <v>8</v>
      </c>
      <c r="S285" s="10">
        <v>9</v>
      </c>
      <c r="T285" s="12" t="s">
        <v>10</v>
      </c>
    </row>
    <row r="286" spans="2:20" x14ac:dyDescent="0.5">
      <c r="B286" s="17" t="s">
        <v>9</v>
      </c>
      <c r="C286" s="9">
        <v>9</v>
      </c>
      <c r="D286" s="26">
        <v>8</v>
      </c>
      <c r="E286" s="26">
        <v>7</v>
      </c>
      <c r="F286" s="26">
        <v>6</v>
      </c>
      <c r="G286" s="26">
        <v>5</v>
      </c>
      <c r="H286" s="26">
        <v>4</v>
      </c>
      <c r="I286" s="26">
        <v>3</v>
      </c>
      <c r="J286" s="26">
        <v>2</v>
      </c>
      <c r="K286" s="26">
        <v>1</v>
      </c>
      <c r="L286" s="26">
        <v>2</v>
      </c>
      <c r="M286" s="26">
        <v>3</v>
      </c>
      <c r="N286" s="26">
        <v>4</v>
      </c>
      <c r="O286" s="26">
        <v>5</v>
      </c>
      <c r="P286" s="26">
        <v>6</v>
      </c>
      <c r="Q286" s="26">
        <v>7</v>
      </c>
      <c r="R286" s="26">
        <v>8</v>
      </c>
      <c r="S286" s="10">
        <v>9</v>
      </c>
      <c r="T286" s="12" t="s">
        <v>11</v>
      </c>
    </row>
    <row r="287" spans="2:20" x14ac:dyDescent="0.5">
      <c r="B287" s="17" t="s">
        <v>9</v>
      </c>
      <c r="C287" s="9">
        <v>9</v>
      </c>
      <c r="D287" s="26">
        <v>8</v>
      </c>
      <c r="E287" s="26">
        <v>7</v>
      </c>
      <c r="F287" s="26">
        <v>6</v>
      </c>
      <c r="G287" s="26">
        <v>5</v>
      </c>
      <c r="H287" s="26">
        <v>4</v>
      </c>
      <c r="I287" s="26">
        <v>3</v>
      </c>
      <c r="J287" s="26">
        <v>2</v>
      </c>
      <c r="K287" s="26">
        <v>1</v>
      </c>
      <c r="L287" s="26">
        <v>2</v>
      </c>
      <c r="M287" s="26">
        <v>3</v>
      </c>
      <c r="N287" s="26">
        <v>4</v>
      </c>
      <c r="O287" s="26">
        <v>5</v>
      </c>
      <c r="P287" s="26">
        <v>6</v>
      </c>
      <c r="Q287" s="26">
        <v>7</v>
      </c>
      <c r="R287" s="26">
        <v>8</v>
      </c>
      <c r="S287" s="10">
        <v>9</v>
      </c>
      <c r="T287" s="12" t="s">
        <v>12</v>
      </c>
    </row>
    <row r="288" spans="2:20" x14ac:dyDescent="0.5">
      <c r="B288" s="17" t="s">
        <v>9</v>
      </c>
      <c r="C288" s="9">
        <v>9</v>
      </c>
      <c r="D288" s="26">
        <v>8</v>
      </c>
      <c r="E288" s="26">
        <v>7</v>
      </c>
      <c r="F288" s="26">
        <v>6</v>
      </c>
      <c r="G288" s="26">
        <v>5</v>
      </c>
      <c r="H288" s="26">
        <v>4</v>
      </c>
      <c r="I288" s="26">
        <v>3</v>
      </c>
      <c r="J288" s="26">
        <v>2</v>
      </c>
      <c r="K288" s="26">
        <v>1</v>
      </c>
      <c r="L288" s="26">
        <v>2</v>
      </c>
      <c r="M288" s="26">
        <v>3</v>
      </c>
      <c r="N288" s="26">
        <v>4</v>
      </c>
      <c r="O288" s="26">
        <v>5</v>
      </c>
      <c r="P288" s="26">
        <v>6</v>
      </c>
      <c r="Q288" s="26">
        <v>7</v>
      </c>
      <c r="R288" s="26">
        <v>8</v>
      </c>
      <c r="S288" s="10">
        <v>9</v>
      </c>
      <c r="T288" s="12" t="s">
        <v>13</v>
      </c>
    </row>
    <row r="289" spans="2:20" x14ac:dyDescent="0.5">
      <c r="B289" s="17" t="s">
        <v>9</v>
      </c>
      <c r="C289" s="9">
        <v>9</v>
      </c>
      <c r="D289" s="26">
        <v>8</v>
      </c>
      <c r="E289" s="26">
        <v>7</v>
      </c>
      <c r="F289" s="26">
        <v>6</v>
      </c>
      <c r="G289" s="26">
        <v>5</v>
      </c>
      <c r="H289" s="26">
        <v>4</v>
      </c>
      <c r="I289" s="26">
        <v>3</v>
      </c>
      <c r="J289" s="26">
        <v>2</v>
      </c>
      <c r="K289" s="26">
        <v>1</v>
      </c>
      <c r="L289" s="26">
        <v>2</v>
      </c>
      <c r="M289" s="26">
        <v>3</v>
      </c>
      <c r="N289" s="26">
        <v>4</v>
      </c>
      <c r="O289" s="26">
        <v>5</v>
      </c>
      <c r="P289" s="26">
        <v>6</v>
      </c>
      <c r="Q289" s="26">
        <v>7</v>
      </c>
      <c r="R289" s="26">
        <v>8</v>
      </c>
      <c r="S289" s="10">
        <v>9</v>
      </c>
      <c r="T289" s="12" t="s">
        <v>14</v>
      </c>
    </row>
    <row r="290" spans="2:20" x14ac:dyDescent="0.5">
      <c r="B290" s="17" t="s">
        <v>9</v>
      </c>
      <c r="C290" s="9">
        <v>9</v>
      </c>
      <c r="D290" s="26">
        <v>8</v>
      </c>
      <c r="E290" s="26">
        <v>7</v>
      </c>
      <c r="F290" s="26">
        <v>6</v>
      </c>
      <c r="G290" s="26">
        <v>5</v>
      </c>
      <c r="H290" s="26">
        <v>4</v>
      </c>
      <c r="I290" s="26">
        <v>3</v>
      </c>
      <c r="J290" s="26">
        <v>2</v>
      </c>
      <c r="K290" s="26">
        <v>1</v>
      </c>
      <c r="L290" s="26">
        <v>2</v>
      </c>
      <c r="M290" s="26">
        <v>3</v>
      </c>
      <c r="N290" s="26">
        <v>4</v>
      </c>
      <c r="O290" s="26">
        <v>5</v>
      </c>
      <c r="P290" s="26">
        <v>6</v>
      </c>
      <c r="Q290" s="26">
        <v>7</v>
      </c>
      <c r="R290" s="26">
        <v>8</v>
      </c>
      <c r="S290" s="10">
        <v>9</v>
      </c>
      <c r="T290" s="12" t="s">
        <v>15</v>
      </c>
    </row>
    <row r="291" spans="2:20" x14ac:dyDescent="0.5">
      <c r="B291" s="17" t="s">
        <v>9</v>
      </c>
      <c r="C291" s="9">
        <v>9</v>
      </c>
      <c r="D291" s="26">
        <v>8</v>
      </c>
      <c r="E291" s="26">
        <v>7</v>
      </c>
      <c r="F291" s="26">
        <v>6</v>
      </c>
      <c r="G291" s="26">
        <v>5</v>
      </c>
      <c r="H291" s="26">
        <v>4</v>
      </c>
      <c r="I291" s="26">
        <v>3</v>
      </c>
      <c r="J291" s="26">
        <v>2</v>
      </c>
      <c r="K291" s="26">
        <v>1</v>
      </c>
      <c r="L291" s="26">
        <v>2</v>
      </c>
      <c r="M291" s="26">
        <v>3</v>
      </c>
      <c r="N291" s="26">
        <v>4</v>
      </c>
      <c r="O291" s="26">
        <v>5</v>
      </c>
      <c r="P291" s="26">
        <v>6</v>
      </c>
      <c r="Q291" s="26">
        <v>7</v>
      </c>
      <c r="R291" s="26">
        <v>8</v>
      </c>
      <c r="S291" s="10">
        <v>9</v>
      </c>
      <c r="T291" s="12" t="s">
        <v>16</v>
      </c>
    </row>
    <row r="292" spans="2:20" x14ac:dyDescent="0.5">
      <c r="B292" s="17" t="s">
        <v>9</v>
      </c>
      <c r="C292" s="9">
        <v>9</v>
      </c>
      <c r="D292" s="26">
        <v>8</v>
      </c>
      <c r="E292" s="26">
        <v>7</v>
      </c>
      <c r="F292" s="26">
        <v>6</v>
      </c>
      <c r="G292" s="26">
        <v>5</v>
      </c>
      <c r="H292" s="26">
        <v>4</v>
      </c>
      <c r="I292" s="26">
        <v>3</v>
      </c>
      <c r="J292" s="26">
        <v>2</v>
      </c>
      <c r="K292" s="26">
        <v>1</v>
      </c>
      <c r="L292" s="26">
        <v>2</v>
      </c>
      <c r="M292" s="26">
        <v>3</v>
      </c>
      <c r="N292" s="26">
        <v>4</v>
      </c>
      <c r="O292" s="26">
        <v>5</v>
      </c>
      <c r="P292" s="26">
        <v>6</v>
      </c>
      <c r="Q292" s="26">
        <v>7</v>
      </c>
      <c r="R292" s="26">
        <v>8</v>
      </c>
      <c r="S292" s="10">
        <v>9</v>
      </c>
      <c r="T292" s="12" t="s">
        <v>17</v>
      </c>
    </row>
    <row r="293" spans="2:20" x14ac:dyDescent="0.5">
      <c r="B293" s="19" t="s">
        <v>9</v>
      </c>
      <c r="C293" s="28">
        <v>9</v>
      </c>
      <c r="D293" s="29">
        <v>8</v>
      </c>
      <c r="E293" s="29">
        <v>7</v>
      </c>
      <c r="F293" s="29">
        <v>6</v>
      </c>
      <c r="G293" s="29">
        <v>5</v>
      </c>
      <c r="H293" s="29">
        <v>4</v>
      </c>
      <c r="I293" s="29">
        <v>3</v>
      </c>
      <c r="J293" s="29">
        <v>2</v>
      </c>
      <c r="K293" s="29">
        <v>1</v>
      </c>
      <c r="L293" s="29">
        <v>2</v>
      </c>
      <c r="M293" s="29">
        <v>3</v>
      </c>
      <c r="N293" s="29">
        <v>4</v>
      </c>
      <c r="O293" s="29">
        <v>5</v>
      </c>
      <c r="P293" s="29">
        <v>6</v>
      </c>
      <c r="Q293" s="29">
        <v>7</v>
      </c>
      <c r="R293" s="29">
        <v>8</v>
      </c>
      <c r="S293" s="30">
        <v>9</v>
      </c>
      <c r="T293" s="15" t="s">
        <v>18</v>
      </c>
    </row>
    <row r="294" spans="2:20" x14ac:dyDescent="0.5">
      <c r="B294" s="16" t="s">
        <v>10</v>
      </c>
      <c r="C294" s="9">
        <v>9</v>
      </c>
      <c r="D294" s="26">
        <v>8</v>
      </c>
      <c r="E294" s="26">
        <v>7</v>
      </c>
      <c r="F294" s="26">
        <v>6</v>
      </c>
      <c r="G294" s="26">
        <v>5</v>
      </c>
      <c r="H294" s="26">
        <v>4</v>
      </c>
      <c r="I294" s="26">
        <v>3</v>
      </c>
      <c r="J294" s="26">
        <v>2</v>
      </c>
      <c r="K294" s="26">
        <v>1</v>
      </c>
      <c r="L294" s="26">
        <v>2</v>
      </c>
      <c r="M294" s="26">
        <v>3</v>
      </c>
      <c r="N294" s="26">
        <v>4</v>
      </c>
      <c r="O294" s="26">
        <v>5</v>
      </c>
      <c r="P294" s="26">
        <v>6</v>
      </c>
      <c r="Q294" s="26">
        <v>7</v>
      </c>
      <c r="R294" s="26">
        <v>8</v>
      </c>
      <c r="S294" s="10">
        <v>9</v>
      </c>
      <c r="T294" s="12" t="s">
        <v>11</v>
      </c>
    </row>
    <row r="295" spans="2:20" x14ac:dyDescent="0.5">
      <c r="B295" s="17" t="s">
        <v>10</v>
      </c>
      <c r="C295" s="9">
        <v>9</v>
      </c>
      <c r="D295" s="26">
        <v>8</v>
      </c>
      <c r="E295" s="26">
        <v>7</v>
      </c>
      <c r="F295" s="26">
        <v>6</v>
      </c>
      <c r="G295" s="26">
        <v>5</v>
      </c>
      <c r="H295" s="26">
        <v>4</v>
      </c>
      <c r="I295" s="26">
        <v>3</v>
      </c>
      <c r="J295" s="26">
        <v>2</v>
      </c>
      <c r="K295" s="26">
        <v>1</v>
      </c>
      <c r="L295" s="26">
        <v>2</v>
      </c>
      <c r="M295" s="26">
        <v>3</v>
      </c>
      <c r="N295" s="26">
        <v>4</v>
      </c>
      <c r="O295" s="26">
        <v>5</v>
      </c>
      <c r="P295" s="26">
        <v>6</v>
      </c>
      <c r="Q295" s="26">
        <v>7</v>
      </c>
      <c r="R295" s="26">
        <v>8</v>
      </c>
      <c r="S295" s="10">
        <v>9</v>
      </c>
      <c r="T295" s="12" t="s">
        <v>12</v>
      </c>
    </row>
    <row r="296" spans="2:20" x14ac:dyDescent="0.5">
      <c r="B296" s="17" t="s">
        <v>10</v>
      </c>
      <c r="C296" s="9">
        <v>9</v>
      </c>
      <c r="D296" s="26">
        <v>8</v>
      </c>
      <c r="E296" s="26">
        <v>7</v>
      </c>
      <c r="F296" s="26">
        <v>6</v>
      </c>
      <c r="G296" s="26">
        <v>5</v>
      </c>
      <c r="H296" s="26">
        <v>4</v>
      </c>
      <c r="I296" s="26">
        <v>3</v>
      </c>
      <c r="J296" s="26">
        <v>2</v>
      </c>
      <c r="K296" s="26">
        <v>1</v>
      </c>
      <c r="L296" s="26">
        <v>2</v>
      </c>
      <c r="M296" s="26">
        <v>3</v>
      </c>
      <c r="N296" s="26">
        <v>4</v>
      </c>
      <c r="O296" s="26">
        <v>5</v>
      </c>
      <c r="P296" s="26">
        <v>6</v>
      </c>
      <c r="Q296" s="26">
        <v>7</v>
      </c>
      <c r="R296" s="26">
        <v>8</v>
      </c>
      <c r="S296" s="10">
        <v>9</v>
      </c>
      <c r="T296" s="12" t="s">
        <v>13</v>
      </c>
    </row>
    <row r="297" spans="2:20" x14ac:dyDescent="0.5">
      <c r="B297" s="17" t="s">
        <v>10</v>
      </c>
      <c r="C297" s="9">
        <v>9</v>
      </c>
      <c r="D297" s="26">
        <v>8</v>
      </c>
      <c r="E297" s="26">
        <v>7</v>
      </c>
      <c r="F297" s="26">
        <v>6</v>
      </c>
      <c r="G297" s="26">
        <v>5</v>
      </c>
      <c r="H297" s="26">
        <v>4</v>
      </c>
      <c r="I297" s="26">
        <v>3</v>
      </c>
      <c r="J297" s="26">
        <v>2</v>
      </c>
      <c r="K297" s="26">
        <v>1</v>
      </c>
      <c r="L297" s="26">
        <v>2</v>
      </c>
      <c r="M297" s="26">
        <v>3</v>
      </c>
      <c r="N297" s="26">
        <v>4</v>
      </c>
      <c r="O297" s="26">
        <v>5</v>
      </c>
      <c r="P297" s="26">
        <v>6</v>
      </c>
      <c r="Q297" s="26">
        <v>7</v>
      </c>
      <c r="R297" s="26">
        <v>8</v>
      </c>
      <c r="S297" s="10">
        <v>9</v>
      </c>
      <c r="T297" s="12" t="s">
        <v>14</v>
      </c>
    </row>
    <row r="298" spans="2:20" x14ac:dyDescent="0.5">
      <c r="B298" s="17" t="s">
        <v>10</v>
      </c>
      <c r="C298" s="9">
        <v>9</v>
      </c>
      <c r="D298" s="26">
        <v>8</v>
      </c>
      <c r="E298" s="26">
        <v>7</v>
      </c>
      <c r="F298" s="26">
        <v>6</v>
      </c>
      <c r="G298" s="26">
        <v>5</v>
      </c>
      <c r="H298" s="26">
        <v>4</v>
      </c>
      <c r="I298" s="26">
        <v>3</v>
      </c>
      <c r="J298" s="26">
        <v>2</v>
      </c>
      <c r="K298" s="26">
        <v>1</v>
      </c>
      <c r="L298" s="26">
        <v>2</v>
      </c>
      <c r="M298" s="26">
        <v>3</v>
      </c>
      <c r="N298" s="26">
        <v>4</v>
      </c>
      <c r="O298" s="26">
        <v>5</v>
      </c>
      <c r="P298" s="26">
        <v>6</v>
      </c>
      <c r="Q298" s="26">
        <v>7</v>
      </c>
      <c r="R298" s="26">
        <v>8</v>
      </c>
      <c r="S298" s="10">
        <v>9</v>
      </c>
      <c r="T298" s="12" t="s">
        <v>15</v>
      </c>
    </row>
    <row r="299" spans="2:20" x14ac:dyDescent="0.5">
      <c r="B299" s="17" t="s">
        <v>10</v>
      </c>
      <c r="C299" s="9">
        <v>9</v>
      </c>
      <c r="D299" s="26">
        <v>8</v>
      </c>
      <c r="E299" s="26">
        <v>7</v>
      </c>
      <c r="F299" s="26">
        <v>6</v>
      </c>
      <c r="G299" s="26">
        <v>5</v>
      </c>
      <c r="H299" s="26">
        <v>4</v>
      </c>
      <c r="I299" s="26">
        <v>3</v>
      </c>
      <c r="J299" s="26">
        <v>2</v>
      </c>
      <c r="K299" s="26">
        <v>1</v>
      </c>
      <c r="L299" s="26">
        <v>2</v>
      </c>
      <c r="M299" s="26">
        <v>3</v>
      </c>
      <c r="N299" s="26">
        <v>4</v>
      </c>
      <c r="O299" s="26">
        <v>5</v>
      </c>
      <c r="P299" s="26">
        <v>6</v>
      </c>
      <c r="Q299" s="26">
        <v>7</v>
      </c>
      <c r="R299" s="26">
        <v>8</v>
      </c>
      <c r="S299" s="10">
        <v>9</v>
      </c>
      <c r="T299" s="12" t="s">
        <v>16</v>
      </c>
    </row>
    <row r="300" spans="2:20" x14ac:dyDescent="0.5">
      <c r="B300" s="17" t="s">
        <v>10</v>
      </c>
      <c r="C300" s="9">
        <v>9</v>
      </c>
      <c r="D300" s="26">
        <v>8</v>
      </c>
      <c r="E300" s="26">
        <v>7</v>
      </c>
      <c r="F300" s="26">
        <v>6</v>
      </c>
      <c r="G300" s="26">
        <v>5</v>
      </c>
      <c r="H300" s="26">
        <v>4</v>
      </c>
      <c r="I300" s="26">
        <v>3</v>
      </c>
      <c r="J300" s="26">
        <v>2</v>
      </c>
      <c r="K300" s="26">
        <v>1</v>
      </c>
      <c r="L300" s="26">
        <v>2</v>
      </c>
      <c r="M300" s="26">
        <v>3</v>
      </c>
      <c r="N300" s="26">
        <v>4</v>
      </c>
      <c r="O300" s="26">
        <v>5</v>
      </c>
      <c r="P300" s="26">
        <v>6</v>
      </c>
      <c r="Q300" s="26">
        <v>7</v>
      </c>
      <c r="R300" s="26">
        <v>8</v>
      </c>
      <c r="S300" s="10">
        <v>9</v>
      </c>
      <c r="T300" s="12" t="s">
        <v>17</v>
      </c>
    </row>
    <row r="301" spans="2:20" x14ac:dyDescent="0.5">
      <c r="B301" s="19" t="s">
        <v>10</v>
      </c>
      <c r="C301" s="28">
        <v>9</v>
      </c>
      <c r="D301" s="29">
        <v>8</v>
      </c>
      <c r="E301" s="29">
        <v>7</v>
      </c>
      <c r="F301" s="29">
        <v>6</v>
      </c>
      <c r="G301" s="29">
        <v>5</v>
      </c>
      <c r="H301" s="29">
        <v>4</v>
      </c>
      <c r="I301" s="29">
        <v>3</v>
      </c>
      <c r="J301" s="29">
        <v>2</v>
      </c>
      <c r="K301" s="29">
        <v>1</v>
      </c>
      <c r="L301" s="29">
        <v>2</v>
      </c>
      <c r="M301" s="29">
        <v>3</v>
      </c>
      <c r="N301" s="29">
        <v>4</v>
      </c>
      <c r="O301" s="29">
        <v>5</v>
      </c>
      <c r="P301" s="29">
        <v>6</v>
      </c>
      <c r="Q301" s="29">
        <v>7</v>
      </c>
      <c r="R301" s="29">
        <v>8</v>
      </c>
      <c r="S301" s="30">
        <v>9</v>
      </c>
      <c r="T301" s="15" t="s">
        <v>18</v>
      </c>
    </row>
    <row r="302" spans="2:20" x14ac:dyDescent="0.5">
      <c r="B302" s="16" t="s">
        <v>11</v>
      </c>
      <c r="C302" s="9">
        <v>9</v>
      </c>
      <c r="D302" s="26">
        <v>8</v>
      </c>
      <c r="E302" s="26">
        <v>7</v>
      </c>
      <c r="F302" s="26">
        <v>6</v>
      </c>
      <c r="G302" s="26">
        <v>5</v>
      </c>
      <c r="H302" s="26">
        <v>4</v>
      </c>
      <c r="I302" s="26">
        <v>3</v>
      </c>
      <c r="J302" s="26">
        <v>2</v>
      </c>
      <c r="K302" s="26">
        <v>1</v>
      </c>
      <c r="L302" s="26">
        <v>2</v>
      </c>
      <c r="M302" s="26">
        <v>3</v>
      </c>
      <c r="N302" s="26">
        <v>4</v>
      </c>
      <c r="O302" s="26">
        <v>5</v>
      </c>
      <c r="P302" s="26">
        <v>6</v>
      </c>
      <c r="Q302" s="26">
        <v>7</v>
      </c>
      <c r="R302" s="26">
        <v>8</v>
      </c>
      <c r="S302" s="10">
        <v>9</v>
      </c>
      <c r="T302" s="12" t="s">
        <v>12</v>
      </c>
    </row>
    <row r="303" spans="2:20" x14ac:dyDescent="0.5">
      <c r="B303" s="17" t="s">
        <v>11</v>
      </c>
      <c r="C303" s="9">
        <v>9</v>
      </c>
      <c r="D303" s="26">
        <v>8</v>
      </c>
      <c r="E303" s="26">
        <v>7</v>
      </c>
      <c r="F303" s="26">
        <v>6</v>
      </c>
      <c r="G303" s="26">
        <v>5</v>
      </c>
      <c r="H303" s="26">
        <v>4</v>
      </c>
      <c r="I303" s="26">
        <v>3</v>
      </c>
      <c r="J303" s="26">
        <v>2</v>
      </c>
      <c r="K303" s="26">
        <v>1</v>
      </c>
      <c r="L303" s="26">
        <v>2</v>
      </c>
      <c r="M303" s="26">
        <v>3</v>
      </c>
      <c r="N303" s="26">
        <v>4</v>
      </c>
      <c r="O303" s="26">
        <v>5</v>
      </c>
      <c r="P303" s="26">
        <v>6</v>
      </c>
      <c r="Q303" s="26">
        <v>7</v>
      </c>
      <c r="R303" s="26">
        <v>8</v>
      </c>
      <c r="S303" s="10">
        <v>9</v>
      </c>
      <c r="T303" s="12" t="s">
        <v>13</v>
      </c>
    </row>
    <row r="304" spans="2:20" x14ac:dyDescent="0.5">
      <c r="B304" s="17" t="s">
        <v>11</v>
      </c>
      <c r="C304" s="9">
        <v>9</v>
      </c>
      <c r="D304" s="26">
        <v>8</v>
      </c>
      <c r="E304" s="26">
        <v>7</v>
      </c>
      <c r="F304" s="26">
        <v>6</v>
      </c>
      <c r="G304" s="26">
        <v>5</v>
      </c>
      <c r="H304" s="26">
        <v>4</v>
      </c>
      <c r="I304" s="26">
        <v>3</v>
      </c>
      <c r="J304" s="26">
        <v>2</v>
      </c>
      <c r="K304" s="26">
        <v>1</v>
      </c>
      <c r="L304" s="26">
        <v>2</v>
      </c>
      <c r="M304" s="26">
        <v>3</v>
      </c>
      <c r="N304" s="26">
        <v>4</v>
      </c>
      <c r="O304" s="26">
        <v>5</v>
      </c>
      <c r="P304" s="26">
        <v>6</v>
      </c>
      <c r="Q304" s="26">
        <v>7</v>
      </c>
      <c r="R304" s="26">
        <v>8</v>
      </c>
      <c r="S304" s="10">
        <v>9</v>
      </c>
      <c r="T304" s="12" t="s">
        <v>14</v>
      </c>
    </row>
    <row r="305" spans="2:20" x14ac:dyDescent="0.5">
      <c r="B305" s="17" t="s">
        <v>11</v>
      </c>
      <c r="C305" s="9">
        <v>9</v>
      </c>
      <c r="D305" s="26">
        <v>8</v>
      </c>
      <c r="E305" s="26">
        <v>7</v>
      </c>
      <c r="F305" s="26">
        <v>6</v>
      </c>
      <c r="G305" s="26">
        <v>5</v>
      </c>
      <c r="H305" s="26">
        <v>4</v>
      </c>
      <c r="I305" s="26">
        <v>3</v>
      </c>
      <c r="J305" s="26">
        <v>2</v>
      </c>
      <c r="K305" s="26">
        <v>1</v>
      </c>
      <c r="L305" s="26">
        <v>2</v>
      </c>
      <c r="M305" s="26">
        <v>3</v>
      </c>
      <c r="N305" s="26">
        <v>4</v>
      </c>
      <c r="O305" s="26">
        <v>5</v>
      </c>
      <c r="P305" s="26">
        <v>6</v>
      </c>
      <c r="Q305" s="26">
        <v>7</v>
      </c>
      <c r="R305" s="26">
        <v>8</v>
      </c>
      <c r="S305" s="10">
        <v>9</v>
      </c>
      <c r="T305" s="12" t="s">
        <v>15</v>
      </c>
    </row>
    <row r="306" spans="2:20" x14ac:dyDescent="0.5">
      <c r="B306" s="17" t="s">
        <v>11</v>
      </c>
      <c r="C306" s="9">
        <v>9</v>
      </c>
      <c r="D306" s="26">
        <v>8</v>
      </c>
      <c r="E306" s="26">
        <v>7</v>
      </c>
      <c r="F306" s="26">
        <v>6</v>
      </c>
      <c r="G306" s="26">
        <v>5</v>
      </c>
      <c r="H306" s="26">
        <v>4</v>
      </c>
      <c r="I306" s="26">
        <v>3</v>
      </c>
      <c r="J306" s="26">
        <v>2</v>
      </c>
      <c r="K306" s="26">
        <v>1</v>
      </c>
      <c r="L306" s="26">
        <v>2</v>
      </c>
      <c r="M306" s="26">
        <v>3</v>
      </c>
      <c r="N306" s="26">
        <v>4</v>
      </c>
      <c r="O306" s="26">
        <v>5</v>
      </c>
      <c r="P306" s="26">
        <v>6</v>
      </c>
      <c r="Q306" s="26">
        <v>7</v>
      </c>
      <c r="R306" s="26">
        <v>8</v>
      </c>
      <c r="S306" s="10">
        <v>9</v>
      </c>
      <c r="T306" s="12" t="s">
        <v>16</v>
      </c>
    </row>
    <row r="307" spans="2:20" x14ac:dyDescent="0.5">
      <c r="B307" s="17" t="s">
        <v>11</v>
      </c>
      <c r="C307" s="9">
        <v>9</v>
      </c>
      <c r="D307" s="26">
        <v>8</v>
      </c>
      <c r="E307" s="26">
        <v>7</v>
      </c>
      <c r="F307" s="26">
        <v>6</v>
      </c>
      <c r="G307" s="26">
        <v>5</v>
      </c>
      <c r="H307" s="26">
        <v>4</v>
      </c>
      <c r="I307" s="26">
        <v>3</v>
      </c>
      <c r="J307" s="26">
        <v>2</v>
      </c>
      <c r="K307" s="26">
        <v>1</v>
      </c>
      <c r="L307" s="26">
        <v>2</v>
      </c>
      <c r="M307" s="26">
        <v>3</v>
      </c>
      <c r="N307" s="26">
        <v>4</v>
      </c>
      <c r="O307" s="26">
        <v>5</v>
      </c>
      <c r="P307" s="26">
        <v>6</v>
      </c>
      <c r="Q307" s="26">
        <v>7</v>
      </c>
      <c r="R307" s="26">
        <v>8</v>
      </c>
      <c r="S307" s="10">
        <v>9</v>
      </c>
      <c r="T307" s="12" t="s">
        <v>17</v>
      </c>
    </row>
    <row r="308" spans="2:20" x14ac:dyDescent="0.5">
      <c r="B308" s="19" t="s">
        <v>11</v>
      </c>
      <c r="C308" s="28">
        <v>9</v>
      </c>
      <c r="D308" s="29">
        <v>8</v>
      </c>
      <c r="E308" s="29">
        <v>7</v>
      </c>
      <c r="F308" s="29">
        <v>6</v>
      </c>
      <c r="G308" s="29">
        <v>5</v>
      </c>
      <c r="H308" s="29">
        <v>4</v>
      </c>
      <c r="I308" s="29">
        <v>3</v>
      </c>
      <c r="J308" s="29">
        <v>2</v>
      </c>
      <c r="K308" s="29">
        <v>1</v>
      </c>
      <c r="L308" s="29">
        <v>2</v>
      </c>
      <c r="M308" s="29">
        <v>3</v>
      </c>
      <c r="N308" s="29">
        <v>4</v>
      </c>
      <c r="O308" s="29">
        <v>5</v>
      </c>
      <c r="P308" s="29">
        <v>6</v>
      </c>
      <c r="Q308" s="29">
        <v>7</v>
      </c>
      <c r="R308" s="29">
        <v>8</v>
      </c>
      <c r="S308" s="30">
        <v>9</v>
      </c>
      <c r="T308" s="15" t="s">
        <v>18</v>
      </c>
    </row>
    <row r="309" spans="2:20" x14ac:dyDescent="0.5">
      <c r="B309" s="16" t="s">
        <v>12</v>
      </c>
      <c r="C309" s="9">
        <v>9</v>
      </c>
      <c r="D309" s="26">
        <v>8</v>
      </c>
      <c r="E309" s="26">
        <v>7</v>
      </c>
      <c r="F309" s="26">
        <v>6</v>
      </c>
      <c r="G309" s="26">
        <v>5</v>
      </c>
      <c r="H309" s="26">
        <v>4</v>
      </c>
      <c r="I309" s="26">
        <v>3</v>
      </c>
      <c r="J309" s="26">
        <v>2</v>
      </c>
      <c r="K309" s="26">
        <v>1</v>
      </c>
      <c r="L309" s="26">
        <v>2</v>
      </c>
      <c r="M309" s="26">
        <v>3</v>
      </c>
      <c r="N309" s="26">
        <v>4</v>
      </c>
      <c r="O309" s="26">
        <v>5</v>
      </c>
      <c r="P309" s="26">
        <v>6</v>
      </c>
      <c r="Q309" s="26">
        <v>7</v>
      </c>
      <c r="R309" s="26">
        <v>8</v>
      </c>
      <c r="S309" s="10">
        <v>9</v>
      </c>
      <c r="T309" s="12" t="s">
        <v>13</v>
      </c>
    </row>
    <row r="310" spans="2:20" x14ac:dyDescent="0.5">
      <c r="B310" s="17" t="s">
        <v>12</v>
      </c>
      <c r="C310" s="9">
        <v>9</v>
      </c>
      <c r="D310" s="26">
        <v>8</v>
      </c>
      <c r="E310" s="26">
        <v>7</v>
      </c>
      <c r="F310" s="26">
        <v>6</v>
      </c>
      <c r="G310" s="26">
        <v>5</v>
      </c>
      <c r="H310" s="26">
        <v>4</v>
      </c>
      <c r="I310" s="26">
        <v>3</v>
      </c>
      <c r="J310" s="26">
        <v>2</v>
      </c>
      <c r="K310" s="26">
        <v>1</v>
      </c>
      <c r="L310" s="26">
        <v>2</v>
      </c>
      <c r="M310" s="26">
        <v>3</v>
      </c>
      <c r="N310" s="26">
        <v>4</v>
      </c>
      <c r="O310" s="26">
        <v>5</v>
      </c>
      <c r="P310" s="26">
        <v>6</v>
      </c>
      <c r="Q310" s="26">
        <v>7</v>
      </c>
      <c r="R310" s="26">
        <v>8</v>
      </c>
      <c r="S310" s="10">
        <v>9</v>
      </c>
      <c r="T310" s="12" t="s">
        <v>14</v>
      </c>
    </row>
    <row r="311" spans="2:20" x14ac:dyDescent="0.5">
      <c r="B311" s="17" t="s">
        <v>12</v>
      </c>
      <c r="C311" s="9">
        <v>9</v>
      </c>
      <c r="D311" s="26">
        <v>8</v>
      </c>
      <c r="E311" s="26">
        <v>7</v>
      </c>
      <c r="F311" s="26">
        <v>6</v>
      </c>
      <c r="G311" s="26">
        <v>5</v>
      </c>
      <c r="H311" s="26">
        <v>4</v>
      </c>
      <c r="I311" s="26">
        <v>3</v>
      </c>
      <c r="J311" s="26">
        <v>2</v>
      </c>
      <c r="K311" s="26">
        <v>1</v>
      </c>
      <c r="L311" s="26">
        <v>2</v>
      </c>
      <c r="M311" s="26">
        <v>3</v>
      </c>
      <c r="N311" s="26">
        <v>4</v>
      </c>
      <c r="O311" s="26">
        <v>5</v>
      </c>
      <c r="P311" s="26">
        <v>6</v>
      </c>
      <c r="Q311" s="26">
        <v>7</v>
      </c>
      <c r="R311" s="26">
        <v>8</v>
      </c>
      <c r="S311" s="10">
        <v>9</v>
      </c>
      <c r="T311" s="12" t="s">
        <v>15</v>
      </c>
    </row>
    <row r="312" spans="2:20" x14ac:dyDescent="0.5">
      <c r="B312" s="17" t="s">
        <v>12</v>
      </c>
      <c r="C312" s="9">
        <v>9</v>
      </c>
      <c r="D312" s="26">
        <v>8</v>
      </c>
      <c r="E312" s="26">
        <v>7</v>
      </c>
      <c r="F312" s="26">
        <v>6</v>
      </c>
      <c r="G312" s="26">
        <v>5</v>
      </c>
      <c r="H312" s="26">
        <v>4</v>
      </c>
      <c r="I312" s="26">
        <v>3</v>
      </c>
      <c r="J312" s="26">
        <v>2</v>
      </c>
      <c r="K312" s="26">
        <v>1</v>
      </c>
      <c r="L312" s="26">
        <v>2</v>
      </c>
      <c r="M312" s="26">
        <v>3</v>
      </c>
      <c r="N312" s="26">
        <v>4</v>
      </c>
      <c r="O312" s="26">
        <v>5</v>
      </c>
      <c r="P312" s="26">
        <v>6</v>
      </c>
      <c r="Q312" s="26">
        <v>7</v>
      </c>
      <c r="R312" s="26">
        <v>8</v>
      </c>
      <c r="S312" s="10">
        <v>9</v>
      </c>
      <c r="T312" s="12" t="s">
        <v>16</v>
      </c>
    </row>
    <row r="313" spans="2:20" x14ac:dyDescent="0.5">
      <c r="B313" s="17" t="s">
        <v>12</v>
      </c>
      <c r="C313" s="9">
        <v>9</v>
      </c>
      <c r="D313" s="26">
        <v>8</v>
      </c>
      <c r="E313" s="26">
        <v>7</v>
      </c>
      <c r="F313" s="26">
        <v>6</v>
      </c>
      <c r="G313" s="26">
        <v>5</v>
      </c>
      <c r="H313" s="26">
        <v>4</v>
      </c>
      <c r="I313" s="26">
        <v>3</v>
      </c>
      <c r="J313" s="26">
        <v>2</v>
      </c>
      <c r="K313" s="26">
        <v>1</v>
      </c>
      <c r="L313" s="26">
        <v>2</v>
      </c>
      <c r="M313" s="26">
        <v>3</v>
      </c>
      <c r="N313" s="26">
        <v>4</v>
      </c>
      <c r="O313" s="26">
        <v>5</v>
      </c>
      <c r="P313" s="26">
        <v>6</v>
      </c>
      <c r="Q313" s="26">
        <v>7</v>
      </c>
      <c r="R313" s="26">
        <v>8</v>
      </c>
      <c r="S313" s="10">
        <v>9</v>
      </c>
      <c r="T313" s="12" t="s">
        <v>17</v>
      </c>
    </row>
    <row r="314" spans="2:20" x14ac:dyDescent="0.5">
      <c r="B314" s="19" t="s">
        <v>12</v>
      </c>
      <c r="C314" s="28">
        <v>9</v>
      </c>
      <c r="D314" s="29">
        <v>8</v>
      </c>
      <c r="E314" s="29">
        <v>7</v>
      </c>
      <c r="F314" s="29">
        <v>6</v>
      </c>
      <c r="G314" s="29">
        <v>5</v>
      </c>
      <c r="H314" s="29">
        <v>4</v>
      </c>
      <c r="I314" s="29">
        <v>3</v>
      </c>
      <c r="J314" s="29">
        <v>2</v>
      </c>
      <c r="K314" s="29">
        <v>1</v>
      </c>
      <c r="L314" s="29">
        <v>2</v>
      </c>
      <c r="M314" s="29">
        <v>3</v>
      </c>
      <c r="N314" s="29">
        <v>4</v>
      </c>
      <c r="O314" s="29">
        <v>5</v>
      </c>
      <c r="P314" s="29">
        <v>6</v>
      </c>
      <c r="Q314" s="29">
        <v>7</v>
      </c>
      <c r="R314" s="29">
        <v>8</v>
      </c>
      <c r="S314" s="30">
        <v>9</v>
      </c>
      <c r="T314" s="15" t="s">
        <v>18</v>
      </c>
    </row>
    <row r="315" spans="2:20" x14ac:dyDescent="0.5">
      <c r="B315" s="16" t="s">
        <v>13</v>
      </c>
      <c r="C315" s="9">
        <v>9</v>
      </c>
      <c r="D315" s="26">
        <v>8</v>
      </c>
      <c r="E315" s="26">
        <v>7</v>
      </c>
      <c r="F315" s="26">
        <v>6</v>
      </c>
      <c r="G315" s="26">
        <v>5</v>
      </c>
      <c r="H315" s="26">
        <v>4</v>
      </c>
      <c r="I315" s="26">
        <v>3</v>
      </c>
      <c r="J315" s="26">
        <v>2</v>
      </c>
      <c r="K315" s="26">
        <v>1</v>
      </c>
      <c r="L315" s="26">
        <v>2</v>
      </c>
      <c r="M315" s="26">
        <v>3</v>
      </c>
      <c r="N315" s="26">
        <v>4</v>
      </c>
      <c r="O315" s="26">
        <v>5</v>
      </c>
      <c r="P315" s="26">
        <v>6</v>
      </c>
      <c r="Q315" s="26">
        <v>7</v>
      </c>
      <c r="R315" s="26">
        <v>8</v>
      </c>
      <c r="S315" s="10">
        <v>9</v>
      </c>
      <c r="T315" s="7" t="s">
        <v>14</v>
      </c>
    </row>
    <row r="316" spans="2:20" x14ac:dyDescent="0.5">
      <c r="B316" s="17" t="s">
        <v>13</v>
      </c>
      <c r="C316" s="9">
        <v>9</v>
      </c>
      <c r="D316" s="26">
        <v>8</v>
      </c>
      <c r="E316" s="26">
        <v>7</v>
      </c>
      <c r="F316" s="26">
        <v>6</v>
      </c>
      <c r="G316" s="26">
        <v>5</v>
      </c>
      <c r="H316" s="26">
        <v>4</v>
      </c>
      <c r="I316" s="26">
        <v>3</v>
      </c>
      <c r="J316" s="26">
        <v>2</v>
      </c>
      <c r="K316" s="26">
        <v>1</v>
      </c>
      <c r="L316" s="26">
        <v>2</v>
      </c>
      <c r="M316" s="26">
        <v>3</v>
      </c>
      <c r="N316" s="26">
        <v>4</v>
      </c>
      <c r="O316" s="26">
        <v>5</v>
      </c>
      <c r="P316" s="26">
        <v>6</v>
      </c>
      <c r="Q316" s="26">
        <v>7</v>
      </c>
      <c r="R316" s="26">
        <v>8</v>
      </c>
      <c r="S316" s="10">
        <v>9</v>
      </c>
      <c r="T316" s="12" t="s">
        <v>15</v>
      </c>
    </row>
    <row r="317" spans="2:20" x14ac:dyDescent="0.5">
      <c r="B317" s="17" t="s">
        <v>13</v>
      </c>
      <c r="C317" s="9">
        <v>9</v>
      </c>
      <c r="D317" s="26">
        <v>8</v>
      </c>
      <c r="E317" s="26">
        <v>7</v>
      </c>
      <c r="F317" s="26">
        <v>6</v>
      </c>
      <c r="G317" s="26">
        <v>5</v>
      </c>
      <c r="H317" s="26">
        <v>4</v>
      </c>
      <c r="I317" s="26">
        <v>3</v>
      </c>
      <c r="J317" s="26">
        <v>2</v>
      </c>
      <c r="K317" s="26">
        <v>1</v>
      </c>
      <c r="L317" s="26">
        <v>2</v>
      </c>
      <c r="M317" s="26">
        <v>3</v>
      </c>
      <c r="N317" s="26">
        <v>4</v>
      </c>
      <c r="O317" s="26">
        <v>5</v>
      </c>
      <c r="P317" s="26">
        <v>6</v>
      </c>
      <c r="Q317" s="26">
        <v>7</v>
      </c>
      <c r="R317" s="26">
        <v>8</v>
      </c>
      <c r="S317" s="10">
        <v>9</v>
      </c>
      <c r="T317" s="12" t="s">
        <v>16</v>
      </c>
    </row>
    <row r="318" spans="2:20" x14ac:dyDescent="0.5">
      <c r="B318" s="17" t="s">
        <v>13</v>
      </c>
      <c r="C318" s="9">
        <v>9</v>
      </c>
      <c r="D318" s="26">
        <v>8</v>
      </c>
      <c r="E318" s="26">
        <v>7</v>
      </c>
      <c r="F318" s="26">
        <v>6</v>
      </c>
      <c r="G318" s="26">
        <v>5</v>
      </c>
      <c r="H318" s="26">
        <v>4</v>
      </c>
      <c r="I318" s="26">
        <v>3</v>
      </c>
      <c r="J318" s="26">
        <v>2</v>
      </c>
      <c r="K318" s="26">
        <v>1</v>
      </c>
      <c r="L318" s="26">
        <v>2</v>
      </c>
      <c r="M318" s="26">
        <v>3</v>
      </c>
      <c r="N318" s="26">
        <v>4</v>
      </c>
      <c r="O318" s="26">
        <v>5</v>
      </c>
      <c r="P318" s="26">
        <v>6</v>
      </c>
      <c r="Q318" s="26">
        <v>7</v>
      </c>
      <c r="R318" s="26">
        <v>8</v>
      </c>
      <c r="S318" s="10">
        <v>9</v>
      </c>
      <c r="T318" s="12" t="s">
        <v>17</v>
      </c>
    </row>
    <row r="319" spans="2:20" x14ac:dyDescent="0.5">
      <c r="B319" s="17" t="s">
        <v>13</v>
      </c>
      <c r="C319" s="9">
        <v>9</v>
      </c>
      <c r="D319" s="26">
        <v>8</v>
      </c>
      <c r="E319" s="26">
        <v>7</v>
      </c>
      <c r="F319" s="26">
        <v>6</v>
      </c>
      <c r="G319" s="26">
        <v>5</v>
      </c>
      <c r="H319" s="26">
        <v>4</v>
      </c>
      <c r="I319" s="26">
        <v>3</v>
      </c>
      <c r="J319" s="26">
        <v>2</v>
      </c>
      <c r="K319" s="26">
        <v>1</v>
      </c>
      <c r="L319" s="26">
        <v>2</v>
      </c>
      <c r="M319" s="26">
        <v>3</v>
      </c>
      <c r="N319" s="26">
        <v>4</v>
      </c>
      <c r="O319" s="26">
        <v>5</v>
      </c>
      <c r="P319" s="26">
        <v>6</v>
      </c>
      <c r="Q319" s="26">
        <v>7</v>
      </c>
      <c r="R319" s="26">
        <v>8</v>
      </c>
      <c r="S319" s="10">
        <v>9</v>
      </c>
      <c r="T319" s="15" t="s">
        <v>18</v>
      </c>
    </row>
    <row r="320" spans="2:20" x14ac:dyDescent="0.5">
      <c r="B320" s="4" t="s">
        <v>14</v>
      </c>
      <c r="C320" s="74">
        <v>9</v>
      </c>
      <c r="D320" s="75">
        <v>8</v>
      </c>
      <c r="E320" s="75">
        <v>7</v>
      </c>
      <c r="F320" s="75">
        <v>6</v>
      </c>
      <c r="G320" s="75">
        <v>5</v>
      </c>
      <c r="H320" s="75">
        <v>4</v>
      </c>
      <c r="I320" s="75">
        <v>3</v>
      </c>
      <c r="J320" s="75">
        <v>2</v>
      </c>
      <c r="K320" s="75">
        <v>1</v>
      </c>
      <c r="L320" s="75">
        <v>2</v>
      </c>
      <c r="M320" s="75">
        <v>3</v>
      </c>
      <c r="N320" s="75">
        <v>4</v>
      </c>
      <c r="O320" s="75">
        <v>5</v>
      </c>
      <c r="P320" s="75">
        <v>6</v>
      </c>
      <c r="Q320" s="75">
        <v>7</v>
      </c>
      <c r="R320" s="75">
        <v>8</v>
      </c>
      <c r="S320" s="31">
        <v>9</v>
      </c>
      <c r="T320" s="12" t="s">
        <v>15</v>
      </c>
    </row>
    <row r="321" spans="2:20" x14ac:dyDescent="0.5">
      <c r="B321" s="11" t="s">
        <v>14</v>
      </c>
      <c r="C321" s="9">
        <v>9</v>
      </c>
      <c r="D321" s="26">
        <v>8</v>
      </c>
      <c r="E321" s="26">
        <v>7</v>
      </c>
      <c r="F321" s="26">
        <v>6</v>
      </c>
      <c r="G321" s="26">
        <v>5</v>
      </c>
      <c r="H321" s="26">
        <v>4</v>
      </c>
      <c r="I321" s="26">
        <v>3</v>
      </c>
      <c r="J321" s="26">
        <v>2</v>
      </c>
      <c r="K321" s="26">
        <v>1</v>
      </c>
      <c r="L321" s="26">
        <v>2</v>
      </c>
      <c r="M321" s="26">
        <v>3</v>
      </c>
      <c r="N321" s="26">
        <v>4</v>
      </c>
      <c r="O321" s="26">
        <v>5</v>
      </c>
      <c r="P321" s="26">
        <v>6</v>
      </c>
      <c r="Q321" s="26">
        <v>7</v>
      </c>
      <c r="R321" s="26">
        <v>8</v>
      </c>
      <c r="S321" s="10">
        <v>9</v>
      </c>
      <c r="T321" s="12" t="s">
        <v>16</v>
      </c>
    </row>
    <row r="322" spans="2:20" x14ac:dyDescent="0.5">
      <c r="B322" s="11" t="s">
        <v>14</v>
      </c>
      <c r="C322" s="9">
        <v>9</v>
      </c>
      <c r="D322" s="26">
        <v>8</v>
      </c>
      <c r="E322" s="26">
        <v>7</v>
      </c>
      <c r="F322" s="26">
        <v>6</v>
      </c>
      <c r="G322" s="26">
        <v>5</v>
      </c>
      <c r="H322" s="26">
        <v>4</v>
      </c>
      <c r="I322" s="26">
        <v>3</v>
      </c>
      <c r="J322" s="26">
        <v>2</v>
      </c>
      <c r="K322" s="26">
        <v>1</v>
      </c>
      <c r="L322" s="26">
        <v>2</v>
      </c>
      <c r="M322" s="26">
        <v>3</v>
      </c>
      <c r="N322" s="26">
        <v>4</v>
      </c>
      <c r="O322" s="26">
        <v>5</v>
      </c>
      <c r="P322" s="26">
        <v>6</v>
      </c>
      <c r="Q322" s="26">
        <v>7</v>
      </c>
      <c r="R322" s="26">
        <v>8</v>
      </c>
      <c r="S322" s="10">
        <v>9</v>
      </c>
      <c r="T322" s="12" t="s">
        <v>17</v>
      </c>
    </row>
    <row r="323" spans="2:20" x14ac:dyDescent="0.5">
      <c r="B323" s="13" t="s">
        <v>14</v>
      </c>
      <c r="C323" s="28">
        <v>9</v>
      </c>
      <c r="D323" s="29">
        <v>8</v>
      </c>
      <c r="E323" s="29">
        <v>7</v>
      </c>
      <c r="F323" s="29">
        <v>6</v>
      </c>
      <c r="G323" s="29">
        <v>5</v>
      </c>
      <c r="H323" s="29">
        <v>4</v>
      </c>
      <c r="I323" s="29">
        <v>3</v>
      </c>
      <c r="J323" s="29">
        <v>2</v>
      </c>
      <c r="K323" s="29">
        <v>1</v>
      </c>
      <c r="L323" s="29">
        <v>2</v>
      </c>
      <c r="M323" s="29">
        <v>3</v>
      </c>
      <c r="N323" s="29">
        <v>4</v>
      </c>
      <c r="O323" s="29">
        <v>5</v>
      </c>
      <c r="P323" s="29">
        <v>6</v>
      </c>
      <c r="Q323" s="29">
        <v>7</v>
      </c>
      <c r="R323" s="29">
        <v>8</v>
      </c>
      <c r="S323" s="30">
        <v>9</v>
      </c>
      <c r="T323" s="15" t="s">
        <v>18</v>
      </c>
    </row>
    <row r="324" spans="2:20" x14ac:dyDescent="0.5">
      <c r="B324" s="16" t="s">
        <v>15</v>
      </c>
      <c r="C324" s="9">
        <v>9</v>
      </c>
      <c r="D324" s="26">
        <v>8</v>
      </c>
      <c r="E324" s="26">
        <v>7</v>
      </c>
      <c r="F324" s="26">
        <v>6</v>
      </c>
      <c r="G324" s="26">
        <v>5</v>
      </c>
      <c r="H324" s="26">
        <v>4</v>
      </c>
      <c r="I324" s="26">
        <v>3</v>
      </c>
      <c r="J324" s="26">
        <v>2</v>
      </c>
      <c r="K324" s="26">
        <v>1</v>
      </c>
      <c r="L324" s="26">
        <v>2</v>
      </c>
      <c r="M324" s="26">
        <v>3</v>
      </c>
      <c r="N324" s="26">
        <v>4</v>
      </c>
      <c r="O324" s="26">
        <v>5</v>
      </c>
      <c r="P324" s="26">
        <v>6</v>
      </c>
      <c r="Q324" s="26">
        <v>7</v>
      </c>
      <c r="R324" s="26">
        <v>8</v>
      </c>
      <c r="S324" s="10">
        <v>9</v>
      </c>
      <c r="T324" s="12" t="s">
        <v>16</v>
      </c>
    </row>
    <row r="325" spans="2:20" x14ac:dyDescent="0.5">
      <c r="B325" s="17" t="s">
        <v>15</v>
      </c>
      <c r="C325" s="9">
        <v>9</v>
      </c>
      <c r="D325" s="26">
        <v>8</v>
      </c>
      <c r="E325" s="26">
        <v>7</v>
      </c>
      <c r="F325" s="26">
        <v>6</v>
      </c>
      <c r="G325" s="26">
        <v>5</v>
      </c>
      <c r="H325" s="26">
        <v>4</v>
      </c>
      <c r="I325" s="26">
        <v>3</v>
      </c>
      <c r="J325" s="26">
        <v>2</v>
      </c>
      <c r="K325" s="26">
        <v>1</v>
      </c>
      <c r="L325" s="26">
        <v>2</v>
      </c>
      <c r="M325" s="26">
        <v>3</v>
      </c>
      <c r="N325" s="26">
        <v>4</v>
      </c>
      <c r="O325" s="26">
        <v>5</v>
      </c>
      <c r="P325" s="26">
        <v>6</v>
      </c>
      <c r="Q325" s="26">
        <v>7</v>
      </c>
      <c r="R325" s="26">
        <v>8</v>
      </c>
      <c r="S325" s="10">
        <v>9</v>
      </c>
      <c r="T325" s="12" t="s">
        <v>17</v>
      </c>
    </row>
    <row r="326" spans="2:20" x14ac:dyDescent="0.5">
      <c r="B326" s="19" t="s">
        <v>15</v>
      </c>
      <c r="C326" s="28">
        <v>9</v>
      </c>
      <c r="D326" s="29">
        <v>8</v>
      </c>
      <c r="E326" s="29">
        <v>7</v>
      </c>
      <c r="F326" s="29">
        <v>6</v>
      </c>
      <c r="G326" s="29">
        <v>5</v>
      </c>
      <c r="H326" s="29">
        <v>4</v>
      </c>
      <c r="I326" s="29">
        <v>3</v>
      </c>
      <c r="J326" s="29">
        <v>2</v>
      </c>
      <c r="K326" s="29">
        <v>1</v>
      </c>
      <c r="L326" s="29">
        <v>2</v>
      </c>
      <c r="M326" s="29">
        <v>3</v>
      </c>
      <c r="N326" s="29">
        <v>4</v>
      </c>
      <c r="O326" s="29">
        <v>5</v>
      </c>
      <c r="P326" s="29">
        <v>6</v>
      </c>
      <c r="Q326" s="29">
        <v>7</v>
      </c>
      <c r="R326" s="29">
        <v>8</v>
      </c>
      <c r="S326" s="30">
        <v>9</v>
      </c>
      <c r="T326" s="15" t="s">
        <v>18</v>
      </c>
    </row>
    <row r="327" spans="2:20" x14ac:dyDescent="0.5">
      <c r="B327" s="16" t="s">
        <v>16</v>
      </c>
      <c r="C327" s="9">
        <v>9</v>
      </c>
      <c r="D327" s="26">
        <v>8</v>
      </c>
      <c r="E327" s="26">
        <v>7</v>
      </c>
      <c r="F327" s="26">
        <v>6</v>
      </c>
      <c r="G327" s="26">
        <v>5</v>
      </c>
      <c r="H327" s="26">
        <v>4</v>
      </c>
      <c r="I327" s="26">
        <v>3</v>
      </c>
      <c r="J327" s="26">
        <v>2</v>
      </c>
      <c r="K327" s="26">
        <v>1</v>
      </c>
      <c r="L327" s="26">
        <v>2</v>
      </c>
      <c r="M327" s="26">
        <v>3</v>
      </c>
      <c r="N327" s="26">
        <v>4</v>
      </c>
      <c r="O327" s="26">
        <v>5</v>
      </c>
      <c r="P327" s="26">
        <v>6</v>
      </c>
      <c r="Q327" s="26">
        <v>7</v>
      </c>
      <c r="R327" s="26">
        <v>8</v>
      </c>
      <c r="S327" s="10">
        <v>9</v>
      </c>
      <c r="T327" s="7" t="s">
        <v>17</v>
      </c>
    </row>
    <row r="328" spans="2:20" x14ac:dyDescent="0.5">
      <c r="B328" s="19" t="s">
        <v>16</v>
      </c>
      <c r="C328" s="28">
        <v>9</v>
      </c>
      <c r="D328" s="29">
        <v>8</v>
      </c>
      <c r="E328" s="29">
        <v>7</v>
      </c>
      <c r="F328" s="29">
        <v>6</v>
      </c>
      <c r="G328" s="29">
        <v>5</v>
      </c>
      <c r="H328" s="29">
        <v>4</v>
      </c>
      <c r="I328" s="29">
        <v>3</v>
      </c>
      <c r="J328" s="29">
        <v>2</v>
      </c>
      <c r="K328" s="29">
        <v>1</v>
      </c>
      <c r="L328" s="29">
        <v>2</v>
      </c>
      <c r="M328" s="29">
        <v>3</v>
      </c>
      <c r="N328" s="29">
        <v>4</v>
      </c>
      <c r="O328" s="29">
        <v>5</v>
      </c>
      <c r="P328" s="29">
        <v>6</v>
      </c>
      <c r="Q328" s="29">
        <v>7</v>
      </c>
      <c r="R328" s="29">
        <v>8</v>
      </c>
      <c r="S328" s="30">
        <v>9</v>
      </c>
      <c r="T328" s="15" t="s">
        <v>18</v>
      </c>
    </row>
    <row r="329" spans="2:20" x14ac:dyDescent="0.5">
      <c r="B329" s="3" t="s">
        <v>17</v>
      </c>
      <c r="C329" s="28">
        <v>9</v>
      </c>
      <c r="D329" s="29">
        <v>8</v>
      </c>
      <c r="E329" s="29">
        <v>7</v>
      </c>
      <c r="F329" s="29">
        <v>6</v>
      </c>
      <c r="G329" s="29">
        <v>5</v>
      </c>
      <c r="H329" s="29">
        <v>4</v>
      </c>
      <c r="I329" s="29">
        <v>3</v>
      </c>
      <c r="J329" s="29">
        <v>2</v>
      </c>
      <c r="K329" s="29">
        <v>1</v>
      </c>
      <c r="L329" s="29">
        <v>2</v>
      </c>
      <c r="M329" s="29">
        <v>3</v>
      </c>
      <c r="N329" s="29">
        <v>4</v>
      </c>
      <c r="O329" s="29">
        <v>5</v>
      </c>
      <c r="P329" s="29">
        <v>6</v>
      </c>
      <c r="Q329" s="29">
        <v>7</v>
      </c>
      <c r="R329" s="29">
        <v>8</v>
      </c>
      <c r="S329" s="30">
        <v>9</v>
      </c>
      <c r="T329" s="15" t="s">
        <v>18</v>
      </c>
    </row>
  </sheetData>
  <mergeCells count="15">
    <mergeCell ref="B111:T111"/>
    <mergeCell ref="B1:T1"/>
    <mergeCell ref="B2:T2"/>
    <mergeCell ref="B3:B4"/>
    <mergeCell ref="C3:S3"/>
    <mergeCell ref="T3:T4"/>
    <mergeCell ref="B223:B224"/>
    <mergeCell ref="C223:S223"/>
    <mergeCell ref="T223:T224"/>
    <mergeCell ref="B112:T112"/>
    <mergeCell ref="B113:B114"/>
    <mergeCell ref="C113:S113"/>
    <mergeCell ref="T113:T114"/>
    <mergeCell ref="B221:T221"/>
    <mergeCell ref="B222:T2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Ranking</vt:lpstr>
      <vt:lpstr>AHP</vt:lpstr>
      <vt:lpstr>Pairw Comp Matrix</vt:lpstr>
      <vt:lpstr>PERBANDINGAN KRITERIA</vt:lpstr>
      <vt:lpstr>PERSENTASE KERUSAKAN GEDUNG</vt:lpstr>
      <vt:lpstr>LOKASI GEDUNG</vt:lpstr>
      <vt:lpstr>USIA BANGUNAN</vt:lpstr>
      <vt:lpstr>JUMLAH SISWA</vt:lpstr>
      <vt:lpstr>OLAH DATA KRITERIA</vt:lpstr>
      <vt:lpstr>NORMALISASI % KERUSAKAN GEDUNG</vt:lpstr>
      <vt:lpstr>NORMALISASI LOKASI GEDUNG</vt:lpstr>
      <vt:lpstr>NORMALISASI USIA BANGUNAN</vt:lpstr>
      <vt:lpstr>NORMALISASI JUMLAH 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Ivena Neysa Abigail</dc:creator>
  <cp:lastModifiedBy>Juli Yandi Rahman</cp:lastModifiedBy>
  <dcterms:created xsi:type="dcterms:W3CDTF">2025-10-05T14:18:08Z</dcterms:created>
  <dcterms:modified xsi:type="dcterms:W3CDTF">2025-10-09T10:10:48Z</dcterms:modified>
</cp:coreProperties>
</file>