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TUGAS AKHIR\Proposal Tugas Akhir 2\data skripsi\"/>
    </mc:Choice>
  </mc:AlternateContent>
  <xr:revisionPtr revIDLastSave="0" documentId="13_ncr:1_{12BDC428-3750-4301-A9BE-FEF482877A56}" xr6:coauthVersionLast="47" xr6:coauthVersionMax="47" xr10:uidLastSave="{00000000-0000-0000-0000-000000000000}"/>
  <bookViews>
    <workbookView xWindow="-108" yWindow="-108" windowWidth="23256" windowHeight="12576" xr2:uid="{D55A37D0-854C-45DE-B0DE-4B366C0CBB67}"/>
  </bookViews>
  <sheets>
    <sheet name="ICBP" sheetId="2" r:id="rId1"/>
  </sheets>
  <definedNames>
    <definedName name="ExternalData_1" localSheetId="0" hidden="1">ICBP!$A$1:$G$755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013BC-A45F-4B9E-BA6D-CA7CE53DF256}" keepAlive="1" name="Query - ICBP JK" description="Connection to the 'ICBP JK' query in the workbook." type="5" refreshedVersion="8" background="1" saveData="1">
    <dbPr connection="Provider=Microsoft.Mashup.OleDb.1;Data Source=$Workbook$;Location=&quot;ICBP JK&quot;;Extended Properties=&quot;&quot;" command="SELECT * FROM [ICBP JK]"/>
  </connection>
</connections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<sst xmlns="http://schemas.openxmlformats.org/spreadsheetml/2006/main" count="9" uniqueCount="9">
  <si>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</si>
  <si>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</si>
  <si>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</si>
  <si>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</si>
  <si>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</si>
  <si>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Adj Close</t>
  </si>
  <si>
    <t>Volume</t>
  </si>
  <si>
    <t>Return</t>
  </si>
  <si>
    <t>Closee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</si>
</sst>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4BCA96-9915-47BB-A96E-7D74F8F54DE7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01DA1-1576-4BFB-8619-5BE0AAAB413F}" name="Table_ICBP_JK" displayName="Table_ICBP_JK" ref="A1:I755" tableType="queryTable" totalsRowShown="0">
  <autoFilter ref="A1:I755" xr:uid="{F8801DA1-1576-4BFB-8619-5BE0AAAB413F}"/>
  <tableColumns count="9">
    <tableColumn id="1" xr3:uid="{A2C80AB1-300A-4136-B0E1-9A8F80B68F62}" uniqueName="1" name="Date" queryTableFieldId="1" dataDxfId="1"/>
    <tableColumn id="2" xr3:uid="{DDBB3538-7115-49C5-8D39-D266F8C3A302}" uniqueName="2" name="Open" queryTableFieldId="2"/>
    <tableColumn id="3" xr3:uid="{E7E8DA94-9026-48E1-955E-4EDDCC40E1A8}" uniqueName="3" name="High" queryTableFieldId="3"/>
    <tableColumn id="4" xr3:uid="{FCE61DA0-E862-4BE4-875B-38FCCAC374F6}" uniqueName="4" name="Low" queryTableFieldId="4"/>
    <tableColumn id="5" xr3:uid="{8E2E0C1F-AFCA-41C1-B705-C26E1D988E6C}" uniqueName="5" name="Close" queryTableFieldId="5"/>
    <tableColumn id="6" xr3:uid="{EBC6449B-2612-44A7-AC62-736624D774E4}" uniqueName="6" name="Adj Close" queryTableFieldId="6"/>
    <tableColumn id="7" xr3:uid="{A2288880-10C4-48FB-8153-B678C1BD6AEA}" uniqueName="7" name="Volume" queryTableFieldId="7"/>
    <tableColumn id="8" xr3:uid="{1D538F8D-8E22-469E-BA27-49A4791719CE}" uniqueName="8" name="Closee" queryTableFieldId="8" dataDxfId="0">
      <calculatedColumnFormula>Table_ICBP_JK[[#This Row],[Close]]/1000000</calculatedColumnFormula>
    </tableColumn>
    <tableColumn id="9" xr3:uid="{339248E7-BBD8-4628-830E-F2B62FC8BCA0}" uniqueName="9" name="Retur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D71E-EDCD-4E91-B261-215D40B1DCF6}">
  <dimension ref="A1:I755"/>
  <sheetViews>
    <sheetView tabSelected="1" workbookViewId="0">
      <selection activeCell="L8" sqref="L8"/>
    </sheetView>
  </sheetViews>
  <sheetFormatPr defaultRowHeight="14.4" x14ac:dyDescent="0.3"/>
  <cols>
    <col min="1" max="1" width="10.5546875" bestFit="1" customWidth="1"/>
    <col min="2" max="6" width="12" bestFit="1" customWidth="1"/>
    <col min="7" max="7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s="1">
        <v>43892</v>
      </c>
      <c r="B2">
        <v>10275000000</v>
      </c>
      <c r="C2">
        <v>10275000000</v>
      </c>
      <c r="D2">
        <v>9975000000</v>
      </c>
      <c r="E2">
        <v>10150000000</v>
      </c>
      <c r="F2">
        <v>9434172852</v>
      </c>
      <c r="G2">
        <v>6373100</v>
      </c>
      <c r="H2">
        <f>Table_ICBP_JK[[#This Row],[Close]]/1000000</f>
        <v>10150</v>
      </c>
      <c r="I2">
        <v>0</v>
      </c>
    </row>
    <row r="3" spans="1:9" x14ac:dyDescent="0.3">
      <c r="A3" s="1">
        <v>43893</v>
      </c>
      <c r="B3">
        <v>10650000000</v>
      </c>
      <c r="C3">
        <v>11125000000</v>
      </c>
      <c r="D3">
        <v>10475000000</v>
      </c>
      <c r="E3">
        <v>10950000000</v>
      </c>
      <c r="F3">
        <v>10177752930</v>
      </c>
      <c r="G3">
        <v>7187600</v>
      </c>
      <c r="H3">
        <f>Table_ICBP_JK[[#This Row],[Close]]/1000000</f>
        <v>10950</v>
      </c>
      <c r="I3">
        <f>(Table_ICBP_JK[[#This Row],[Closee]]-H2)/H2</f>
        <v>7.8817733990147784E-2</v>
      </c>
    </row>
    <row r="4" spans="1:9" x14ac:dyDescent="0.3">
      <c r="A4" s="1">
        <v>43894</v>
      </c>
      <c r="B4">
        <v>10975000000</v>
      </c>
      <c r="C4">
        <v>11000000000</v>
      </c>
      <c r="D4">
        <v>10750000000</v>
      </c>
      <c r="E4">
        <v>10950000000</v>
      </c>
      <c r="F4">
        <v>10177752930</v>
      </c>
      <c r="G4">
        <v>4640300</v>
      </c>
      <c r="H4">
        <f>Table_ICBP_JK[[#This Row],[Close]]/1000000</f>
        <v>10950</v>
      </c>
      <c r="I4">
        <f>(Table_ICBP_JK[[#This Row],[Closee]]-H3)/H3</f>
        <v>0</v>
      </c>
    </row>
    <row r="5" spans="1:9" x14ac:dyDescent="0.3">
      <c r="A5" s="1">
        <v>43895</v>
      </c>
      <c r="B5">
        <v>11025000000</v>
      </c>
      <c r="C5">
        <v>11075000000</v>
      </c>
      <c r="D5">
        <v>10800000000</v>
      </c>
      <c r="E5">
        <v>10950000000</v>
      </c>
      <c r="F5">
        <v>10177752930</v>
      </c>
      <c r="G5">
        <v>6386500</v>
      </c>
      <c r="H5">
        <f>Table_ICBP_JK[[#This Row],[Close]]/1000000</f>
        <v>10950</v>
      </c>
      <c r="I5">
        <f>(Table_ICBP_JK[[#This Row],[Closee]]-H4)/H4</f>
        <v>0</v>
      </c>
    </row>
    <row r="6" spans="1:9" x14ac:dyDescent="0.3">
      <c r="A6" s="1">
        <v>43896</v>
      </c>
      <c r="B6">
        <v>10750000000</v>
      </c>
      <c r="C6">
        <v>11000000000</v>
      </c>
      <c r="D6">
        <v>10750000000</v>
      </c>
      <c r="E6">
        <v>10950000000</v>
      </c>
      <c r="F6">
        <v>10177752930</v>
      </c>
      <c r="G6">
        <v>5805700</v>
      </c>
      <c r="H6">
        <f>Table_ICBP_JK[[#This Row],[Close]]/1000000</f>
        <v>10950</v>
      </c>
      <c r="I6">
        <f>(Table_ICBP_JK[[#This Row],[Closee]]-H5)/H5</f>
        <v>0</v>
      </c>
    </row>
    <row r="7" spans="1:9" x14ac:dyDescent="0.3">
      <c r="A7" s="1">
        <v>43899</v>
      </c>
      <c r="B7">
        <v>10700000000</v>
      </c>
      <c r="C7">
        <v>10700000000</v>
      </c>
      <c r="D7">
        <v>10350000000</v>
      </c>
      <c r="E7">
        <v>10375000000</v>
      </c>
      <c r="F7">
        <v>9643305664</v>
      </c>
      <c r="G7">
        <v>4459700</v>
      </c>
      <c r="H7">
        <f>Table_ICBP_JK[[#This Row],[Close]]/1000000</f>
        <v>10375</v>
      </c>
      <c r="I7">
        <f>(Table_ICBP_JK[[#This Row],[Closee]]-H6)/H6</f>
        <v>-5.2511415525114152E-2</v>
      </c>
    </row>
    <row r="8" spans="1:9" x14ac:dyDescent="0.3">
      <c r="A8" s="1">
        <v>43900</v>
      </c>
      <c r="B8">
        <v>10300000000</v>
      </c>
      <c r="C8">
        <v>11000000000</v>
      </c>
      <c r="D8">
        <v>10300000000</v>
      </c>
      <c r="E8">
        <v>10775000000</v>
      </c>
      <c r="F8">
        <v>10015094727</v>
      </c>
      <c r="G8">
        <v>4665700</v>
      </c>
      <c r="H8">
        <f>Table_ICBP_JK[[#This Row],[Close]]/1000000</f>
        <v>10775</v>
      </c>
      <c r="I8">
        <f>(Table_ICBP_JK[[#This Row],[Closee]]-H7)/H7</f>
        <v>3.8554216867469883E-2</v>
      </c>
    </row>
    <row r="9" spans="1:9" x14ac:dyDescent="0.3">
      <c r="A9" s="1">
        <v>43901</v>
      </c>
      <c r="B9">
        <v>10775000000</v>
      </c>
      <c r="C9">
        <v>10950000000</v>
      </c>
      <c r="D9">
        <v>10450000000</v>
      </c>
      <c r="E9">
        <v>10950000000</v>
      </c>
      <c r="F9">
        <v>10177752930</v>
      </c>
      <c r="G9">
        <v>5798300</v>
      </c>
      <c r="H9">
        <f>Table_ICBP_JK[[#This Row],[Close]]/1000000</f>
        <v>10950</v>
      </c>
      <c r="I9">
        <f>(Table_ICBP_JK[[#This Row],[Closee]]-H8)/H8</f>
        <v>1.6241299303944315E-2</v>
      </c>
    </row>
    <row r="10" spans="1:9" x14ac:dyDescent="0.3">
      <c r="A10" s="1">
        <v>43902</v>
      </c>
      <c r="B10">
        <v>10775000000</v>
      </c>
      <c r="C10">
        <v>10950000000</v>
      </c>
      <c r="D10">
        <v>10500000000</v>
      </c>
      <c r="E10">
        <v>10525000000</v>
      </c>
      <c r="F10">
        <v>9782726563</v>
      </c>
      <c r="G10">
        <v>4114900</v>
      </c>
      <c r="H10">
        <f>Table_ICBP_JK[[#This Row],[Close]]/1000000</f>
        <v>10525</v>
      </c>
      <c r="I10">
        <f>(Table_ICBP_JK[[#This Row],[Closee]]-H9)/H9</f>
        <v>-3.8812785388127852E-2</v>
      </c>
    </row>
    <row r="11" spans="1:9" x14ac:dyDescent="0.3">
      <c r="A11" s="1">
        <v>43903</v>
      </c>
      <c r="B11">
        <v>10525000000</v>
      </c>
      <c r="C11">
        <v>11100000000</v>
      </c>
      <c r="D11">
        <v>9800000000</v>
      </c>
      <c r="E11">
        <v>10975000000</v>
      </c>
      <c r="F11">
        <v>10200989258</v>
      </c>
      <c r="G11">
        <v>9473800</v>
      </c>
      <c r="H11">
        <f>Table_ICBP_JK[[#This Row],[Close]]/1000000</f>
        <v>10975</v>
      </c>
      <c r="I11">
        <f>(Table_ICBP_JK[[#This Row],[Closee]]-H10)/H10</f>
        <v>4.2755344418052253E-2</v>
      </c>
    </row>
    <row r="12" spans="1:9" x14ac:dyDescent="0.3">
      <c r="A12" s="1">
        <v>43906</v>
      </c>
      <c r="B12">
        <v>10825000000</v>
      </c>
      <c r="C12">
        <v>10925000000</v>
      </c>
      <c r="D12">
        <v>10325000000</v>
      </c>
      <c r="E12">
        <v>10400000000</v>
      </c>
      <c r="F12">
        <v>9666541992</v>
      </c>
      <c r="G12">
        <v>6384200</v>
      </c>
      <c r="H12">
        <f>Table_ICBP_JK[[#This Row],[Close]]/1000000</f>
        <v>10400</v>
      </c>
      <c r="I12">
        <f>(Table_ICBP_JK[[#This Row],[Closee]]-H11)/H11</f>
        <v>-5.2391799544419138E-2</v>
      </c>
    </row>
    <row r="13" spans="1:9" x14ac:dyDescent="0.3">
      <c r="A13" s="1">
        <v>43907</v>
      </c>
      <c r="B13">
        <v>10400000000</v>
      </c>
      <c r="C13">
        <v>10500000000</v>
      </c>
      <c r="D13">
        <v>9700000000</v>
      </c>
      <c r="E13">
        <v>9750000000</v>
      </c>
      <c r="F13">
        <v>9062381836</v>
      </c>
      <c r="G13">
        <v>8147300</v>
      </c>
      <c r="H13">
        <f>Table_ICBP_JK[[#This Row],[Close]]/1000000</f>
        <v>9750</v>
      </c>
      <c r="I13">
        <f>(Table_ICBP_JK[[#This Row],[Closee]]-H12)/H12</f>
        <v>-6.25E-2</v>
      </c>
    </row>
    <row r="14" spans="1:9" x14ac:dyDescent="0.3">
      <c r="A14" s="1">
        <v>43908</v>
      </c>
      <c r="B14">
        <v>9875000000</v>
      </c>
      <c r="C14">
        <v>9950000000</v>
      </c>
      <c r="D14">
        <v>9075000000</v>
      </c>
      <c r="E14">
        <v>9325000000</v>
      </c>
      <c r="F14">
        <v>8667355469</v>
      </c>
      <c r="G14">
        <v>6285700</v>
      </c>
      <c r="H14">
        <f>Table_ICBP_JK[[#This Row],[Close]]/1000000</f>
        <v>9325</v>
      </c>
      <c r="I14">
        <f>(Table_ICBP_JK[[#This Row],[Closee]]-H13)/H13</f>
        <v>-4.3589743589743588E-2</v>
      </c>
    </row>
    <row r="15" spans="1:9" x14ac:dyDescent="0.3">
      <c r="A15" s="1">
        <v>43909</v>
      </c>
      <c r="B15">
        <v>9100000000</v>
      </c>
      <c r="C15">
        <v>9100000000</v>
      </c>
      <c r="D15">
        <v>8675000000</v>
      </c>
      <c r="E15">
        <v>8850000000</v>
      </c>
      <c r="F15">
        <v>8225854492</v>
      </c>
      <c r="G15">
        <v>7344600</v>
      </c>
      <c r="H15">
        <f>Table_ICBP_JK[[#This Row],[Close]]/1000000</f>
        <v>8850</v>
      </c>
      <c r="I15">
        <f>(Table_ICBP_JK[[#This Row],[Closee]]-H14)/H14</f>
        <v>-5.0938337801608578E-2</v>
      </c>
    </row>
    <row r="16" spans="1:9" x14ac:dyDescent="0.3">
      <c r="A16" s="1">
        <v>43910</v>
      </c>
      <c r="B16">
        <v>9000000000</v>
      </c>
      <c r="C16">
        <v>9700000000</v>
      </c>
      <c r="D16">
        <v>8300000000</v>
      </c>
      <c r="E16">
        <v>8975000000</v>
      </c>
      <c r="F16">
        <v>8342039063</v>
      </c>
      <c r="G16">
        <v>16501400</v>
      </c>
      <c r="H16">
        <f>Table_ICBP_JK[[#This Row],[Close]]/1000000</f>
        <v>8975</v>
      </c>
      <c r="I16">
        <f>(Table_ICBP_JK[[#This Row],[Closee]]-H15)/H15</f>
        <v>1.4124293785310734E-2</v>
      </c>
    </row>
    <row r="17" spans="1:9" x14ac:dyDescent="0.3">
      <c r="A17" s="1">
        <v>43913</v>
      </c>
      <c r="B17">
        <v>8950000000</v>
      </c>
      <c r="C17">
        <v>8950000000</v>
      </c>
      <c r="D17">
        <v>8350000000</v>
      </c>
      <c r="E17">
        <v>8350000000</v>
      </c>
      <c r="F17">
        <v>7761117676</v>
      </c>
      <c r="G17">
        <v>4901900</v>
      </c>
      <c r="H17">
        <f>Table_ICBP_JK[[#This Row],[Close]]/1000000</f>
        <v>8350</v>
      </c>
      <c r="I17">
        <f>(Table_ICBP_JK[[#This Row],[Closee]]-H16)/H16</f>
        <v>-6.9637883008356549E-2</v>
      </c>
    </row>
    <row r="18" spans="1:9" x14ac:dyDescent="0.3">
      <c r="A18" s="1">
        <v>43914</v>
      </c>
      <c r="B18">
        <v>8300000000</v>
      </c>
      <c r="C18">
        <v>9050000000</v>
      </c>
      <c r="D18">
        <v>8125000000</v>
      </c>
      <c r="E18">
        <v>8300000000</v>
      </c>
      <c r="F18">
        <v>7714644043</v>
      </c>
      <c r="G18">
        <v>10642400</v>
      </c>
      <c r="H18">
        <f>Table_ICBP_JK[[#This Row],[Close]]/1000000</f>
        <v>8300</v>
      </c>
      <c r="I18">
        <f>(Table_ICBP_JK[[#This Row],[Closee]]-H17)/H17</f>
        <v>-5.9880239520958087E-3</v>
      </c>
    </row>
    <row r="19" spans="1:9" x14ac:dyDescent="0.3">
      <c r="A19" s="1">
        <v>43916</v>
      </c>
      <c r="B19">
        <v>8525000000</v>
      </c>
      <c r="C19">
        <v>9900000000</v>
      </c>
      <c r="D19">
        <v>8325000000</v>
      </c>
      <c r="E19">
        <v>9500000000</v>
      </c>
      <c r="F19">
        <v>8830014648</v>
      </c>
      <c r="G19">
        <v>14307800</v>
      </c>
      <c r="H19">
        <f>Table_ICBP_JK[[#This Row],[Close]]/1000000</f>
        <v>9500</v>
      </c>
      <c r="I19">
        <f>(Table_ICBP_JK[[#This Row],[Closee]]-H18)/H18</f>
        <v>0.14457831325301204</v>
      </c>
    </row>
    <row r="20" spans="1:9" x14ac:dyDescent="0.3">
      <c r="A20" s="1">
        <v>43917</v>
      </c>
      <c r="B20">
        <v>9500000000</v>
      </c>
      <c r="C20">
        <v>10350000000</v>
      </c>
      <c r="D20">
        <v>9500000000</v>
      </c>
      <c r="E20">
        <v>9975000000</v>
      </c>
      <c r="F20">
        <v>9271514648</v>
      </c>
      <c r="G20">
        <v>6618600</v>
      </c>
      <c r="H20">
        <f>Table_ICBP_JK[[#This Row],[Close]]/1000000</f>
        <v>9975</v>
      </c>
      <c r="I20">
        <f>(Table_ICBP_JK[[#This Row],[Closee]]-H19)/H19</f>
        <v>0.05</v>
      </c>
    </row>
    <row r="21" spans="1:9" x14ac:dyDescent="0.3">
      <c r="A21" s="1">
        <v>43920</v>
      </c>
      <c r="B21">
        <v>9950000000</v>
      </c>
      <c r="C21">
        <v>10100000000</v>
      </c>
      <c r="D21">
        <v>9300000000</v>
      </c>
      <c r="E21">
        <v>9650000000</v>
      </c>
      <c r="F21">
        <v>8969435547</v>
      </c>
      <c r="G21">
        <v>4572400</v>
      </c>
      <c r="H21">
        <f>Table_ICBP_JK[[#This Row],[Close]]/1000000</f>
        <v>9650</v>
      </c>
      <c r="I21">
        <f>(Table_ICBP_JK[[#This Row],[Closee]]-H20)/H20</f>
        <v>-3.2581453634085211E-2</v>
      </c>
    </row>
    <row r="22" spans="1:9" x14ac:dyDescent="0.3">
      <c r="A22" s="1">
        <v>43921</v>
      </c>
      <c r="B22">
        <v>9650000000</v>
      </c>
      <c r="C22">
        <v>10700000000</v>
      </c>
      <c r="D22">
        <v>9650000000</v>
      </c>
      <c r="E22">
        <v>10225000000</v>
      </c>
      <c r="F22">
        <v>9503883789</v>
      </c>
      <c r="G22">
        <v>10710300</v>
      </c>
      <c r="H22">
        <f>Table_ICBP_JK[[#This Row],[Close]]/1000000</f>
        <v>10225</v>
      </c>
      <c r="I22">
        <f>(Table_ICBP_JK[[#This Row],[Closee]]-H21)/H21</f>
        <v>5.9585492227979271E-2</v>
      </c>
    </row>
    <row r="23" spans="1:9" x14ac:dyDescent="0.3">
      <c r="A23" s="1">
        <v>43922</v>
      </c>
      <c r="B23">
        <v>10200000000</v>
      </c>
      <c r="C23">
        <v>10475000000</v>
      </c>
      <c r="D23">
        <v>9900000000</v>
      </c>
      <c r="E23">
        <v>10150000000</v>
      </c>
      <c r="F23">
        <v>9434172852</v>
      </c>
      <c r="G23">
        <v>4606400</v>
      </c>
      <c r="H23">
        <f>Table_ICBP_JK[[#This Row],[Close]]/1000000</f>
        <v>10150</v>
      </c>
      <c r="I23">
        <f>(Table_ICBP_JK[[#This Row],[Closee]]-H22)/H22</f>
        <v>-7.3349633251833741E-3</v>
      </c>
    </row>
    <row r="24" spans="1:9" x14ac:dyDescent="0.3">
      <c r="A24" s="1">
        <v>43923</v>
      </c>
      <c r="B24">
        <v>10100000000</v>
      </c>
      <c r="C24">
        <v>10300000000</v>
      </c>
      <c r="D24">
        <v>9800000000</v>
      </c>
      <c r="E24">
        <v>10200000000</v>
      </c>
      <c r="F24">
        <v>9480646484</v>
      </c>
      <c r="G24">
        <v>7811800</v>
      </c>
      <c r="H24">
        <f>Table_ICBP_JK[[#This Row],[Close]]/1000000</f>
        <v>10200</v>
      </c>
      <c r="I24">
        <f>(Table_ICBP_JK[[#This Row],[Closee]]-H23)/H23</f>
        <v>4.9261083743842365E-3</v>
      </c>
    </row>
    <row r="25" spans="1:9" x14ac:dyDescent="0.3">
      <c r="A25" s="1">
        <v>43924</v>
      </c>
      <c r="B25">
        <v>10200000000</v>
      </c>
      <c r="C25">
        <v>10300000000</v>
      </c>
      <c r="D25">
        <v>9925000000</v>
      </c>
      <c r="E25">
        <v>10000000000</v>
      </c>
      <c r="F25">
        <v>9294750977</v>
      </c>
      <c r="G25">
        <v>4190800</v>
      </c>
      <c r="H25">
        <f>Table_ICBP_JK[[#This Row],[Close]]/1000000</f>
        <v>10000</v>
      </c>
      <c r="I25">
        <f>(Table_ICBP_JK[[#This Row],[Closee]]-H24)/H24</f>
        <v>-1.9607843137254902E-2</v>
      </c>
    </row>
    <row r="26" spans="1:9" x14ac:dyDescent="0.3">
      <c r="A26" s="1">
        <v>43927</v>
      </c>
      <c r="B26">
        <v>10100000000</v>
      </c>
      <c r="C26">
        <v>10300000000</v>
      </c>
      <c r="D26">
        <v>9950000000</v>
      </c>
      <c r="E26">
        <v>10250000000</v>
      </c>
      <c r="F26">
        <v>9527121094</v>
      </c>
      <c r="G26">
        <v>5343900</v>
      </c>
      <c r="H26">
        <f>Table_ICBP_JK[[#This Row],[Close]]/1000000</f>
        <v>10250</v>
      </c>
      <c r="I26">
        <f>(Table_ICBP_JK[[#This Row],[Closee]]-H25)/H25</f>
        <v>2.5000000000000001E-2</v>
      </c>
    </row>
    <row r="27" spans="1:9" x14ac:dyDescent="0.3">
      <c r="A27" s="1">
        <v>43928</v>
      </c>
      <c r="B27">
        <v>10350000000</v>
      </c>
      <c r="C27">
        <v>10600000000</v>
      </c>
      <c r="D27">
        <v>9875000000</v>
      </c>
      <c r="E27">
        <v>10075000000</v>
      </c>
      <c r="F27">
        <v>9364461914</v>
      </c>
      <c r="G27">
        <v>6342100</v>
      </c>
      <c r="H27">
        <f>Table_ICBP_JK[[#This Row],[Close]]/1000000</f>
        <v>10075</v>
      </c>
      <c r="I27">
        <f>(Table_ICBP_JK[[#This Row],[Closee]]-H26)/H26</f>
        <v>-1.7073170731707318E-2</v>
      </c>
    </row>
    <row r="28" spans="1:9" x14ac:dyDescent="0.3">
      <c r="A28" s="1">
        <v>43929</v>
      </c>
      <c r="B28">
        <v>10100000000</v>
      </c>
      <c r="C28">
        <v>10200000000</v>
      </c>
      <c r="D28">
        <v>9575000000</v>
      </c>
      <c r="E28">
        <v>9600000000</v>
      </c>
      <c r="F28">
        <v>8922960938</v>
      </c>
      <c r="G28">
        <v>7488000</v>
      </c>
      <c r="H28">
        <f>Table_ICBP_JK[[#This Row],[Close]]/1000000</f>
        <v>9600</v>
      </c>
      <c r="I28">
        <f>(Table_ICBP_JK[[#This Row],[Closee]]-H27)/H27</f>
        <v>-4.7146401985111663E-2</v>
      </c>
    </row>
    <row r="29" spans="1:9" x14ac:dyDescent="0.3">
      <c r="A29" s="1">
        <v>43930</v>
      </c>
      <c r="B29">
        <v>9600000000</v>
      </c>
      <c r="C29">
        <v>10125000000</v>
      </c>
      <c r="D29">
        <v>9600000000</v>
      </c>
      <c r="E29">
        <v>10100000000</v>
      </c>
      <c r="F29">
        <v>9387700195</v>
      </c>
      <c r="G29">
        <v>5938100</v>
      </c>
      <c r="H29">
        <f>Table_ICBP_JK[[#This Row],[Close]]/1000000</f>
        <v>10100</v>
      </c>
      <c r="I29">
        <f>(Table_ICBP_JK[[#This Row],[Closee]]-H28)/H28</f>
        <v>5.2083333333333336E-2</v>
      </c>
    </row>
    <row r="30" spans="1:9" x14ac:dyDescent="0.3">
      <c r="A30" s="1">
        <v>43934</v>
      </c>
      <c r="B30">
        <v>10100000000</v>
      </c>
      <c r="C30">
        <v>10300000000</v>
      </c>
      <c r="D30">
        <v>10050000000</v>
      </c>
      <c r="E30">
        <v>10200000000</v>
      </c>
      <c r="F30">
        <v>9480646484</v>
      </c>
      <c r="G30">
        <v>3225000</v>
      </c>
      <c r="H30">
        <f>Table_ICBP_JK[[#This Row],[Close]]/1000000</f>
        <v>10200</v>
      </c>
      <c r="I30">
        <f>(Table_ICBP_JK[[#This Row],[Closee]]-H29)/H29</f>
        <v>9.9009900990099011E-3</v>
      </c>
    </row>
    <row r="31" spans="1:9" x14ac:dyDescent="0.3">
      <c r="A31" s="1">
        <v>43935</v>
      </c>
      <c r="B31">
        <v>10200000000</v>
      </c>
      <c r="C31">
        <v>10350000000</v>
      </c>
      <c r="D31">
        <v>10100000000</v>
      </c>
      <c r="E31">
        <v>10350000000</v>
      </c>
      <c r="F31">
        <v>9620067383</v>
      </c>
      <c r="G31">
        <v>4600800</v>
      </c>
      <c r="H31">
        <f>Table_ICBP_JK[[#This Row],[Close]]/1000000</f>
        <v>10350</v>
      </c>
      <c r="I31">
        <f>(Table_ICBP_JK[[#This Row],[Closee]]-H30)/H30</f>
        <v>1.4705882352941176E-2</v>
      </c>
    </row>
    <row r="32" spans="1:9" x14ac:dyDescent="0.3">
      <c r="A32" s="1">
        <v>43936</v>
      </c>
      <c r="B32">
        <v>10350000000</v>
      </c>
      <c r="C32">
        <v>10350000000</v>
      </c>
      <c r="D32">
        <v>9900000000</v>
      </c>
      <c r="E32">
        <v>10175000000</v>
      </c>
      <c r="F32">
        <v>9457410156</v>
      </c>
      <c r="G32">
        <v>3361900</v>
      </c>
      <c r="H32">
        <f>Table_ICBP_JK[[#This Row],[Close]]/1000000</f>
        <v>10175</v>
      </c>
      <c r="I32">
        <f>(Table_ICBP_JK[[#This Row],[Closee]]-H31)/H31</f>
        <v>-1.6908212560386472E-2</v>
      </c>
    </row>
    <row r="33" spans="1:9" x14ac:dyDescent="0.3">
      <c r="A33" s="1">
        <v>43937</v>
      </c>
      <c r="B33">
        <v>10175000000</v>
      </c>
      <c r="C33">
        <v>10175000000</v>
      </c>
      <c r="D33">
        <v>9900000000</v>
      </c>
      <c r="E33">
        <v>9900000000</v>
      </c>
      <c r="F33">
        <v>9201803711</v>
      </c>
      <c r="G33">
        <v>5543800</v>
      </c>
      <c r="H33">
        <f>Table_ICBP_JK[[#This Row],[Close]]/1000000</f>
        <v>9900</v>
      </c>
      <c r="I33">
        <f>(Table_ICBP_JK[[#This Row],[Closee]]-H32)/H32</f>
        <v>-2.7027027027027029E-2</v>
      </c>
    </row>
    <row r="34" spans="1:9" x14ac:dyDescent="0.3">
      <c r="A34" s="1">
        <v>43938</v>
      </c>
      <c r="B34">
        <v>10000000000</v>
      </c>
      <c r="C34">
        <v>10300000000</v>
      </c>
      <c r="D34">
        <v>10000000000</v>
      </c>
      <c r="E34">
        <v>10200000000</v>
      </c>
      <c r="F34">
        <v>9480646484</v>
      </c>
      <c r="G34">
        <v>6244900</v>
      </c>
      <c r="H34">
        <f>Table_ICBP_JK[[#This Row],[Close]]/1000000</f>
        <v>10200</v>
      </c>
      <c r="I34">
        <f>(Table_ICBP_JK[[#This Row],[Closee]]-H33)/H33</f>
        <v>3.0303030303030304E-2</v>
      </c>
    </row>
    <row r="35" spans="1:9" x14ac:dyDescent="0.3">
      <c r="A35" s="1">
        <v>43941</v>
      </c>
      <c r="B35">
        <v>10300000000</v>
      </c>
      <c r="C35">
        <v>10300000000</v>
      </c>
      <c r="D35">
        <v>10025000000</v>
      </c>
      <c r="E35">
        <v>10075000000</v>
      </c>
      <c r="F35">
        <v>9364461914</v>
      </c>
      <c r="G35">
        <v>5211200</v>
      </c>
      <c r="H35">
        <f>Table_ICBP_JK[[#This Row],[Close]]/1000000</f>
        <v>10075</v>
      </c>
      <c r="I35">
        <f>(Table_ICBP_JK[[#This Row],[Closee]]-H34)/H34</f>
        <v>-1.2254901960784314E-2</v>
      </c>
    </row>
    <row r="36" spans="1:9" x14ac:dyDescent="0.3">
      <c r="A36" s="1">
        <v>43942</v>
      </c>
      <c r="B36">
        <v>10075000000</v>
      </c>
      <c r="C36">
        <v>10200000000</v>
      </c>
      <c r="D36">
        <v>9975000000</v>
      </c>
      <c r="E36">
        <v>9975000000</v>
      </c>
      <c r="F36">
        <v>9271514648</v>
      </c>
      <c r="G36">
        <v>2472900</v>
      </c>
      <c r="H36">
        <f>Table_ICBP_JK[[#This Row],[Close]]/1000000</f>
        <v>9975</v>
      </c>
      <c r="I36">
        <f>(Table_ICBP_JK[[#This Row],[Closee]]-H35)/H35</f>
        <v>-9.9255583126550868E-3</v>
      </c>
    </row>
    <row r="37" spans="1:9" x14ac:dyDescent="0.3">
      <c r="A37" s="1">
        <v>43943</v>
      </c>
      <c r="B37">
        <v>10000000000</v>
      </c>
      <c r="C37">
        <v>10175000000</v>
      </c>
      <c r="D37">
        <v>9975000000</v>
      </c>
      <c r="E37">
        <v>10025000000</v>
      </c>
      <c r="F37">
        <v>9317987305</v>
      </c>
      <c r="G37">
        <v>4752000</v>
      </c>
      <c r="H37">
        <f>Table_ICBP_JK[[#This Row],[Close]]/1000000</f>
        <v>10025</v>
      </c>
      <c r="I37">
        <f>(Table_ICBP_JK[[#This Row],[Closee]]-H36)/H36</f>
        <v>5.0125313283208017E-3</v>
      </c>
    </row>
    <row r="38" spans="1:9" x14ac:dyDescent="0.3">
      <c r="A38" s="1">
        <v>43944</v>
      </c>
      <c r="B38">
        <v>10175000000</v>
      </c>
      <c r="C38">
        <v>10250000000</v>
      </c>
      <c r="D38">
        <v>10050000000</v>
      </c>
      <c r="E38">
        <v>10150000000</v>
      </c>
      <c r="F38">
        <v>9434172852</v>
      </c>
      <c r="G38">
        <v>5175900</v>
      </c>
      <c r="H38">
        <f>Table_ICBP_JK[[#This Row],[Close]]/1000000</f>
        <v>10150</v>
      </c>
      <c r="I38">
        <f>(Table_ICBP_JK[[#This Row],[Closee]]-H37)/H37</f>
        <v>1.2468827930174564E-2</v>
      </c>
    </row>
    <row r="39" spans="1:9" x14ac:dyDescent="0.3">
      <c r="A39" s="1">
        <v>43945</v>
      </c>
      <c r="B39">
        <v>10200000000</v>
      </c>
      <c r="C39">
        <v>10200000000</v>
      </c>
      <c r="D39">
        <v>9900000000</v>
      </c>
      <c r="E39">
        <v>9900000000</v>
      </c>
      <c r="F39">
        <v>9201803711</v>
      </c>
      <c r="G39">
        <v>6779300</v>
      </c>
      <c r="H39">
        <f>Table_ICBP_JK[[#This Row],[Close]]/1000000</f>
        <v>9900</v>
      </c>
      <c r="I39">
        <f>(Table_ICBP_JK[[#This Row],[Closee]]-H38)/H38</f>
        <v>-2.4630541871921183E-2</v>
      </c>
    </row>
    <row r="40" spans="1:9" x14ac:dyDescent="0.3">
      <c r="A40" s="1">
        <v>43948</v>
      </c>
      <c r="B40">
        <v>9900000000</v>
      </c>
      <c r="C40">
        <v>10050000000</v>
      </c>
      <c r="D40">
        <v>9750000000</v>
      </c>
      <c r="E40">
        <v>9925000000</v>
      </c>
      <c r="F40">
        <v>9225041016</v>
      </c>
      <c r="G40">
        <v>3587100</v>
      </c>
      <c r="H40">
        <f>Table_ICBP_JK[[#This Row],[Close]]/1000000</f>
        <v>9925</v>
      </c>
      <c r="I40">
        <f>(Table_ICBP_JK[[#This Row],[Closee]]-H39)/H39</f>
        <v>2.5252525252525255E-3</v>
      </c>
    </row>
    <row r="41" spans="1:9" x14ac:dyDescent="0.3">
      <c r="A41" s="1">
        <v>43949</v>
      </c>
      <c r="B41">
        <v>9900000000</v>
      </c>
      <c r="C41">
        <v>10050000000</v>
      </c>
      <c r="D41">
        <v>9900000000</v>
      </c>
      <c r="E41">
        <v>10025000000</v>
      </c>
      <c r="F41">
        <v>9317987305</v>
      </c>
      <c r="G41">
        <v>3350600</v>
      </c>
      <c r="H41">
        <f>Table_ICBP_JK[[#This Row],[Close]]/1000000</f>
        <v>10025</v>
      </c>
      <c r="I41">
        <f>(Table_ICBP_JK[[#This Row],[Closee]]-H40)/H40</f>
        <v>1.0075566750629723E-2</v>
      </c>
    </row>
    <row r="42" spans="1:9" x14ac:dyDescent="0.3">
      <c r="A42" s="1">
        <v>43950</v>
      </c>
      <c r="B42">
        <v>10050000000</v>
      </c>
      <c r="C42">
        <v>10100000000</v>
      </c>
      <c r="D42">
        <v>9900000000</v>
      </c>
      <c r="E42">
        <v>10000000000</v>
      </c>
      <c r="F42">
        <v>9294750977</v>
      </c>
      <c r="G42">
        <v>3956900</v>
      </c>
      <c r="H42">
        <f>Table_ICBP_JK[[#This Row],[Close]]/1000000</f>
        <v>10000</v>
      </c>
      <c r="I42">
        <f>(Table_ICBP_JK[[#This Row],[Closee]]-H41)/H41</f>
        <v>-2.4937655860349127E-3</v>
      </c>
    </row>
    <row r="43" spans="1:9" x14ac:dyDescent="0.3">
      <c r="A43" s="1">
        <v>43951</v>
      </c>
      <c r="B43">
        <v>10050000000</v>
      </c>
      <c r="C43">
        <v>10150000000</v>
      </c>
      <c r="D43">
        <v>9875000000</v>
      </c>
      <c r="E43">
        <v>9875000000</v>
      </c>
      <c r="F43">
        <v>9178566406</v>
      </c>
      <c r="G43">
        <v>7794500</v>
      </c>
      <c r="H43">
        <f>Table_ICBP_JK[[#This Row],[Close]]/1000000</f>
        <v>9875</v>
      </c>
      <c r="I43">
        <f>(Table_ICBP_JK[[#This Row],[Closee]]-H42)/H42</f>
        <v>-1.2500000000000001E-2</v>
      </c>
    </row>
    <row r="44" spans="1:9" x14ac:dyDescent="0.3">
      <c r="A44" s="1">
        <v>43955</v>
      </c>
      <c r="B44">
        <v>9875000000</v>
      </c>
      <c r="C44">
        <v>9900000000</v>
      </c>
      <c r="D44">
        <v>9700000000</v>
      </c>
      <c r="E44">
        <v>9700000000</v>
      </c>
      <c r="F44">
        <v>9015909180</v>
      </c>
      <c r="G44">
        <v>5036700</v>
      </c>
      <c r="H44">
        <f>Table_ICBP_JK[[#This Row],[Close]]/1000000</f>
        <v>9700</v>
      </c>
      <c r="I44">
        <f>(Table_ICBP_JK[[#This Row],[Closee]]-H43)/H43</f>
        <v>-1.7721518987341773E-2</v>
      </c>
    </row>
    <row r="45" spans="1:9" x14ac:dyDescent="0.3">
      <c r="A45" s="1">
        <v>43956</v>
      </c>
      <c r="B45">
        <v>9850000000</v>
      </c>
      <c r="C45">
        <v>9850000000</v>
      </c>
      <c r="D45">
        <v>9700000000</v>
      </c>
      <c r="E45">
        <v>9750000000</v>
      </c>
      <c r="F45">
        <v>9062381836</v>
      </c>
      <c r="G45">
        <v>2481700</v>
      </c>
      <c r="H45">
        <f>Table_ICBP_JK[[#This Row],[Close]]/1000000</f>
        <v>9750</v>
      </c>
      <c r="I45">
        <f>(Table_ICBP_JK[[#This Row],[Closee]]-H44)/H44</f>
        <v>5.1546391752577319E-3</v>
      </c>
    </row>
    <row r="46" spans="1:9" x14ac:dyDescent="0.3">
      <c r="A46" s="1">
        <v>43957</v>
      </c>
      <c r="B46">
        <v>9775000000</v>
      </c>
      <c r="C46">
        <v>9875000000</v>
      </c>
      <c r="D46">
        <v>9650000000</v>
      </c>
      <c r="E46">
        <v>9675000000</v>
      </c>
      <c r="F46">
        <v>8992671875</v>
      </c>
      <c r="G46">
        <v>5417100</v>
      </c>
      <c r="H46">
        <f>Table_ICBP_JK[[#This Row],[Close]]/1000000</f>
        <v>9675</v>
      </c>
      <c r="I46">
        <f>(Table_ICBP_JK[[#This Row],[Closee]]-H45)/H45</f>
        <v>-7.6923076923076927E-3</v>
      </c>
    </row>
    <row r="47" spans="1:9" x14ac:dyDescent="0.3">
      <c r="A47" s="1">
        <v>43959</v>
      </c>
      <c r="B47">
        <v>9700000000</v>
      </c>
      <c r="C47">
        <v>9775000000</v>
      </c>
      <c r="D47">
        <v>9550000000</v>
      </c>
      <c r="E47">
        <v>9625000000</v>
      </c>
      <c r="F47">
        <v>8946198242</v>
      </c>
      <c r="G47">
        <v>7505800</v>
      </c>
      <c r="H47">
        <f>Table_ICBP_JK[[#This Row],[Close]]/1000000</f>
        <v>9625</v>
      </c>
      <c r="I47">
        <f>(Table_ICBP_JK[[#This Row],[Closee]]-H46)/H46</f>
        <v>-5.1679586563307496E-3</v>
      </c>
    </row>
    <row r="48" spans="1:9" x14ac:dyDescent="0.3">
      <c r="A48" s="1">
        <v>43962</v>
      </c>
      <c r="B48">
        <v>9725000000</v>
      </c>
      <c r="C48">
        <v>9825000000</v>
      </c>
      <c r="D48">
        <v>9700000000</v>
      </c>
      <c r="E48">
        <v>9750000000</v>
      </c>
      <c r="F48">
        <v>9062381836</v>
      </c>
      <c r="G48">
        <v>3409000</v>
      </c>
      <c r="H48">
        <f>Table_ICBP_JK[[#This Row],[Close]]/1000000</f>
        <v>9750</v>
      </c>
      <c r="I48">
        <f>(Table_ICBP_JK[[#This Row],[Closee]]-H47)/H47</f>
        <v>1.2987012987012988E-2</v>
      </c>
    </row>
    <row r="49" spans="1:9" x14ac:dyDescent="0.3">
      <c r="A49" s="1">
        <v>43963</v>
      </c>
      <c r="B49">
        <v>9750000000</v>
      </c>
      <c r="C49">
        <v>9800000000</v>
      </c>
      <c r="D49">
        <v>9625000000</v>
      </c>
      <c r="E49">
        <v>9750000000</v>
      </c>
      <c r="F49">
        <v>9062381836</v>
      </c>
      <c r="G49">
        <v>10015800</v>
      </c>
      <c r="H49">
        <f>Table_ICBP_JK[[#This Row],[Close]]/1000000</f>
        <v>9750</v>
      </c>
      <c r="I49">
        <f>(Table_ICBP_JK[[#This Row],[Closee]]-H48)/H48</f>
        <v>0</v>
      </c>
    </row>
    <row r="50" spans="1:9" x14ac:dyDescent="0.3">
      <c r="A50" s="1">
        <v>43964</v>
      </c>
      <c r="B50">
        <v>9750000000</v>
      </c>
      <c r="C50">
        <v>9775000000</v>
      </c>
      <c r="D50">
        <v>9600000000</v>
      </c>
      <c r="E50">
        <v>9650000000</v>
      </c>
      <c r="F50">
        <v>8969435547</v>
      </c>
      <c r="G50">
        <v>3462800</v>
      </c>
      <c r="H50">
        <f>Table_ICBP_JK[[#This Row],[Close]]/1000000</f>
        <v>9650</v>
      </c>
      <c r="I50">
        <f>(Table_ICBP_JK[[#This Row],[Closee]]-H49)/H49</f>
        <v>-1.0256410256410256E-2</v>
      </c>
    </row>
    <row r="51" spans="1:9" x14ac:dyDescent="0.3">
      <c r="A51" s="1">
        <v>43965</v>
      </c>
      <c r="B51">
        <v>9675000000</v>
      </c>
      <c r="C51">
        <v>9975000000</v>
      </c>
      <c r="D51">
        <v>9600000000</v>
      </c>
      <c r="E51">
        <v>9725000000</v>
      </c>
      <c r="F51">
        <v>9039145508</v>
      </c>
      <c r="G51">
        <v>7272200</v>
      </c>
      <c r="H51">
        <f>Table_ICBP_JK[[#This Row],[Close]]/1000000</f>
        <v>9725</v>
      </c>
      <c r="I51">
        <f>(Table_ICBP_JK[[#This Row],[Closee]]-H50)/H50</f>
        <v>7.7720207253886009E-3</v>
      </c>
    </row>
    <row r="52" spans="1:9" x14ac:dyDescent="0.3">
      <c r="A52" s="1">
        <v>43966</v>
      </c>
      <c r="B52">
        <v>9800000000</v>
      </c>
      <c r="C52">
        <v>9900000000</v>
      </c>
      <c r="D52">
        <v>9700000000</v>
      </c>
      <c r="E52">
        <v>9700000000</v>
      </c>
      <c r="F52">
        <v>9015909180</v>
      </c>
      <c r="G52">
        <v>6164400</v>
      </c>
      <c r="H52">
        <f>Table_ICBP_JK[[#This Row],[Close]]/1000000</f>
        <v>9700</v>
      </c>
      <c r="I52">
        <f>(Table_ICBP_JK[[#This Row],[Closee]]-H51)/H51</f>
        <v>-2.5706940874035988E-3</v>
      </c>
    </row>
    <row r="53" spans="1:9" x14ac:dyDescent="0.3">
      <c r="A53" s="1">
        <v>43969</v>
      </c>
      <c r="B53">
        <v>9700000000</v>
      </c>
      <c r="C53">
        <v>9825000000</v>
      </c>
      <c r="D53">
        <v>9625000000</v>
      </c>
      <c r="E53">
        <v>9725000000</v>
      </c>
      <c r="F53">
        <v>9039145508</v>
      </c>
      <c r="G53">
        <v>3533300</v>
      </c>
      <c r="H53">
        <f>Table_ICBP_JK[[#This Row],[Close]]/1000000</f>
        <v>9725</v>
      </c>
      <c r="I53">
        <f>(Table_ICBP_JK[[#This Row],[Closee]]-H52)/H52</f>
        <v>2.5773195876288659E-3</v>
      </c>
    </row>
    <row r="54" spans="1:9" x14ac:dyDescent="0.3">
      <c r="A54" s="1">
        <v>43970</v>
      </c>
      <c r="B54">
        <v>9800000000</v>
      </c>
      <c r="C54">
        <v>9950000000</v>
      </c>
      <c r="D54">
        <v>9800000000</v>
      </c>
      <c r="E54">
        <v>9900000000</v>
      </c>
      <c r="F54">
        <v>9201803711</v>
      </c>
      <c r="G54">
        <v>6299300</v>
      </c>
      <c r="H54">
        <f>Table_ICBP_JK[[#This Row],[Close]]/1000000</f>
        <v>9900</v>
      </c>
      <c r="I54">
        <f>(Table_ICBP_JK[[#This Row],[Closee]]-H53)/H53</f>
        <v>1.7994858611825194E-2</v>
      </c>
    </row>
    <row r="55" spans="1:9" x14ac:dyDescent="0.3">
      <c r="A55" s="1">
        <v>43971</v>
      </c>
      <c r="B55">
        <v>9800000000</v>
      </c>
      <c r="C55">
        <v>9900000000</v>
      </c>
      <c r="D55">
        <v>9350000000</v>
      </c>
      <c r="E55">
        <v>9600000000</v>
      </c>
      <c r="F55">
        <v>8922960938</v>
      </c>
      <c r="G55">
        <v>11973600</v>
      </c>
      <c r="H55">
        <f>Table_ICBP_JK[[#This Row],[Close]]/1000000</f>
        <v>9600</v>
      </c>
      <c r="I55">
        <f>(Table_ICBP_JK[[#This Row],[Closee]]-H54)/H54</f>
        <v>-3.0303030303030304E-2</v>
      </c>
    </row>
    <row r="56" spans="1:9" x14ac:dyDescent="0.3">
      <c r="A56" s="1">
        <v>43977</v>
      </c>
      <c r="B56">
        <v>9600000000</v>
      </c>
      <c r="C56">
        <v>9600000000</v>
      </c>
      <c r="D56">
        <v>8950000000</v>
      </c>
      <c r="E56">
        <v>8950000000</v>
      </c>
      <c r="F56">
        <v>8318802734</v>
      </c>
      <c r="G56">
        <v>10324600</v>
      </c>
      <c r="H56">
        <f>Table_ICBP_JK[[#This Row],[Close]]/1000000</f>
        <v>8950</v>
      </c>
      <c r="I56">
        <f>(Table_ICBP_JK[[#This Row],[Closee]]-H55)/H55</f>
        <v>-6.7708333333333329E-2</v>
      </c>
    </row>
    <row r="57" spans="1:9" x14ac:dyDescent="0.3">
      <c r="A57" s="1">
        <v>43978</v>
      </c>
      <c r="B57">
        <v>8700000000</v>
      </c>
      <c r="C57">
        <v>8700000000</v>
      </c>
      <c r="D57">
        <v>8325000000</v>
      </c>
      <c r="E57">
        <v>8325000000</v>
      </c>
      <c r="F57">
        <v>7737880371</v>
      </c>
      <c r="G57">
        <v>13319000</v>
      </c>
      <c r="H57">
        <f>Table_ICBP_JK[[#This Row],[Close]]/1000000</f>
        <v>8325</v>
      </c>
      <c r="I57">
        <f>(Table_ICBP_JK[[#This Row],[Closee]]-H56)/H56</f>
        <v>-6.9832402234636867E-2</v>
      </c>
    </row>
    <row r="58" spans="1:9" x14ac:dyDescent="0.3">
      <c r="A58" s="1">
        <v>43979</v>
      </c>
      <c r="B58">
        <v>8075000000</v>
      </c>
      <c r="C58">
        <v>8575000000</v>
      </c>
      <c r="D58">
        <v>7750000000</v>
      </c>
      <c r="E58">
        <v>8325000000</v>
      </c>
      <c r="F58">
        <v>7737880371</v>
      </c>
      <c r="G58">
        <v>204450600</v>
      </c>
      <c r="H58">
        <f>Table_ICBP_JK[[#This Row],[Close]]/1000000</f>
        <v>8325</v>
      </c>
      <c r="I58">
        <f>(Table_ICBP_JK[[#This Row],[Closee]]-H57)/H57</f>
        <v>0</v>
      </c>
    </row>
    <row r="59" spans="1:9" x14ac:dyDescent="0.3">
      <c r="A59" s="1">
        <v>43980</v>
      </c>
      <c r="B59">
        <v>8350000000</v>
      </c>
      <c r="C59">
        <v>8500000000</v>
      </c>
      <c r="D59">
        <v>8150000000</v>
      </c>
      <c r="E59">
        <v>8150000000</v>
      </c>
      <c r="F59">
        <v>7575222168</v>
      </c>
      <c r="G59">
        <v>61130900</v>
      </c>
      <c r="H59">
        <f>Table_ICBP_JK[[#This Row],[Close]]/1000000</f>
        <v>8150</v>
      </c>
      <c r="I59">
        <f>(Table_ICBP_JK[[#This Row],[Closee]]-H58)/H58</f>
        <v>-2.1021021021021023E-2</v>
      </c>
    </row>
    <row r="60" spans="1:9" x14ac:dyDescent="0.3">
      <c r="A60" s="1">
        <v>43984</v>
      </c>
      <c r="B60">
        <v>8250000000</v>
      </c>
      <c r="C60">
        <v>8550000000</v>
      </c>
      <c r="D60">
        <v>8250000000</v>
      </c>
      <c r="E60">
        <v>8475000000</v>
      </c>
      <c r="F60">
        <v>7877301270</v>
      </c>
      <c r="G60">
        <v>39990400</v>
      </c>
      <c r="H60">
        <f>Table_ICBP_JK[[#This Row],[Close]]/1000000</f>
        <v>8475</v>
      </c>
      <c r="I60">
        <f>(Table_ICBP_JK[[#This Row],[Closee]]-H59)/H59</f>
        <v>3.9877300613496931E-2</v>
      </c>
    </row>
    <row r="61" spans="1:9" x14ac:dyDescent="0.3">
      <c r="A61" s="1">
        <v>43985</v>
      </c>
      <c r="B61">
        <v>8600000000</v>
      </c>
      <c r="C61">
        <v>8800000000</v>
      </c>
      <c r="D61">
        <v>8400000000</v>
      </c>
      <c r="E61">
        <v>8500000000</v>
      </c>
      <c r="F61">
        <v>7900539063</v>
      </c>
      <c r="G61">
        <v>38866800</v>
      </c>
      <c r="H61">
        <f>Table_ICBP_JK[[#This Row],[Close]]/1000000</f>
        <v>8500</v>
      </c>
      <c r="I61">
        <f>(Table_ICBP_JK[[#This Row],[Closee]]-H60)/H60</f>
        <v>2.9498525073746312E-3</v>
      </c>
    </row>
    <row r="62" spans="1:9" x14ac:dyDescent="0.3">
      <c r="A62" s="1">
        <v>43986</v>
      </c>
      <c r="B62">
        <v>8525000000</v>
      </c>
      <c r="C62">
        <v>8700000000</v>
      </c>
      <c r="D62">
        <v>8500000000</v>
      </c>
      <c r="E62">
        <v>8500000000</v>
      </c>
      <c r="F62">
        <v>7900539063</v>
      </c>
      <c r="G62">
        <v>28171800</v>
      </c>
      <c r="H62">
        <f>Table_ICBP_JK[[#This Row],[Close]]/1000000</f>
        <v>8500</v>
      </c>
      <c r="I62">
        <f>(Table_ICBP_JK[[#This Row],[Closee]]-H61)/H61</f>
        <v>0</v>
      </c>
    </row>
    <row r="63" spans="1:9" x14ac:dyDescent="0.3">
      <c r="A63" s="1">
        <v>43987</v>
      </c>
      <c r="B63">
        <v>8525000000</v>
      </c>
      <c r="C63">
        <v>8625000000</v>
      </c>
      <c r="D63">
        <v>8400000000</v>
      </c>
      <c r="E63">
        <v>8625000000</v>
      </c>
      <c r="F63">
        <v>8016723633</v>
      </c>
      <c r="G63">
        <v>13685700</v>
      </c>
      <c r="H63">
        <f>Table_ICBP_JK[[#This Row],[Close]]/1000000</f>
        <v>8625</v>
      </c>
      <c r="I63">
        <f>(Table_ICBP_JK[[#This Row],[Closee]]-H62)/H62</f>
        <v>1.4705882352941176E-2</v>
      </c>
    </row>
    <row r="64" spans="1:9" x14ac:dyDescent="0.3">
      <c r="A64" s="1">
        <v>43990</v>
      </c>
      <c r="B64">
        <v>8725000000</v>
      </c>
      <c r="C64">
        <v>9000000000</v>
      </c>
      <c r="D64">
        <v>8700000000</v>
      </c>
      <c r="E64">
        <v>8775000000</v>
      </c>
      <c r="F64">
        <v>8156145020</v>
      </c>
      <c r="G64">
        <v>24469300</v>
      </c>
      <c r="H64">
        <f>Table_ICBP_JK[[#This Row],[Close]]/1000000</f>
        <v>8775</v>
      </c>
      <c r="I64">
        <f>(Table_ICBP_JK[[#This Row],[Closee]]-H63)/H63</f>
        <v>1.7391304347826087E-2</v>
      </c>
    </row>
    <row r="65" spans="1:9" x14ac:dyDescent="0.3">
      <c r="A65" s="1">
        <v>43991</v>
      </c>
      <c r="B65">
        <v>8850000000</v>
      </c>
      <c r="C65">
        <v>8975000000</v>
      </c>
      <c r="D65">
        <v>8800000000</v>
      </c>
      <c r="E65">
        <v>8900000000</v>
      </c>
      <c r="F65">
        <v>8272329102</v>
      </c>
      <c r="G65">
        <v>21394700</v>
      </c>
      <c r="H65">
        <f>Table_ICBP_JK[[#This Row],[Close]]/1000000</f>
        <v>8900</v>
      </c>
      <c r="I65">
        <f>(Table_ICBP_JK[[#This Row],[Closee]]-H64)/H64</f>
        <v>1.4245014245014245E-2</v>
      </c>
    </row>
    <row r="66" spans="1:9" x14ac:dyDescent="0.3">
      <c r="A66" s="1">
        <v>43992</v>
      </c>
      <c r="B66">
        <v>8800000000</v>
      </c>
      <c r="C66">
        <v>8900000000</v>
      </c>
      <c r="D66">
        <v>8625000000</v>
      </c>
      <c r="E66">
        <v>8650000000</v>
      </c>
      <c r="F66">
        <v>8039959961</v>
      </c>
      <c r="G66">
        <v>15356000</v>
      </c>
      <c r="H66">
        <f>Table_ICBP_JK[[#This Row],[Close]]/1000000</f>
        <v>8650</v>
      </c>
      <c r="I66">
        <f>(Table_ICBP_JK[[#This Row],[Closee]]-H65)/H65</f>
        <v>-2.8089887640449437E-2</v>
      </c>
    </row>
    <row r="67" spans="1:9" x14ac:dyDescent="0.3">
      <c r="A67" s="1">
        <v>43993</v>
      </c>
      <c r="B67">
        <v>8575000000</v>
      </c>
      <c r="C67">
        <v>8750000000</v>
      </c>
      <c r="D67">
        <v>8450000000</v>
      </c>
      <c r="E67">
        <v>8600000000</v>
      </c>
      <c r="F67">
        <v>7993485840</v>
      </c>
      <c r="G67">
        <v>11516100</v>
      </c>
      <c r="H67">
        <f>Table_ICBP_JK[[#This Row],[Close]]/1000000</f>
        <v>8600</v>
      </c>
      <c r="I67">
        <f>(Table_ICBP_JK[[#This Row],[Closee]]-H66)/H66</f>
        <v>-5.7803468208092483E-3</v>
      </c>
    </row>
    <row r="68" spans="1:9" x14ac:dyDescent="0.3">
      <c r="A68" s="1">
        <v>43994</v>
      </c>
      <c r="B68">
        <v>8600000000</v>
      </c>
      <c r="C68">
        <v>8625000000</v>
      </c>
      <c r="D68">
        <v>8200000000</v>
      </c>
      <c r="E68">
        <v>8600000000</v>
      </c>
      <c r="F68">
        <v>7993485840</v>
      </c>
      <c r="G68">
        <v>15411500</v>
      </c>
      <c r="H68">
        <f>Table_ICBP_JK[[#This Row],[Close]]/1000000</f>
        <v>8600</v>
      </c>
      <c r="I68">
        <f>(Table_ICBP_JK[[#This Row],[Closee]]-H67)/H67</f>
        <v>0</v>
      </c>
    </row>
    <row r="69" spans="1:9" x14ac:dyDescent="0.3">
      <c r="A69" s="1">
        <v>43997</v>
      </c>
      <c r="B69">
        <v>8600000000</v>
      </c>
      <c r="C69">
        <v>8800000000</v>
      </c>
      <c r="D69">
        <v>8575000000</v>
      </c>
      <c r="E69">
        <v>8700000000</v>
      </c>
      <c r="F69">
        <v>8086433594</v>
      </c>
      <c r="G69">
        <v>12064600</v>
      </c>
      <c r="H69">
        <f>Table_ICBP_JK[[#This Row],[Close]]/1000000</f>
        <v>8700</v>
      </c>
      <c r="I69">
        <f>(Table_ICBP_JK[[#This Row],[Closee]]-H68)/H68</f>
        <v>1.1627906976744186E-2</v>
      </c>
    </row>
    <row r="70" spans="1:9" x14ac:dyDescent="0.3">
      <c r="A70" s="1">
        <v>43998</v>
      </c>
      <c r="B70">
        <v>8700000000</v>
      </c>
      <c r="C70">
        <v>8900000000</v>
      </c>
      <c r="D70">
        <v>8700000000</v>
      </c>
      <c r="E70">
        <v>8875000000</v>
      </c>
      <c r="F70">
        <v>8249090820</v>
      </c>
      <c r="G70">
        <v>9437600</v>
      </c>
      <c r="H70">
        <f>Table_ICBP_JK[[#This Row],[Close]]/1000000</f>
        <v>8875</v>
      </c>
      <c r="I70">
        <f>(Table_ICBP_JK[[#This Row],[Closee]]-H69)/H69</f>
        <v>2.0114942528735632E-2</v>
      </c>
    </row>
    <row r="71" spans="1:9" x14ac:dyDescent="0.3">
      <c r="A71" s="1">
        <v>43999</v>
      </c>
      <c r="B71">
        <v>8875000000</v>
      </c>
      <c r="C71">
        <v>9000000000</v>
      </c>
      <c r="D71">
        <v>8875000000</v>
      </c>
      <c r="E71">
        <v>8950000000</v>
      </c>
      <c r="F71">
        <v>8318802734</v>
      </c>
      <c r="G71">
        <v>7449300</v>
      </c>
      <c r="H71">
        <f>Table_ICBP_JK[[#This Row],[Close]]/1000000</f>
        <v>8950</v>
      </c>
      <c r="I71">
        <f>(Table_ICBP_JK[[#This Row],[Closee]]-H70)/H70</f>
        <v>8.4507042253521118E-3</v>
      </c>
    </row>
    <row r="72" spans="1:9" x14ac:dyDescent="0.3">
      <c r="A72" s="1">
        <v>44000</v>
      </c>
      <c r="B72">
        <v>8900000000</v>
      </c>
      <c r="C72">
        <v>8975000000</v>
      </c>
      <c r="D72">
        <v>8750000000</v>
      </c>
      <c r="E72">
        <v>8750000000</v>
      </c>
      <c r="F72">
        <v>8132908203</v>
      </c>
      <c r="G72">
        <v>6346200</v>
      </c>
      <c r="H72">
        <f>Table_ICBP_JK[[#This Row],[Close]]/1000000</f>
        <v>8750</v>
      </c>
      <c r="I72">
        <f>(Table_ICBP_JK[[#This Row],[Closee]]-H71)/H71</f>
        <v>-2.23463687150838E-2</v>
      </c>
    </row>
    <row r="73" spans="1:9" x14ac:dyDescent="0.3">
      <c r="A73" s="1">
        <v>44001</v>
      </c>
      <c r="B73">
        <v>8700000000</v>
      </c>
      <c r="C73">
        <v>8925000000</v>
      </c>
      <c r="D73">
        <v>8675000000</v>
      </c>
      <c r="E73">
        <v>8925000000</v>
      </c>
      <c r="F73">
        <v>8295565430</v>
      </c>
      <c r="G73">
        <v>6381100</v>
      </c>
      <c r="H73">
        <f>Table_ICBP_JK[[#This Row],[Close]]/1000000</f>
        <v>8925</v>
      </c>
      <c r="I73">
        <f>(Table_ICBP_JK[[#This Row],[Closee]]-H72)/H72</f>
        <v>0.02</v>
      </c>
    </row>
    <row r="74" spans="1:9" x14ac:dyDescent="0.3">
      <c r="A74" s="1">
        <v>44004</v>
      </c>
      <c r="B74">
        <v>8925000000</v>
      </c>
      <c r="C74">
        <v>9250000000</v>
      </c>
      <c r="D74">
        <v>8900000000</v>
      </c>
      <c r="E74">
        <v>9100000000</v>
      </c>
      <c r="F74">
        <v>8458224609</v>
      </c>
      <c r="G74">
        <v>15587900</v>
      </c>
      <c r="H74">
        <f>Table_ICBP_JK[[#This Row],[Close]]/1000000</f>
        <v>9100</v>
      </c>
      <c r="I74">
        <f>(Table_ICBP_JK[[#This Row],[Closee]]-H73)/H73</f>
        <v>1.9607843137254902E-2</v>
      </c>
    </row>
    <row r="75" spans="1:9" x14ac:dyDescent="0.3">
      <c r="A75" s="1">
        <v>44005</v>
      </c>
      <c r="B75">
        <v>9150000000</v>
      </c>
      <c r="C75">
        <v>9150000000</v>
      </c>
      <c r="D75">
        <v>8925000000</v>
      </c>
      <c r="E75">
        <v>8925000000</v>
      </c>
      <c r="F75">
        <v>8295565430</v>
      </c>
      <c r="G75">
        <v>12104800</v>
      </c>
      <c r="H75">
        <f>Table_ICBP_JK[[#This Row],[Close]]/1000000</f>
        <v>8925</v>
      </c>
      <c r="I75">
        <f>(Table_ICBP_JK[[#This Row],[Closee]]-H74)/H74</f>
        <v>-1.9230769230769232E-2</v>
      </c>
    </row>
    <row r="76" spans="1:9" x14ac:dyDescent="0.3">
      <c r="A76" s="1">
        <v>44006</v>
      </c>
      <c r="B76">
        <v>8950000000</v>
      </c>
      <c r="C76">
        <v>9075000000</v>
      </c>
      <c r="D76">
        <v>8925000000</v>
      </c>
      <c r="E76">
        <v>9075000000</v>
      </c>
      <c r="F76">
        <v>8434987305</v>
      </c>
      <c r="G76">
        <v>6518200</v>
      </c>
      <c r="H76">
        <f>Table_ICBP_JK[[#This Row],[Close]]/1000000</f>
        <v>9075</v>
      </c>
      <c r="I76">
        <f>(Table_ICBP_JK[[#This Row],[Closee]]-H75)/H75</f>
        <v>1.680672268907563E-2</v>
      </c>
    </row>
    <row r="77" spans="1:9" x14ac:dyDescent="0.3">
      <c r="A77" s="1">
        <v>44007</v>
      </c>
      <c r="B77">
        <v>9075000000</v>
      </c>
      <c r="C77">
        <v>9075000000</v>
      </c>
      <c r="D77">
        <v>8950000000</v>
      </c>
      <c r="E77">
        <v>8975000000</v>
      </c>
      <c r="F77">
        <v>8342039063</v>
      </c>
      <c r="G77">
        <v>5614100</v>
      </c>
      <c r="H77">
        <f>Table_ICBP_JK[[#This Row],[Close]]/1000000</f>
        <v>8975</v>
      </c>
      <c r="I77">
        <f>(Table_ICBP_JK[[#This Row],[Closee]]-H76)/H76</f>
        <v>-1.1019283746556474E-2</v>
      </c>
    </row>
    <row r="78" spans="1:9" x14ac:dyDescent="0.3">
      <c r="A78" s="1">
        <v>44008</v>
      </c>
      <c r="B78">
        <v>9075000000</v>
      </c>
      <c r="C78">
        <v>9250000000</v>
      </c>
      <c r="D78">
        <v>9000000000</v>
      </c>
      <c r="E78">
        <v>9225000000</v>
      </c>
      <c r="F78">
        <v>8574409180</v>
      </c>
      <c r="G78">
        <v>10454900</v>
      </c>
      <c r="H78">
        <f>Table_ICBP_JK[[#This Row],[Close]]/1000000</f>
        <v>9225</v>
      </c>
      <c r="I78">
        <f>(Table_ICBP_JK[[#This Row],[Closee]]-H77)/H77</f>
        <v>2.7855153203342618E-2</v>
      </c>
    </row>
    <row r="79" spans="1:9" x14ac:dyDescent="0.3">
      <c r="A79" s="1">
        <v>44011</v>
      </c>
      <c r="B79">
        <v>9200000000</v>
      </c>
      <c r="C79">
        <v>9450000000</v>
      </c>
      <c r="D79">
        <v>9125000000</v>
      </c>
      <c r="E79">
        <v>9400000000</v>
      </c>
      <c r="F79">
        <v>8737066406</v>
      </c>
      <c r="G79">
        <v>12020200</v>
      </c>
      <c r="H79">
        <f>Table_ICBP_JK[[#This Row],[Close]]/1000000</f>
        <v>9400</v>
      </c>
      <c r="I79">
        <f>(Table_ICBP_JK[[#This Row],[Closee]]-H78)/H78</f>
        <v>1.8970189701897018E-2</v>
      </c>
    </row>
    <row r="80" spans="1:9" x14ac:dyDescent="0.3">
      <c r="A80" s="1">
        <v>44012</v>
      </c>
      <c r="B80">
        <v>9450000000</v>
      </c>
      <c r="C80">
        <v>9500000000</v>
      </c>
      <c r="D80">
        <v>9350000000</v>
      </c>
      <c r="E80">
        <v>9350000000</v>
      </c>
      <c r="F80">
        <v>8690592773</v>
      </c>
      <c r="G80">
        <v>13922700</v>
      </c>
      <c r="H80">
        <f>Table_ICBP_JK[[#This Row],[Close]]/1000000</f>
        <v>9350</v>
      </c>
      <c r="I80">
        <f>(Table_ICBP_JK[[#This Row],[Closee]]-H79)/H79</f>
        <v>-5.3191489361702126E-3</v>
      </c>
    </row>
    <row r="81" spans="1:9" x14ac:dyDescent="0.3">
      <c r="A81" s="1">
        <v>44013</v>
      </c>
      <c r="B81">
        <v>9350000000</v>
      </c>
      <c r="C81">
        <v>9400000000</v>
      </c>
      <c r="D81">
        <v>9200000000</v>
      </c>
      <c r="E81">
        <v>9200000000</v>
      </c>
      <c r="F81">
        <v>8551171875</v>
      </c>
      <c r="G81">
        <v>7022000</v>
      </c>
      <c r="H81">
        <f>Table_ICBP_JK[[#This Row],[Close]]/1000000</f>
        <v>9200</v>
      </c>
      <c r="I81">
        <f>(Table_ICBP_JK[[#This Row],[Closee]]-H80)/H80</f>
        <v>-1.6042780748663103E-2</v>
      </c>
    </row>
    <row r="82" spans="1:9" x14ac:dyDescent="0.3">
      <c r="A82" s="1">
        <v>44014</v>
      </c>
      <c r="B82">
        <v>9250000000</v>
      </c>
      <c r="C82">
        <v>9550000000</v>
      </c>
      <c r="D82">
        <v>9225000000</v>
      </c>
      <c r="E82">
        <v>9550000000</v>
      </c>
      <c r="F82">
        <v>8876487305</v>
      </c>
      <c r="G82">
        <v>7749600</v>
      </c>
      <c r="H82">
        <f>Table_ICBP_JK[[#This Row],[Close]]/1000000</f>
        <v>9550</v>
      </c>
      <c r="I82">
        <f>(Table_ICBP_JK[[#This Row],[Closee]]-H81)/H81</f>
        <v>3.8043478260869568E-2</v>
      </c>
    </row>
    <row r="83" spans="1:9" x14ac:dyDescent="0.3">
      <c r="A83" s="1">
        <v>44015</v>
      </c>
      <c r="B83">
        <v>9525000000</v>
      </c>
      <c r="C83">
        <v>9600000000</v>
      </c>
      <c r="D83">
        <v>9400000000</v>
      </c>
      <c r="E83">
        <v>9425000000</v>
      </c>
      <c r="F83">
        <v>8760303711</v>
      </c>
      <c r="G83">
        <v>3649100</v>
      </c>
      <c r="H83">
        <f>Table_ICBP_JK[[#This Row],[Close]]/1000000</f>
        <v>9425</v>
      </c>
      <c r="I83">
        <f>(Table_ICBP_JK[[#This Row],[Closee]]-H82)/H82</f>
        <v>-1.3089005235602094E-2</v>
      </c>
    </row>
    <row r="84" spans="1:9" x14ac:dyDescent="0.3">
      <c r="A84" s="1">
        <v>44018</v>
      </c>
      <c r="B84">
        <v>9425000000</v>
      </c>
      <c r="C84">
        <v>9525000000</v>
      </c>
      <c r="D84">
        <v>9400000000</v>
      </c>
      <c r="E84">
        <v>9425000000</v>
      </c>
      <c r="F84">
        <v>8760303711</v>
      </c>
      <c r="G84">
        <v>3042600</v>
      </c>
      <c r="H84">
        <f>Table_ICBP_JK[[#This Row],[Close]]/1000000</f>
        <v>9425</v>
      </c>
      <c r="I84">
        <f>(Table_ICBP_JK[[#This Row],[Closee]]-H83)/H83</f>
        <v>0</v>
      </c>
    </row>
    <row r="85" spans="1:9" x14ac:dyDescent="0.3">
      <c r="A85" s="1">
        <v>44019</v>
      </c>
      <c r="B85">
        <v>9425000000</v>
      </c>
      <c r="C85">
        <v>9500000000</v>
      </c>
      <c r="D85">
        <v>9400000000</v>
      </c>
      <c r="E85">
        <v>9500000000</v>
      </c>
      <c r="F85">
        <v>8830014648</v>
      </c>
      <c r="G85">
        <v>6629600</v>
      </c>
      <c r="H85">
        <f>Table_ICBP_JK[[#This Row],[Close]]/1000000</f>
        <v>9500</v>
      </c>
      <c r="I85">
        <f>(Table_ICBP_JK[[#This Row],[Closee]]-H84)/H84</f>
        <v>7.9575596816976128E-3</v>
      </c>
    </row>
    <row r="86" spans="1:9" x14ac:dyDescent="0.3">
      <c r="A86" s="1">
        <v>44020</v>
      </c>
      <c r="B86">
        <v>9425000000</v>
      </c>
      <c r="C86">
        <v>9550000000</v>
      </c>
      <c r="D86">
        <v>9300000000</v>
      </c>
      <c r="E86">
        <v>9450000000</v>
      </c>
      <c r="F86">
        <v>8783540039</v>
      </c>
      <c r="G86">
        <v>9140000</v>
      </c>
      <c r="H86">
        <f>Table_ICBP_JK[[#This Row],[Close]]/1000000</f>
        <v>9450</v>
      </c>
      <c r="I86">
        <f>(Table_ICBP_JK[[#This Row],[Closee]]-H85)/H85</f>
        <v>-5.263157894736842E-3</v>
      </c>
    </row>
    <row r="87" spans="1:9" x14ac:dyDescent="0.3">
      <c r="A87" s="1">
        <v>44021</v>
      </c>
      <c r="B87">
        <v>9500000000</v>
      </c>
      <c r="C87">
        <v>9525000000</v>
      </c>
      <c r="D87">
        <v>9350000000</v>
      </c>
      <c r="E87">
        <v>9350000000</v>
      </c>
      <c r="F87">
        <v>8690592773</v>
      </c>
      <c r="G87">
        <v>5609200</v>
      </c>
      <c r="H87">
        <f>Table_ICBP_JK[[#This Row],[Close]]/1000000</f>
        <v>9350</v>
      </c>
      <c r="I87">
        <f>(Table_ICBP_JK[[#This Row],[Closee]]-H86)/H86</f>
        <v>-1.0582010582010581E-2</v>
      </c>
    </row>
    <row r="88" spans="1:9" x14ac:dyDescent="0.3">
      <c r="A88" s="1">
        <v>44022</v>
      </c>
      <c r="B88">
        <v>9350000000</v>
      </c>
      <c r="C88">
        <v>9400000000</v>
      </c>
      <c r="D88">
        <v>9200000000</v>
      </c>
      <c r="E88">
        <v>9225000000</v>
      </c>
      <c r="F88">
        <v>8574409180</v>
      </c>
      <c r="G88">
        <v>6827600</v>
      </c>
      <c r="H88">
        <f>Table_ICBP_JK[[#This Row],[Close]]/1000000</f>
        <v>9225</v>
      </c>
      <c r="I88">
        <f>(Table_ICBP_JK[[#This Row],[Closee]]-H87)/H87</f>
        <v>-1.3368983957219251E-2</v>
      </c>
    </row>
    <row r="89" spans="1:9" x14ac:dyDescent="0.3">
      <c r="A89" s="1">
        <v>44025</v>
      </c>
      <c r="B89">
        <v>9325000000</v>
      </c>
      <c r="C89">
        <v>9350000000</v>
      </c>
      <c r="D89">
        <v>9225000000</v>
      </c>
      <c r="E89">
        <v>9250000000</v>
      </c>
      <c r="F89">
        <v>8597645508</v>
      </c>
      <c r="G89">
        <v>4046700</v>
      </c>
      <c r="H89">
        <f>Table_ICBP_JK[[#This Row],[Close]]/1000000</f>
        <v>9250</v>
      </c>
      <c r="I89">
        <f>(Table_ICBP_JK[[#This Row],[Closee]]-H88)/H88</f>
        <v>2.7100271002710027E-3</v>
      </c>
    </row>
    <row r="90" spans="1:9" x14ac:dyDescent="0.3">
      <c r="A90" s="1">
        <v>44026</v>
      </c>
      <c r="B90">
        <v>9400000000</v>
      </c>
      <c r="C90">
        <v>9450000000</v>
      </c>
      <c r="D90">
        <v>9250000000</v>
      </c>
      <c r="E90">
        <v>9450000000</v>
      </c>
      <c r="F90">
        <v>8783540039</v>
      </c>
      <c r="G90">
        <v>4863900</v>
      </c>
      <c r="H90">
        <f>Table_ICBP_JK[[#This Row],[Close]]/1000000</f>
        <v>9450</v>
      </c>
      <c r="I90">
        <f>(Table_ICBP_JK[[#This Row],[Closee]]-H89)/H89</f>
        <v>2.1621621621621623E-2</v>
      </c>
    </row>
    <row r="91" spans="1:9" x14ac:dyDescent="0.3">
      <c r="A91" s="1">
        <v>44027</v>
      </c>
      <c r="B91">
        <v>9450000000</v>
      </c>
      <c r="C91">
        <v>9500000000</v>
      </c>
      <c r="D91">
        <v>9425000000</v>
      </c>
      <c r="E91">
        <v>9450000000</v>
      </c>
      <c r="F91">
        <v>8783540039</v>
      </c>
      <c r="G91">
        <v>5436400</v>
      </c>
      <c r="H91">
        <f>Table_ICBP_JK[[#This Row],[Close]]/1000000</f>
        <v>9450</v>
      </c>
      <c r="I91">
        <f>(Table_ICBP_JK[[#This Row],[Closee]]-H90)/H90</f>
        <v>0</v>
      </c>
    </row>
    <row r="92" spans="1:9" x14ac:dyDescent="0.3">
      <c r="A92" s="1">
        <v>44028</v>
      </c>
      <c r="B92">
        <v>9500000000</v>
      </c>
      <c r="C92">
        <v>9650000000</v>
      </c>
      <c r="D92">
        <v>9450000000</v>
      </c>
      <c r="E92">
        <v>9575000000</v>
      </c>
      <c r="F92">
        <v>8899724609</v>
      </c>
      <c r="G92">
        <v>12667900</v>
      </c>
      <c r="H92">
        <f>Table_ICBP_JK[[#This Row],[Close]]/1000000</f>
        <v>9575</v>
      </c>
      <c r="I92">
        <f>(Table_ICBP_JK[[#This Row],[Closee]]-H91)/H91</f>
        <v>1.3227513227513227E-2</v>
      </c>
    </row>
    <row r="93" spans="1:9" x14ac:dyDescent="0.3">
      <c r="A93" s="1">
        <v>44029</v>
      </c>
      <c r="B93">
        <v>9650000000</v>
      </c>
      <c r="C93">
        <v>9650000000</v>
      </c>
      <c r="D93">
        <v>9125000000</v>
      </c>
      <c r="E93">
        <v>9275000000</v>
      </c>
      <c r="F93">
        <v>8620881836</v>
      </c>
      <c r="G93">
        <v>18966400</v>
      </c>
      <c r="H93">
        <f>Table_ICBP_JK[[#This Row],[Close]]/1000000</f>
        <v>9275</v>
      </c>
      <c r="I93">
        <f>(Table_ICBP_JK[[#This Row],[Closee]]-H92)/H92</f>
        <v>-3.1331592689295036E-2</v>
      </c>
    </row>
    <row r="94" spans="1:9" x14ac:dyDescent="0.3">
      <c r="A94" s="1">
        <v>44032</v>
      </c>
      <c r="B94">
        <v>9350000000</v>
      </c>
      <c r="C94">
        <v>9425000000</v>
      </c>
      <c r="D94">
        <v>9225000000</v>
      </c>
      <c r="E94">
        <v>9325000000</v>
      </c>
      <c r="F94">
        <v>8667355469</v>
      </c>
      <c r="G94">
        <v>13802800</v>
      </c>
      <c r="H94">
        <f>Table_ICBP_JK[[#This Row],[Close]]/1000000</f>
        <v>9325</v>
      </c>
      <c r="I94">
        <f>(Table_ICBP_JK[[#This Row],[Closee]]-H93)/H93</f>
        <v>5.3908355795148251E-3</v>
      </c>
    </row>
    <row r="95" spans="1:9" x14ac:dyDescent="0.3">
      <c r="A95" s="1">
        <v>44033</v>
      </c>
      <c r="B95">
        <v>9325000000</v>
      </c>
      <c r="C95">
        <v>9425000000</v>
      </c>
      <c r="D95">
        <v>9325000000</v>
      </c>
      <c r="E95">
        <v>9325000000</v>
      </c>
      <c r="F95">
        <v>8667355469</v>
      </c>
      <c r="G95">
        <v>7936100</v>
      </c>
      <c r="H95">
        <f>Table_ICBP_JK[[#This Row],[Close]]/1000000</f>
        <v>9325</v>
      </c>
      <c r="I95">
        <f>(Table_ICBP_JK[[#This Row],[Closee]]-H94)/H94</f>
        <v>0</v>
      </c>
    </row>
    <row r="96" spans="1:9" x14ac:dyDescent="0.3">
      <c r="A96" s="1">
        <v>44034</v>
      </c>
      <c r="B96">
        <v>9375000000</v>
      </c>
      <c r="C96">
        <v>9425000000</v>
      </c>
      <c r="D96">
        <v>9325000000</v>
      </c>
      <c r="E96">
        <v>9375000000</v>
      </c>
      <c r="F96">
        <v>8713830078</v>
      </c>
      <c r="G96">
        <v>5859000</v>
      </c>
      <c r="H96">
        <f>Table_ICBP_JK[[#This Row],[Close]]/1000000</f>
        <v>9375</v>
      </c>
      <c r="I96">
        <f>(Table_ICBP_JK[[#This Row],[Closee]]-H95)/H95</f>
        <v>5.3619302949061663E-3</v>
      </c>
    </row>
    <row r="97" spans="1:9" x14ac:dyDescent="0.3">
      <c r="A97" s="1">
        <v>44035</v>
      </c>
      <c r="B97">
        <v>9375000000</v>
      </c>
      <c r="C97">
        <v>9475000000</v>
      </c>
      <c r="D97">
        <v>9375000000</v>
      </c>
      <c r="E97">
        <v>9400000000</v>
      </c>
      <c r="F97">
        <v>8737066406</v>
      </c>
      <c r="G97">
        <v>9044800</v>
      </c>
      <c r="H97">
        <f>Table_ICBP_JK[[#This Row],[Close]]/1000000</f>
        <v>9400</v>
      </c>
      <c r="I97">
        <f>(Table_ICBP_JK[[#This Row],[Closee]]-H96)/H96</f>
        <v>2.6666666666666666E-3</v>
      </c>
    </row>
    <row r="98" spans="1:9" x14ac:dyDescent="0.3">
      <c r="A98" s="1">
        <v>44036</v>
      </c>
      <c r="B98">
        <v>9300000000</v>
      </c>
      <c r="C98">
        <v>9325000000</v>
      </c>
      <c r="D98">
        <v>9175000000</v>
      </c>
      <c r="E98">
        <v>9175000000</v>
      </c>
      <c r="F98">
        <v>8727553711</v>
      </c>
      <c r="G98">
        <v>9935000</v>
      </c>
      <c r="H98">
        <f>Table_ICBP_JK[[#This Row],[Close]]/1000000</f>
        <v>9175</v>
      </c>
      <c r="I98">
        <f>(Table_ICBP_JK[[#This Row],[Closee]]-H97)/H97</f>
        <v>-2.3936170212765957E-2</v>
      </c>
    </row>
    <row r="99" spans="1:9" x14ac:dyDescent="0.3">
      <c r="A99" s="1">
        <v>44039</v>
      </c>
      <c r="B99">
        <v>9200000000</v>
      </c>
      <c r="C99">
        <v>9300000000</v>
      </c>
      <c r="D99">
        <v>9000000000</v>
      </c>
      <c r="E99">
        <v>9000000000</v>
      </c>
      <c r="F99">
        <v>8561087891</v>
      </c>
      <c r="G99">
        <v>12846800</v>
      </c>
      <c r="H99">
        <f>Table_ICBP_JK[[#This Row],[Close]]/1000000</f>
        <v>9000</v>
      </c>
      <c r="I99">
        <f>(Table_ICBP_JK[[#This Row],[Closee]]-H98)/H98</f>
        <v>-1.9073569482288829E-2</v>
      </c>
    </row>
    <row r="100" spans="1:9" x14ac:dyDescent="0.3">
      <c r="A100" s="1">
        <v>44040</v>
      </c>
      <c r="B100">
        <v>9075000000</v>
      </c>
      <c r="C100">
        <v>9150000000</v>
      </c>
      <c r="D100">
        <v>9000000000</v>
      </c>
      <c r="E100">
        <v>9050000000</v>
      </c>
      <c r="F100">
        <v>8608650391</v>
      </c>
      <c r="G100">
        <v>9219900</v>
      </c>
      <c r="H100">
        <f>Table_ICBP_JK[[#This Row],[Close]]/1000000</f>
        <v>9050</v>
      </c>
      <c r="I100">
        <f>(Table_ICBP_JK[[#This Row],[Closee]]-H99)/H99</f>
        <v>5.5555555555555558E-3</v>
      </c>
    </row>
    <row r="101" spans="1:9" x14ac:dyDescent="0.3">
      <c r="A101" s="1">
        <v>44041</v>
      </c>
      <c r="B101">
        <v>9075000000</v>
      </c>
      <c r="C101">
        <v>9125000000</v>
      </c>
      <c r="D101">
        <v>9050000000</v>
      </c>
      <c r="E101">
        <v>9125000000</v>
      </c>
      <c r="F101">
        <v>8679992188</v>
      </c>
      <c r="G101">
        <v>6255400</v>
      </c>
      <c r="H101">
        <f>Table_ICBP_JK[[#This Row],[Close]]/1000000</f>
        <v>9125</v>
      </c>
      <c r="I101">
        <f>(Table_ICBP_JK[[#This Row],[Closee]]-H100)/H100</f>
        <v>8.2872928176795577E-3</v>
      </c>
    </row>
    <row r="102" spans="1:9" x14ac:dyDescent="0.3">
      <c r="A102" s="1">
        <v>44042</v>
      </c>
      <c r="B102">
        <v>9125000000</v>
      </c>
      <c r="C102">
        <v>9200000000</v>
      </c>
      <c r="D102">
        <v>9075000000</v>
      </c>
      <c r="E102">
        <v>9200000000</v>
      </c>
      <c r="F102">
        <v>8751334961</v>
      </c>
      <c r="G102">
        <v>8499300</v>
      </c>
      <c r="H102">
        <f>Table_ICBP_JK[[#This Row],[Close]]/1000000</f>
        <v>9200</v>
      </c>
      <c r="I102">
        <f>(Table_ICBP_JK[[#This Row],[Closee]]-H101)/H101</f>
        <v>8.21917808219178E-3</v>
      </c>
    </row>
    <row r="103" spans="1:9" x14ac:dyDescent="0.3">
      <c r="A103" s="1">
        <v>44046</v>
      </c>
      <c r="B103">
        <v>9200000000</v>
      </c>
      <c r="C103">
        <v>9400000000</v>
      </c>
      <c r="D103">
        <v>9075000000</v>
      </c>
      <c r="E103">
        <v>9300000000</v>
      </c>
      <c r="F103">
        <v>8846458008</v>
      </c>
      <c r="G103">
        <v>20483300</v>
      </c>
      <c r="H103">
        <f>Table_ICBP_JK[[#This Row],[Close]]/1000000</f>
        <v>9300</v>
      </c>
      <c r="I103">
        <f>(Table_ICBP_JK[[#This Row],[Closee]]-H102)/H102</f>
        <v>1.0869565217391304E-2</v>
      </c>
    </row>
    <row r="104" spans="1:9" x14ac:dyDescent="0.3">
      <c r="A104" s="1">
        <v>44047</v>
      </c>
      <c r="B104">
        <v>9425000000</v>
      </c>
      <c r="C104">
        <v>10425000000</v>
      </c>
      <c r="D104">
        <v>9200000000</v>
      </c>
      <c r="E104">
        <v>10025000000</v>
      </c>
      <c r="F104">
        <v>9536100586</v>
      </c>
      <c r="G104">
        <v>45798800</v>
      </c>
      <c r="H104">
        <f>Table_ICBP_JK[[#This Row],[Close]]/1000000</f>
        <v>10025</v>
      </c>
      <c r="I104">
        <f>(Table_ICBP_JK[[#This Row],[Closee]]-H103)/H103</f>
        <v>7.7956989247311828E-2</v>
      </c>
    </row>
    <row r="105" spans="1:9" x14ac:dyDescent="0.3">
      <c r="A105" s="1">
        <v>44048</v>
      </c>
      <c r="B105">
        <v>10000000000</v>
      </c>
      <c r="C105">
        <v>10625000000</v>
      </c>
      <c r="D105">
        <v>9925000000</v>
      </c>
      <c r="E105">
        <v>10550000000</v>
      </c>
      <c r="F105">
        <v>10035498047</v>
      </c>
      <c r="G105">
        <v>25765000</v>
      </c>
      <c r="H105">
        <f>Table_ICBP_JK[[#This Row],[Close]]/1000000</f>
        <v>10550</v>
      </c>
      <c r="I105">
        <f>(Table_ICBP_JK[[#This Row],[Closee]]-H104)/H104</f>
        <v>5.2369077306733167E-2</v>
      </c>
    </row>
    <row r="106" spans="1:9" x14ac:dyDescent="0.3">
      <c r="A106" s="1">
        <v>44049</v>
      </c>
      <c r="B106">
        <v>10575000000</v>
      </c>
      <c r="C106">
        <v>10600000000</v>
      </c>
      <c r="D106">
        <v>10325000000</v>
      </c>
      <c r="E106">
        <v>10325000000</v>
      </c>
      <c r="F106">
        <v>9821470703</v>
      </c>
      <c r="G106">
        <v>11910700</v>
      </c>
      <c r="H106">
        <f>Table_ICBP_JK[[#This Row],[Close]]/1000000</f>
        <v>10325</v>
      </c>
      <c r="I106">
        <f>(Table_ICBP_JK[[#This Row],[Closee]]-H105)/H105</f>
        <v>-2.132701421800948E-2</v>
      </c>
    </row>
    <row r="107" spans="1:9" x14ac:dyDescent="0.3">
      <c r="A107" s="1">
        <v>44050</v>
      </c>
      <c r="B107">
        <v>10325000000</v>
      </c>
      <c r="C107">
        <v>10375000000</v>
      </c>
      <c r="D107">
        <v>10075000000</v>
      </c>
      <c r="E107">
        <v>10175000000</v>
      </c>
      <c r="F107">
        <v>9678786133</v>
      </c>
      <c r="G107">
        <v>11490600</v>
      </c>
      <c r="H107">
        <f>Table_ICBP_JK[[#This Row],[Close]]/1000000</f>
        <v>10175</v>
      </c>
      <c r="I107">
        <f>(Table_ICBP_JK[[#This Row],[Closee]]-H106)/H106</f>
        <v>-1.4527845036319613E-2</v>
      </c>
    </row>
    <row r="108" spans="1:9" x14ac:dyDescent="0.3">
      <c r="A108" s="1">
        <v>44053</v>
      </c>
      <c r="B108">
        <v>10200000000</v>
      </c>
      <c r="C108">
        <v>10250000000</v>
      </c>
      <c r="D108">
        <v>10050000000</v>
      </c>
      <c r="E108">
        <v>10175000000</v>
      </c>
      <c r="F108">
        <v>9678786133</v>
      </c>
      <c r="G108">
        <v>8662600</v>
      </c>
      <c r="H108">
        <f>Table_ICBP_JK[[#This Row],[Close]]/1000000</f>
        <v>10175</v>
      </c>
      <c r="I108">
        <f>(Table_ICBP_JK[[#This Row],[Closee]]-H107)/H107</f>
        <v>0</v>
      </c>
    </row>
    <row r="109" spans="1:9" x14ac:dyDescent="0.3">
      <c r="A109" s="1">
        <v>44054</v>
      </c>
      <c r="B109">
        <v>10175000000</v>
      </c>
      <c r="C109">
        <v>10350000000</v>
      </c>
      <c r="D109">
        <v>10125000000</v>
      </c>
      <c r="E109">
        <v>10200000000</v>
      </c>
      <c r="F109">
        <v>9702566406</v>
      </c>
      <c r="G109">
        <v>8829900</v>
      </c>
      <c r="H109">
        <f>Table_ICBP_JK[[#This Row],[Close]]/1000000</f>
        <v>10200</v>
      </c>
      <c r="I109">
        <f>(Table_ICBP_JK[[#This Row],[Closee]]-H108)/H108</f>
        <v>2.4570024570024569E-3</v>
      </c>
    </row>
    <row r="110" spans="1:9" x14ac:dyDescent="0.3">
      <c r="A110" s="1">
        <v>44055</v>
      </c>
      <c r="B110">
        <v>10225000000</v>
      </c>
      <c r="C110">
        <v>10300000000</v>
      </c>
      <c r="D110">
        <v>10125000000</v>
      </c>
      <c r="E110">
        <v>10150000000</v>
      </c>
      <c r="F110">
        <v>9655004883</v>
      </c>
      <c r="G110">
        <v>7687000</v>
      </c>
      <c r="H110">
        <f>Table_ICBP_JK[[#This Row],[Close]]/1000000</f>
        <v>10150</v>
      </c>
      <c r="I110">
        <f>(Table_ICBP_JK[[#This Row],[Closee]]-H109)/H109</f>
        <v>-4.9019607843137254E-3</v>
      </c>
    </row>
    <row r="111" spans="1:9" x14ac:dyDescent="0.3">
      <c r="A111" s="1">
        <v>44056</v>
      </c>
      <c r="B111">
        <v>10150000000</v>
      </c>
      <c r="C111">
        <v>10275000000</v>
      </c>
      <c r="D111">
        <v>10150000000</v>
      </c>
      <c r="E111">
        <v>10250000000</v>
      </c>
      <c r="F111">
        <v>9750128906</v>
      </c>
      <c r="G111">
        <v>8840200</v>
      </c>
      <c r="H111">
        <f>Table_ICBP_JK[[#This Row],[Close]]/1000000</f>
        <v>10250</v>
      </c>
      <c r="I111">
        <f>(Table_ICBP_JK[[#This Row],[Closee]]-H110)/H110</f>
        <v>9.852216748768473E-3</v>
      </c>
    </row>
    <row r="112" spans="1:9" x14ac:dyDescent="0.3">
      <c r="A112" s="1">
        <v>44057</v>
      </c>
      <c r="B112">
        <v>10250000000</v>
      </c>
      <c r="C112">
        <v>10300000000</v>
      </c>
      <c r="D112">
        <v>10125000000</v>
      </c>
      <c r="E112">
        <v>10175000000</v>
      </c>
      <c r="F112">
        <v>9678786133</v>
      </c>
      <c r="G112">
        <v>6382600</v>
      </c>
      <c r="H112">
        <f>Table_ICBP_JK[[#This Row],[Close]]/1000000</f>
        <v>10175</v>
      </c>
      <c r="I112">
        <f>(Table_ICBP_JK[[#This Row],[Closee]]-H111)/H111</f>
        <v>-7.3170731707317077E-3</v>
      </c>
    </row>
    <row r="113" spans="1:9" x14ac:dyDescent="0.3">
      <c r="A113" s="1">
        <v>44061</v>
      </c>
      <c r="B113">
        <v>10200000000</v>
      </c>
      <c r="C113">
        <v>10275000000</v>
      </c>
      <c r="D113">
        <v>10125000000</v>
      </c>
      <c r="E113">
        <v>10200000000</v>
      </c>
      <c r="F113">
        <v>9702566406</v>
      </c>
      <c r="G113">
        <v>6105900</v>
      </c>
      <c r="H113">
        <f>Table_ICBP_JK[[#This Row],[Close]]/1000000</f>
        <v>10200</v>
      </c>
      <c r="I113">
        <f>(Table_ICBP_JK[[#This Row],[Closee]]-H112)/H112</f>
        <v>2.4570024570024569E-3</v>
      </c>
    </row>
    <row r="114" spans="1:9" x14ac:dyDescent="0.3">
      <c r="A114" s="1">
        <v>44062</v>
      </c>
      <c r="B114">
        <v>10200000000</v>
      </c>
      <c r="C114">
        <v>10275000000</v>
      </c>
      <c r="D114">
        <v>10100000000</v>
      </c>
      <c r="E114">
        <v>10100000000</v>
      </c>
      <c r="F114">
        <v>9607444336</v>
      </c>
      <c r="G114">
        <v>5372500</v>
      </c>
      <c r="H114">
        <f>Table_ICBP_JK[[#This Row],[Close]]/1000000</f>
        <v>10100</v>
      </c>
      <c r="I114">
        <f>(Table_ICBP_JK[[#This Row],[Closee]]-H113)/H113</f>
        <v>-9.8039215686274508E-3</v>
      </c>
    </row>
    <row r="115" spans="1:9" x14ac:dyDescent="0.3">
      <c r="A115" s="1">
        <v>44067</v>
      </c>
      <c r="B115">
        <v>10150000000</v>
      </c>
      <c r="C115">
        <v>10275000000</v>
      </c>
      <c r="D115">
        <v>10150000000</v>
      </c>
      <c r="E115">
        <v>10225000000</v>
      </c>
      <c r="F115">
        <v>9726347656</v>
      </c>
      <c r="G115">
        <v>7070300</v>
      </c>
      <c r="H115">
        <f>Table_ICBP_JK[[#This Row],[Close]]/1000000</f>
        <v>10225</v>
      </c>
      <c r="I115">
        <f>(Table_ICBP_JK[[#This Row],[Closee]]-H114)/H114</f>
        <v>1.2376237623762377E-2</v>
      </c>
    </row>
    <row r="116" spans="1:9" x14ac:dyDescent="0.3">
      <c r="A116" s="1">
        <v>44068</v>
      </c>
      <c r="B116">
        <v>10225000000</v>
      </c>
      <c r="C116">
        <v>10475000000</v>
      </c>
      <c r="D116">
        <v>10200000000</v>
      </c>
      <c r="E116">
        <v>10425000000</v>
      </c>
      <c r="F116">
        <v>9916593750</v>
      </c>
      <c r="G116">
        <v>8463700</v>
      </c>
      <c r="H116">
        <f>Table_ICBP_JK[[#This Row],[Close]]/1000000</f>
        <v>10425</v>
      </c>
      <c r="I116">
        <f>(Table_ICBP_JK[[#This Row],[Closee]]-H115)/H115</f>
        <v>1.9559902200488997E-2</v>
      </c>
    </row>
    <row r="117" spans="1:9" x14ac:dyDescent="0.3">
      <c r="A117" s="1">
        <v>44069</v>
      </c>
      <c r="B117">
        <v>10425000000</v>
      </c>
      <c r="C117">
        <v>10500000000</v>
      </c>
      <c r="D117">
        <v>10325000000</v>
      </c>
      <c r="E117">
        <v>10350000000</v>
      </c>
      <c r="F117">
        <v>9845250977</v>
      </c>
      <c r="G117">
        <v>4974600</v>
      </c>
      <c r="H117">
        <f>Table_ICBP_JK[[#This Row],[Close]]/1000000</f>
        <v>10350</v>
      </c>
      <c r="I117">
        <f>(Table_ICBP_JK[[#This Row],[Closee]]-H116)/H116</f>
        <v>-7.1942446043165471E-3</v>
      </c>
    </row>
    <row r="118" spans="1:9" x14ac:dyDescent="0.3">
      <c r="A118" s="1">
        <v>44070</v>
      </c>
      <c r="B118">
        <v>10450000000</v>
      </c>
      <c r="C118">
        <v>10450000000</v>
      </c>
      <c r="D118">
        <v>10300000000</v>
      </c>
      <c r="E118">
        <v>10350000000</v>
      </c>
      <c r="F118">
        <v>9845250977</v>
      </c>
      <c r="G118">
        <v>3609200</v>
      </c>
      <c r="H118">
        <f>Table_ICBP_JK[[#This Row],[Close]]/1000000</f>
        <v>10350</v>
      </c>
      <c r="I118">
        <f>(Table_ICBP_JK[[#This Row],[Closee]]-H117)/H117</f>
        <v>0</v>
      </c>
    </row>
    <row r="119" spans="1:9" x14ac:dyDescent="0.3">
      <c r="A119" s="1">
        <v>44071</v>
      </c>
      <c r="B119">
        <v>10400000000</v>
      </c>
      <c r="C119">
        <v>10400000000</v>
      </c>
      <c r="D119">
        <v>10250000000</v>
      </c>
      <c r="E119">
        <v>10325000000</v>
      </c>
      <c r="F119">
        <v>9821470703</v>
      </c>
      <c r="G119">
        <v>3591500</v>
      </c>
      <c r="H119">
        <f>Table_ICBP_JK[[#This Row],[Close]]/1000000</f>
        <v>10325</v>
      </c>
      <c r="I119">
        <f>(Table_ICBP_JK[[#This Row],[Closee]]-H118)/H118</f>
        <v>-2.4154589371980675E-3</v>
      </c>
    </row>
    <row r="120" spans="1:9" x14ac:dyDescent="0.3">
      <c r="A120" s="1">
        <v>44074</v>
      </c>
      <c r="B120">
        <v>10325000000</v>
      </c>
      <c r="C120">
        <v>10375000000</v>
      </c>
      <c r="D120">
        <v>10225000000</v>
      </c>
      <c r="E120">
        <v>10225000000</v>
      </c>
      <c r="F120">
        <v>9726347656</v>
      </c>
      <c r="G120">
        <v>6480900</v>
      </c>
      <c r="H120">
        <f>Table_ICBP_JK[[#This Row],[Close]]/1000000</f>
        <v>10225</v>
      </c>
      <c r="I120">
        <f>(Table_ICBP_JK[[#This Row],[Closee]]-H119)/H119</f>
        <v>-9.6852300242130755E-3</v>
      </c>
    </row>
    <row r="121" spans="1:9" x14ac:dyDescent="0.3">
      <c r="A121" s="1">
        <v>44075</v>
      </c>
      <c r="B121">
        <v>10175000000</v>
      </c>
      <c r="C121">
        <v>10250000000</v>
      </c>
      <c r="D121">
        <v>10125000000</v>
      </c>
      <c r="E121">
        <v>10225000000</v>
      </c>
      <c r="F121">
        <v>9726347656</v>
      </c>
      <c r="G121">
        <v>5985500</v>
      </c>
      <c r="H121">
        <f>Table_ICBP_JK[[#This Row],[Close]]/1000000</f>
        <v>10225</v>
      </c>
      <c r="I121">
        <f>(Table_ICBP_JK[[#This Row],[Closee]]-H120)/H120</f>
        <v>0</v>
      </c>
    </row>
    <row r="122" spans="1:9" x14ac:dyDescent="0.3">
      <c r="A122" s="1">
        <v>44076</v>
      </c>
      <c r="B122">
        <v>10325000000</v>
      </c>
      <c r="C122">
        <v>10350000000</v>
      </c>
      <c r="D122">
        <v>10200000000</v>
      </c>
      <c r="E122">
        <v>10200000000</v>
      </c>
      <c r="F122">
        <v>9702566406</v>
      </c>
      <c r="G122">
        <v>6190400</v>
      </c>
      <c r="H122">
        <f>Table_ICBP_JK[[#This Row],[Close]]/1000000</f>
        <v>10200</v>
      </c>
      <c r="I122">
        <f>(Table_ICBP_JK[[#This Row],[Closee]]-H121)/H121</f>
        <v>-2.4449877750611247E-3</v>
      </c>
    </row>
    <row r="123" spans="1:9" x14ac:dyDescent="0.3">
      <c r="A123" s="1">
        <v>44077</v>
      </c>
      <c r="B123">
        <v>10200000000</v>
      </c>
      <c r="C123">
        <v>10350000000</v>
      </c>
      <c r="D123">
        <v>10200000000</v>
      </c>
      <c r="E123">
        <v>10225000000</v>
      </c>
      <c r="F123">
        <v>9726347656</v>
      </c>
      <c r="G123">
        <v>4452600</v>
      </c>
      <c r="H123">
        <f>Table_ICBP_JK[[#This Row],[Close]]/1000000</f>
        <v>10225</v>
      </c>
      <c r="I123">
        <f>(Table_ICBP_JK[[#This Row],[Closee]]-H122)/H122</f>
        <v>2.4509803921568627E-3</v>
      </c>
    </row>
    <row r="124" spans="1:9" x14ac:dyDescent="0.3">
      <c r="A124" s="1">
        <v>44078</v>
      </c>
      <c r="B124">
        <v>10250000000</v>
      </c>
      <c r="C124">
        <v>10375000000</v>
      </c>
      <c r="D124">
        <v>10100000000</v>
      </c>
      <c r="E124">
        <v>10300000000</v>
      </c>
      <c r="F124">
        <v>9797689453</v>
      </c>
      <c r="G124">
        <v>6204400</v>
      </c>
      <c r="H124">
        <f>Table_ICBP_JK[[#This Row],[Close]]/1000000</f>
        <v>10300</v>
      </c>
      <c r="I124">
        <f>(Table_ICBP_JK[[#This Row],[Closee]]-H123)/H123</f>
        <v>7.3349633251833741E-3</v>
      </c>
    </row>
    <row r="125" spans="1:9" x14ac:dyDescent="0.3">
      <c r="A125" s="1">
        <v>44081</v>
      </c>
      <c r="B125">
        <v>10275000000</v>
      </c>
      <c r="C125">
        <v>10325000000</v>
      </c>
      <c r="D125">
        <v>10250000000</v>
      </c>
      <c r="E125">
        <v>10325000000</v>
      </c>
      <c r="F125">
        <v>9821470703</v>
      </c>
      <c r="G125">
        <v>2898700</v>
      </c>
      <c r="H125">
        <f>Table_ICBP_JK[[#This Row],[Close]]/1000000</f>
        <v>10325</v>
      </c>
      <c r="I125">
        <f>(Table_ICBP_JK[[#This Row],[Closee]]-H124)/H124</f>
        <v>2.4271844660194173E-3</v>
      </c>
    </row>
    <row r="126" spans="1:9" x14ac:dyDescent="0.3">
      <c r="A126" s="1">
        <v>44082</v>
      </c>
      <c r="B126">
        <v>10325000000</v>
      </c>
      <c r="C126">
        <v>10375000000</v>
      </c>
      <c r="D126">
        <v>10275000000</v>
      </c>
      <c r="E126">
        <v>10325000000</v>
      </c>
      <c r="F126">
        <v>9821470703</v>
      </c>
      <c r="G126">
        <v>8859000</v>
      </c>
      <c r="H126">
        <f>Table_ICBP_JK[[#This Row],[Close]]/1000000</f>
        <v>10325</v>
      </c>
      <c r="I126">
        <f>(Table_ICBP_JK[[#This Row],[Closee]]-H125)/H125</f>
        <v>0</v>
      </c>
    </row>
    <row r="127" spans="1:9" x14ac:dyDescent="0.3">
      <c r="A127" s="1">
        <v>44083</v>
      </c>
      <c r="B127">
        <v>10300000000</v>
      </c>
      <c r="C127">
        <v>10450000000</v>
      </c>
      <c r="D127">
        <v>10250000000</v>
      </c>
      <c r="E127">
        <v>10275000000</v>
      </c>
      <c r="F127">
        <v>9773909180</v>
      </c>
      <c r="G127">
        <v>5255900</v>
      </c>
      <c r="H127">
        <f>Table_ICBP_JK[[#This Row],[Close]]/1000000</f>
        <v>10275</v>
      </c>
      <c r="I127">
        <f>(Table_ICBP_JK[[#This Row],[Closee]]-H126)/H126</f>
        <v>-4.8426150121065378E-3</v>
      </c>
    </row>
    <row r="128" spans="1:9" x14ac:dyDescent="0.3">
      <c r="A128" s="1">
        <v>44084</v>
      </c>
      <c r="B128">
        <v>10225000000</v>
      </c>
      <c r="C128">
        <v>10225000000</v>
      </c>
      <c r="D128">
        <v>9600000000</v>
      </c>
      <c r="E128">
        <v>9975000000</v>
      </c>
      <c r="F128">
        <v>9488540039</v>
      </c>
      <c r="G128">
        <v>14206300</v>
      </c>
      <c r="H128">
        <f>Table_ICBP_JK[[#This Row],[Close]]/1000000</f>
        <v>9975</v>
      </c>
      <c r="I128">
        <f>(Table_ICBP_JK[[#This Row],[Closee]]-H127)/H127</f>
        <v>-2.9197080291970802E-2</v>
      </c>
    </row>
    <row r="129" spans="1:9" x14ac:dyDescent="0.3">
      <c r="A129" s="1">
        <v>44085</v>
      </c>
      <c r="B129">
        <v>9900000000</v>
      </c>
      <c r="C129">
        <v>10500000000</v>
      </c>
      <c r="D129">
        <v>9725000000</v>
      </c>
      <c r="E129">
        <v>10250000000</v>
      </c>
      <c r="F129">
        <v>9750128906</v>
      </c>
      <c r="G129">
        <v>12182000</v>
      </c>
      <c r="H129">
        <f>Table_ICBP_JK[[#This Row],[Close]]/1000000</f>
        <v>10250</v>
      </c>
      <c r="I129">
        <f>(Table_ICBP_JK[[#This Row],[Closee]]-H128)/H128</f>
        <v>2.7568922305764409E-2</v>
      </c>
    </row>
    <row r="130" spans="1:9" x14ac:dyDescent="0.3">
      <c r="A130" s="1">
        <v>44088</v>
      </c>
      <c r="B130">
        <v>10400000000</v>
      </c>
      <c r="C130">
        <v>10600000000</v>
      </c>
      <c r="D130">
        <v>10375000000</v>
      </c>
      <c r="E130">
        <v>10550000000</v>
      </c>
      <c r="F130">
        <v>10035498047</v>
      </c>
      <c r="G130">
        <v>6768500</v>
      </c>
      <c r="H130">
        <f>Table_ICBP_JK[[#This Row],[Close]]/1000000</f>
        <v>10550</v>
      </c>
      <c r="I130">
        <f>(Table_ICBP_JK[[#This Row],[Closee]]-H129)/H129</f>
        <v>2.9268292682926831E-2</v>
      </c>
    </row>
    <row r="131" spans="1:9" x14ac:dyDescent="0.3">
      <c r="A131" s="1">
        <v>44089</v>
      </c>
      <c r="B131">
        <v>10575000000</v>
      </c>
      <c r="C131">
        <v>10600000000</v>
      </c>
      <c r="D131">
        <v>10375000000</v>
      </c>
      <c r="E131">
        <v>10400000000</v>
      </c>
      <c r="F131">
        <v>9892813477</v>
      </c>
      <c r="G131">
        <v>3665900</v>
      </c>
      <c r="H131">
        <f>Table_ICBP_JK[[#This Row],[Close]]/1000000</f>
        <v>10400</v>
      </c>
      <c r="I131">
        <f>(Table_ICBP_JK[[#This Row],[Closee]]-H130)/H130</f>
        <v>-1.4218009478672985E-2</v>
      </c>
    </row>
    <row r="132" spans="1:9" x14ac:dyDescent="0.3">
      <c r="A132" s="1">
        <v>44090</v>
      </c>
      <c r="B132">
        <v>10500000000</v>
      </c>
      <c r="C132">
        <v>10550000000</v>
      </c>
      <c r="D132">
        <v>10350000000</v>
      </c>
      <c r="E132">
        <v>10450000000</v>
      </c>
      <c r="F132">
        <v>9940375000</v>
      </c>
      <c r="G132">
        <v>3624200</v>
      </c>
      <c r="H132">
        <f>Table_ICBP_JK[[#This Row],[Close]]/1000000</f>
        <v>10450</v>
      </c>
      <c r="I132">
        <f>(Table_ICBP_JK[[#This Row],[Closee]]-H131)/H131</f>
        <v>4.807692307692308E-3</v>
      </c>
    </row>
    <row r="133" spans="1:9" x14ac:dyDescent="0.3">
      <c r="A133" s="1">
        <v>44091</v>
      </c>
      <c r="B133">
        <v>10450000000</v>
      </c>
      <c r="C133">
        <v>10475000000</v>
      </c>
      <c r="D133">
        <v>10050000000</v>
      </c>
      <c r="E133">
        <v>10200000000</v>
      </c>
      <c r="F133">
        <v>9702566406</v>
      </c>
      <c r="G133">
        <v>4053600</v>
      </c>
      <c r="H133">
        <f>Table_ICBP_JK[[#This Row],[Close]]/1000000</f>
        <v>10200</v>
      </c>
      <c r="I133">
        <f>(Table_ICBP_JK[[#This Row],[Closee]]-H132)/H132</f>
        <v>-2.3923444976076555E-2</v>
      </c>
    </row>
    <row r="134" spans="1:9" x14ac:dyDescent="0.3">
      <c r="A134" s="1">
        <v>44092</v>
      </c>
      <c r="B134">
        <v>10200000000</v>
      </c>
      <c r="C134">
        <v>10275000000</v>
      </c>
      <c r="D134">
        <v>10150000000</v>
      </c>
      <c r="E134">
        <v>10175000000</v>
      </c>
      <c r="F134">
        <v>9678786133</v>
      </c>
      <c r="G134">
        <v>4415000</v>
      </c>
      <c r="H134">
        <f>Table_ICBP_JK[[#This Row],[Close]]/1000000</f>
        <v>10175</v>
      </c>
      <c r="I134">
        <f>(Table_ICBP_JK[[#This Row],[Closee]]-H133)/H133</f>
        <v>-2.4509803921568627E-3</v>
      </c>
    </row>
    <row r="135" spans="1:9" x14ac:dyDescent="0.3">
      <c r="A135" s="1">
        <v>44095</v>
      </c>
      <c r="B135">
        <v>10175000000</v>
      </c>
      <c r="C135">
        <v>10275000000</v>
      </c>
      <c r="D135">
        <v>10000000000</v>
      </c>
      <c r="E135">
        <v>10150000000</v>
      </c>
      <c r="F135">
        <v>9655004883</v>
      </c>
      <c r="G135">
        <v>2745700</v>
      </c>
      <c r="H135">
        <f>Table_ICBP_JK[[#This Row],[Close]]/1000000</f>
        <v>10150</v>
      </c>
      <c r="I135">
        <f>(Table_ICBP_JK[[#This Row],[Closee]]-H134)/H134</f>
        <v>-2.4570024570024569E-3</v>
      </c>
    </row>
    <row r="136" spans="1:9" x14ac:dyDescent="0.3">
      <c r="A136" s="1">
        <v>44096</v>
      </c>
      <c r="B136">
        <v>10050000000</v>
      </c>
      <c r="C136">
        <v>10350000000</v>
      </c>
      <c r="D136">
        <v>9950000000</v>
      </c>
      <c r="E136">
        <v>10250000000</v>
      </c>
      <c r="F136">
        <v>9750128906</v>
      </c>
      <c r="G136">
        <v>5540400</v>
      </c>
      <c r="H136">
        <f>Table_ICBP_JK[[#This Row],[Close]]/1000000</f>
        <v>10250</v>
      </c>
      <c r="I136">
        <f>(Table_ICBP_JK[[#This Row],[Closee]]-H135)/H135</f>
        <v>9.852216748768473E-3</v>
      </c>
    </row>
    <row r="137" spans="1:9" x14ac:dyDescent="0.3">
      <c r="A137" s="1">
        <v>44097</v>
      </c>
      <c r="B137">
        <v>10350000000</v>
      </c>
      <c r="C137">
        <v>10375000000</v>
      </c>
      <c r="D137">
        <v>10150000000</v>
      </c>
      <c r="E137">
        <v>10350000000</v>
      </c>
      <c r="F137">
        <v>9845250977</v>
      </c>
      <c r="G137">
        <v>6495900</v>
      </c>
      <c r="H137">
        <f>Table_ICBP_JK[[#This Row],[Close]]/1000000</f>
        <v>10350</v>
      </c>
      <c r="I137">
        <f>(Table_ICBP_JK[[#This Row],[Closee]]-H136)/H136</f>
        <v>9.7560975609756097E-3</v>
      </c>
    </row>
    <row r="138" spans="1:9" x14ac:dyDescent="0.3">
      <c r="A138" s="1">
        <v>44098</v>
      </c>
      <c r="B138">
        <v>10225000000</v>
      </c>
      <c r="C138">
        <v>10225000000</v>
      </c>
      <c r="D138">
        <v>10025000000</v>
      </c>
      <c r="E138">
        <v>10100000000</v>
      </c>
      <c r="F138">
        <v>9607444336</v>
      </c>
      <c r="G138">
        <v>5972900</v>
      </c>
      <c r="H138">
        <f>Table_ICBP_JK[[#This Row],[Close]]/1000000</f>
        <v>10100</v>
      </c>
      <c r="I138">
        <f>(Table_ICBP_JK[[#This Row],[Closee]]-H137)/H137</f>
        <v>-2.4154589371980676E-2</v>
      </c>
    </row>
    <row r="139" spans="1:9" x14ac:dyDescent="0.3">
      <c r="A139" s="1">
        <v>44099</v>
      </c>
      <c r="B139">
        <v>10200000000</v>
      </c>
      <c r="C139">
        <v>10250000000</v>
      </c>
      <c r="D139">
        <v>10050000000</v>
      </c>
      <c r="E139">
        <v>10050000000</v>
      </c>
      <c r="F139">
        <v>9559881836</v>
      </c>
      <c r="G139">
        <v>6329100</v>
      </c>
      <c r="H139">
        <f>Table_ICBP_JK[[#This Row],[Close]]/1000000</f>
        <v>10050</v>
      </c>
      <c r="I139">
        <f>(Table_ICBP_JK[[#This Row],[Closee]]-H138)/H138</f>
        <v>-4.9504950495049506E-3</v>
      </c>
    </row>
    <row r="140" spans="1:9" x14ac:dyDescent="0.3">
      <c r="A140" s="1">
        <v>44102</v>
      </c>
      <c r="B140">
        <v>10175000000</v>
      </c>
      <c r="C140">
        <v>10175000000</v>
      </c>
      <c r="D140">
        <v>10050000000</v>
      </c>
      <c r="E140">
        <v>10075000000</v>
      </c>
      <c r="F140">
        <v>9583663086</v>
      </c>
      <c r="G140">
        <v>3033500</v>
      </c>
      <c r="H140">
        <f>Table_ICBP_JK[[#This Row],[Close]]/1000000</f>
        <v>10075</v>
      </c>
      <c r="I140">
        <f>(Table_ICBP_JK[[#This Row],[Closee]]-H139)/H139</f>
        <v>2.4875621890547263E-3</v>
      </c>
    </row>
    <row r="141" spans="1:9" x14ac:dyDescent="0.3">
      <c r="A141" s="1">
        <v>44103</v>
      </c>
      <c r="B141">
        <v>10175000000</v>
      </c>
      <c r="C141">
        <v>10175000000</v>
      </c>
      <c r="D141">
        <v>10050000000</v>
      </c>
      <c r="E141">
        <v>10150000000</v>
      </c>
      <c r="F141">
        <v>9655004883</v>
      </c>
      <c r="G141">
        <v>3448900</v>
      </c>
      <c r="H141">
        <f>Table_ICBP_JK[[#This Row],[Close]]/1000000</f>
        <v>10150</v>
      </c>
      <c r="I141">
        <f>(Table_ICBP_JK[[#This Row],[Closee]]-H140)/H140</f>
        <v>7.4441687344913151E-3</v>
      </c>
    </row>
    <row r="142" spans="1:9" x14ac:dyDescent="0.3">
      <c r="A142" s="1">
        <v>44104</v>
      </c>
      <c r="B142">
        <v>10200000000</v>
      </c>
      <c r="C142">
        <v>10200000000</v>
      </c>
      <c r="D142">
        <v>10075000000</v>
      </c>
      <c r="E142">
        <v>10075000000</v>
      </c>
      <c r="F142">
        <v>9583663086</v>
      </c>
      <c r="G142">
        <v>3833100</v>
      </c>
      <c r="H142">
        <f>Table_ICBP_JK[[#This Row],[Close]]/1000000</f>
        <v>10075</v>
      </c>
      <c r="I142">
        <f>(Table_ICBP_JK[[#This Row],[Closee]]-H141)/H141</f>
        <v>-7.3891625615763543E-3</v>
      </c>
    </row>
    <row r="143" spans="1:9" x14ac:dyDescent="0.3">
      <c r="A143" s="1">
        <v>44105</v>
      </c>
      <c r="B143">
        <v>10075000000</v>
      </c>
      <c r="C143">
        <v>10175000000</v>
      </c>
      <c r="D143">
        <v>10075000000</v>
      </c>
      <c r="E143">
        <v>10150000000</v>
      </c>
      <c r="F143">
        <v>9655004883</v>
      </c>
      <c r="G143">
        <v>2693500</v>
      </c>
      <c r="H143">
        <f>Table_ICBP_JK[[#This Row],[Close]]/1000000</f>
        <v>10150</v>
      </c>
      <c r="I143">
        <f>(Table_ICBP_JK[[#This Row],[Closee]]-H142)/H142</f>
        <v>7.4441687344913151E-3</v>
      </c>
    </row>
    <row r="144" spans="1:9" x14ac:dyDescent="0.3">
      <c r="A144" s="1">
        <v>44106</v>
      </c>
      <c r="B144">
        <v>10150000000</v>
      </c>
      <c r="C144">
        <v>10175000000</v>
      </c>
      <c r="D144">
        <v>10025000000</v>
      </c>
      <c r="E144">
        <v>10075000000</v>
      </c>
      <c r="F144">
        <v>9583663086</v>
      </c>
      <c r="G144">
        <v>2634300</v>
      </c>
      <c r="H144">
        <f>Table_ICBP_JK[[#This Row],[Close]]/1000000</f>
        <v>10075</v>
      </c>
      <c r="I144">
        <f>(Table_ICBP_JK[[#This Row],[Closee]]-H143)/H143</f>
        <v>-7.3891625615763543E-3</v>
      </c>
    </row>
    <row r="145" spans="1:9" x14ac:dyDescent="0.3">
      <c r="A145" s="1">
        <v>44109</v>
      </c>
      <c r="B145">
        <v>10075000000</v>
      </c>
      <c r="C145">
        <v>10175000000</v>
      </c>
      <c r="D145">
        <v>10050000000</v>
      </c>
      <c r="E145">
        <v>10100000000</v>
      </c>
      <c r="F145">
        <v>9607444336</v>
      </c>
      <c r="G145">
        <v>2439600</v>
      </c>
      <c r="H145">
        <f>Table_ICBP_JK[[#This Row],[Close]]/1000000</f>
        <v>10100</v>
      </c>
      <c r="I145">
        <f>(Table_ICBP_JK[[#This Row],[Closee]]-H144)/H144</f>
        <v>2.4813895781637717E-3</v>
      </c>
    </row>
    <row r="146" spans="1:9" x14ac:dyDescent="0.3">
      <c r="A146" s="1">
        <v>44110</v>
      </c>
      <c r="B146">
        <v>10200000000</v>
      </c>
      <c r="C146">
        <v>10200000000</v>
      </c>
      <c r="D146">
        <v>10100000000</v>
      </c>
      <c r="E146">
        <v>10100000000</v>
      </c>
      <c r="F146">
        <v>9607444336</v>
      </c>
      <c r="G146">
        <v>2538900</v>
      </c>
      <c r="H146">
        <f>Table_ICBP_JK[[#This Row],[Close]]/1000000</f>
        <v>10100</v>
      </c>
      <c r="I146">
        <f>(Table_ICBP_JK[[#This Row],[Closee]]-H145)/H145</f>
        <v>0</v>
      </c>
    </row>
    <row r="147" spans="1:9" x14ac:dyDescent="0.3">
      <c r="A147" s="1">
        <v>44111</v>
      </c>
      <c r="B147">
        <v>10150000000</v>
      </c>
      <c r="C147">
        <v>10150000000</v>
      </c>
      <c r="D147">
        <v>10000000000</v>
      </c>
      <c r="E147">
        <v>10000000000</v>
      </c>
      <c r="F147">
        <v>9512320313</v>
      </c>
      <c r="G147">
        <v>4764400</v>
      </c>
      <c r="H147">
        <f>Table_ICBP_JK[[#This Row],[Close]]/1000000</f>
        <v>10000</v>
      </c>
      <c r="I147">
        <f>(Table_ICBP_JK[[#This Row],[Closee]]-H146)/H146</f>
        <v>-9.9009900990099011E-3</v>
      </c>
    </row>
    <row r="148" spans="1:9" x14ac:dyDescent="0.3">
      <c r="A148" s="1">
        <v>44112</v>
      </c>
      <c r="B148">
        <v>10025000000</v>
      </c>
      <c r="C148">
        <v>10075000000</v>
      </c>
      <c r="D148">
        <v>10025000000</v>
      </c>
      <c r="E148">
        <v>10075000000</v>
      </c>
      <c r="F148">
        <v>9583663086</v>
      </c>
      <c r="G148">
        <v>3209400</v>
      </c>
      <c r="H148">
        <f>Table_ICBP_JK[[#This Row],[Close]]/1000000</f>
        <v>10075</v>
      </c>
      <c r="I148">
        <f>(Table_ICBP_JK[[#This Row],[Closee]]-H147)/H147</f>
        <v>7.4999999999999997E-3</v>
      </c>
    </row>
    <row r="149" spans="1:9" x14ac:dyDescent="0.3">
      <c r="A149" s="1">
        <v>44113</v>
      </c>
      <c r="B149">
        <v>10100000000</v>
      </c>
      <c r="C149">
        <v>10100000000</v>
      </c>
      <c r="D149">
        <v>10050000000</v>
      </c>
      <c r="E149">
        <v>10050000000</v>
      </c>
      <c r="F149">
        <v>9559881836</v>
      </c>
      <c r="G149">
        <v>2004200</v>
      </c>
      <c r="H149">
        <f>Table_ICBP_JK[[#This Row],[Close]]/1000000</f>
        <v>10050</v>
      </c>
      <c r="I149">
        <f>(Table_ICBP_JK[[#This Row],[Closee]]-H148)/H148</f>
        <v>-2.4813895781637717E-3</v>
      </c>
    </row>
    <row r="150" spans="1:9" x14ac:dyDescent="0.3">
      <c r="A150" s="1">
        <v>44116</v>
      </c>
      <c r="B150">
        <v>10050000000</v>
      </c>
      <c r="C150">
        <v>10075000000</v>
      </c>
      <c r="D150">
        <v>9950000000</v>
      </c>
      <c r="E150">
        <v>9950000000</v>
      </c>
      <c r="F150">
        <v>9464758789</v>
      </c>
      <c r="G150">
        <v>6518600</v>
      </c>
      <c r="H150">
        <f>Table_ICBP_JK[[#This Row],[Close]]/1000000</f>
        <v>9950</v>
      </c>
      <c r="I150">
        <f>(Table_ICBP_JK[[#This Row],[Closee]]-H149)/H149</f>
        <v>-9.9502487562189053E-3</v>
      </c>
    </row>
    <row r="151" spans="1:9" x14ac:dyDescent="0.3">
      <c r="A151" s="1">
        <v>44117</v>
      </c>
      <c r="B151">
        <v>9900000000</v>
      </c>
      <c r="C151">
        <v>9950000000</v>
      </c>
      <c r="D151">
        <v>9875000000</v>
      </c>
      <c r="E151">
        <v>9925000000</v>
      </c>
      <c r="F151">
        <v>9440978516</v>
      </c>
      <c r="G151">
        <v>7526700</v>
      </c>
      <c r="H151">
        <f>Table_ICBP_JK[[#This Row],[Close]]/1000000</f>
        <v>9925</v>
      </c>
      <c r="I151">
        <f>(Table_ICBP_JK[[#This Row],[Closee]]-H150)/H150</f>
        <v>-2.5125628140703518E-3</v>
      </c>
    </row>
    <row r="152" spans="1:9" x14ac:dyDescent="0.3">
      <c r="A152" s="1">
        <v>44118</v>
      </c>
      <c r="B152">
        <v>10000000000</v>
      </c>
      <c r="C152">
        <v>10000000000</v>
      </c>
      <c r="D152">
        <v>9875000000</v>
      </c>
      <c r="E152">
        <v>9950000000</v>
      </c>
      <c r="F152">
        <v>9464758789</v>
      </c>
      <c r="G152">
        <v>9351800</v>
      </c>
      <c r="H152">
        <f>Table_ICBP_JK[[#This Row],[Close]]/1000000</f>
        <v>9950</v>
      </c>
      <c r="I152">
        <f>(Table_ICBP_JK[[#This Row],[Closee]]-H151)/H151</f>
        <v>2.5188916876574307E-3</v>
      </c>
    </row>
    <row r="153" spans="1:9" x14ac:dyDescent="0.3">
      <c r="A153" s="1">
        <v>44119</v>
      </c>
      <c r="B153">
        <v>9925000000</v>
      </c>
      <c r="C153">
        <v>9950000000</v>
      </c>
      <c r="D153">
        <v>9750000000</v>
      </c>
      <c r="E153">
        <v>9750000000</v>
      </c>
      <c r="F153">
        <v>9274511719</v>
      </c>
      <c r="G153">
        <v>10009200</v>
      </c>
      <c r="H153">
        <f>Table_ICBP_JK[[#This Row],[Close]]/1000000</f>
        <v>9750</v>
      </c>
      <c r="I153">
        <f>(Table_ICBP_JK[[#This Row],[Closee]]-H152)/H152</f>
        <v>-2.0100502512562814E-2</v>
      </c>
    </row>
    <row r="154" spans="1:9" x14ac:dyDescent="0.3">
      <c r="A154" s="1">
        <v>44120</v>
      </c>
      <c r="B154">
        <v>9775000000</v>
      </c>
      <c r="C154">
        <v>9925000000</v>
      </c>
      <c r="D154">
        <v>9750000000</v>
      </c>
      <c r="E154">
        <v>9750000000</v>
      </c>
      <c r="F154">
        <v>9274511719</v>
      </c>
      <c r="G154">
        <v>7227300</v>
      </c>
      <c r="H154">
        <f>Table_ICBP_JK[[#This Row],[Close]]/1000000</f>
        <v>9750</v>
      </c>
      <c r="I154">
        <f>(Table_ICBP_JK[[#This Row],[Closee]]-H153)/H153</f>
        <v>0</v>
      </c>
    </row>
    <row r="155" spans="1:9" x14ac:dyDescent="0.3">
      <c r="A155" s="1">
        <v>44123</v>
      </c>
      <c r="B155">
        <v>9775000000</v>
      </c>
      <c r="C155">
        <v>9875000000</v>
      </c>
      <c r="D155">
        <v>9775000000</v>
      </c>
      <c r="E155">
        <v>9825000000</v>
      </c>
      <c r="F155">
        <v>9345854492</v>
      </c>
      <c r="G155">
        <v>2188500</v>
      </c>
      <c r="H155">
        <f>Table_ICBP_JK[[#This Row],[Close]]/1000000</f>
        <v>9825</v>
      </c>
      <c r="I155">
        <f>(Table_ICBP_JK[[#This Row],[Closee]]-H154)/H154</f>
        <v>7.6923076923076927E-3</v>
      </c>
    </row>
    <row r="156" spans="1:9" x14ac:dyDescent="0.3">
      <c r="A156" s="1">
        <v>44124</v>
      </c>
      <c r="B156">
        <v>9825000000</v>
      </c>
      <c r="C156">
        <v>9850000000</v>
      </c>
      <c r="D156">
        <v>9725000000</v>
      </c>
      <c r="E156">
        <v>9725000000</v>
      </c>
      <c r="F156">
        <v>9250731445</v>
      </c>
      <c r="G156">
        <v>6697000</v>
      </c>
      <c r="H156">
        <f>Table_ICBP_JK[[#This Row],[Close]]/1000000</f>
        <v>9725</v>
      </c>
      <c r="I156">
        <f>(Table_ICBP_JK[[#This Row],[Closee]]-H155)/H155</f>
        <v>-1.0178117048346057E-2</v>
      </c>
    </row>
    <row r="157" spans="1:9" x14ac:dyDescent="0.3">
      <c r="A157" s="1">
        <v>44125</v>
      </c>
      <c r="B157">
        <v>9725000000</v>
      </c>
      <c r="C157">
        <v>9850000000</v>
      </c>
      <c r="D157">
        <v>9650000000</v>
      </c>
      <c r="E157">
        <v>9700000000</v>
      </c>
      <c r="F157">
        <v>9226951172</v>
      </c>
      <c r="G157">
        <v>9752700</v>
      </c>
      <c r="H157">
        <f>Table_ICBP_JK[[#This Row],[Close]]/1000000</f>
        <v>9700</v>
      </c>
      <c r="I157">
        <f>(Table_ICBP_JK[[#This Row],[Closee]]-H156)/H156</f>
        <v>-2.5706940874035988E-3</v>
      </c>
    </row>
    <row r="158" spans="1:9" x14ac:dyDescent="0.3">
      <c r="A158" s="1">
        <v>44126</v>
      </c>
      <c r="B158">
        <v>9700000000</v>
      </c>
      <c r="C158">
        <v>9725000000</v>
      </c>
      <c r="D158">
        <v>9650000000</v>
      </c>
      <c r="E158">
        <v>9650000000</v>
      </c>
      <c r="F158">
        <v>9179389648</v>
      </c>
      <c r="G158">
        <v>5281200</v>
      </c>
      <c r="H158">
        <f>Table_ICBP_JK[[#This Row],[Close]]/1000000</f>
        <v>9650</v>
      </c>
      <c r="I158">
        <f>(Table_ICBP_JK[[#This Row],[Closee]]-H157)/H157</f>
        <v>-5.1546391752577319E-3</v>
      </c>
    </row>
    <row r="159" spans="1:9" x14ac:dyDescent="0.3">
      <c r="A159" s="1">
        <v>44127</v>
      </c>
      <c r="B159">
        <v>9700000000</v>
      </c>
      <c r="C159">
        <v>9775000000</v>
      </c>
      <c r="D159">
        <v>9700000000</v>
      </c>
      <c r="E159">
        <v>9725000000</v>
      </c>
      <c r="F159">
        <v>9250731445</v>
      </c>
      <c r="G159">
        <v>2466700</v>
      </c>
      <c r="H159">
        <f>Table_ICBP_JK[[#This Row],[Close]]/1000000</f>
        <v>9725</v>
      </c>
      <c r="I159">
        <f>(Table_ICBP_JK[[#This Row],[Closee]]-H158)/H158</f>
        <v>7.7720207253886009E-3</v>
      </c>
    </row>
    <row r="160" spans="1:9" x14ac:dyDescent="0.3">
      <c r="A160" s="1">
        <v>44130</v>
      </c>
      <c r="B160">
        <v>9725000000</v>
      </c>
      <c r="C160">
        <v>9875000000</v>
      </c>
      <c r="D160">
        <v>9700000000</v>
      </c>
      <c r="E160">
        <v>9775000000</v>
      </c>
      <c r="F160">
        <v>9298293945</v>
      </c>
      <c r="G160">
        <v>5331300</v>
      </c>
      <c r="H160">
        <f>Table_ICBP_JK[[#This Row],[Close]]/1000000</f>
        <v>9775</v>
      </c>
      <c r="I160">
        <f>(Table_ICBP_JK[[#This Row],[Closee]]-H159)/H159</f>
        <v>5.1413881748071976E-3</v>
      </c>
    </row>
    <row r="161" spans="1:9" x14ac:dyDescent="0.3">
      <c r="A161" s="1">
        <v>44131</v>
      </c>
      <c r="B161">
        <v>9750000000</v>
      </c>
      <c r="C161">
        <v>9775000000</v>
      </c>
      <c r="D161">
        <v>9650000000</v>
      </c>
      <c r="E161">
        <v>9650000000</v>
      </c>
      <c r="F161">
        <v>9179389648</v>
      </c>
      <c r="G161">
        <v>4979000</v>
      </c>
      <c r="H161">
        <f>Table_ICBP_JK[[#This Row],[Close]]/1000000</f>
        <v>9650</v>
      </c>
      <c r="I161">
        <f>(Table_ICBP_JK[[#This Row],[Closee]]-H160)/H160</f>
        <v>-1.278772378516624E-2</v>
      </c>
    </row>
    <row r="162" spans="1:9" x14ac:dyDescent="0.3">
      <c r="A162" s="1">
        <v>44137</v>
      </c>
      <c r="B162">
        <v>9650000000</v>
      </c>
      <c r="C162">
        <v>9925000000</v>
      </c>
      <c r="D162">
        <v>9625000000</v>
      </c>
      <c r="E162">
        <v>9750000000</v>
      </c>
      <c r="F162">
        <v>9274511719</v>
      </c>
      <c r="G162">
        <v>9102800</v>
      </c>
      <c r="H162">
        <f>Table_ICBP_JK[[#This Row],[Close]]/1000000</f>
        <v>9750</v>
      </c>
      <c r="I162">
        <f>(Table_ICBP_JK[[#This Row],[Closee]]-H161)/H161</f>
        <v>1.0362694300518135E-2</v>
      </c>
    </row>
    <row r="163" spans="1:9" x14ac:dyDescent="0.3">
      <c r="A163" s="1">
        <v>44138</v>
      </c>
      <c r="B163">
        <v>9825000000</v>
      </c>
      <c r="C163">
        <v>9825000000</v>
      </c>
      <c r="D163">
        <v>9725000000</v>
      </c>
      <c r="E163">
        <v>9725000000</v>
      </c>
      <c r="F163">
        <v>9250731445</v>
      </c>
      <c r="G163">
        <v>4004300</v>
      </c>
      <c r="H163">
        <f>Table_ICBP_JK[[#This Row],[Close]]/1000000</f>
        <v>9725</v>
      </c>
      <c r="I163">
        <f>(Table_ICBP_JK[[#This Row],[Closee]]-H162)/H162</f>
        <v>-2.5641025641025641E-3</v>
      </c>
    </row>
    <row r="164" spans="1:9" x14ac:dyDescent="0.3">
      <c r="A164" s="1">
        <v>44139</v>
      </c>
      <c r="B164">
        <v>9750000000</v>
      </c>
      <c r="C164">
        <v>9825000000</v>
      </c>
      <c r="D164">
        <v>9750000000</v>
      </c>
      <c r="E164">
        <v>9775000000</v>
      </c>
      <c r="F164">
        <v>9298293945</v>
      </c>
      <c r="G164">
        <v>2680800</v>
      </c>
      <c r="H164">
        <f>Table_ICBP_JK[[#This Row],[Close]]/1000000</f>
        <v>9775</v>
      </c>
      <c r="I164">
        <f>(Table_ICBP_JK[[#This Row],[Closee]]-H163)/H163</f>
        <v>5.1413881748071976E-3</v>
      </c>
    </row>
    <row r="165" spans="1:9" x14ac:dyDescent="0.3">
      <c r="A165" s="1">
        <v>44140</v>
      </c>
      <c r="B165">
        <v>9850000000</v>
      </c>
      <c r="C165">
        <v>9900000000</v>
      </c>
      <c r="D165">
        <v>9800000000</v>
      </c>
      <c r="E165">
        <v>9900000000</v>
      </c>
      <c r="F165">
        <v>9417197266</v>
      </c>
      <c r="G165">
        <v>5042500</v>
      </c>
      <c r="H165">
        <f>Table_ICBP_JK[[#This Row],[Close]]/1000000</f>
        <v>9900</v>
      </c>
      <c r="I165">
        <f>(Table_ICBP_JK[[#This Row],[Closee]]-H164)/H164</f>
        <v>1.278772378516624E-2</v>
      </c>
    </row>
    <row r="166" spans="1:9" x14ac:dyDescent="0.3">
      <c r="A166" s="1">
        <v>44141</v>
      </c>
      <c r="B166">
        <v>9900000000</v>
      </c>
      <c r="C166">
        <v>9950000000</v>
      </c>
      <c r="D166">
        <v>9800000000</v>
      </c>
      <c r="E166">
        <v>9875000000</v>
      </c>
      <c r="F166">
        <v>9393416016</v>
      </c>
      <c r="G166">
        <v>10391600</v>
      </c>
      <c r="H166">
        <f>Table_ICBP_JK[[#This Row],[Close]]/1000000</f>
        <v>9875</v>
      </c>
      <c r="I166">
        <f>(Table_ICBP_JK[[#This Row],[Closee]]-H165)/H165</f>
        <v>-2.5252525252525255E-3</v>
      </c>
    </row>
    <row r="167" spans="1:9" x14ac:dyDescent="0.3">
      <c r="A167" s="1">
        <v>44144</v>
      </c>
      <c r="B167">
        <v>9900000000</v>
      </c>
      <c r="C167">
        <v>9950000000</v>
      </c>
      <c r="D167">
        <v>9750000000</v>
      </c>
      <c r="E167">
        <v>9750000000</v>
      </c>
      <c r="F167">
        <v>9274511719</v>
      </c>
      <c r="G167">
        <v>9146900</v>
      </c>
      <c r="H167">
        <f>Table_ICBP_JK[[#This Row],[Close]]/1000000</f>
        <v>9750</v>
      </c>
      <c r="I167">
        <f>(Table_ICBP_JK[[#This Row],[Closee]]-H166)/H166</f>
        <v>-1.2658227848101266E-2</v>
      </c>
    </row>
    <row r="168" spans="1:9" x14ac:dyDescent="0.3">
      <c r="A168" s="1">
        <v>44145</v>
      </c>
      <c r="B168">
        <v>9775000000</v>
      </c>
      <c r="C168">
        <v>9850000000</v>
      </c>
      <c r="D168">
        <v>9650000000</v>
      </c>
      <c r="E168">
        <v>9675000000</v>
      </c>
      <c r="F168">
        <v>9203169922</v>
      </c>
      <c r="G168">
        <v>21280100</v>
      </c>
      <c r="H168">
        <f>Table_ICBP_JK[[#This Row],[Close]]/1000000</f>
        <v>9675</v>
      </c>
      <c r="I168">
        <f>(Table_ICBP_JK[[#This Row],[Closee]]-H167)/H167</f>
        <v>-7.6923076923076927E-3</v>
      </c>
    </row>
    <row r="169" spans="1:9" x14ac:dyDescent="0.3">
      <c r="A169" s="1">
        <v>44146</v>
      </c>
      <c r="B169">
        <v>9775000000</v>
      </c>
      <c r="C169">
        <v>9775000000</v>
      </c>
      <c r="D169">
        <v>9600000000</v>
      </c>
      <c r="E169">
        <v>9600000000</v>
      </c>
      <c r="F169">
        <v>9131827148</v>
      </c>
      <c r="G169">
        <v>20988000</v>
      </c>
      <c r="H169">
        <f>Table_ICBP_JK[[#This Row],[Close]]/1000000</f>
        <v>9600</v>
      </c>
      <c r="I169">
        <f>(Table_ICBP_JK[[#This Row],[Closee]]-H168)/H168</f>
        <v>-7.7519379844961239E-3</v>
      </c>
    </row>
    <row r="170" spans="1:9" x14ac:dyDescent="0.3">
      <c r="A170" s="1">
        <v>44147</v>
      </c>
      <c r="B170">
        <v>9675000000</v>
      </c>
      <c r="C170">
        <v>9800000000</v>
      </c>
      <c r="D170">
        <v>9675000000</v>
      </c>
      <c r="E170">
        <v>9775000000</v>
      </c>
      <c r="F170">
        <v>9298293945</v>
      </c>
      <c r="G170">
        <v>10317600</v>
      </c>
      <c r="H170">
        <f>Table_ICBP_JK[[#This Row],[Close]]/1000000</f>
        <v>9775</v>
      </c>
      <c r="I170">
        <f>(Table_ICBP_JK[[#This Row],[Closee]]-H169)/H169</f>
        <v>1.8229166666666668E-2</v>
      </c>
    </row>
    <row r="171" spans="1:9" x14ac:dyDescent="0.3">
      <c r="A171" s="1">
        <v>44148</v>
      </c>
      <c r="B171">
        <v>9775000000</v>
      </c>
      <c r="C171">
        <v>9775000000</v>
      </c>
      <c r="D171">
        <v>9675000000</v>
      </c>
      <c r="E171">
        <v>9700000000</v>
      </c>
      <c r="F171">
        <v>9226951172</v>
      </c>
      <c r="G171">
        <v>7350000</v>
      </c>
      <c r="H171">
        <f>Table_ICBP_JK[[#This Row],[Close]]/1000000</f>
        <v>9700</v>
      </c>
      <c r="I171">
        <f>(Table_ICBP_JK[[#This Row],[Closee]]-H170)/H170</f>
        <v>-7.6726342710997444E-3</v>
      </c>
    </row>
    <row r="172" spans="1:9" x14ac:dyDescent="0.3">
      <c r="A172" s="1">
        <v>44151</v>
      </c>
      <c r="B172">
        <v>9775000000</v>
      </c>
      <c r="C172">
        <v>9800000000</v>
      </c>
      <c r="D172">
        <v>9700000000</v>
      </c>
      <c r="E172">
        <v>9750000000</v>
      </c>
      <c r="F172">
        <v>9274511719</v>
      </c>
      <c r="G172">
        <v>7054800</v>
      </c>
      <c r="H172">
        <f>Table_ICBP_JK[[#This Row],[Close]]/1000000</f>
        <v>9750</v>
      </c>
      <c r="I172">
        <f>(Table_ICBP_JK[[#This Row],[Closee]]-H171)/H171</f>
        <v>5.1546391752577319E-3</v>
      </c>
    </row>
    <row r="173" spans="1:9" x14ac:dyDescent="0.3">
      <c r="A173" s="1">
        <v>44152</v>
      </c>
      <c r="B173">
        <v>9800000000</v>
      </c>
      <c r="C173">
        <v>10475000000</v>
      </c>
      <c r="D173">
        <v>9800000000</v>
      </c>
      <c r="E173">
        <v>10250000000</v>
      </c>
      <c r="F173">
        <v>9750128906</v>
      </c>
      <c r="G173">
        <v>24735800</v>
      </c>
      <c r="H173">
        <f>Table_ICBP_JK[[#This Row],[Close]]/1000000</f>
        <v>10250</v>
      </c>
      <c r="I173">
        <f>(Table_ICBP_JK[[#This Row],[Closee]]-H172)/H172</f>
        <v>5.128205128205128E-2</v>
      </c>
    </row>
    <row r="174" spans="1:9" x14ac:dyDescent="0.3">
      <c r="A174" s="1">
        <v>44153</v>
      </c>
      <c r="B174">
        <v>10250000000</v>
      </c>
      <c r="C174">
        <v>10475000000</v>
      </c>
      <c r="D174">
        <v>10250000000</v>
      </c>
      <c r="E174">
        <v>10275000000</v>
      </c>
      <c r="F174">
        <v>9773909180</v>
      </c>
      <c r="G174">
        <v>10675000</v>
      </c>
      <c r="H174">
        <f>Table_ICBP_JK[[#This Row],[Close]]/1000000</f>
        <v>10275</v>
      </c>
      <c r="I174">
        <f>(Table_ICBP_JK[[#This Row],[Closee]]-H173)/H173</f>
        <v>2.4390243902439024E-3</v>
      </c>
    </row>
    <row r="175" spans="1:9" x14ac:dyDescent="0.3">
      <c r="A175" s="1">
        <v>44154</v>
      </c>
      <c r="B175">
        <v>10275000000</v>
      </c>
      <c r="C175">
        <v>10400000000</v>
      </c>
      <c r="D175">
        <v>10150000000</v>
      </c>
      <c r="E175">
        <v>10350000000</v>
      </c>
      <c r="F175">
        <v>9845250977</v>
      </c>
      <c r="G175">
        <v>7159300</v>
      </c>
      <c r="H175">
        <f>Table_ICBP_JK[[#This Row],[Close]]/1000000</f>
        <v>10350</v>
      </c>
      <c r="I175">
        <f>(Table_ICBP_JK[[#This Row],[Closee]]-H174)/H174</f>
        <v>7.2992700729927005E-3</v>
      </c>
    </row>
    <row r="176" spans="1:9" x14ac:dyDescent="0.3">
      <c r="A176" s="1">
        <v>44155</v>
      </c>
      <c r="B176">
        <v>10400000000</v>
      </c>
      <c r="C176">
        <v>10400000000</v>
      </c>
      <c r="D176">
        <v>10100000000</v>
      </c>
      <c r="E176">
        <v>10100000000</v>
      </c>
      <c r="F176">
        <v>9607444336</v>
      </c>
      <c r="G176">
        <v>10424600</v>
      </c>
      <c r="H176">
        <f>Table_ICBP_JK[[#This Row],[Close]]/1000000</f>
        <v>10100</v>
      </c>
      <c r="I176">
        <f>(Table_ICBP_JK[[#This Row],[Closee]]-H175)/H175</f>
        <v>-2.4154589371980676E-2</v>
      </c>
    </row>
    <row r="177" spans="1:9" x14ac:dyDescent="0.3">
      <c r="A177" s="1">
        <v>44158</v>
      </c>
      <c r="B177">
        <v>10150000000</v>
      </c>
      <c r="C177">
        <v>10250000000</v>
      </c>
      <c r="D177">
        <v>10125000000</v>
      </c>
      <c r="E177">
        <v>10200000000</v>
      </c>
      <c r="F177">
        <v>9702566406</v>
      </c>
      <c r="G177">
        <v>5293500</v>
      </c>
      <c r="H177">
        <f>Table_ICBP_JK[[#This Row],[Close]]/1000000</f>
        <v>10200</v>
      </c>
      <c r="I177">
        <f>(Table_ICBP_JK[[#This Row],[Closee]]-H176)/H176</f>
        <v>9.9009900990099011E-3</v>
      </c>
    </row>
    <row r="178" spans="1:9" x14ac:dyDescent="0.3">
      <c r="A178" s="1">
        <v>44159</v>
      </c>
      <c r="B178">
        <v>10225000000</v>
      </c>
      <c r="C178">
        <v>10250000000</v>
      </c>
      <c r="D178">
        <v>10100000000</v>
      </c>
      <c r="E178">
        <v>10125000000</v>
      </c>
      <c r="F178">
        <v>9631224609</v>
      </c>
      <c r="G178">
        <v>8640800</v>
      </c>
      <c r="H178">
        <f>Table_ICBP_JK[[#This Row],[Close]]/1000000</f>
        <v>10125</v>
      </c>
      <c r="I178">
        <f>(Table_ICBP_JK[[#This Row],[Closee]]-H177)/H177</f>
        <v>-7.3529411764705881E-3</v>
      </c>
    </row>
    <row r="179" spans="1:9" x14ac:dyDescent="0.3">
      <c r="A179" s="1">
        <v>44160</v>
      </c>
      <c r="B179">
        <v>10125000000</v>
      </c>
      <c r="C179">
        <v>10175000000</v>
      </c>
      <c r="D179">
        <v>10000000000</v>
      </c>
      <c r="E179">
        <v>10000000000</v>
      </c>
      <c r="F179">
        <v>9512320313</v>
      </c>
      <c r="G179">
        <v>12555600</v>
      </c>
      <c r="H179">
        <f>Table_ICBP_JK[[#This Row],[Close]]/1000000</f>
        <v>10000</v>
      </c>
      <c r="I179">
        <f>(Table_ICBP_JK[[#This Row],[Closee]]-H178)/H178</f>
        <v>-1.2345679012345678E-2</v>
      </c>
    </row>
    <row r="180" spans="1:9" x14ac:dyDescent="0.3">
      <c r="A180" s="1">
        <v>44161</v>
      </c>
      <c r="B180">
        <v>10000000000</v>
      </c>
      <c r="C180">
        <v>10150000000</v>
      </c>
      <c r="D180">
        <v>9925000000</v>
      </c>
      <c r="E180">
        <v>10125000000</v>
      </c>
      <c r="F180">
        <v>9631224609</v>
      </c>
      <c r="G180">
        <v>13527800</v>
      </c>
      <c r="H180">
        <f>Table_ICBP_JK[[#This Row],[Close]]/1000000</f>
        <v>10125</v>
      </c>
      <c r="I180">
        <f>(Table_ICBP_JK[[#This Row],[Closee]]-H179)/H179</f>
        <v>1.2500000000000001E-2</v>
      </c>
    </row>
    <row r="181" spans="1:9" x14ac:dyDescent="0.3">
      <c r="A181" s="1">
        <v>44162</v>
      </c>
      <c r="B181">
        <v>10150000000</v>
      </c>
      <c r="C181">
        <v>10600000000</v>
      </c>
      <c r="D181">
        <v>10075000000</v>
      </c>
      <c r="E181">
        <v>10600000000</v>
      </c>
      <c r="F181">
        <v>10083059570</v>
      </c>
      <c r="G181">
        <v>28037600</v>
      </c>
      <c r="H181">
        <f>Table_ICBP_JK[[#This Row],[Close]]/1000000</f>
        <v>10600</v>
      </c>
      <c r="I181">
        <f>(Table_ICBP_JK[[#This Row],[Closee]]-H180)/H180</f>
        <v>4.6913580246913583E-2</v>
      </c>
    </row>
    <row r="182" spans="1:9" x14ac:dyDescent="0.3">
      <c r="A182" s="1">
        <v>44165</v>
      </c>
      <c r="B182">
        <v>10600000000</v>
      </c>
      <c r="C182">
        <v>10625000000</v>
      </c>
      <c r="D182">
        <v>9900000000</v>
      </c>
      <c r="E182">
        <v>9900000000</v>
      </c>
      <c r="F182">
        <v>9417197266</v>
      </c>
      <c r="G182">
        <v>64378700</v>
      </c>
      <c r="H182">
        <f>Table_ICBP_JK[[#This Row],[Close]]/1000000</f>
        <v>9900</v>
      </c>
      <c r="I182">
        <f>(Table_ICBP_JK[[#This Row],[Closee]]-H181)/H181</f>
        <v>-6.6037735849056603E-2</v>
      </c>
    </row>
    <row r="183" spans="1:9" x14ac:dyDescent="0.3">
      <c r="A183" s="1">
        <v>44166</v>
      </c>
      <c r="B183">
        <v>10000000000</v>
      </c>
      <c r="C183">
        <v>10150000000</v>
      </c>
      <c r="D183">
        <v>9950000000</v>
      </c>
      <c r="E183">
        <v>10100000000</v>
      </c>
      <c r="F183">
        <v>9607444336</v>
      </c>
      <c r="G183">
        <v>20983400</v>
      </c>
      <c r="H183">
        <f>Table_ICBP_JK[[#This Row],[Close]]/1000000</f>
        <v>10100</v>
      </c>
      <c r="I183">
        <f>(Table_ICBP_JK[[#This Row],[Closee]]-H182)/H182</f>
        <v>2.0202020202020204E-2</v>
      </c>
    </row>
    <row r="184" spans="1:9" x14ac:dyDescent="0.3">
      <c r="A184" s="1">
        <v>44167</v>
      </c>
      <c r="B184">
        <v>10175000000</v>
      </c>
      <c r="C184">
        <v>10200000000</v>
      </c>
      <c r="D184">
        <v>10025000000</v>
      </c>
      <c r="E184">
        <v>10175000000</v>
      </c>
      <c r="F184">
        <v>9678786133</v>
      </c>
      <c r="G184">
        <v>14997900</v>
      </c>
      <c r="H184">
        <f>Table_ICBP_JK[[#This Row],[Close]]/1000000</f>
        <v>10175</v>
      </c>
      <c r="I184">
        <f>(Table_ICBP_JK[[#This Row],[Closee]]-H183)/H183</f>
        <v>7.4257425742574254E-3</v>
      </c>
    </row>
    <row r="185" spans="1:9" x14ac:dyDescent="0.3">
      <c r="A185" s="1">
        <v>44168</v>
      </c>
      <c r="B185">
        <v>10200000000</v>
      </c>
      <c r="C185">
        <v>10225000000</v>
      </c>
      <c r="D185">
        <v>10025000000</v>
      </c>
      <c r="E185">
        <v>10025000000</v>
      </c>
      <c r="F185">
        <v>9536100586</v>
      </c>
      <c r="G185">
        <v>15979900</v>
      </c>
      <c r="H185">
        <f>Table_ICBP_JK[[#This Row],[Close]]/1000000</f>
        <v>10025</v>
      </c>
      <c r="I185">
        <f>(Table_ICBP_JK[[#This Row],[Closee]]-H184)/H184</f>
        <v>-1.4742014742014743E-2</v>
      </c>
    </row>
    <row r="186" spans="1:9" x14ac:dyDescent="0.3">
      <c r="A186" s="1">
        <v>44169</v>
      </c>
      <c r="B186">
        <v>10025000000</v>
      </c>
      <c r="C186">
        <v>10025000000</v>
      </c>
      <c r="D186">
        <v>9950000000</v>
      </c>
      <c r="E186">
        <v>9950000000</v>
      </c>
      <c r="F186">
        <v>9464758789</v>
      </c>
      <c r="G186">
        <v>16025500</v>
      </c>
      <c r="H186">
        <f>Table_ICBP_JK[[#This Row],[Close]]/1000000</f>
        <v>9950</v>
      </c>
      <c r="I186">
        <f>(Table_ICBP_JK[[#This Row],[Closee]]-H185)/H185</f>
        <v>-7.481296758104738E-3</v>
      </c>
    </row>
    <row r="187" spans="1:9" x14ac:dyDescent="0.3">
      <c r="A187" s="1">
        <v>44172</v>
      </c>
      <c r="B187">
        <v>9975000000</v>
      </c>
      <c r="C187">
        <v>10025000000</v>
      </c>
      <c r="D187">
        <v>9950000000</v>
      </c>
      <c r="E187">
        <v>9950000000</v>
      </c>
      <c r="F187">
        <v>9464758789</v>
      </c>
      <c r="G187">
        <v>14777600</v>
      </c>
      <c r="H187">
        <f>Table_ICBP_JK[[#This Row],[Close]]/1000000</f>
        <v>9950</v>
      </c>
      <c r="I187">
        <f>(Table_ICBP_JK[[#This Row],[Closee]]-H186)/H186</f>
        <v>0</v>
      </c>
    </row>
    <row r="188" spans="1:9" x14ac:dyDescent="0.3">
      <c r="A188" s="1">
        <v>44173</v>
      </c>
      <c r="B188">
        <v>9950000000</v>
      </c>
      <c r="C188">
        <v>9975000000</v>
      </c>
      <c r="D188">
        <v>9750000000</v>
      </c>
      <c r="E188">
        <v>9800000000</v>
      </c>
      <c r="F188">
        <v>9322074219</v>
      </c>
      <c r="G188">
        <v>37259300</v>
      </c>
      <c r="H188">
        <f>Table_ICBP_JK[[#This Row],[Close]]/1000000</f>
        <v>9800</v>
      </c>
      <c r="I188">
        <f>(Table_ICBP_JK[[#This Row],[Closee]]-H187)/H187</f>
        <v>-1.507537688442211E-2</v>
      </c>
    </row>
    <row r="189" spans="1:9" x14ac:dyDescent="0.3">
      <c r="A189" s="1">
        <v>44175</v>
      </c>
      <c r="B189">
        <v>9875000000</v>
      </c>
      <c r="C189">
        <v>9950000000</v>
      </c>
      <c r="D189">
        <v>9725000000</v>
      </c>
      <c r="E189">
        <v>9950000000</v>
      </c>
      <c r="F189">
        <v>9464758789</v>
      </c>
      <c r="G189">
        <v>27446400</v>
      </c>
      <c r="H189">
        <f>Table_ICBP_JK[[#This Row],[Close]]/1000000</f>
        <v>9950</v>
      </c>
      <c r="I189">
        <f>(Table_ICBP_JK[[#This Row],[Closee]]-H188)/H188</f>
        <v>1.5306122448979591E-2</v>
      </c>
    </row>
    <row r="190" spans="1:9" x14ac:dyDescent="0.3">
      <c r="A190" s="1">
        <v>44176</v>
      </c>
      <c r="B190">
        <v>9950000000</v>
      </c>
      <c r="C190">
        <v>9975000000</v>
      </c>
      <c r="D190">
        <v>9800000000</v>
      </c>
      <c r="E190">
        <v>9825000000</v>
      </c>
      <c r="F190">
        <v>9345854492</v>
      </c>
      <c r="G190">
        <v>15130000</v>
      </c>
      <c r="H190">
        <f>Table_ICBP_JK[[#This Row],[Close]]/1000000</f>
        <v>9825</v>
      </c>
      <c r="I190">
        <f>(Table_ICBP_JK[[#This Row],[Closee]]-H189)/H189</f>
        <v>-1.2562814070351759E-2</v>
      </c>
    </row>
    <row r="191" spans="1:9" x14ac:dyDescent="0.3">
      <c r="A191" s="1">
        <v>44179</v>
      </c>
      <c r="B191">
        <v>9825000000</v>
      </c>
      <c r="C191">
        <v>9875000000</v>
      </c>
      <c r="D191">
        <v>9800000000</v>
      </c>
      <c r="E191">
        <v>9825000000</v>
      </c>
      <c r="F191">
        <v>9345854492</v>
      </c>
      <c r="G191">
        <v>7997300</v>
      </c>
      <c r="H191">
        <f>Table_ICBP_JK[[#This Row],[Close]]/1000000</f>
        <v>9825</v>
      </c>
      <c r="I191">
        <f>(Table_ICBP_JK[[#This Row],[Closee]]-H190)/H190</f>
        <v>0</v>
      </c>
    </row>
    <row r="192" spans="1:9" x14ac:dyDescent="0.3">
      <c r="A192" s="1">
        <v>44180</v>
      </c>
      <c r="B192">
        <v>9825000000</v>
      </c>
      <c r="C192">
        <v>9850000000</v>
      </c>
      <c r="D192">
        <v>9700000000</v>
      </c>
      <c r="E192">
        <v>9700000000</v>
      </c>
      <c r="F192">
        <v>9226951172</v>
      </c>
      <c r="G192">
        <v>17300900</v>
      </c>
      <c r="H192">
        <f>Table_ICBP_JK[[#This Row],[Close]]/1000000</f>
        <v>9700</v>
      </c>
      <c r="I192">
        <f>(Table_ICBP_JK[[#This Row],[Closee]]-H191)/H191</f>
        <v>-1.2722646310432569E-2</v>
      </c>
    </row>
    <row r="193" spans="1:9" x14ac:dyDescent="0.3">
      <c r="A193" s="1">
        <v>44181</v>
      </c>
      <c r="B193">
        <v>9725000000</v>
      </c>
      <c r="C193">
        <v>9800000000</v>
      </c>
      <c r="D193">
        <v>9700000000</v>
      </c>
      <c r="E193">
        <v>9775000000</v>
      </c>
      <c r="F193">
        <v>9298293945</v>
      </c>
      <c r="G193">
        <v>16458300</v>
      </c>
      <c r="H193">
        <f>Table_ICBP_JK[[#This Row],[Close]]/1000000</f>
        <v>9775</v>
      </c>
      <c r="I193">
        <f>(Table_ICBP_JK[[#This Row],[Closee]]-H192)/H192</f>
        <v>7.7319587628865982E-3</v>
      </c>
    </row>
    <row r="194" spans="1:9" x14ac:dyDescent="0.3">
      <c r="A194" s="1">
        <v>44182</v>
      </c>
      <c r="B194">
        <v>9800000000</v>
      </c>
      <c r="C194">
        <v>9850000000</v>
      </c>
      <c r="D194">
        <v>9725000000</v>
      </c>
      <c r="E194">
        <v>9725000000</v>
      </c>
      <c r="F194">
        <v>9250731445</v>
      </c>
      <c r="G194">
        <v>12290800</v>
      </c>
      <c r="H194">
        <f>Table_ICBP_JK[[#This Row],[Close]]/1000000</f>
        <v>9725</v>
      </c>
      <c r="I194">
        <f>(Table_ICBP_JK[[#This Row],[Closee]]-H193)/H193</f>
        <v>-5.1150895140664966E-3</v>
      </c>
    </row>
    <row r="195" spans="1:9" x14ac:dyDescent="0.3">
      <c r="A195" s="1">
        <v>44183</v>
      </c>
      <c r="B195">
        <v>9750000000</v>
      </c>
      <c r="C195">
        <v>9775000000</v>
      </c>
      <c r="D195">
        <v>9675000000</v>
      </c>
      <c r="E195">
        <v>9700000000</v>
      </c>
      <c r="F195">
        <v>9226951172</v>
      </c>
      <c r="G195">
        <v>15122100</v>
      </c>
      <c r="H195">
        <f>Table_ICBP_JK[[#This Row],[Close]]/1000000</f>
        <v>9700</v>
      </c>
      <c r="I195">
        <f>(Table_ICBP_JK[[#This Row],[Closee]]-H194)/H194</f>
        <v>-2.5706940874035988E-3</v>
      </c>
    </row>
    <row r="196" spans="1:9" x14ac:dyDescent="0.3">
      <c r="A196" s="1">
        <v>44186</v>
      </c>
      <c r="B196">
        <v>9700000000</v>
      </c>
      <c r="C196">
        <v>9825000000</v>
      </c>
      <c r="D196">
        <v>9650000000</v>
      </c>
      <c r="E196">
        <v>9775000000</v>
      </c>
      <c r="F196">
        <v>9298293945</v>
      </c>
      <c r="G196">
        <v>10927500</v>
      </c>
      <c r="H196">
        <f>Table_ICBP_JK[[#This Row],[Close]]/1000000</f>
        <v>9775</v>
      </c>
      <c r="I196">
        <f>(Table_ICBP_JK[[#This Row],[Closee]]-H195)/H195</f>
        <v>7.7319587628865982E-3</v>
      </c>
    </row>
    <row r="197" spans="1:9" x14ac:dyDescent="0.3">
      <c r="A197" s="1">
        <v>44187</v>
      </c>
      <c r="B197">
        <v>9825000000</v>
      </c>
      <c r="C197">
        <v>9825000000</v>
      </c>
      <c r="D197">
        <v>9600000000</v>
      </c>
      <c r="E197">
        <v>9600000000</v>
      </c>
      <c r="F197">
        <v>9131827148</v>
      </c>
      <c r="G197">
        <v>15824100</v>
      </c>
      <c r="H197">
        <f>Table_ICBP_JK[[#This Row],[Close]]/1000000</f>
        <v>9600</v>
      </c>
      <c r="I197">
        <f>(Table_ICBP_JK[[#This Row],[Closee]]-H196)/H196</f>
        <v>-1.7902813299232736E-2</v>
      </c>
    </row>
    <row r="198" spans="1:9" x14ac:dyDescent="0.3">
      <c r="A198" s="1">
        <v>44188</v>
      </c>
      <c r="B198">
        <v>9600000000</v>
      </c>
      <c r="C198">
        <v>9675000000</v>
      </c>
      <c r="D198">
        <v>9450000000</v>
      </c>
      <c r="E198">
        <v>9525000000</v>
      </c>
      <c r="F198">
        <v>9060485352</v>
      </c>
      <c r="G198">
        <v>11933300</v>
      </c>
      <c r="H198">
        <f>Table_ICBP_JK[[#This Row],[Close]]/1000000</f>
        <v>9525</v>
      </c>
      <c r="I198">
        <f>(Table_ICBP_JK[[#This Row],[Closee]]-H197)/H197</f>
        <v>-7.8125E-3</v>
      </c>
    </row>
    <row r="199" spans="1:9" x14ac:dyDescent="0.3">
      <c r="A199" s="1">
        <v>44193</v>
      </c>
      <c r="B199">
        <v>9525000000</v>
      </c>
      <c r="C199">
        <v>9550000000</v>
      </c>
      <c r="D199">
        <v>9450000000</v>
      </c>
      <c r="E199">
        <v>9475000000</v>
      </c>
      <c r="F199">
        <v>9012922852</v>
      </c>
      <c r="G199">
        <v>10841700</v>
      </c>
      <c r="H199">
        <f>Table_ICBP_JK[[#This Row],[Close]]/1000000</f>
        <v>9475</v>
      </c>
      <c r="I199">
        <f>(Table_ICBP_JK[[#This Row],[Closee]]-H198)/H198</f>
        <v>-5.2493438320209973E-3</v>
      </c>
    </row>
    <row r="200" spans="1:9" x14ac:dyDescent="0.3">
      <c r="A200" s="1">
        <v>44194</v>
      </c>
      <c r="B200">
        <v>9500000000</v>
      </c>
      <c r="C200">
        <v>9575000000</v>
      </c>
      <c r="D200">
        <v>9275000000</v>
      </c>
      <c r="E200">
        <v>9300000000</v>
      </c>
      <c r="F200">
        <v>8846458008</v>
      </c>
      <c r="G200">
        <v>18237100</v>
      </c>
      <c r="H200">
        <f>Table_ICBP_JK[[#This Row],[Close]]/1000000</f>
        <v>9300</v>
      </c>
      <c r="I200">
        <f>(Table_ICBP_JK[[#This Row],[Closee]]-H199)/H199</f>
        <v>-1.8469656992084433E-2</v>
      </c>
    </row>
    <row r="201" spans="1:9" x14ac:dyDescent="0.3">
      <c r="A201" s="1">
        <v>44195</v>
      </c>
      <c r="B201">
        <v>9300000000</v>
      </c>
      <c r="C201">
        <v>9575000000</v>
      </c>
      <c r="D201">
        <v>9300000000</v>
      </c>
      <c r="E201">
        <v>9575000000</v>
      </c>
      <c r="F201">
        <v>9108046875</v>
      </c>
      <c r="G201">
        <v>16093100</v>
      </c>
      <c r="H201">
        <f>Table_ICBP_JK[[#This Row],[Close]]/1000000</f>
        <v>9575</v>
      </c>
      <c r="I201">
        <f>(Table_ICBP_JK[[#This Row],[Closee]]-H200)/H200</f>
        <v>2.9569892473118281E-2</v>
      </c>
    </row>
    <row r="202" spans="1:9" x14ac:dyDescent="0.3">
      <c r="A202" s="1">
        <v>44200</v>
      </c>
      <c r="B202">
        <v>9600000000</v>
      </c>
      <c r="C202">
        <v>9600000000</v>
      </c>
      <c r="D202">
        <v>9400000000</v>
      </c>
      <c r="E202">
        <v>9575000000</v>
      </c>
      <c r="F202">
        <v>9108046875</v>
      </c>
      <c r="G202">
        <v>6040400</v>
      </c>
      <c r="H202">
        <f>Table_ICBP_JK[[#This Row],[Close]]/1000000</f>
        <v>9575</v>
      </c>
      <c r="I202">
        <f>(Table_ICBP_JK[[#This Row],[Closee]]-H201)/H201</f>
        <v>0</v>
      </c>
    </row>
    <row r="203" spans="1:9" x14ac:dyDescent="0.3">
      <c r="A203" s="1">
        <v>44201</v>
      </c>
      <c r="B203">
        <v>9525000000</v>
      </c>
      <c r="C203">
        <v>9575000000</v>
      </c>
      <c r="D203">
        <v>9450000000</v>
      </c>
      <c r="E203">
        <v>9450000000</v>
      </c>
      <c r="F203">
        <v>8989142578</v>
      </c>
      <c r="G203">
        <v>10086200</v>
      </c>
      <c r="H203">
        <f>Table_ICBP_JK[[#This Row],[Close]]/1000000</f>
        <v>9450</v>
      </c>
      <c r="I203">
        <f>(Table_ICBP_JK[[#This Row],[Closee]]-H202)/H202</f>
        <v>-1.3054830287206266E-2</v>
      </c>
    </row>
    <row r="204" spans="1:9" x14ac:dyDescent="0.3">
      <c r="A204" s="1">
        <v>44202</v>
      </c>
      <c r="B204">
        <v>9450000000</v>
      </c>
      <c r="C204">
        <v>9550000000</v>
      </c>
      <c r="D204">
        <v>9375000000</v>
      </c>
      <c r="E204">
        <v>9425000000</v>
      </c>
      <c r="F204">
        <v>8965362305</v>
      </c>
      <c r="G204">
        <v>10369600</v>
      </c>
      <c r="H204">
        <f>Table_ICBP_JK[[#This Row],[Close]]/1000000</f>
        <v>9425</v>
      </c>
      <c r="I204">
        <f>(Table_ICBP_JK[[#This Row],[Closee]]-H203)/H203</f>
        <v>-2.6455026455026454E-3</v>
      </c>
    </row>
    <row r="205" spans="1:9" x14ac:dyDescent="0.3">
      <c r="A205" s="1">
        <v>44203</v>
      </c>
      <c r="B205">
        <v>9425000000</v>
      </c>
      <c r="C205">
        <v>9600000000</v>
      </c>
      <c r="D205">
        <v>9400000000</v>
      </c>
      <c r="E205">
        <v>9500000000</v>
      </c>
      <c r="F205">
        <v>9036705078</v>
      </c>
      <c r="G205">
        <v>8826900</v>
      </c>
      <c r="H205">
        <f>Table_ICBP_JK[[#This Row],[Close]]/1000000</f>
        <v>9500</v>
      </c>
      <c r="I205">
        <f>(Table_ICBP_JK[[#This Row],[Closee]]-H204)/H204</f>
        <v>7.9575596816976128E-3</v>
      </c>
    </row>
    <row r="206" spans="1:9" x14ac:dyDescent="0.3">
      <c r="A206" s="1">
        <v>44204</v>
      </c>
      <c r="B206">
        <v>9550000000</v>
      </c>
      <c r="C206">
        <v>9575000000</v>
      </c>
      <c r="D206">
        <v>9450000000</v>
      </c>
      <c r="E206">
        <v>9525000000</v>
      </c>
      <c r="F206">
        <v>9060485352</v>
      </c>
      <c r="G206">
        <v>11195000</v>
      </c>
      <c r="H206">
        <f>Table_ICBP_JK[[#This Row],[Close]]/1000000</f>
        <v>9525</v>
      </c>
      <c r="I206">
        <f>(Table_ICBP_JK[[#This Row],[Closee]]-H205)/H205</f>
        <v>2.631578947368421E-3</v>
      </c>
    </row>
    <row r="207" spans="1:9" x14ac:dyDescent="0.3">
      <c r="A207" s="1">
        <v>44207</v>
      </c>
      <c r="B207">
        <v>9525000000</v>
      </c>
      <c r="C207">
        <v>9600000000</v>
      </c>
      <c r="D207">
        <v>9500000000</v>
      </c>
      <c r="E207">
        <v>9525000000</v>
      </c>
      <c r="F207">
        <v>9060485352</v>
      </c>
      <c r="G207">
        <v>5309300</v>
      </c>
      <c r="H207">
        <f>Table_ICBP_JK[[#This Row],[Close]]/1000000</f>
        <v>9525</v>
      </c>
      <c r="I207">
        <f>(Table_ICBP_JK[[#This Row],[Closee]]-H206)/H206</f>
        <v>0</v>
      </c>
    </row>
    <row r="208" spans="1:9" x14ac:dyDescent="0.3">
      <c r="A208" s="1">
        <v>44208</v>
      </c>
      <c r="B208">
        <v>9525000000</v>
      </c>
      <c r="C208">
        <v>9550000000</v>
      </c>
      <c r="D208">
        <v>9425000000</v>
      </c>
      <c r="E208">
        <v>9425000000</v>
      </c>
      <c r="F208">
        <v>8965362305</v>
      </c>
      <c r="G208">
        <v>6644300</v>
      </c>
      <c r="H208">
        <f>Table_ICBP_JK[[#This Row],[Close]]/1000000</f>
        <v>9425</v>
      </c>
      <c r="I208">
        <f>(Table_ICBP_JK[[#This Row],[Closee]]-H207)/H207</f>
        <v>-1.0498687664041995E-2</v>
      </c>
    </row>
    <row r="209" spans="1:9" x14ac:dyDescent="0.3">
      <c r="A209" s="1">
        <v>44209</v>
      </c>
      <c r="B209">
        <v>9425000000</v>
      </c>
      <c r="C209">
        <v>9450000000</v>
      </c>
      <c r="D209">
        <v>9325000000</v>
      </c>
      <c r="E209">
        <v>9325000000</v>
      </c>
      <c r="F209">
        <v>8870238281</v>
      </c>
      <c r="G209">
        <v>11366200</v>
      </c>
      <c r="H209">
        <f>Table_ICBP_JK[[#This Row],[Close]]/1000000</f>
        <v>9325</v>
      </c>
      <c r="I209">
        <f>(Table_ICBP_JK[[#This Row],[Closee]]-H208)/H208</f>
        <v>-1.0610079575596816E-2</v>
      </c>
    </row>
    <row r="210" spans="1:9" x14ac:dyDescent="0.3">
      <c r="A210" s="1">
        <v>44210</v>
      </c>
      <c r="B210">
        <v>9350000000</v>
      </c>
      <c r="C210">
        <v>9475000000</v>
      </c>
      <c r="D210">
        <v>9325000000</v>
      </c>
      <c r="E210">
        <v>9350000000</v>
      </c>
      <c r="F210">
        <v>8894019531</v>
      </c>
      <c r="G210">
        <v>6211400</v>
      </c>
      <c r="H210">
        <f>Table_ICBP_JK[[#This Row],[Close]]/1000000</f>
        <v>9350</v>
      </c>
      <c r="I210">
        <f>(Table_ICBP_JK[[#This Row],[Closee]]-H209)/H209</f>
        <v>2.6809651474530832E-3</v>
      </c>
    </row>
    <row r="211" spans="1:9" x14ac:dyDescent="0.3">
      <c r="A211" s="1">
        <v>44211</v>
      </c>
      <c r="B211">
        <v>9350000000</v>
      </c>
      <c r="C211">
        <v>9425000000</v>
      </c>
      <c r="D211">
        <v>9325000000</v>
      </c>
      <c r="E211">
        <v>9375000000</v>
      </c>
      <c r="F211">
        <v>8917800781</v>
      </c>
      <c r="G211">
        <v>6773600</v>
      </c>
      <c r="H211">
        <f>Table_ICBP_JK[[#This Row],[Close]]/1000000</f>
        <v>9375</v>
      </c>
      <c r="I211">
        <f>(Table_ICBP_JK[[#This Row],[Closee]]-H210)/H210</f>
        <v>2.6737967914438501E-3</v>
      </c>
    </row>
    <row r="212" spans="1:9" x14ac:dyDescent="0.3">
      <c r="A212" s="1">
        <v>44214</v>
      </c>
      <c r="B212">
        <v>9375000000</v>
      </c>
      <c r="C212">
        <v>9650000000</v>
      </c>
      <c r="D212">
        <v>9375000000</v>
      </c>
      <c r="E212">
        <v>9625000000</v>
      </c>
      <c r="F212">
        <v>9155608398</v>
      </c>
      <c r="G212">
        <v>15779400</v>
      </c>
      <c r="H212">
        <f>Table_ICBP_JK[[#This Row],[Close]]/1000000</f>
        <v>9625</v>
      </c>
      <c r="I212">
        <f>(Table_ICBP_JK[[#This Row],[Closee]]-H211)/H211</f>
        <v>2.6666666666666668E-2</v>
      </c>
    </row>
    <row r="213" spans="1:9" x14ac:dyDescent="0.3">
      <c r="A213" s="1">
        <v>44215</v>
      </c>
      <c r="B213">
        <v>9700000000</v>
      </c>
      <c r="C213">
        <v>9900000000</v>
      </c>
      <c r="D213">
        <v>9625000000</v>
      </c>
      <c r="E213">
        <v>9750000000</v>
      </c>
      <c r="F213">
        <v>9274511719</v>
      </c>
      <c r="G213">
        <v>34368300</v>
      </c>
      <c r="H213">
        <f>Table_ICBP_JK[[#This Row],[Close]]/1000000</f>
        <v>9750</v>
      </c>
      <c r="I213">
        <f>(Table_ICBP_JK[[#This Row],[Closee]]-H212)/H212</f>
        <v>1.2987012987012988E-2</v>
      </c>
    </row>
    <row r="214" spans="1:9" x14ac:dyDescent="0.3">
      <c r="A214" s="1">
        <v>44216</v>
      </c>
      <c r="B214">
        <v>9750000000</v>
      </c>
      <c r="C214">
        <v>9825000000</v>
      </c>
      <c r="D214">
        <v>9600000000</v>
      </c>
      <c r="E214">
        <v>9675000000</v>
      </c>
      <c r="F214">
        <v>9203169922</v>
      </c>
      <c r="G214">
        <v>14452800</v>
      </c>
      <c r="H214">
        <f>Table_ICBP_JK[[#This Row],[Close]]/1000000</f>
        <v>9675</v>
      </c>
      <c r="I214">
        <f>(Table_ICBP_JK[[#This Row],[Closee]]-H213)/H213</f>
        <v>-7.6923076923076927E-3</v>
      </c>
    </row>
    <row r="215" spans="1:9" x14ac:dyDescent="0.3">
      <c r="A215" s="1">
        <v>44217</v>
      </c>
      <c r="B215">
        <v>9700000000</v>
      </c>
      <c r="C215">
        <v>9750000000</v>
      </c>
      <c r="D215">
        <v>9575000000</v>
      </c>
      <c r="E215">
        <v>9575000000</v>
      </c>
      <c r="F215">
        <v>9108046875</v>
      </c>
      <c r="G215">
        <v>7065100</v>
      </c>
      <c r="H215">
        <f>Table_ICBP_JK[[#This Row],[Close]]/1000000</f>
        <v>9575</v>
      </c>
      <c r="I215">
        <f>(Table_ICBP_JK[[#This Row],[Closee]]-H214)/H214</f>
        <v>-1.0335917312661499E-2</v>
      </c>
    </row>
    <row r="216" spans="1:9" x14ac:dyDescent="0.3">
      <c r="A216" s="1">
        <v>44218</v>
      </c>
      <c r="B216">
        <v>9575000000</v>
      </c>
      <c r="C216">
        <v>9600000000</v>
      </c>
      <c r="D216">
        <v>9400000000</v>
      </c>
      <c r="E216">
        <v>9475000000</v>
      </c>
      <c r="F216">
        <v>9012922852</v>
      </c>
      <c r="G216">
        <v>5631500</v>
      </c>
      <c r="H216">
        <f>Table_ICBP_JK[[#This Row],[Close]]/1000000</f>
        <v>9475</v>
      </c>
      <c r="I216">
        <f>(Table_ICBP_JK[[#This Row],[Closee]]-H215)/H215</f>
        <v>-1.0443864229765013E-2</v>
      </c>
    </row>
    <row r="217" spans="1:9" x14ac:dyDescent="0.3">
      <c r="A217" s="1">
        <v>44221</v>
      </c>
      <c r="B217">
        <v>9450000000</v>
      </c>
      <c r="C217">
        <v>9575000000</v>
      </c>
      <c r="D217">
        <v>9325000000</v>
      </c>
      <c r="E217">
        <v>9500000000</v>
      </c>
      <c r="F217">
        <v>9036705078</v>
      </c>
      <c r="G217">
        <v>8009500</v>
      </c>
      <c r="H217">
        <f>Table_ICBP_JK[[#This Row],[Close]]/1000000</f>
        <v>9500</v>
      </c>
      <c r="I217">
        <f>(Table_ICBP_JK[[#This Row],[Closee]]-H216)/H216</f>
        <v>2.6385224274406332E-3</v>
      </c>
    </row>
    <row r="218" spans="1:9" x14ac:dyDescent="0.3">
      <c r="A218" s="1">
        <v>44222</v>
      </c>
      <c r="B218">
        <v>9575000000</v>
      </c>
      <c r="C218">
        <v>9700000000</v>
      </c>
      <c r="D218">
        <v>9400000000</v>
      </c>
      <c r="E218">
        <v>9500000000</v>
      </c>
      <c r="F218">
        <v>9036705078</v>
      </c>
      <c r="G218">
        <v>13587300</v>
      </c>
      <c r="H218">
        <f>Table_ICBP_JK[[#This Row],[Close]]/1000000</f>
        <v>9500</v>
      </c>
      <c r="I218">
        <f>(Table_ICBP_JK[[#This Row],[Closee]]-H217)/H217</f>
        <v>0</v>
      </c>
    </row>
    <row r="219" spans="1:9" x14ac:dyDescent="0.3">
      <c r="A219" s="1">
        <v>44223</v>
      </c>
      <c r="B219">
        <v>9500000000</v>
      </c>
      <c r="C219">
        <v>9650000000</v>
      </c>
      <c r="D219">
        <v>9400000000</v>
      </c>
      <c r="E219">
        <v>9500000000</v>
      </c>
      <c r="F219">
        <v>9036705078</v>
      </c>
      <c r="G219">
        <v>9466000</v>
      </c>
      <c r="H219">
        <f>Table_ICBP_JK[[#This Row],[Close]]/1000000</f>
        <v>9500</v>
      </c>
      <c r="I219">
        <f>(Table_ICBP_JK[[#This Row],[Closee]]-H218)/H218</f>
        <v>0</v>
      </c>
    </row>
    <row r="220" spans="1:9" x14ac:dyDescent="0.3">
      <c r="A220" s="1">
        <v>44224</v>
      </c>
      <c r="B220">
        <v>9500000000</v>
      </c>
      <c r="C220">
        <v>9500000000</v>
      </c>
      <c r="D220">
        <v>9350000000</v>
      </c>
      <c r="E220">
        <v>9350000000</v>
      </c>
      <c r="F220">
        <v>8894019531</v>
      </c>
      <c r="G220">
        <v>8804700</v>
      </c>
      <c r="H220">
        <f>Table_ICBP_JK[[#This Row],[Close]]/1000000</f>
        <v>9350</v>
      </c>
      <c r="I220">
        <f>(Table_ICBP_JK[[#This Row],[Closee]]-H219)/H219</f>
        <v>-1.5789473684210527E-2</v>
      </c>
    </row>
    <row r="221" spans="1:9" x14ac:dyDescent="0.3">
      <c r="A221" s="1">
        <v>44225</v>
      </c>
      <c r="B221">
        <v>9350000000</v>
      </c>
      <c r="C221">
        <v>9400000000</v>
      </c>
      <c r="D221">
        <v>9000000000</v>
      </c>
      <c r="E221">
        <v>9100000000</v>
      </c>
      <c r="F221">
        <v>8656211914</v>
      </c>
      <c r="G221">
        <v>14066800</v>
      </c>
      <c r="H221">
        <f>Table_ICBP_JK[[#This Row],[Close]]/1000000</f>
        <v>9100</v>
      </c>
      <c r="I221">
        <f>(Table_ICBP_JK[[#This Row],[Closee]]-H220)/H220</f>
        <v>-2.6737967914438502E-2</v>
      </c>
    </row>
    <row r="222" spans="1:9" x14ac:dyDescent="0.3">
      <c r="A222" s="1">
        <v>44228</v>
      </c>
      <c r="B222">
        <v>9000000000</v>
      </c>
      <c r="C222">
        <v>9300000000</v>
      </c>
      <c r="D222">
        <v>9000000000</v>
      </c>
      <c r="E222">
        <v>9225000000</v>
      </c>
      <c r="F222">
        <v>8775116211</v>
      </c>
      <c r="G222">
        <v>6846000</v>
      </c>
      <c r="H222">
        <f>Table_ICBP_JK[[#This Row],[Close]]/1000000</f>
        <v>9225</v>
      </c>
      <c r="I222">
        <f>(Table_ICBP_JK[[#This Row],[Closee]]-H221)/H221</f>
        <v>1.3736263736263736E-2</v>
      </c>
    </row>
    <row r="223" spans="1:9" x14ac:dyDescent="0.3">
      <c r="A223" s="1">
        <v>44229</v>
      </c>
      <c r="B223">
        <v>9250000000</v>
      </c>
      <c r="C223">
        <v>9575000000</v>
      </c>
      <c r="D223">
        <v>9225000000</v>
      </c>
      <c r="E223">
        <v>9500000000</v>
      </c>
      <c r="F223">
        <v>9036705078</v>
      </c>
      <c r="G223">
        <v>12534000</v>
      </c>
      <c r="H223">
        <f>Table_ICBP_JK[[#This Row],[Close]]/1000000</f>
        <v>9500</v>
      </c>
      <c r="I223">
        <f>(Table_ICBP_JK[[#This Row],[Closee]]-H222)/H222</f>
        <v>2.9810298102981029E-2</v>
      </c>
    </row>
    <row r="224" spans="1:9" x14ac:dyDescent="0.3">
      <c r="A224" s="1">
        <v>44230</v>
      </c>
      <c r="B224">
        <v>9525000000</v>
      </c>
      <c r="C224">
        <v>9550000000</v>
      </c>
      <c r="D224">
        <v>9400000000</v>
      </c>
      <c r="E224">
        <v>9425000000</v>
      </c>
      <c r="F224">
        <v>8965362305</v>
      </c>
      <c r="G224">
        <v>8510200</v>
      </c>
      <c r="H224">
        <f>Table_ICBP_JK[[#This Row],[Close]]/1000000</f>
        <v>9425</v>
      </c>
      <c r="I224">
        <f>(Table_ICBP_JK[[#This Row],[Closee]]-H223)/H223</f>
        <v>-7.8947368421052634E-3</v>
      </c>
    </row>
    <row r="225" spans="1:9" x14ac:dyDescent="0.3">
      <c r="A225" s="1">
        <v>44231</v>
      </c>
      <c r="B225">
        <v>9425000000</v>
      </c>
      <c r="C225">
        <v>9475000000</v>
      </c>
      <c r="D225">
        <v>9225000000</v>
      </c>
      <c r="E225">
        <v>9325000000</v>
      </c>
      <c r="F225">
        <v>8870238281</v>
      </c>
      <c r="G225">
        <v>6585300</v>
      </c>
      <c r="H225">
        <f>Table_ICBP_JK[[#This Row],[Close]]/1000000</f>
        <v>9325</v>
      </c>
      <c r="I225">
        <f>(Table_ICBP_JK[[#This Row],[Closee]]-H224)/H224</f>
        <v>-1.0610079575596816E-2</v>
      </c>
    </row>
    <row r="226" spans="1:9" x14ac:dyDescent="0.3">
      <c r="A226" s="1">
        <v>44232</v>
      </c>
      <c r="B226">
        <v>9325000000</v>
      </c>
      <c r="C226">
        <v>9350000000</v>
      </c>
      <c r="D226">
        <v>9175000000</v>
      </c>
      <c r="E226">
        <v>9225000000</v>
      </c>
      <c r="F226">
        <v>8775116211</v>
      </c>
      <c r="G226">
        <v>7215800</v>
      </c>
      <c r="H226">
        <f>Table_ICBP_JK[[#This Row],[Close]]/1000000</f>
        <v>9225</v>
      </c>
      <c r="I226">
        <f>(Table_ICBP_JK[[#This Row],[Closee]]-H225)/H225</f>
        <v>-1.0723860589812333E-2</v>
      </c>
    </row>
    <row r="227" spans="1:9" x14ac:dyDescent="0.3">
      <c r="A227" s="1">
        <v>44235</v>
      </c>
      <c r="B227">
        <v>9225000000</v>
      </c>
      <c r="C227">
        <v>9275000000</v>
      </c>
      <c r="D227">
        <v>9100000000</v>
      </c>
      <c r="E227">
        <v>9100000000</v>
      </c>
      <c r="F227">
        <v>8656211914</v>
      </c>
      <c r="G227">
        <v>11335300</v>
      </c>
      <c r="H227">
        <f>Table_ICBP_JK[[#This Row],[Close]]/1000000</f>
        <v>9100</v>
      </c>
      <c r="I227">
        <f>(Table_ICBP_JK[[#This Row],[Closee]]-H226)/H226</f>
        <v>-1.3550135501355014E-2</v>
      </c>
    </row>
    <row r="228" spans="1:9" x14ac:dyDescent="0.3">
      <c r="A228" s="1">
        <v>44236</v>
      </c>
      <c r="B228">
        <v>9150000000</v>
      </c>
      <c r="C228">
        <v>9200000000</v>
      </c>
      <c r="D228">
        <v>8800000000</v>
      </c>
      <c r="E228">
        <v>8800000000</v>
      </c>
      <c r="F228">
        <v>8370841797</v>
      </c>
      <c r="G228">
        <v>35900200</v>
      </c>
      <c r="H228">
        <f>Table_ICBP_JK[[#This Row],[Close]]/1000000</f>
        <v>8800</v>
      </c>
      <c r="I228">
        <f>(Table_ICBP_JK[[#This Row],[Closee]]-H227)/H227</f>
        <v>-3.2967032967032968E-2</v>
      </c>
    </row>
    <row r="229" spans="1:9" x14ac:dyDescent="0.3">
      <c r="A229" s="1">
        <v>44237</v>
      </c>
      <c r="B229">
        <v>8850000000</v>
      </c>
      <c r="C229">
        <v>9075000000</v>
      </c>
      <c r="D229">
        <v>8850000000</v>
      </c>
      <c r="E229">
        <v>9000000000</v>
      </c>
      <c r="F229">
        <v>8561087891</v>
      </c>
      <c r="G229">
        <v>19472200</v>
      </c>
      <c r="H229">
        <f>Table_ICBP_JK[[#This Row],[Close]]/1000000</f>
        <v>9000</v>
      </c>
      <c r="I229">
        <f>(Table_ICBP_JK[[#This Row],[Closee]]-H228)/H228</f>
        <v>2.2727272727272728E-2</v>
      </c>
    </row>
    <row r="230" spans="1:9" x14ac:dyDescent="0.3">
      <c r="A230" s="1">
        <v>44238</v>
      </c>
      <c r="B230">
        <v>9000000000</v>
      </c>
      <c r="C230">
        <v>9050000000</v>
      </c>
      <c r="D230">
        <v>8950000000</v>
      </c>
      <c r="E230">
        <v>8975000000</v>
      </c>
      <c r="F230">
        <v>8537307617</v>
      </c>
      <c r="G230">
        <v>4249400</v>
      </c>
      <c r="H230">
        <f>Table_ICBP_JK[[#This Row],[Close]]/1000000</f>
        <v>8975</v>
      </c>
      <c r="I230">
        <f>(Table_ICBP_JK[[#This Row],[Closee]]-H229)/H229</f>
        <v>-2.7777777777777779E-3</v>
      </c>
    </row>
    <row r="231" spans="1:9" x14ac:dyDescent="0.3">
      <c r="A231" s="1">
        <v>44242</v>
      </c>
      <c r="B231">
        <v>9000000000</v>
      </c>
      <c r="C231">
        <v>9025000000</v>
      </c>
      <c r="D231">
        <v>8950000000</v>
      </c>
      <c r="E231">
        <v>8975000000</v>
      </c>
      <c r="F231">
        <v>8537307617</v>
      </c>
      <c r="G231">
        <v>4050100</v>
      </c>
      <c r="H231">
        <f>Table_ICBP_JK[[#This Row],[Close]]/1000000</f>
        <v>8975</v>
      </c>
      <c r="I231">
        <f>(Table_ICBP_JK[[#This Row],[Closee]]-H230)/H230</f>
        <v>0</v>
      </c>
    </row>
    <row r="232" spans="1:9" x14ac:dyDescent="0.3">
      <c r="A232" s="1">
        <v>44243</v>
      </c>
      <c r="B232">
        <v>9000000000</v>
      </c>
      <c r="C232">
        <v>9025000000</v>
      </c>
      <c r="D232">
        <v>8800000000</v>
      </c>
      <c r="E232">
        <v>8825000000</v>
      </c>
      <c r="F232">
        <v>8394623047</v>
      </c>
      <c r="G232">
        <v>14656600</v>
      </c>
      <c r="H232">
        <f>Table_ICBP_JK[[#This Row],[Close]]/1000000</f>
        <v>8825</v>
      </c>
      <c r="I232">
        <f>(Table_ICBP_JK[[#This Row],[Closee]]-H231)/H231</f>
        <v>-1.6713091922005572E-2</v>
      </c>
    </row>
    <row r="233" spans="1:9" x14ac:dyDescent="0.3">
      <c r="A233" s="1">
        <v>44244</v>
      </c>
      <c r="B233">
        <v>8825000000</v>
      </c>
      <c r="C233">
        <v>8900000000</v>
      </c>
      <c r="D233">
        <v>8800000000</v>
      </c>
      <c r="E233">
        <v>8825000000</v>
      </c>
      <c r="F233">
        <v>8394623047</v>
      </c>
      <c r="G233">
        <v>5044600</v>
      </c>
      <c r="H233">
        <f>Table_ICBP_JK[[#This Row],[Close]]/1000000</f>
        <v>8825</v>
      </c>
      <c r="I233">
        <f>(Table_ICBP_JK[[#This Row],[Closee]]-H232)/H232</f>
        <v>0</v>
      </c>
    </row>
    <row r="234" spans="1:9" x14ac:dyDescent="0.3">
      <c r="A234" s="1">
        <v>44245</v>
      </c>
      <c r="B234">
        <v>8900000000</v>
      </c>
      <c r="C234">
        <v>8925000000</v>
      </c>
      <c r="D234">
        <v>8750000000</v>
      </c>
      <c r="E234">
        <v>8750000000</v>
      </c>
      <c r="F234">
        <v>8323281250</v>
      </c>
      <c r="G234">
        <v>10242500</v>
      </c>
      <c r="H234">
        <f>Table_ICBP_JK[[#This Row],[Close]]/1000000</f>
        <v>8750</v>
      </c>
      <c r="I234">
        <f>(Table_ICBP_JK[[#This Row],[Closee]]-H233)/H233</f>
        <v>-8.4985835694051E-3</v>
      </c>
    </row>
    <row r="235" spans="1:9" x14ac:dyDescent="0.3">
      <c r="A235" s="1">
        <v>44246</v>
      </c>
      <c r="B235">
        <v>8750000000</v>
      </c>
      <c r="C235">
        <v>8800000000</v>
      </c>
      <c r="D235">
        <v>8550000000</v>
      </c>
      <c r="E235">
        <v>8600000000</v>
      </c>
      <c r="F235">
        <v>8180595215</v>
      </c>
      <c r="G235">
        <v>16657400</v>
      </c>
      <c r="H235">
        <f>Table_ICBP_JK[[#This Row],[Close]]/1000000</f>
        <v>8600</v>
      </c>
      <c r="I235">
        <f>(Table_ICBP_JK[[#This Row],[Closee]]-H234)/H234</f>
        <v>-1.7142857142857144E-2</v>
      </c>
    </row>
    <row r="236" spans="1:9" x14ac:dyDescent="0.3">
      <c r="A236" s="1">
        <v>44249</v>
      </c>
      <c r="B236">
        <v>8725000000</v>
      </c>
      <c r="C236">
        <v>8750000000</v>
      </c>
      <c r="D236">
        <v>8625000000</v>
      </c>
      <c r="E236">
        <v>8625000000</v>
      </c>
      <c r="F236">
        <v>8204376953</v>
      </c>
      <c r="G236">
        <v>6220800</v>
      </c>
      <c r="H236">
        <f>Table_ICBP_JK[[#This Row],[Close]]/1000000</f>
        <v>8625</v>
      </c>
      <c r="I236">
        <f>(Table_ICBP_JK[[#This Row],[Closee]]-H235)/H235</f>
        <v>2.9069767441860465E-3</v>
      </c>
    </row>
    <row r="237" spans="1:9" x14ac:dyDescent="0.3">
      <c r="A237" s="1">
        <v>44250</v>
      </c>
      <c r="B237">
        <v>8625000000</v>
      </c>
      <c r="C237">
        <v>8625000000</v>
      </c>
      <c r="D237">
        <v>8550000000</v>
      </c>
      <c r="E237">
        <v>8550000000</v>
      </c>
      <c r="F237">
        <v>8133034180</v>
      </c>
      <c r="G237">
        <v>11933200</v>
      </c>
      <c r="H237">
        <f>Table_ICBP_JK[[#This Row],[Close]]/1000000</f>
        <v>8550</v>
      </c>
      <c r="I237">
        <f>(Table_ICBP_JK[[#This Row],[Closee]]-H236)/H236</f>
        <v>-8.6956521739130436E-3</v>
      </c>
    </row>
    <row r="238" spans="1:9" x14ac:dyDescent="0.3">
      <c r="A238" s="1">
        <v>44251</v>
      </c>
      <c r="B238">
        <v>8550000000</v>
      </c>
      <c r="C238">
        <v>8725000000</v>
      </c>
      <c r="D238">
        <v>8500000000</v>
      </c>
      <c r="E238">
        <v>8650000000</v>
      </c>
      <c r="F238">
        <v>8228157227</v>
      </c>
      <c r="G238">
        <v>17672400</v>
      </c>
      <c r="H238">
        <f>Table_ICBP_JK[[#This Row],[Close]]/1000000</f>
        <v>8650</v>
      </c>
      <c r="I238">
        <f>(Table_ICBP_JK[[#This Row],[Closee]]-H237)/H237</f>
        <v>1.1695906432748537E-2</v>
      </c>
    </row>
    <row r="239" spans="1:9" x14ac:dyDescent="0.3">
      <c r="A239" s="1">
        <v>44252</v>
      </c>
      <c r="B239">
        <v>8700000000</v>
      </c>
      <c r="C239">
        <v>8750000000</v>
      </c>
      <c r="D239">
        <v>8575000000</v>
      </c>
      <c r="E239">
        <v>8575000000</v>
      </c>
      <c r="F239">
        <v>8156814941</v>
      </c>
      <c r="G239">
        <v>7989700</v>
      </c>
      <c r="H239">
        <f>Table_ICBP_JK[[#This Row],[Close]]/1000000</f>
        <v>8575</v>
      </c>
      <c r="I239">
        <f>(Table_ICBP_JK[[#This Row],[Closee]]-H238)/H238</f>
        <v>-8.670520231213872E-3</v>
      </c>
    </row>
    <row r="240" spans="1:9" x14ac:dyDescent="0.3">
      <c r="A240" s="1">
        <v>44253</v>
      </c>
      <c r="B240">
        <v>8550000000</v>
      </c>
      <c r="C240">
        <v>8650000000</v>
      </c>
      <c r="D240">
        <v>8500000000</v>
      </c>
      <c r="E240">
        <v>8575000000</v>
      </c>
      <c r="F240">
        <v>8156814941</v>
      </c>
      <c r="G240">
        <v>11519000</v>
      </c>
      <c r="H240">
        <f>Table_ICBP_JK[[#This Row],[Close]]/1000000</f>
        <v>8575</v>
      </c>
      <c r="I240">
        <f>(Table_ICBP_JK[[#This Row],[Closee]]-H239)/H239</f>
        <v>0</v>
      </c>
    </row>
    <row r="241" spans="1:9" x14ac:dyDescent="0.3">
      <c r="A241" s="1">
        <v>44256</v>
      </c>
      <c r="B241">
        <v>8600000000</v>
      </c>
      <c r="C241">
        <v>8650000000</v>
      </c>
      <c r="D241">
        <v>8575000000</v>
      </c>
      <c r="E241">
        <v>8600000000</v>
      </c>
      <c r="F241">
        <v>8180595215</v>
      </c>
      <c r="G241">
        <v>4982200</v>
      </c>
      <c r="H241">
        <f>Table_ICBP_JK[[#This Row],[Close]]/1000000</f>
        <v>8600</v>
      </c>
      <c r="I241">
        <f>(Table_ICBP_JK[[#This Row],[Closee]]-H240)/H240</f>
        <v>2.9154518950437317E-3</v>
      </c>
    </row>
    <row r="242" spans="1:9" x14ac:dyDescent="0.3">
      <c r="A242" s="1">
        <v>44257</v>
      </c>
      <c r="B242">
        <v>8600000000</v>
      </c>
      <c r="C242">
        <v>8900000000</v>
      </c>
      <c r="D242">
        <v>8600000000</v>
      </c>
      <c r="E242">
        <v>8700000000</v>
      </c>
      <c r="F242">
        <v>8275718750</v>
      </c>
      <c r="G242">
        <v>13965700</v>
      </c>
      <c r="H242">
        <f>Table_ICBP_JK[[#This Row],[Close]]/1000000</f>
        <v>8700</v>
      </c>
      <c r="I242">
        <f>(Table_ICBP_JK[[#This Row],[Closee]]-H241)/H241</f>
        <v>1.1627906976744186E-2</v>
      </c>
    </row>
    <row r="243" spans="1:9" x14ac:dyDescent="0.3">
      <c r="A243" s="1">
        <v>44258</v>
      </c>
      <c r="B243">
        <v>8700000000</v>
      </c>
      <c r="C243">
        <v>8750000000</v>
      </c>
      <c r="D243">
        <v>8650000000</v>
      </c>
      <c r="E243">
        <v>8725000000</v>
      </c>
      <c r="F243">
        <v>8299499023</v>
      </c>
      <c r="G243">
        <v>9225100</v>
      </c>
      <c r="H243">
        <f>Table_ICBP_JK[[#This Row],[Close]]/1000000</f>
        <v>8725</v>
      </c>
      <c r="I243">
        <f>(Table_ICBP_JK[[#This Row],[Closee]]-H242)/H242</f>
        <v>2.8735632183908046E-3</v>
      </c>
    </row>
    <row r="244" spans="1:9" x14ac:dyDescent="0.3">
      <c r="A244" s="1">
        <v>44259</v>
      </c>
      <c r="B244">
        <v>8775000000</v>
      </c>
      <c r="C244">
        <v>8775000000</v>
      </c>
      <c r="D244">
        <v>8600000000</v>
      </c>
      <c r="E244">
        <v>8600000000</v>
      </c>
      <c r="F244">
        <v>8180595215</v>
      </c>
      <c r="G244">
        <v>7279700</v>
      </c>
      <c r="H244">
        <f>Table_ICBP_JK[[#This Row],[Close]]/1000000</f>
        <v>8600</v>
      </c>
      <c r="I244">
        <f>(Table_ICBP_JK[[#This Row],[Closee]]-H243)/H243</f>
        <v>-1.4326647564469915E-2</v>
      </c>
    </row>
    <row r="245" spans="1:9" x14ac:dyDescent="0.3">
      <c r="A245" s="1">
        <v>44260</v>
      </c>
      <c r="B245">
        <v>8600000000</v>
      </c>
      <c r="C245">
        <v>8600000000</v>
      </c>
      <c r="D245">
        <v>8500000000</v>
      </c>
      <c r="E245">
        <v>8500000000</v>
      </c>
      <c r="F245">
        <v>8085472656</v>
      </c>
      <c r="G245">
        <v>12683100</v>
      </c>
      <c r="H245">
        <f>Table_ICBP_JK[[#This Row],[Close]]/1000000</f>
        <v>8500</v>
      </c>
      <c r="I245">
        <f>(Table_ICBP_JK[[#This Row],[Closee]]-H244)/H244</f>
        <v>-1.1627906976744186E-2</v>
      </c>
    </row>
    <row r="246" spans="1:9" x14ac:dyDescent="0.3">
      <c r="A246" s="1">
        <v>44263</v>
      </c>
      <c r="B246">
        <v>8500000000</v>
      </c>
      <c r="C246">
        <v>8550000000</v>
      </c>
      <c r="D246">
        <v>8325000000</v>
      </c>
      <c r="E246">
        <v>8375000000</v>
      </c>
      <c r="F246">
        <v>7966568359</v>
      </c>
      <c r="G246">
        <v>12971400</v>
      </c>
      <c r="H246">
        <f>Table_ICBP_JK[[#This Row],[Close]]/1000000</f>
        <v>8375</v>
      </c>
      <c r="I246">
        <f>(Table_ICBP_JK[[#This Row],[Closee]]-H245)/H245</f>
        <v>-1.4705882352941176E-2</v>
      </c>
    </row>
    <row r="247" spans="1:9" x14ac:dyDescent="0.3">
      <c r="A247" s="1">
        <v>44264</v>
      </c>
      <c r="B247">
        <v>8375000000</v>
      </c>
      <c r="C247">
        <v>8425000000</v>
      </c>
      <c r="D247">
        <v>8300000000</v>
      </c>
      <c r="E247">
        <v>8325000000</v>
      </c>
      <c r="F247">
        <v>7919006348</v>
      </c>
      <c r="G247">
        <v>8629600</v>
      </c>
      <c r="H247">
        <f>Table_ICBP_JK[[#This Row],[Close]]/1000000</f>
        <v>8325</v>
      </c>
      <c r="I247">
        <f>(Table_ICBP_JK[[#This Row],[Closee]]-H246)/H246</f>
        <v>-5.9701492537313433E-3</v>
      </c>
    </row>
    <row r="248" spans="1:9" x14ac:dyDescent="0.3">
      <c r="A248" s="1">
        <v>44265</v>
      </c>
      <c r="B248">
        <v>8325000000</v>
      </c>
      <c r="C248">
        <v>8500000000</v>
      </c>
      <c r="D248">
        <v>8325000000</v>
      </c>
      <c r="E248">
        <v>8375000000</v>
      </c>
      <c r="F248">
        <v>7966568359</v>
      </c>
      <c r="G248">
        <v>7208800</v>
      </c>
      <c r="H248">
        <f>Table_ICBP_JK[[#This Row],[Close]]/1000000</f>
        <v>8375</v>
      </c>
      <c r="I248">
        <f>(Table_ICBP_JK[[#This Row],[Closee]]-H247)/H247</f>
        <v>6.006006006006006E-3</v>
      </c>
    </row>
    <row r="249" spans="1:9" x14ac:dyDescent="0.3">
      <c r="A249" s="1">
        <v>44267</v>
      </c>
      <c r="B249">
        <v>8400000000</v>
      </c>
      <c r="C249">
        <v>8475000000</v>
      </c>
      <c r="D249">
        <v>8375000000</v>
      </c>
      <c r="E249">
        <v>8375000000</v>
      </c>
      <c r="F249">
        <v>7966568359</v>
      </c>
      <c r="G249">
        <v>6857000</v>
      </c>
      <c r="H249">
        <f>Table_ICBP_JK[[#This Row],[Close]]/1000000</f>
        <v>8375</v>
      </c>
      <c r="I249">
        <f>(Table_ICBP_JK[[#This Row],[Closee]]-H248)/H248</f>
        <v>0</v>
      </c>
    </row>
    <row r="250" spans="1:9" x14ac:dyDescent="0.3">
      <c r="A250" s="1">
        <v>44270</v>
      </c>
      <c r="B250">
        <v>8475000000</v>
      </c>
      <c r="C250">
        <v>8675000000</v>
      </c>
      <c r="D250">
        <v>8450000000</v>
      </c>
      <c r="E250">
        <v>8500000000</v>
      </c>
      <c r="F250">
        <v>8085472656</v>
      </c>
      <c r="G250">
        <v>9366100</v>
      </c>
      <c r="H250">
        <f>Table_ICBP_JK[[#This Row],[Close]]/1000000</f>
        <v>8500</v>
      </c>
      <c r="I250">
        <f>(Table_ICBP_JK[[#This Row],[Closee]]-H249)/H249</f>
        <v>1.4925373134328358E-2</v>
      </c>
    </row>
    <row r="251" spans="1:9" x14ac:dyDescent="0.3">
      <c r="A251" s="1">
        <v>44271</v>
      </c>
      <c r="B251">
        <v>8575000000</v>
      </c>
      <c r="C251">
        <v>8625000000</v>
      </c>
      <c r="D251">
        <v>8525000000</v>
      </c>
      <c r="E251">
        <v>8600000000</v>
      </c>
      <c r="F251">
        <v>8180595215</v>
      </c>
      <c r="G251">
        <v>4733700</v>
      </c>
      <c r="H251">
        <f>Table_ICBP_JK[[#This Row],[Close]]/1000000</f>
        <v>8600</v>
      </c>
      <c r="I251">
        <f>(Table_ICBP_JK[[#This Row],[Closee]]-H250)/H250</f>
        <v>1.1764705882352941E-2</v>
      </c>
    </row>
    <row r="252" spans="1:9" x14ac:dyDescent="0.3">
      <c r="A252" s="1">
        <v>44272</v>
      </c>
      <c r="B252">
        <v>8650000000</v>
      </c>
      <c r="C252">
        <v>8650000000</v>
      </c>
      <c r="D252">
        <v>8550000000</v>
      </c>
      <c r="E252">
        <v>8625000000</v>
      </c>
      <c r="F252">
        <v>8204376953</v>
      </c>
      <c r="G252">
        <v>6268400</v>
      </c>
      <c r="H252">
        <f>Table_ICBP_JK[[#This Row],[Close]]/1000000</f>
        <v>8625</v>
      </c>
      <c r="I252">
        <f>(Table_ICBP_JK[[#This Row],[Closee]]-H251)/H251</f>
        <v>2.9069767441860465E-3</v>
      </c>
    </row>
    <row r="253" spans="1:9" x14ac:dyDescent="0.3">
      <c r="A253" s="1">
        <v>44273</v>
      </c>
      <c r="B253">
        <v>8675000000</v>
      </c>
      <c r="C253">
        <v>8725000000</v>
      </c>
      <c r="D253">
        <v>8650000000</v>
      </c>
      <c r="E253">
        <v>8700000000</v>
      </c>
      <c r="F253">
        <v>8275718750</v>
      </c>
      <c r="G253">
        <v>8262600</v>
      </c>
      <c r="H253">
        <f>Table_ICBP_JK[[#This Row],[Close]]/1000000</f>
        <v>8700</v>
      </c>
      <c r="I253">
        <f>(Table_ICBP_JK[[#This Row],[Closee]]-H252)/H252</f>
        <v>8.6956521739130436E-3</v>
      </c>
    </row>
    <row r="254" spans="1:9" x14ac:dyDescent="0.3">
      <c r="A254" s="1">
        <v>44274</v>
      </c>
      <c r="B254">
        <v>8700000000</v>
      </c>
      <c r="C254">
        <v>8875000000</v>
      </c>
      <c r="D254">
        <v>8625000000</v>
      </c>
      <c r="E254">
        <v>8825000000</v>
      </c>
      <c r="F254">
        <v>8394623047</v>
      </c>
      <c r="G254">
        <v>15236900</v>
      </c>
      <c r="H254">
        <f>Table_ICBP_JK[[#This Row],[Close]]/1000000</f>
        <v>8825</v>
      </c>
      <c r="I254">
        <f>(Table_ICBP_JK[[#This Row],[Closee]]-H253)/H253</f>
        <v>1.4367816091954023E-2</v>
      </c>
    </row>
    <row r="255" spans="1:9" x14ac:dyDescent="0.3">
      <c r="A255" s="1">
        <v>44277</v>
      </c>
      <c r="B255">
        <v>8850000000</v>
      </c>
      <c r="C255">
        <v>8900000000</v>
      </c>
      <c r="D255">
        <v>8800000000</v>
      </c>
      <c r="E255">
        <v>8825000000</v>
      </c>
      <c r="F255">
        <v>8394623047</v>
      </c>
      <c r="G255">
        <v>7289500</v>
      </c>
      <c r="H255">
        <f>Table_ICBP_JK[[#This Row],[Close]]/1000000</f>
        <v>8825</v>
      </c>
      <c r="I255">
        <f>(Table_ICBP_JK[[#This Row],[Closee]]-H254)/H254</f>
        <v>0</v>
      </c>
    </row>
    <row r="256" spans="1:9" x14ac:dyDescent="0.3">
      <c r="A256" s="1">
        <v>44278</v>
      </c>
      <c r="B256">
        <v>9100000000</v>
      </c>
      <c r="C256">
        <v>9275000000</v>
      </c>
      <c r="D256">
        <v>9100000000</v>
      </c>
      <c r="E256">
        <v>9200000000</v>
      </c>
      <c r="F256">
        <v>8751334961</v>
      </c>
      <c r="G256">
        <v>30860800</v>
      </c>
      <c r="H256">
        <f>Table_ICBP_JK[[#This Row],[Close]]/1000000</f>
        <v>9200</v>
      </c>
      <c r="I256">
        <f>(Table_ICBP_JK[[#This Row],[Closee]]-H255)/H255</f>
        <v>4.2492917847025496E-2</v>
      </c>
    </row>
    <row r="257" spans="1:9" x14ac:dyDescent="0.3">
      <c r="A257" s="1">
        <v>44279</v>
      </c>
      <c r="B257">
        <v>9200000000</v>
      </c>
      <c r="C257">
        <v>9275000000</v>
      </c>
      <c r="D257">
        <v>9050000000</v>
      </c>
      <c r="E257">
        <v>9250000000</v>
      </c>
      <c r="F257">
        <v>8798896484</v>
      </c>
      <c r="G257">
        <v>12586500</v>
      </c>
      <c r="H257">
        <f>Table_ICBP_JK[[#This Row],[Close]]/1000000</f>
        <v>9250</v>
      </c>
      <c r="I257">
        <f>(Table_ICBP_JK[[#This Row],[Closee]]-H256)/H256</f>
        <v>5.434782608695652E-3</v>
      </c>
    </row>
    <row r="258" spans="1:9" x14ac:dyDescent="0.3">
      <c r="A258" s="1">
        <v>44280</v>
      </c>
      <c r="B258">
        <v>9200000000</v>
      </c>
      <c r="C258">
        <v>9225000000</v>
      </c>
      <c r="D258">
        <v>8875000000</v>
      </c>
      <c r="E258">
        <v>8950000000</v>
      </c>
      <c r="F258">
        <v>8513527344</v>
      </c>
      <c r="G258">
        <v>11930600</v>
      </c>
      <c r="H258">
        <f>Table_ICBP_JK[[#This Row],[Close]]/1000000</f>
        <v>8950</v>
      </c>
      <c r="I258">
        <f>(Table_ICBP_JK[[#This Row],[Closee]]-H257)/H257</f>
        <v>-3.2432432432432434E-2</v>
      </c>
    </row>
    <row r="259" spans="1:9" x14ac:dyDescent="0.3">
      <c r="A259" s="1">
        <v>44281</v>
      </c>
      <c r="B259">
        <v>9050000000</v>
      </c>
      <c r="C259">
        <v>9100000000</v>
      </c>
      <c r="D259">
        <v>8975000000</v>
      </c>
      <c r="E259">
        <v>9100000000</v>
      </c>
      <c r="F259">
        <v>8656211914</v>
      </c>
      <c r="G259">
        <v>7860900</v>
      </c>
      <c r="H259">
        <f>Table_ICBP_JK[[#This Row],[Close]]/1000000</f>
        <v>9100</v>
      </c>
      <c r="I259">
        <f>(Table_ICBP_JK[[#This Row],[Closee]]-H258)/H258</f>
        <v>1.6759776536312849E-2</v>
      </c>
    </row>
    <row r="260" spans="1:9" x14ac:dyDescent="0.3">
      <c r="A260" s="1">
        <v>44284</v>
      </c>
      <c r="B260">
        <v>9100000000</v>
      </c>
      <c r="C260">
        <v>9225000000</v>
      </c>
      <c r="D260">
        <v>9050000000</v>
      </c>
      <c r="E260">
        <v>9225000000</v>
      </c>
      <c r="F260">
        <v>8775116211</v>
      </c>
      <c r="G260">
        <v>5927500</v>
      </c>
      <c r="H260">
        <f>Table_ICBP_JK[[#This Row],[Close]]/1000000</f>
        <v>9225</v>
      </c>
      <c r="I260">
        <f>(Table_ICBP_JK[[#This Row],[Closee]]-H259)/H259</f>
        <v>1.3736263736263736E-2</v>
      </c>
    </row>
    <row r="261" spans="1:9" x14ac:dyDescent="0.3">
      <c r="A261" s="1">
        <v>44285</v>
      </c>
      <c r="B261">
        <v>9200000000</v>
      </c>
      <c r="C261">
        <v>9225000000</v>
      </c>
      <c r="D261">
        <v>9025000000</v>
      </c>
      <c r="E261">
        <v>9075000000</v>
      </c>
      <c r="F261">
        <v>8632430664</v>
      </c>
      <c r="G261">
        <v>6974500</v>
      </c>
      <c r="H261">
        <f>Table_ICBP_JK[[#This Row],[Close]]/1000000</f>
        <v>9075</v>
      </c>
      <c r="I261">
        <f>(Table_ICBP_JK[[#This Row],[Closee]]-H260)/H260</f>
        <v>-1.6260162601626018E-2</v>
      </c>
    </row>
    <row r="262" spans="1:9" x14ac:dyDescent="0.3">
      <c r="A262" s="1">
        <v>44286</v>
      </c>
      <c r="B262">
        <v>9075000000</v>
      </c>
      <c r="C262">
        <v>9200000000</v>
      </c>
      <c r="D262">
        <v>8800000000</v>
      </c>
      <c r="E262">
        <v>9200000000</v>
      </c>
      <c r="F262">
        <v>8751334961</v>
      </c>
      <c r="G262">
        <v>11218500</v>
      </c>
      <c r="H262">
        <f>Table_ICBP_JK[[#This Row],[Close]]/1000000</f>
        <v>9200</v>
      </c>
      <c r="I262">
        <f>(Table_ICBP_JK[[#This Row],[Closee]]-H261)/H261</f>
        <v>1.3774104683195593E-2</v>
      </c>
    </row>
    <row r="263" spans="1:9" x14ac:dyDescent="0.3">
      <c r="A263" s="1">
        <v>44287</v>
      </c>
      <c r="B263">
        <v>9075000000</v>
      </c>
      <c r="C263">
        <v>9150000000</v>
      </c>
      <c r="D263">
        <v>8925000000</v>
      </c>
      <c r="E263">
        <v>8950000000</v>
      </c>
      <c r="F263">
        <v>8513527344</v>
      </c>
      <c r="G263">
        <v>8292600</v>
      </c>
      <c r="H263">
        <f>Table_ICBP_JK[[#This Row],[Close]]/1000000</f>
        <v>8950</v>
      </c>
      <c r="I263">
        <f>(Table_ICBP_JK[[#This Row],[Closee]]-H262)/H262</f>
        <v>-2.717391304347826E-2</v>
      </c>
    </row>
    <row r="264" spans="1:9" x14ac:dyDescent="0.3">
      <c r="A264" s="1">
        <v>44291</v>
      </c>
      <c r="B264">
        <v>9000000000</v>
      </c>
      <c r="C264">
        <v>9050000000</v>
      </c>
      <c r="D264">
        <v>8925000000</v>
      </c>
      <c r="E264">
        <v>8925000000</v>
      </c>
      <c r="F264">
        <v>8489746094</v>
      </c>
      <c r="G264">
        <v>1842800</v>
      </c>
      <c r="H264">
        <f>Table_ICBP_JK[[#This Row],[Close]]/1000000</f>
        <v>8925</v>
      </c>
      <c r="I264">
        <f>(Table_ICBP_JK[[#This Row],[Closee]]-H263)/H263</f>
        <v>-2.7932960893854749E-3</v>
      </c>
    </row>
    <row r="265" spans="1:9" x14ac:dyDescent="0.3">
      <c r="A265" s="1">
        <v>44292</v>
      </c>
      <c r="B265">
        <v>8925000000</v>
      </c>
      <c r="C265">
        <v>8950000000</v>
      </c>
      <c r="D265">
        <v>8800000000</v>
      </c>
      <c r="E265">
        <v>8825000000</v>
      </c>
      <c r="F265">
        <v>8394623047</v>
      </c>
      <c r="G265">
        <v>4493200</v>
      </c>
      <c r="H265">
        <f>Table_ICBP_JK[[#This Row],[Close]]/1000000</f>
        <v>8825</v>
      </c>
      <c r="I265">
        <f>(Table_ICBP_JK[[#This Row],[Closee]]-H264)/H264</f>
        <v>-1.1204481792717087E-2</v>
      </c>
    </row>
    <row r="266" spans="1:9" x14ac:dyDescent="0.3">
      <c r="A266" s="1">
        <v>44293</v>
      </c>
      <c r="B266">
        <v>8850000000</v>
      </c>
      <c r="C266">
        <v>8975000000</v>
      </c>
      <c r="D266">
        <v>8850000000</v>
      </c>
      <c r="E266">
        <v>8900000000</v>
      </c>
      <c r="F266">
        <v>8465965820</v>
      </c>
      <c r="G266">
        <v>3186900</v>
      </c>
      <c r="H266">
        <f>Table_ICBP_JK[[#This Row],[Close]]/1000000</f>
        <v>8900</v>
      </c>
      <c r="I266">
        <f>(Table_ICBP_JK[[#This Row],[Closee]]-H265)/H265</f>
        <v>8.4985835694051E-3</v>
      </c>
    </row>
    <row r="267" spans="1:9" x14ac:dyDescent="0.3">
      <c r="A267" s="1">
        <v>44294</v>
      </c>
      <c r="B267">
        <v>8900000000</v>
      </c>
      <c r="C267">
        <v>8950000000</v>
      </c>
      <c r="D267">
        <v>8800000000</v>
      </c>
      <c r="E267">
        <v>8800000000</v>
      </c>
      <c r="F267">
        <v>8370841797</v>
      </c>
      <c r="G267">
        <v>7579300</v>
      </c>
      <c r="H267">
        <f>Table_ICBP_JK[[#This Row],[Close]]/1000000</f>
        <v>8800</v>
      </c>
      <c r="I267">
        <f>(Table_ICBP_JK[[#This Row],[Closee]]-H266)/H266</f>
        <v>-1.1235955056179775E-2</v>
      </c>
    </row>
    <row r="268" spans="1:9" x14ac:dyDescent="0.3">
      <c r="A268" s="1">
        <v>44295</v>
      </c>
      <c r="B268">
        <v>8800000000</v>
      </c>
      <c r="C268">
        <v>8900000000</v>
      </c>
      <c r="D268">
        <v>8800000000</v>
      </c>
      <c r="E268">
        <v>8875000000</v>
      </c>
      <c r="F268">
        <v>8442183594</v>
      </c>
      <c r="G268">
        <v>2731400</v>
      </c>
      <c r="H268">
        <f>Table_ICBP_JK[[#This Row],[Close]]/1000000</f>
        <v>8875</v>
      </c>
      <c r="I268">
        <f>(Table_ICBP_JK[[#This Row],[Closee]]-H267)/H267</f>
        <v>8.5227272727272721E-3</v>
      </c>
    </row>
    <row r="269" spans="1:9" x14ac:dyDescent="0.3">
      <c r="A269" s="1">
        <v>44298</v>
      </c>
      <c r="B269">
        <v>8900000000</v>
      </c>
      <c r="C269">
        <v>8925000000</v>
      </c>
      <c r="D269">
        <v>8650000000</v>
      </c>
      <c r="E269">
        <v>8650000000</v>
      </c>
      <c r="F269">
        <v>8228157227</v>
      </c>
      <c r="G269">
        <v>5958000</v>
      </c>
      <c r="H269">
        <f>Table_ICBP_JK[[#This Row],[Close]]/1000000</f>
        <v>8650</v>
      </c>
      <c r="I269">
        <f>(Table_ICBP_JK[[#This Row],[Closee]]-H268)/H268</f>
        <v>-2.5352112676056339E-2</v>
      </c>
    </row>
    <row r="270" spans="1:9" x14ac:dyDescent="0.3">
      <c r="A270" s="1">
        <v>44299</v>
      </c>
      <c r="B270">
        <v>8650000000</v>
      </c>
      <c r="C270">
        <v>8725000000</v>
      </c>
      <c r="D270">
        <v>8550000000</v>
      </c>
      <c r="E270">
        <v>8625000000</v>
      </c>
      <c r="F270">
        <v>8204376953</v>
      </c>
      <c r="G270">
        <v>2735700</v>
      </c>
      <c r="H270">
        <f>Table_ICBP_JK[[#This Row],[Close]]/1000000</f>
        <v>8625</v>
      </c>
      <c r="I270">
        <f>(Table_ICBP_JK[[#This Row],[Closee]]-H269)/H269</f>
        <v>-2.8901734104046241E-3</v>
      </c>
    </row>
    <row r="271" spans="1:9" x14ac:dyDescent="0.3">
      <c r="A271" s="1">
        <v>44300</v>
      </c>
      <c r="B271">
        <v>8700000000</v>
      </c>
      <c r="C271">
        <v>8750000000</v>
      </c>
      <c r="D271">
        <v>8675000000</v>
      </c>
      <c r="E271">
        <v>8750000000</v>
      </c>
      <c r="F271">
        <v>8323281250</v>
      </c>
      <c r="G271">
        <v>2798800</v>
      </c>
      <c r="H271">
        <f>Table_ICBP_JK[[#This Row],[Close]]/1000000</f>
        <v>8750</v>
      </c>
      <c r="I271">
        <f>(Table_ICBP_JK[[#This Row],[Closee]]-H270)/H270</f>
        <v>1.4492753623188406E-2</v>
      </c>
    </row>
    <row r="272" spans="1:9" x14ac:dyDescent="0.3">
      <c r="A272" s="1">
        <v>44301</v>
      </c>
      <c r="B272">
        <v>8750000000</v>
      </c>
      <c r="C272">
        <v>8775000000</v>
      </c>
      <c r="D272">
        <v>8675000000</v>
      </c>
      <c r="E272">
        <v>8750000000</v>
      </c>
      <c r="F272">
        <v>8323281250</v>
      </c>
      <c r="G272">
        <v>2319600</v>
      </c>
      <c r="H272">
        <f>Table_ICBP_JK[[#This Row],[Close]]/1000000</f>
        <v>8750</v>
      </c>
      <c r="I272">
        <f>(Table_ICBP_JK[[#This Row],[Closee]]-H271)/H271</f>
        <v>0</v>
      </c>
    </row>
    <row r="273" spans="1:9" x14ac:dyDescent="0.3">
      <c r="A273" s="1">
        <v>44302</v>
      </c>
      <c r="B273">
        <v>8750000000</v>
      </c>
      <c r="C273">
        <v>8950000000</v>
      </c>
      <c r="D273">
        <v>8750000000</v>
      </c>
      <c r="E273">
        <v>8950000000</v>
      </c>
      <c r="F273">
        <v>8513527344</v>
      </c>
      <c r="G273">
        <v>4801000</v>
      </c>
      <c r="H273">
        <f>Table_ICBP_JK[[#This Row],[Close]]/1000000</f>
        <v>8950</v>
      </c>
      <c r="I273">
        <f>(Table_ICBP_JK[[#This Row],[Closee]]-H272)/H272</f>
        <v>2.2857142857142857E-2</v>
      </c>
    </row>
    <row r="274" spans="1:9" x14ac:dyDescent="0.3">
      <c r="A274" s="1">
        <v>44305</v>
      </c>
      <c r="B274">
        <v>8975000000</v>
      </c>
      <c r="C274">
        <v>9000000000</v>
      </c>
      <c r="D274">
        <v>8900000000</v>
      </c>
      <c r="E274">
        <v>8950000000</v>
      </c>
      <c r="F274">
        <v>8513527344</v>
      </c>
      <c r="G274">
        <v>4496300</v>
      </c>
      <c r="H274">
        <f>Table_ICBP_JK[[#This Row],[Close]]/1000000</f>
        <v>8950</v>
      </c>
      <c r="I274">
        <f>(Table_ICBP_JK[[#This Row],[Closee]]-H273)/H273</f>
        <v>0</v>
      </c>
    </row>
    <row r="275" spans="1:9" x14ac:dyDescent="0.3">
      <c r="A275" s="1">
        <v>44306</v>
      </c>
      <c r="B275">
        <v>9000000000</v>
      </c>
      <c r="C275">
        <v>9000000000</v>
      </c>
      <c r="D275">
        <v>8850000000</v>
      </c>
      <c r="E275">
        <v>8900000000</v>
      </c>
      <c r="F275">
        <v>8465965820</v>
      </c>
      <c r="G275">
        <v>2117200</v>
      </c>
      <c r="H275">
        <f>Table_ICBP_JK[[#This Row],[Close]]/1000000</f>
        <v>8900</v>
      </c>
      <c r="I275">
        <f>(Table_ICBP_JK[[#This Row],[Closee]]-H274)/H274</f>
        <v>-5.5865921787709499E-3</v>
      </c>
    </row>
    <row r="276" spans="1:9" x14ac:dyDescent="0.3">
      <c r="A276" s="1">
        <v>44307</v>
      </c>
      <c r="B276">
        <v>8850000000</v>
      </c>
      <c r="C276">
        <v>8900000000</v>
      </c>
      <c r="D276">
        <v>8800000000</v>
      </c>
      <c r="E276">
        <v>8800000000</v>
      </c>
      <c r="F276">
        <v>8370841797</v>
      </c>
      <c r="G276">
        <v>2711600</v>
      </c>
      <c r="H276">
        <f>Table_ICBP_JK[[#This Row],[Close]]/1000000</f>
        <v>8800</v>
      </c>
      <c r="I276">
        <f>(Table_ICBP_JK[[#This Row],[Closee]]-H275)/H275</f>
        <v>-1.1235955056179775E-2</v>
      </c>
    </row>
    <row r="277" spans="1:9" x14ac:dyDescent="0.3">
      <c r="A277" s="1">
        <v>44308</v>
      </c>
      <c r="B277">
        <v>8825000000</v>
      </c>
      <c r="C277">
        <v>8875000000</v>
      </c>
      <c r="D277">
        <v>8750000000</v>
      </c>
      <c r="E277">
        <v>8750000000</v>
      </c>
      <c r="F277">
        <v>8323281250</v>
      </c>
      <c r="G277">
        <v>1843600</v>
      </c>
      <c r="H277">
        <f>Table_ICBP_JK[[#This Row],[Close]]/1000000</f>
        <v>8750</v>
      </c>
      <c r="I277">
        <f>(Table_ICBP_JK[[#This Row],[Closee]]-H276)/H276</f>
        <v>-5.681818181818182E-3</v>
      </c>
    </row>
    <row r="278" spans="1:9" x14ac:dyDescent="0.3">
      <c r="A278" s="1">
        <v>44309</v>
      </c>
      <c r="B278">
        <v>8800000000</v>
      </c>
      <c r="C278">
        <v>8925000000</v>
      </c>
      <c r="D278">
        <v>8750000000</v>
      </c>
      <c r="E278">
        <v>8875000000</v>
      </c>
      <c r="F278">
        <v>8442183594</v>
      </c>
      <c r="G278">
        <v>3492000</v>
      </c>
      <c r="H278">
        <f>Table_ICBP_JK[[#This Row],[Close]]/1000000</f>
        <v>8875</v>
      </c>
      <c r="I278">
        <f>(Table_ICBP_JK[[#This Row],[Closee]]-H277)/H277</f>
        <v>1.4285714285714285E-2</v>
      </c>
    </row>
    <row r="279" spans="1:9" x14ac:dyDescent="0.3">
      <c r="A279" s="1">
        <v>44312</v>
      </c>
      <c r="B279">
        <v>8875000000</v>
      </c>
      <c r="C279">
        <v>8900000000</v>
      </c>
      <c r="D279">
        <v>8700000000</v>
      </c>
      <c r="E279">
        <v>8700000000</v>
      </c>
      <c r="F279">
        <v>8275718750</v>
      </c>
      <c r="G279">
        <v>4114300</v>
      </c>
      <c r="H279">
        <f>Table_ICBP_JK[[#This Row],[Close]]/1000000</f>
        <v>8700</v>
      </c>
      <c r="I279">
        <f>(Table_ICBP_JK[[#This Row],[Closee]]-H278)/H278</f>
        <v>-1.9718309859154931E-2</v>
      </c>
    </row>
    <row r="280" spans="1:9" x14ac:dyDescent="0.3">
      <c r="A280" s="1">
        <v>44313</v>
      </c>
      <c r="B280">
        <v>8700000000</v>
      </c>
      <c r="C280">
        <v>8725000000</v>
      </c>
      <c r="D280">
        <v>8550000000</v>
      </c>
      <c r="E280">
        <v>8600000000</v>
      </c>
      <c r="F280">
        <v>8180595215</v>
      </c>
      <c r="G280">
        <v>7502700</v>
      </c>
      <c r="H280">
        <f>Table_ICBP_JK[[#This Row],[Close]]/1000000</f>
        <v>8600</v>
      </c>
      <c r="I280">
        <f>(Table_ICBP_JK[[#This Row],[Closee]]-H279)/H279</f>
        <v>-1.1494252873563218E-2</v>
      </c>
    </row>
    <row r="281" spans="1:9" x14ac:dyDescent="0.3">
      <c r="A281" s="1">
        <v>44314</v>
      </c>
      <c r="B281">
        <v>8600000000</v>
      </c>
      <c r="C281">
        <v>8675000000</v>
      </c>
      <c r="D281">
        <v>8500000000</v>
      </c>
      <c r="E281">
        <v>8575000000</v>
      </c>
      <c r="F281">
        <v>8156814941</v>
      </c>
      <c r="G281">
        <v>5144400</v>
      </c>
      <c r="H281">
        <f>Table_ICBP_JK[[#This Row],[Close]]/1000000</f>
        <v>8575</v>
      </c>
      <c r="I281">
        <f>(Table_ICBP_JK[[#This Row],[Closee]]-H280)/H280</f>
        <v>-2.9069767441860465E-3</v>
      </c>
    </row>
    <row r="282" spans="1:9" x14ac:dyDescent="0.3">
      <c r="A282" s="1">
        <v>44315</v>
      </c>
      <c r="B282">
        <v>8600000000</v>
      </c>
      <c r="C282">
        <v>8675000000</v>
      </c>
      <c r="D282">
        <v>8575000000</v>
      </c>
      <c r="E282">
        <v>8625000000</v>
      </c>
      <c r="F282">
        <v>8204376953</v>
      </c>
      <c r="G282">
        <v>2352400</v>
      </c>
      <c r="H282">
        <f>Table_ICBP_JK[[#This Row],[Close]]/1000000</f>
        <v>8625</v>
      </c>
      <c r="I282">
        <f>(Table_ICBP_JK[[#This Row],[Closee]]-H281)/H281</f>
        <v>5.8309037900874635E-3</v>
      </c>
    </row>
    <row r="283" spans="1:9" x14ac:dyDescent="0.3">
      <c r="A283" s="1">
        <v>44316</v>
      </c>
      <c r="B283">
        <v>8650000000</v>
      </c>
      <c r="C283">
        <v>8700000000</v>
      </c>
      <c r="D283">
        <v>8575000000</v>
      </c>
      <c r="E283">
        <v>8700000000</v>
      </c>
      <c r="F283">
        <v>8275718750</v>
      </c>
      <c r="G283">
        <v>3825600</v>
      </c>
      <c r="H283">
        <f>Table_ICBP_JK[[#This Row],[Close]]/1000000</f>
        <v>8700</v>
      </c>
      <c r="I283">
        <f>(Table_ICBP_JK[[#This Row],[Closee]]-H282)/H282</f>
        <v>8.6956521739130436E-3</v>
      </c>
    </row>
    <row r="284" spans="1:9" x14ac:dyDescent="0.3">
      <c r="A284" s="1">
        <v>44319</v>
      </c>
      <c r="B284">
        <v>8700000000</v>
      </c>
      <c r="C284">
        <v>8700000000</v>
      </c>
      <c r="D284">
        <v>8550000000</v>
      </c>
      <c r="E284">
        <v>8550000000</v>
      </c>
      <c r="F284">
        <v>8133034180</v>
      </c>
      <c r="G284">
        <v>3563800</v>
      </c>
      <c r="H284">
        <f>Table_ICBP_JK[[#This Row],[Close]]/1000000</f>
        <v>8550</v>
      </c>
      <c r="I284">
        <f>(Table_ICBP_JK[[#This Row],[Closee]]-H283)/H283</f>
        <v>-1.7241379310344827E-2</v>
      </c>
    </row>
    <row r="285" spans="1:9" x14ac:dyDescent="0.3">
      <c r="A285" s="1">
        <v>44320</v>
      </c>
      <c r="B285">
        <v>8550000000</v>
      </c>
      <c r="C285">
        <v>8575000000</v>
      </c>
      <c r="D285">
        <v>8450000000</v>
      </c>
      <c r="E285">
        <v>8525000000</v>
      </c>
      <c r="F285">
        <v>8109252930</v>
      </c>
      <c r="G285">
        <v>6310100</v>
      </c>
      <c r="H285">
        <f>Table_ICBP_JK[[#This Row],[Close]]/1000000</f>
        <v>8525</v>
      </c>
      <c r="I285">
        <f>(Table_ICBP_JK[[#This Row],[Closee]]-H284)/H284</f>
        <v>-2.9239766081871343E-3</v>
      </c>
    </row>
    <row r="286" spans="1:9" x14ac:dyDescent="0.3">
      <c r="A286" s="1">
        <v>44321</v>
      </c>
      <c r="B286">
        <v>8525000000</v>
      </c>
      <c r="C286">
        <v>8600000000</v>
      </c>
      <c r="D286">
        <v>8500000000</v>
      </c>
      <c r="E286">
        <v>8525000000</v>
      </c>
      <c r="F286">
        <v>8109252930</v>
      </c>
      <c r="G286">
        <v>2506600</v>
      </c>
      <c r="H286">
        <f>Table_ICBP_JK[[#This Row],[Close]]/1000000</f>
        <v>8525</v>
      </c>
      <c r="I286">
        <f>(Table_ICBP_JK[[#This Row],[Closee]]-H285)/H285</f>
        <v>0</v>
      </c>
    </row>
    <row r="287" spans="1:9" x14ac:dyDescent="0.3">
      <c r="A287" s="1">
        <v>44322</v>
      </c>
      <c r="B287">
        <v>8550000000</v>
      </c>
      <c r="C287">
        <v>8600000000</v>
      </c>
      <c r="D287">
        <v>8400000000</v>
      </c>
      <c r="E287">
        <v>8500000000</v>
      </c>
      <c r="F287">
        <v>8085472656</v>
      </c>
      <c r="G287">
        <v>6187000</v>
      </c>
      <c r="H287">
        <f>Table_ICBP_JK[[#This Row],[Close]]/1000000</f>
        <v>8500</v>
      </c>
      <c r="I287">
        <f>(Table_ICBP_JK[[#This Row],[Closee]]-H286)/H286</f>
        <v>-2.9325513196480938E-3</v>
      </c>
    </row>
    <row r="288" spans="1:9" x14ac:dyDescent="0.3">
      <c r="A288" s="1">
        <v>44323</v>
      </c>
      <c r="B288">
        <v>8500000000</v>
      </c>
      <c r="C288">
        <v>8525000000</v>
      </c>
      <c r="D288">
        <v>8425000000</v>
      </c>
      <c r="E288">
        <v>8450000000</v>
      </c>
      <c r="F288">
        <v>8037910645</v>
      </c>
      <c r="G288">
        <v>2904100</v>
      </c>
      <c r="H288">
        <f>Table_ICBP_JK[[#This Row],[Close]]/1000000</f>
        <v>8450</v>
      </c>
      <c r="I288">
        <f>(Table_ICBP_JK[[#This Row],[Closee]]-H287)/H287</f>
        <v>-5.8823529411764705E-3</v>
      </c>
    </row>
    <row r="289" spans="1:9" x14ac:dyDescent="0.3">
      <c r="A289" s="1">
        <v>44326</v>
      </c>
      <c r="B289">
        <v>8450000000</v>
      </c>
      <c r="C289">
        <v>8600000000</v>
      </c>
      <c r="D289">
        <v>8425000000</v>
      </c>
      <c r="E289">
        <v>8600000000</v>
      </c>
      <c r="F289">
        <v>8180595215</v>
      </c>
      <c r="G289">
        <v>3839900</v>
      </c>
      <c r="H289">
        <f>Table_ICBP_JK[[#This Row],[Close]]/1000000</f>
        <v>8600</v>
      </c>
      <c r="I289">
        <f>(Table_ICBP_JK[[#This Row],[Closee]]-H288)/H288</f>
        <v>1.7751479289940829E-2</v>
      </c>
    </row>
    <row r="290" spans="1:9" x14ac:dyDescent="0.3">
      <c r="A290" s="1">
        <v>44327</v>
      </c>
      <c r="B290">
        <v>8600000000</v>
      </c>
      <c r="C290">
        <v>8600000000</v>
      </c>
      <c r="D290">
        <v>8500000000</v>
      </c>
      <c r="E290">
        <v>8525000000</v>
      </c>
      <c r="F290">
        <v>8109252930</v>
      </c>
      <c r="G290">
        <v>2161700</v>
      </c>
      <c r="H290">
        <f>Table_ICBP_JK[[#This Row],[Close]]/1000000</f>
        <v>8525</v>
      </c>
      <c r="I290">
        <f>(Table_ICBP_JK[[#This Row],[Closee]]-H289)/H289</f>
        <v>-8.7209302325581394E-3</v>
      </c>
    </row>
    <row r="291" spans="1:9" x14ac:dyDescent="0.3">
      <c r="A291" s="1">
        <v>44333</v>
      </c>
      <c r="B291">
        <v>8550000000</v>
      </c>
      <c r="C291">
        <v>8575000000</v>
      </c>
      <c r="D291">
        <v>8200000000</v>
      </c>
      <c r="E291">
        <v>8250000000</v>
      </c>
      <c r="F291">
        <v>7847664063</v>
      </c>
      <c r="G291">
        <v>9477500</v>
      </c>
      <c r="H291">
        <f>Table_ICBP_JK[[#This Row],[Close]]/1000000</f>
        <v>8250</v>
      </c>
      <c r="I291">
        <f>(Table_ICBP_JK[[#This Row],[Closee]]-H290)/H290</f>
        <v>-3.2258064516129031E-2</v>
      </c>
    </row>
    <row r="292" spans="1:9" x14ac:dyDescent="0.3">
      <c r="A292" s="1">
        <v>44334</v>
      </c>
      <c r="B292">
        <v>8250000000</v>
      </c>
      <c r="C292">
        <v>8400000000</v>
      </c>
      <c r="D292">
        <v>8250000000</v>
      </c>
      <c r="E292">
        <v>8300000000</v>
      </c>
      <c r="F292">
        <v>7895226074</v>
      </c>
      <c r="G292">
        <v>3770500</v>
      </c>
      <c r="H292">
        <f>Table_ICBP_JK[[#This Row],[Close]]/1000000</f>
        <v>8300</v>
      </c>
      <c r="I292">
        <f>(Table_ICBP_JK[[#This Row],[Closee]]-H291)/H291</f>
        <v>6.0606060606060606E-3</v>
      </c>
    </row>
    <row r="293" spans="1:9" x14ac:dyDescent="0.3">
      <c r="A293" s="1">
        <v>44335</v>
      </c>
      <c r="B293">
        <v>8300000000</v>
      </c>
      <c r="C293">
        <v>8350000000</v>
      </c>
      <c r="D293">
        <v>8250000000</v>
      </c>
      <c r="E293">
        <v>8275000000</v>
      </c>
      <c r="F293">
        <v>7871445313</v>
      </c>
      <c r="G293">
        <v>4186400</v>
      </c>
      <c r="H293">
        <f>Table_ICBP_JK[[#This Row],[Close]]/1000000</f>
        <v>8275</v>
      </c>
      <c r="I293">
        <f>(Table_ICBP_JK[[#This Row],[Closee]]-H292)/H292</f>
        <v>-3.0120481927710845E-3</v>
      </c>
    </row>
    <row r="294" spans="1:9" x14ac:dyDescent="0.3">
      <c r="A294" s="1">
        <v>44336</v>
      </c>
      <c r="B294">
        <v>8300000000</v>
      </c>
      <c r="C294">
        <v>8450000000</v>
      </c>
      <c r="D294">
        <v>8275000000</v>
      </c>
      <c r="E294">
        <v>8375000000</v>
      </c>
      <c r="F294">
        <v>7966568359</v>
      </c>
      <c r="G294">
        <v>4715400</v>
      </c>
      <c r="H294">
        <f>Table_ICBP_JK[[#This Row],[Close]]/1000000</f>
        <v>8375</v>
      </c>
      <c r="I294">
        <f>(Table_ICBP_JK[[#This Row],[Closee]]-H293)/H293</f>
        <v>1.2084592145015106E-2</v>
      </c>
    </row>
    <row r="295" spans="1:9" x14ac:dyDescent="0.3">
      <c r="A295" s="1">
        <v>44337</v>
      </c>
      <c r="B295">
        <v>8400000000</v>
      </c>
      <c r="C295">
        <v>8425000000</v>
      </c>
      <c r="D295">
        <v>8300000000</v>
      </c>
      <c r="E295">
        <v>8325000000</v>
      </c>
      <c r="F295">
        <v>7919006348</v>
      </c>
      <c r="G295">
        <v>2032000</v>
      </c>
      <c r="H295">
        <f>Table_ICBP_JK[[#This Row],[Close]]/1000000</f>
        <v>8325</v>
      </c>
      <c r="I295">
        <f>(Table_ICBP_JK[[#This Row],[Closee]]-H294)/H294</f>
        <v>-5.9701492537313433E-3</v>
      </c>
    </row>
    <row r="296" spans="1:9" x14ac:dyDescent="0.3">
      <c r="A296" s="1">
        <v>44340</v>
      </c>
      <c r="B296">
        <v>8350000000</v>
      </c>
      <c r="C296">
        <v>8350000000</v>
      </c>
      <c r="D296">
        <v>8200000000</v>
      </c>
      <c r="E296">
        <v>8200000000</v>
      </c>
      <c r="F296">
        <v>7800103027</v>
      </c>
      <c r="G296">
        <v>3906400</v>
      </c>
      <c r="H296">
        <f>Table_ICBP_JK[[#This Row],[Close]]/1000000</f>
        <v>8200</v>
      </c>
      <c r="I296">
        <f>(Table_ICBP_JK[[#This Row],[Closee]]-H295)/H295</f>
        <v>-1.5015015015015015E-2</v>
      </c>
    </row>
    <row r="297" spans="1:9" x14ac:dyDescent="0.3">
      <c r="A297" s="1">
        <v>44341</v>
      </c>
      <c r="B297">
        <v>8200000000</v>
      </c>
      <c r="C297">
        <v>8225000000</v>
      </c>
      <c r="D297">
        <v>8100000000</v>
      </c>
      <c r="E297">
        <v>8175000000</v>
      </c>
      <c r="F297">
        <v>7776321777</v>
      </c>
      <c r="G297">
        <v>8978000</v>
      </c>
      <c r="H297">
        <f>Table_ICBP_JK[[#This Row],[Close]]/1000000</f>
        <v>8175</v>
      </c>
      <c r="I297">
        <f>(Table_ICBP_JK[[#This Row],[Closee]]-H296)/H296</f>
        <v>-3.0487804878048782E-3</v>
      </c>
    </row>
    <row r="298" spans="1:9" x14ac:dyDescent="0.3">
      <c r="A298" s="1">
        <v>44343</v>
      </c>
      <c r="B298">
        <v>8200000000</v>
      </c>
      <c r="C298">
        <v>8275000000</v>
      </c>
      <c r="D298">
        <v>8150000000</v>
      </c>
      <c r="E298">
        <v>8275000000</v>
      </c>
      <c r="F298">
        <v>7871445313</v>
      </c>
      <c r="G298">
        <v>11260600</v>
      </c>
      <c r="H298">
        <f>Table_ICBP_JK[[#This Row],[Close]]/1000000</f>
        <v>8275</v>
      </c>
      <c r="I298">
        <f>(Table_ICBP_JK[[#This Row],[Closee]]-H297)/H297</f>
        <v>1.2232415902140673E-2</v>
      </c>
    </row>
    <row r="299" spans="1:9" x14ac:dyDescent="0.3">
      <c r="A299" s="1">
        <v>44344</v>
      </c>
      <c r="B299">
        <v>8275000000</v>
      </c>
      <c r="C299">
        <v>8300000000</v>
      </c>
      <c r="D299">
        <v>8050000000</v>
      </c>
      <c r="E299">
        <v>8125000000</v>
      </c>
      <c r="F299">
        <v>7728760742</v>
      </c>
      <c r="G299">
        <v>7763900</v>
      </c>
      <c r="H299">
        <f>Table_ICBP_JK[[#This Row],[Close]]/1000000</f>
        <v>8125</v>
      </c>
      <c r="I299">
        <f>(Table_ICBP_JK[[#This Row],[Closee]]-H298)/H298</f>
        <v>-1.812688821752266E-2</v>
      </c>
    </row>
    <row r="300" spans="1:9" x14ac:dyDescent="0.3">
      <c r="A300" s="1">
        <v>44347</v>
      </c>
      <c r="B300">
        <v>8150000000</v>
      </c>
      <c r="C300">
        <v>8225000000</v>
      </c>
      <c r="D300">
        <v>8075000000</v>
      </c>
      <c r="E300">
        <v>8200000000</v>
      </c>
      <c r="F300">
        <v>7800103027</v>
      </c>
      <c r="G300">
        <v>4574100</v>
      </c>
      <c r="H300">
        <f>Table_ICBP_JK[[#This Row],[Close]]/1000000</f>
        <v>8200</v>
      </c>
      <c r="I300">
        <f>(Table_ICBP_JK[[#This Row],[Closee]]-H299)/H299</f>
        <v>9.2307692307692316E-3</v>
      </c>
    </row>
    <row r="301" spans="1:9" x14ac:dyDescent="0.3">
      <c r="A301" s="1">
        <v>44349</v>
      </c>
      <c r="B301">
        <v>8250000000</v>
      </c>
      <c r="C301">
        <v>8375000000</v>
      </c>
      <c r="D301">
        <v>8200000000</v>
      </c>
      <c r="E301">
        <v>8225000000</v>
      </c>
      <c r="F301">
        <v>7823883789</v>
      </c>
      <c r="G301">
        <v>5611200</v>
      </c>
      <c r="H301">
        <f>Table_ICBP_JK[[#This Row],[Close]]/1000000</f>
        <v>8225</v>
      </c>
      <c r="I301">
        <f>(Table_ICBP_JK[[#This Row],[Closee]]-H300)/H300</f>
        <v>3.0487804878048782E-3</v>
      </c>
    </row>
    <row r="302" spans="1:9" x14ac:dyDescent="0.3">
      <c r="A302" s="1">
        <v>44350</v>
      </c>
      <c r="B302">
        <v>8250000000</v>
      </c>
      <c r="C302">
        <v>8700000000</v>
      </c>
      <c r="D302">
        <v>8250000000</v>
      </c>
      <c r="E302">
        <v>8700000000</v>
      </c>
      <c r="F302">
        <v>8275718750</v>
      </c>
      <c r="G302">
        <v>10251900</v>
      </c>
      <c r="H302">
        <f>Table_ICBP_JK[[#This Row],[Close]]/1000000</f>
        <v>8700</v>
      </c>
      <c r="I302">
        <f>(Table_ICBP_JK[[#This Row],[Closee]]-H301)/H301</f>
        <v>5.7750759878419454E-2</v>
      </c>
    </row>
    <row r="303" spans="1:9" x14ac:dyDescent="0.3">
      <c r="A303" s="1">
        <v>44351</v>
      </c>
      <c r="B303">
        <v>8675000000</v>
      </c>
      <c r="C303">
        <v>8675000000</v>
      </c>
      <c r="D303">
        <v>8425000000</v>
      </c>
      <c r="E303">
        <v>8450000000</v>
      </c>
      <c r="F303">
        <v>8037910645</v>
      </c>
      <c r="G303">
        <v>9862700</v>
      </c>
      <c r="H303">
        <f>Table_ICBP_JK[[#This Row],[Close]]/1000000</f>
        <v>8450</v>
      </c>
      <c r="I303">
        <f>(Table_ICBP_JK[[#This Row],[Closee]]-H302)/H302</f>
        <v>-2.8735632183908046E-2</v>
      </c>
    </row>
    <row r="304" spans="1:9" x14ac:dyDescent="0.3">
      <c r="A304" s="1">
        <v>44354</v>
      </c>
      <c r="B304">
        <v>8500000000</v>
      </c>
      <c r="C304">
        <v>8525000000</v>
      </c>
      <c r="D304">
        <v>8325000000</v>
      </c>
      <c r="E304">
        <v>8350000000</v>
      </c>
      <c r="F304">
        <v>7942787598</v>
      </c>
      <c r="G304">
        <v>3596700</v>
      </c>
      <c r="H304">
        <f>Table_ICBP_JK[[#This Row],[Close]]/1000000</f>
        <v>8350</v>
      </c>
      <c r="I304">
        <f>(Table_ICBP_JK[[#This Row],[Closee]]-H303)/H303</f>
        <v>-1.1834319526627219E-2</v>
      </c>
    </row>
    <row r="305" spans="1:9" x14ac:dyDescent="0.3">
      <c r="A305" s="1">
        <v>44355</v>
      </c>
      <c r="B305">
        <v>8350000000</v>
      </c>
      <c r="C305">
        <v>8375000000</v>
      </c>
      <c r="D305">
        <v>8125000000</v>
      </c>
      <c r="E305">
        <v>8175000000</v>
      </c>
      <c r="F305">
        <v>7776321777</v>
      </c>
      <c r="G305">
        <v>8321100</v>
      </c>
      <c r="H305">
        <f>Table_ICBP_JK[[#This Row],[Close]]/1000000</f>
        <v>8175</v>
      </c>
      <c r="I305">
        <f>(Table_ICBP_JK[[#This Row],[Closee]]-H304)/H304</f>
        <v>-2.0958083832335328E-2</v>
      </c>
    </row>
    <row r="306" spans="1:9" x14ac:dyDescent="0.3">
      <c r="A306" s="1">
        <v>44356</v>
      </c>
      <c r="B306">
        <v>8175000000</v>
      </c>
      <c r="C306">
        <v>8250000000</v>
      </c>
      <c r="D306">
        <v>8125000000</v>
      </c>
      <c r="E306">
        <v>8150000000</v>
      </c>
      <c r="F306">
        <v>7752541016</v>
      </c>
      <c r="G306">
        <v>4260000</v>
      </c>
      <c r="H306">
        <f>Table_ICBP_JK[[#This Row],[Close]]/1000000</f>
        <v>8150</v>
      </c>
      <c r="I306">
        <f>(Table_ICBP_JK[[#This Row],[Closee]]-H305)/H305</f>
        <v>-3.0581039755351682E-3</v>
      </c>
    </row>
    <row r="307" spans="1:9" x14ac:dyDescent="0.3">
      <c r="A307" s="1">
        <v>44357</v>
      </c>
      <c r="B307">
        <v>8175000000</v>
      </c>
      <c r="C307">
        <v>8225000000</v>
      </c>
      <c r="D307">
        <v>8150000000</v>
      </c>
      <c r="E307">
        <v>8150000000</v>
      </c>
      <c r="F307">
        <v>7752541016</v>
      </c>
      <c r="G307">
        <v>2264700</v>
      </c>
      <c r="H307">
        <f>Table_ICBP_JK[[#This Row],[Close]]/1000000</f>
        <v>8150</v>
      </c>
      <c r="I307">
        <f>(Table_ICBP_JK[[#This Row],[Closee]]-H306)/H306</f>
        <v>0</v>
      </c>
    </row>
    <row r="308" spans="1:9" x14ac:dyDescent="0.3">
      <c r="A308" s="1">
        <v>44358</v>
      </c>
      <c r="B308">
        <v>8175000000</v>
      </c>
      <c r="C308">
        <v>8225000000</v>
      </c>
      <c r="D308">
        <v>8150000000</v>
      </c>
      <c r="E308">
        <v>8175000000</v>
      </c>
      <c r="F308">
        <v>7776321777</v>
      </c>
      <c r="G308">
        <v>2528900</v>
      </c>
      <c r="H308">
        <f>Table_ICBP_JK[[#This Row],[Close]]/1000000</f>
        <v>8175</v>
      </c>
      <c r="I308">
        <f>(Table_ICBP_JK[[#This Row],[Closee]]-H307)/H307</f>
        <v>3.0674846625766872E-3</v>
      </c>
    </row>
    <row r="309" spans="1:9" x14ac:dyDescent="0.3">
      <c r="A309" s="1">
        <v>44361</v>
      </c>
      <c r="B309">
        <v>8175000000</v>
      </c>
      <c r="C309">
        <v>8250000000</v>
      </c>
      <c r="D309">
        <v>8150000000</v>
      </c>
      <c r="E309">
        <v>8150000000</v>
      </c>
      <c r="F309">
        <v>7752541016</v>
      </c>
      <c r="G309">
        <v>2865900</v>
      </c>
      <c r="H309">
        <f>Table_ICBP_JK[[#This Row],[Close]]/1000000</f>
        <v>8150</v>
      </c>
      <c r="I309">
        <f>(Table_ICBP_JK[[#This Row],[Closee]]-H308)/H308</f>
        <v>-3.0581039755351682E-3</v>
      </c>
    </row>
    <row r="310" spans="1:9" x14ac:dyDescent="0.3">
      <c r="A310" s="1">
        <v>44362</v>
      </c>
      <c r="B310">
        <v>8175000000</v>
      </c>
      <c r="C310">
        <v>8200000000</v>
      </c>
      <c r="D310">
        <v>8125000000</v>
      </c>
      <c r="E310">
        <v>8150000000</v>
      </c>
      <c r="F310">
        <v>7752541016</v>
      </c>
      <c r="G310">
        <v>4067700</v>
      </c>
      <c r="H310">
        <f>Table_ICBP_JK[[#This Row],[Close]]/1000000</f>
        <v>8150</v>
      </c>
      <c r="I310">
        <f>(Table_ICBP_JK[[#This Row],[Closee]]-H309)/H309</f>
        <v>0</v>
      </c>
    </row>
    <row r="311" spans="1:9" x14ac:dyDescent="0.3">
      <c r="A311" s="1">
        <v>44363</v>
      </c>
      <c r="B311">
        <v>8175000000</v>
      </c>
      <c r="C311">
        <v>8325000000</v>
      </c>
      <c r="D311">
        <v>8150000000</v>
      </c>
      <c r="E311">
        <v>8175000000</v>
      </c>
      <c r="F311">
        <v>7776321777</v>
      </c>
      <c r="G311">
        <v>4552800</v>
      </c>
      <c r="H311">
        <f>Table_ICBP_JK[[#This Row],[Close]]/1000000</f>
        <v>8175</v>
      </c>
      <c r="I311">
        <f>(Table_ICBP_JK[[#This Row],[Closee]]-H310)/H310</f>
        <v>3.0674846625766872E-3</v>
      </c>
    </row>
    <row r="312" spans="1:9" x14ac:dyDescent="0.3">
      <c r="A312" s="1">
        <v>44364</v>
      </c>
      <c r="B312">
        <v>8175000000</v>
      </c>
      <c r="C312">
        <v>8250000000</v>
      </c>
      <c r="D312">
        <v>8125000000</v>
      </c>
      <c r="E312">
        <v>8125000000</v>
      </c>
      <c r="F312">
        <v>7728760742</v>
      </c>
      <c r="G312">
        <v>4122100</v>
      </c>
      <c r="H312">
        <f>Table_ICBP_JK[[#This Row],[Close]]/1000000</f>
        <v>8125</v>
      </c>
      <c r="I312">
        <f>(Table_ICBP_JK[[#This Row],[Closee]]-H311)/H311</f>
        <v>-6.1162079510703364E-3</v>
      </c>
    </row>
    <row r="313" spans="1:9" x14ac:dyDescent="0.3">
      <c r="A313" s="1">
        <v>44365</v>
      </c>
      <c r="B313">
        <v>8125000000</v>
      </c>
      <c r="C313">
        <v>8150000000</v>
      </c>
      <c r="D313">
        <v>7750000000</v>
      </c>
      <c r="E313">
        <v>7750000000</v>
      </c>
      <c r="F313">
        <v>7372048340</v>
      </c>
      <c r="G313">
        <v>22478200</v>
      </c>
      <c r="H313">
        <f>Table_ICBP_JK[[#This Row],[Close]]/1000000</f>
        <v>7750</v>
      </c>
      <c r="I313">
        <f>(Table_ICBP_JK[[#This Row],[Closee]]-H312)/H312</f>
        <v>-4.6153846153846156E-2</v>
      </c>
    </row>
    <row r="314" spans="1:9" x14ac:dyDescent="0.3">
      <c r="A314" s="1">
        <v>44368</v>
      </c>
      <c r="B314">
        <v>7725000000</v>
      </c>
      <c r="C314">
        <v>8000000000</v>
      </c>
      <c r="D314">
        <v>7625000000</v>
      </c>
      <c r="E314">
        <v>7925000000</v>
      </c>
      <c r="F314">
        <v>7538514160</v>
      </c>
      <c r="G314">
        <v>8643800</v>
      </c>
      <c r="H314">
        <f>Table_ICBP_JK[[#This Row],[Close]]/1000000</f>
        <v>7925</v>
      </c>
      <c r="I314">
        <f>(Table_ICBP_JK[[#This Row],[Closee]]-H313)/H313</f>
        <v>2.2580645161290321E-2</v>
      </c>
    </row>
    <row r="315" spans="1:9" x14ac:dyDescent="0.3">
      <c r="A315" s="1">
        <v>44369</v>
      </c>
      <c r="B315">
        <v>7975000000</v>
      </c>
      <c r="C315">
        <v>8150000000</v>
      </c>
      <c r="D315">
        <v>7950000000</v>
      </c>
      <c r="E315">
        <v>8050000000</v>
      </c>
      <c r="F315">
        <v>7657417969</v>
      </c>
      <c r="G315">
        <v>4253300</v>
      </c>
      <c r="H315">
        <f>Table_ICBP_JK[[#This Row],[Close]]/1000000</f>
        <v>8050</v>
      </c>
      <c r="I315">
        <f>(Table_ICBP_JK[[#This Row],[Closee]]-H314)/H314</f>
        <v>1.5772870662460567E-2</v>
      </c>
    </row>
    <row r="316" spans="1:9" x14ac:dyDescent="0.3">
      <c r="A316" s="1">
        <v>44370</v>
      </c>
      <c r="B316">
        <v>8150000000</v>
      </c>
      <c r="C316">
        <v>8150000000</v>
      </c>
      <c r="D316">
        <v>7950000000</v>
      </c>
      <c r="E316">
        <v>7975000000</v>
      </c>
      <c r="F316">
        <v>7586075684</v>
      </c>
      <c r="G316">
        <v>3698700</v>
      </c>
      <c r="H316">
        <f>Table_ICBP_JK[[#This Row],[Close]]/1000000</f>
        <v>7975</v>
      </c>
      <c r="I316">
        <f>(Table_ICBP_JK[[#This Row],[Closee]]-H315)/H315</f>
        <v>-9.316770186335404E-3</v>
      </c>
    </row>
    <row r="317" spans="1:9" x14ac:dyDescent="0.3">
      <c r="A317" s="1">
        <v>44371</v>
      </c>
      <c r="B317">
        <v>8000000000</v>
      </c>
      <c r="C317">
        <v>8125000000</v>
      </c>
      <c r="D317">
        <v>7875000000</v>
      </c>
      <c r="E317">
        <v>8025000000</v>
      </c>
      <c r="F317">
        <v>7633637207</v>
      </c>
      <c r="G317">
        <v>5529100</v>
      </c>
      <c r="H317">
        <f>Table_ICBP_JK[[#This Row],[Close]]/1000000</f>
        <v>8025</v>
      </c>
      <c r="I317">
        <f>(Table_ICBP_JK[[#This Row],[Closee]]-H316)/H316</f>
        <v>6.269592476489028E-3</v>
      </c>
    </row>
    <row r="318" spans="1:9" x14ac:dyDescent="0.3">
      <c r="A318" s="1">
        <v>44372</v>
      </c>
      <c r="B318">
        <v>8025000000</v>
      </c>
      <c r="C318">
        <v>8100000000</v>
      </c>
      <c r="D318">
        <v>8000000000</v>
      </c>
      <c r="E318">
        <v>8025000000</v>
      </c>
      <c r="F318">
        <v>7633637207</v>
      </c>
      <c r="G318">
        <v>3121500</v>
      </c>
      <c r="H318">
        <f>Table_ICBP_JK[[#This Row],[Close]]/1000000</f>
        <v>8025</v>
      </c>
      <c r="I318">
        <f>(Table_ICBP_JK[[#This Row],[Closee]]-H317)/H317</f>
        <v>0</v>
      </c>
    </row>
    <row r="319" spans="1:9" x14ac:dyDescent="0.3">
      <c r="A319" s="1">
        <v>44375</v>
      </c>
      <c r="B319">
        <v>8025000000</v>
      </c>
      <c r="C319">
        <v>8100000000</v>
      </c>
      <c r="D319">
        <v>7900000000</v>
      </c>
      <c r="E319">
        <v>7975000000</v>
      </c>
      <c r="F319">
        <v>7586075684</v>
      </c>
      <c r="G319">
        <v>3796900</v>
      </c>
      <c r="H319">
        <f>Table_ICBP_JK[[#This Row],[Close]]/1000000</f>
        <v>7975</v>
      </c>
      <c r="I319">
        <f>(Table_ICBP_JK[[#This Row],[Closee]]-H318)/H318</f>
        <v>-6.2305295950155761E-3</v>
      </c>
    </row>
    <row r="320" spans="1:9" x14ac:dyDescent="0.3">
      <c r="A320" s="1">
        <v>44376</v>
      </c>
      <c r="B320">
        <v>8050000000</v>
      </c>
      <c r="C320">
        <v>8300000000</v>
      </c>
      <c r="D320">
        <v>8000000000</v>
      </c>
      <c r="E320">
        <v>8250000000</v>
      </c>
      <c r="F320">
        <v>7847664063</v>
      </c>
      <c r="G320">
        <v>9487400</v>
      </c>
      <c r="H320">
        <f>Table_ICBP_JK[[#This Row],[Close]]/1000000</f>
        <v>8250</v>
      </c>
      <c r="I320">
        <f>(Table_ICBP_JK[[#This Row],[Closee]]-H319)/H319</f>
        <v>3.4482758620689655E-2</v>
      </c>
    </row>
    <row r="321" spans="1:9" x14ac:dyDescent="0.3">
      <c r="A321" s="1">
        <v>44377</v>
      </c>
      <c r="B321">
        <v>8250000000</v>
      </c>
      <c r="C321">
        <v>8350000000</v>
      </c>
      <c r="D321">
        <v>8150000000</v>
      </c>
      <c r="E321">
        <v>8150000000</v>
      </c>
      <c r="F321">
        <v>7752541016</v>
      </c>
      <c r="G321">
        <v>5574700</v>
      </c>
      <c r="H321">
        <f>Table_ICBP_JK[[#This Row],[Close]]/1000000</f>
        <v>8150</v>
      </c>
      <c r="I321">
        <f>(Table_ICBP_JK[[#This Row],[Closee]]-H320)/H320</f>
        <v>-1.2121212121212121E-2</v>
      </c>
    </row>
    <row r="322" spans="1:9" x14ac:dyDescent="0.3">
      <c r="A322" s="1">
        <v>44378</v>
      </c>
      <c r="B322">
        <v>8425000000</v>
      </c>
      <c r="C322">
        <v>8700000000</v>
      </c>
      <c r="D322">
        <v>8350000000</v>
      </c>
      <c r="E322">
        <v>8500000000</v>
      </c>
      <c r="F322">
        <v>8085472656</v>
      </c>
      <c r="G322">
        <v>17723600</v>
      </c>
      <c r="H322">
        <f>Table_ICBP_JK[[#This Row],[Close]]/1000000</f>
        <v>8500</v>
      </c>
      <c r="I322">
        <f>(Table_ICBP_JK[[#This Row],[Closee]]-H321)/H321</f>
        <v>4.2944785276073622E-2</v>
      </c>
    </row>
    <row r="323" spans="1:9" x14ac:dyDescent="0.3">
      <c r="A323" s="1">
        <v>44379</v>
      </c>
      <c r="B323">
        <v>8500000000</v>
      </c>
      <c r="C323">
        <v>8575000000</v>
      </c>
      <c r="D323">
        <v>8350000000</v>
      </c>
      <c r="E323">
        <v>8425000000</v>
      </c>
      <c r="F323">
        <v>8014130371</v>
      </c>
      <c r="G323">
        <v>10481800</v>
      </c>
      <c r="H323">
        <f>Table_ICBP_JK[[#This Row],[Close]]/1000000</f>
        <v>8425</v>
      </c>
      <c r="I323">
        <f>(Table_ICBP_JK[[#This Row],[Closee]]-H322)/H322</f>
        <v>-8.8235294117647058E-3</v>
      </c>
    </row>
    <row r="324" spans="1:9" x14ac:dyDescent="0.3">
      <c r="A324" s="1">
        <v>44382</v>
      </c>
      <c r="B324">
        <v>8425000000</v>
      </c>
      <c r="C324">
        <v>8425000000</v>
      </c>
      <c r="D324">
        <v>8200000000</v>
      </c>
      <c r="E324">
        <v>8225000000</v>
      </c>
      <c r="F324">
        <v>7823883789</v>
      </c>
      <c r="G324">
        <v>3802800</v>
      </c>
      <c r="H324">
        <f>Table_ICBP_JK[[#This Row],[Close]]/1000000</f>
        <v>8225</v>
      </c>
      <c r="I324">
        <f>(Table_ICBP_JK[[#This Row],[Closee]]-H323)/H323</f>
        <v>-2.3738872403560832E-2</v>
      </c>
    </row>
    <row r="325" spans="1:9" x14ac:dyDescent="0.3">
      <c r="A325" s="1">
        <v>44383</v>
      </c>
      <c r="B325">
        <v>8275000000</v>
      </c>
      <c r="C325">
        <v>8400000000</v>
      </c>
      <c r="D325">
        <v>8225000000</v>
      </c>
      <c r="E325">
        <v>8400000000</v>
      </c>
      <c r="F325">
        <v>7990349121</v>
      </c>
      <c r="G325">
        <v>2930700</v>
      </c>
      <c r="H325">
        <f>Table_ICBP_JK[[#This Row],[Close]]/1000000</f>
        <v>8400</v>
      </c>
      <c r="I325">
        <f>(Table_ICBP_JK[[#This Row],[Closee]]-H324)/H324</f>
        <v>2.1276595744680851E-2</v>
      </c>
    </row>
    <row r="326" spans="1:9" x14ac:dyDescent="0.3">
      <c r="A326" s="1">
        <v>44384</v>
      </c>
      <c r="B326">
        <v>8350000000</v>
      </c>
      <c r="C326">
        <v>8500000000</v>
      </c>
      <c r="D326">
        <v>8325000000</v>
      </c>
      <c r="E326">
        <v>8450000000</v>
      </c>
      <c r="F326">
        <v>8037910645</v>
      </c>
      <c r="G326">
        <v>4513900</v>
      </c>
      <c r="H326">
        <f>Table_ICBP_JK[[#This Row],[Close]]/1000000</f>
        <v>8450</v>
      </c>
      <c r="I326">
        <f>(Table_ICBP_JK[[#This Row],[Closee]]-H325)/H325</f>
        <v>5.9523809523809521E-3</v>
      </c>
    </row>
    <row r="327" spans="1:9" x14ac:dyDescent="0.3">
      <c r="A327" s="1">
        <v>44385</v>
      </c>
      <c r="B327">
        <v>8475000000</v>
      </c>
      <c r="C327">
        <v>8550000000</v>
      </c>
      <c r="D327">
        <v>8425000000</v>
      </c>
      <c r="E327">
        <v>8475000000</v>
      </c>
      <c r="F327">
        <v>8061690918</v>
      </c>
      <c r="G327">
        <v>3402100</v>
      </c>
      <c r="H327">
        <f>Table_ICBP_JK[[#This Row],[Close]]/1000000</f>
        <v>8475</v>
      </c>
      <c r="I327">
        <f>(Table_ICBP_JK[[#This Row],[Closee]]-H326)/H326</f>
        <v>2.9585798816568047E-3</v>
      </c>
    </row>
    <row r="328" spans="1:9" x14ac:dyDescent="0.3">
      <c r="A328" s="1">
        <v>44386</v>
      </c>
      <c r="B328">
        <v>8400000000</v>
      </c>
      <c r="C328">
        <v>8600000000</v>
      </c>
      <c r="D328">
        <v>8375000000</v>
      </c>
      <c r="E328">
        <v>8550000000</v>
      </c>
      <c r="F328">
        <v>8133034180</v>
      </c>
      <c r="G328">
        <v>6327200</v>
      </c>
      <c r="H328">
        <f>Table_ICBP_JK[[#This Row],[Close]]/1000000</f>
        <v>8550</v>
      </c>
      <c r="I328">
        <f>(Table_ICBP_JK[[#This Row],[Closee]]-H327)/H327</f>
        <v>8.8495575221238937E-3</v>
      </c>
    </row>
    <row r="329" spans="1:9" x14ac:dyDescent="0.3">
      <c r="A329" s="1">
        <v>44389</v>
      </c>
      <c r="B329">
        <v>8550000000</v>
      </c>
      <c r="C329">
        <v>8900000000</v>
      </c>
      <c r="D329">
        <v>8500000000</v>
      </c>
      <c r="E329">
        <v>8825000000</v>
      </c>
      <c r="F329">
        <v>8394623047</v>
      </c>
      <c r="G329">
        <v>12916200</v>
      </c>
      <c r="H329">
        <f>Table_ICBP_JK[[#This Row],[Close]]/1000000</f>
        <v>8825</v>
      </c>
      <c r="I329">
        <f>(Table_ICBP_JK[[#This Row],[Closee]]-H328)/H328</f>
        <v>3.2163742690058478E-2</v>
      </c>
    </row>
    <row r="330" spans="1:9" x14ac:dyDescent="0.3">
      <c r="A330" s="1">
        <v>44390</v>
      </c>
      <c r="B330">
        <v>8825000000</v>
      </c>
      <c r="C330">
        <v>9025000000</v>
      </c>
      <c r="D330">
        <v>8725000000</v>
      </c>
      <c r="E330">
        <v>8950000000</v>
      </c>
      <c r="F330">
        <v>8513527344</v>
      </c>
      <c r="G330">
        <v>16894100</v>
      </c>
      <c r="H330">
        <f>Table_ICBP_JK[[#This Row],[Close]]/1000000</f>
        <v>8950</v>
      </c>
      <c r="I330">
        <f>(Table_ICBP_JK[[#This Row],[Closee]]-H329)/H329</f>
        <v>1.4164305949008499E-2</v>
      </c>
    </row>
    <row r="331" spans="1:9" x14ac:dyDescent="0.3">
      <c r="A331" s="1">
        <v>44391</v>
      </c>
      <c r="B331">
        <v>8950000000</v>
      </c>
      <c r="C331">
        <v>8950000000</v>
      </c>
      <c r="D331">
        <v>8600000000</v>
      </c>
      <c r="E331">
        <v>8700000000</v>
      </c>
      <c r="F331">
        <v>8275718750</v>
      </c>
      <c r="G331">
        <v>7941000</v>
      </c>
      <c r="H331">
        <f>Table_ICBP_JK[[#This Row],[Close]]/1000000</f>
        <v>8700</v>
      </c>
      <c r="I331">
        <f>(Table_ICBP_JK[[#This Row],[Closee]]-H330)/H330</f>
        <v>-2.7932960893854747E-2</v>
      </c>
    </row>
    <row r="332" spans="1:9" x14ac:dyDescent="0.3">
      <c r="A332" s="1">
        <v>44392</v>
      </c>
      <c r="B332">
        <v>8675000000</v>
      </c>
      <c r="C332">
        <v>8800000000</v>
      </c>
      <c r="D332">
        <v>8600000000</v>
      </c>
      <c r="E332">
        <v>8675000000</v>
      </c>
      <c r="F332">
        <v>8251937500</v>
      </c>
      <c r="G332">
        <v>2707700</v>
      </c>
      <c r="H332">
        <f>Table_ICBP_JK[[#This Row],[Close]]/1000000</f>
        <v>8675</v>
      </c>
      <c r="I332">
        <f>(Table_ICBP_JK[[#This Row],[Closee]]-H331)/H331</f>
        <v>-2.8735632183908046E-3</v>
      </c>
    </row>
    <row r="333" spans="1:9" x14ac:dyDescent="0.3">
      <c r="A333" s="1">
        <v>44393</v>
      </c>
      <c r="B333">
        <v>8675000000</v>
      </c>
      <c r="C333">
        <v>8725000000</v>
      </c>
      <c r="D333">
        <v>8450000000</v>
      </c>
      <c r="E333">
        <v>8575000000</v>
      </c>
      <c r="F333">
        <v>8156814941</v>
      </c>
      <c r="G333">
        <v>5375000</v>
      </c>
      <c r="H333">
        <f>Table_ICBP_JK[[#This Row],[Close]]/1000000</f>
        <v>8575</v>
      </c>
      <c r="I333">
        <f>(Table_ICBP_JK[[#This Row],[Closee]]-H332)/H332</f>
        <v>-1.1527377521613832E-2</v>
      </c>
    </row>
    <row r="334" spans="1:9" x14ac:dyDescent="0.3">
      <c r="A334" s="1">
        <v>44396</v>
      </c>
      <c r="B334">
        <v>8575000000</v>
      </c>
      <c r="C334">
        <v>8575000000</v>
      </c>
      <c r="D334">
        <v>8425000000</v>
      </c>
      <c r="E334">
        <v>8500000000</v>
      </c>
      <c r="F334">
        <v>8085472656</v>
      </c>
      <c r="G334">
        <v>3177400</v>
      </c>
      <c r="H334">
        <f>Table_ICBP_JK[[#This Row],[Close]]/1000000</f>
        <v>8500</v>
      </c>
      <c r="I334">
        <f>(Table_ICBP_JK[[#This Row],[Closee]]-H333)/H333</f>
        <v>-8.7463556851311956E-3</v>
      </c>
    </row>
    <row r="335" spans="1:9" x14ac:dyDescent="0.3">
      <c r="A335" s="1">
        <v>44398</v>
      </c>
      <c r="B335">
        <v>8425000000</v>
      </c>
      <c r="C335">
        <v>8625000000</v>
      </c>
      <c r="D335">
        <v>8425000000</v>
      </c>
      <c r="E335">
        <v>8500000000</v>
      </c>
      <c r="F335">
        <v>8085472656</v>
      </c>
      <c r="G335">
        <v>4519000</v>
      </c>
      <c r="H335">
        <f>Table_ICBP_JK[[#This Row],[Close]]/1000000</f>
        <v>8500</v>
      </c>
      <c r="I335">
        <f>(Table_ICBP_JK[[#This Row],[Closee]]-H334)/H334</f>
        <v>0</v>
      </c>
    </row>
    <row r="336" spans="1:9" x14ac:dyDescent="0.3">
      <c r="A336" s="1">
        <v>44399</v>
      </c>
      <c r="B336">
        <v>8575000000</v>
      </c>
      <c r="C336">
        <v>8850000000</v>
      </c>
      <c r="D336">
        <v>8525000000</v>
      </c>
      <c r="E336">
        <v>8825000000</v>
      </c>
      <c r="F336">
        <v>8394623047</v>
      </c>
      <c r="G336">
        <v>4700400</v>
      </c>
      <c r="H336">
        <f>Table_ICBP_JK[[#This Row],[Close]]/1000000</f>
        <v>8825</v>
      </c>
      <c r="I336">
        <f>(Table_ICBP_JK[[#This Row],[Closee]]-H335)/H335</f>
        <v>3.8235294117647062E-2</v>
      </c>
    </row>
    <row r="337" spans="1:9" x14ac:dyDescent="0.3">
      <c r="A337" s="1">
        <v>44400</v>
      </c>
      <c r="B337">
        <v>8825000000</v>
      </c>
      <c r="C337">
        <v>8825000000</v>
      </c>
      <c r="D337">
        <v>8550000000</v>
      </c>
      <c r="E337">
        <v>8650000000</v>
      </c>
      <c r="F337">
        <v>8228157227</v>
      </c>
      <c r="G337">
        <v>4113700</v>
      </c>
      <c r="H337">
        <f>Table_ICBP_JK[[#This Row],[Close]]/1000000</f>
        <v>8650</v>
      </c>
      <c r="I337">
        <f>(Table_ICBP_JK[[#This Row],[Closee]]-H336)/H336</f>
        <v>-1.9830028328611898E-2</v>
      </c>
    </row>
    <row r="338" spans="1:9" x14ac:dyDescent="0.3">
      <c r="A338" s="1">
        <v>44403</v>
      </c>
      <c r="B338">
        <v>8700000000</v>
      </c>
      <c r="C338">
        <v>8800000000</v>
      </c>
      <c r="D338">
        <v>8600000000</v>
      </c>
      <c r="E338">
        <v>8725000000</v>
      </c>
      <c r="F338">
        <v>8299499023</v>
      </c>
      <c r="G338">
        <v>3926200</v>
      </c>
      <c r="H338">
        <f>Table_ICBP_JK[[#This Row],[Close]]/1000000</f>
        <v>8725</v>
      </c>
      <c r="I338">
        <f>(Table_ICBP_JK[[#This Row],[Closee]]-H337)/H337</f>
        <v>8.670520231213872E-3</v>
      </c>
    </row>
    <row r="339" spans="1:9" x14ac:dyDescent="0.3">
      <c r="A339" s="1">
        <v>44404</v>
      </c>
      <c r="B339">
        <v>8750000000</v>
      </c>
      <c r="C339">
        <v>8775000000</v>
      </c>
      <c r="D339">
        <v>8450000000</v>
      </c>
      <c r="E339">
        <v>8500000000</v>
      </c>
      <c r="F339">
        <v>8085472656</v>
      </c>
      <c r="G339">
        <v>3332900</v>
      </c>
      <c r="H339">
        <f>Table_ICBP_JK[[#This Row],[Close]]/1000000</f>
        <v>8500</v>
      </c>
      <c r="I339">
        <f>(Table_ICBP_JK[[#This Row],[Closee]]-H338)/H338</f>
        <v>-2.5787965616045846E-2</v>
      </c>
    </row>
    <row r="340" spans="1:9" x14ac:dyDescent="0.3">
      <c r="A340" s="1">
        <v>44405</v>
      </c>
      <c r="B340">
        <v>8500000000</v>
      </c>
      <c r="C340">
        <v>8550000000</v>
      </c>
      <c r="D340">
        <v>8400000000</v>
      </c>
      <c r="E340">
        <v>8500000000</v>
      </c>
      <c r="F340">
        <v>8085472656</v>
      </c>
      <c r="G340">
        <v>2409400</v>
      </c>
      <c r="H340">
        <f>Table_ICBP_JK[[#This Row],[Close]]/1000000</f>
        <v>8500</v>
      </c>
      <c r="I340">
        <f>(Table_ICBP_JK[[#This Row],[Closee]]-H339)/H339</f>
        <v>0</v>
      </c>
    </row>
    <row r="341" spans="1:9" x14ac:dyDescent="0.3">
      <c r="A341" s="1">
        <v>44406</v>
      </c>
      <c r="B341">
        <v>8500000000</v>
      </c>
      <c r="C341">
        <v>8500000000</v>
      </c>
      <c r="D341">
        <v>8350000000</v>
      </c>
      <c r="E341">
        <v>8350000000</v>
      </c>
      <c r="F341">
        <v>7942787598</v>
      </c>
      <c r="G341">
        <v>4082900</v>
      </c>
      <c r="H341">
        <f>Table_ICBP_JK[[#This Row],[Close]]/1000000</f>
        <v>8350</v>
      </c>
      <c r="I341">
        <f>(Table_ICBP_JK[[#This Row],[Closee]]-H340)/H340</f>
        <v>-1.7647058823529412E-2</v>
      </c>
    </row>
    <row r="342" spans="1:9" x14ac:dyDescent="0.3">
      <c r="A342" s="1">
        <v>44407</v>
      </c>
      <c r="B342">
        <v>8325000000</v>
      </c>
      <c r="C342">
        <v>8350000000</v>
      </c>
      <c r="D342">
        <v>8125000000</v>
      </c>
      <c r="E342">
        <v>8125000000</v>
      </c>
      <c r="F342">
        <v>7728760742</v>
      </c>
      <c r="G342">
        <v>7765100</v>
      </c>
      <c r="H342">
        <f>Table_ICBP_JK[[#This Row],[Close]]/1000000</f>
        <v>8125</v>
      </c>
      <c r="I342">
        <f>(Table_ICBP_JK[[#This Row],[Closee]]-H341)/H341</f>
        <v>-2.6946107784431138E-2</v>
      </c>
    </row>
    <row r="343" spans="1:9" x14ac:dyDescent="0.3">
      <c r="A343" s="1">
        <v>44410</v>
      </c>
      <c r="B343">
        <v>8125000000</v>
      </c>
      <c r="C343">
        <v>8250000000</v>
      </c>
      <c r="D343">
        <v>8075000000</v>
      </c>
      <c r="E343">
        <v>8125000000</v>
      </c>
      <c r="F343">
        <v>7728760742</v>
      </c>
      <c r="G343">
        <v>5251600</v>
      </c>
      <c r="H343">
        <f>Table_ICBP_JK[[#This Row],[Close]]/1000000</f>
        <v>8125</v>
      </c>
      <c r="I343">
        <f>(Table_ICBP_JK[[#This Row],[Closee]]-H342)/H342</f>
        <v>0</v>
      </c>
    </row>
    <row r="344" spans="1:9" x14ac:dyDescent="0.3">
      <c r="A344" s="1">
        <v>44411</v>
      </c>
      <c r="B344">
        <v>8150000000</v>
      </c>
      <c r="C344">
        <v>8300000000</v>
      </c>
      <c r="D344">
        <v>8125000000</v>
      </c>
      <c r="E344">
        <v>8225000000</v>
      </c>
      <c r="F344">
        <v>7823883789</v>
      </c>
      <c r="G344">
        <v>3370400</v>
      </c>
      <c r="H344">
        <f>Table_ICBP_JK[[#This Row],[Close]]/1000000</f>
        <v>8225</v>
      </c>
      <c r="I344">
        <f>(Table_ICBP_JK[[#This Row],[Closee]]-H343)/H343</f>
        <v>1.2307692307692308E-2</v>
      </c>
    </row>
    <row r="345" spans="1:9" x14ac:dyDescent="0.3">
      <c r="A345" s="1">
        <v>44412</v>
      </c>
      <c r="B345">
        <v>8250000000</v>
      </c>
      <c r="C345">
        <v>8275000000</v>
      </c>
      <c r="D345">
        <v>8150000000</v>
      </c>
      <c r="E345">
        <v>8175000000</v>
      </c>
      <c r="F345">
        <v>7776321777</v>
      </c>
      <c r="G345">
        <v>2039900</v>
      </c>
      <c r="H345">
        <f>Table_ICBP_JK[[#This Row],[Close]]/1000000</f>
        <v>8175</v>
      </c>
      <c r="I345">
        <f>(Table_ICBP_JK[[#This Row],[Closee]]-H344)/H344</f>
        <v>-6.0790273556231003E-3</v>
      </c>
    </row>
    <row r="346" spans="1:9" x14ac:dyDescent="0.3">
      <c r="A346" s="1">
        <v>44413</v>
      </c>
      <c r="B346">
        <v>8175000000</v>
      </c>
      <c r="C346">
        <v>8200000000</v>
      </c>
      <c r="D346">
        <v>8125000000</v>
      </c>
      <c r="E346">
        <v>8150000000</v>
      </c>
      <c r="F346">
        <v>7752541016</v>
      </c>
      <c r="G346">
        <v>4600500</v>
      </c>
      <c r="H346">
        <f>Table_ICBP_JK[[#This Row],[Close]]/1000000</f>
        <v>8150</v>
      </c>
      <c r="I346">
        <f>(Table_ICBP_JK[[#This Row],[Closee]]-H345)/H345</f>
        <v>-3.0581039755351682E-3</v>
      </c>
    </row>
    <row r="347" spans="1:9" x14ac:dyDescent="0.3">
      <c r="A347" s="1">
        <v>44414</v>
      </c>
      <c r="B347">
        <v>8175000000</v>
      </c>
      <c r="C347">
        <v>8325000000</v>
      </c>
      <c r="D347">
        <v>8150000000</v>
      </c>
      <c r="E347">
        <v>8275000000</v>
      </c>
      <c r="F347">
        <v>7871445313</v>
      </c>
      <c r="G347">
        <v>2308400</v>
      </c>
      <c r="H347">
        <f>Table_ICBP_JK[[#This Row],[Close]]/1000000</f>
        <v>8275</v>
      </c>
      <c r="I347">
        <f>(Table_ICBP_JK[[#This Row],[Closee]]-H346)/H346</f>
        <v>1.5337423312883436E-2</v>
      </c>
    </row>
    <row r="348" spans="1:9" x14ac:dyDescent="0.3">
      <c r="A348" s="1">
        <v>44417</v>
      </c>
      <c r="B348">
        <v>8325000000</v>
      </c>
      <c r="C348">
        <v>8350000000</v>
      </c>
      <c r="D348">
        <v>8100000000</v>
      </c>
      <c r="E348">
        <v>8150000000</v>
      </c>
      <c r="F348">
        <v>7752541016</v>
      </c>
      <c r="G348">
        <v>2627400</v>
      </c>
      <c r="H348">
        <f>Table_ICBP_JK[[#This Row],[Close]]/1000000</f>
        <v>8150</v>
      </c>
      <c r="I348">
        <f>(Table_ICBP_JK[[#This Row],[Closee]]-H347)/H347</f>
        <v>-1.5105740181268883E-2</v>
      </c>
    </row>
    <row r="349" spans="1:9" x14ac:dyDescent="0.3">
      <c r="A349" s="1">
        <v>44418</v>
      </c>
      <c r="B349">
        <v>8200000000</v>
      </c>
      <c r="C349">
        <v>8200000000</v>
      </c>
      <c r="D349">
        <v>7950000000</v>
      </c>
      <c r="E349">
        <v>8050000000</v>
      </c>
      <c r="F349">
        <v>7657417969</v>
      </c>
      <c r="G349">
        <v>6585900</v>
      </c>
      <c r="H349">
        <f>Table_ICBP_JK[[#This Row],[Close]]/1000000</f>
        <v>8050</v>
      </c>
      <c r="I349">
        <f>(Table_ICBP_JK[[#This Row],[Closee]]-H348)/H348</f>
        <v>-1.2269938650306749E-2</v>
      </c>
    </row>
    <row r="350" spans="1:9" x14ac:dyDescent="0.3">
      <c r="A350" s="1">
        <v>44420</v>
      </c>
      <c r="B350">
        <v>8125000000</v>
      </c>
      <c r="C350">
        <v>8225000000</v>
      </c>
      <c r="D350">
        <v>8050000000</v>
      </c>
      <c r="E350">
        <v>8075000000</v>
      </c>
      <c r="F350">
        <v>7681198730</v>
      </c>
      <c r="G350">
        <v>3115600</v>
      </c>
      <c r="H350">
        <f>Table_ICBP_JK[[#This Row],[Close]]/1000000</f>
        <v>8075</v>
      </c>
      <c r="I350">
        <f>(Table_ICBP_JK[[#This Row],[Closee]]-H349)/H349</f>
        <v>3.105590062111801E-3</v>
      </c>
    </row>
    <row r="351" spans="1:9" x14ac:dyDescent="0.3">
      <c r="A351" s="1">
        <v>44421</v>
      </c>
      <c r="B351">
        <v>8075000000</v>
      </c>
      <c r="C351">
        <v>8250000000</v>
      </c>
      <c r="D351">
        <v>8075000000</v>
      </c>
      <c r="E351">
        <v>8200000000</v>
      </c>
      <c r="F351">
        <v>7800103027</v>
      </c>
      <c r="G351">
        <v>2441900</v>
      </c>
      <c r="H351">
        <f>Table_ICBP_JK[[#This Row],[Close]]/1000000</f>
        <v>8200</v>
      </c>
      <c r="I351">
        <f>(Table_ICBP_JK[[#This Row],[Closee]]-H350)/H350</f>
        <v>1.5479876160990712E-2</v>
      </c>
    </row>
    <row r="352" spans="1:9" x14ac:dyDescent="0.3">
      <c r="A352" s="1">
        <v>44424</v>
      </c>
      <c r="B352">
        <v>8200000000</v>
      </c>
      <c r="C352">
        <v>8250000000</v>
      </c>
      <c r="D352">
        <v>8150000000</v>
      </c>
      <c r="E352">
        <v>8250000000</v>
      </c>
      <c r="F352">
        <v>7847664063</v>
      </c>
      <c r="G352">
        <v>1827100</v>
      </c>
      <c r="H352">
        <f>Table_ICBP_JK[[#This Row],[Close]]/1000000</f>
        <v>8250</v>
      </c>
      <c r="I352">
        <f>(Table_ICBP_JK[[#This Row],[Closee]]-H351)/H351</f>
        <v>6.0975609756097563E-3</v>
      </c>
    </row>
    <row r="353" spans="1:9" x14ac:dyDescent="0.3">
      <c r="A353" s="1">
        <v>44426</v>
      </c>
      <c r="B353">
        <v>8250000000</v>
      </c>
      <c r="C353">
        <v>8375000000</v>
      </c>
      <c r="D353">
        <v>8250000000</v>
      </c>
      <c r="E353">
        <v>8350000000</v>
      </c>
      <c r="F353">
        <v>7942787598</v>
      </c>
      <c r="G353">
        <v>4277300</v>
      </c>
      <c r="H353">
        <f>Table_ICBP_JK[[#This Row],[Close]]/1000000</f>
        <v>8350</v>
      </c>
      <c r="I353">
        <f>(Table_ICBP_JK[[#This Row],[Closee]]-H352)/H352</f>
        <v>1.2121212121212121E-2</v>
      </c>
    </row>
    <row r="354" spans="1:9" x14ac:dyDescent="0.3">
      <c r="A354" s="1">
        <v>44427</v>
      </c>
      <c r="B354">
        <v>8350000000</v>
      </c>
      <c r="C354">
        <v>8375000000</v>
      </c>
      <c r="D354">
        <v>8150000000</v>
      </c>
      <c r="E354">
        <v>8150000000</v>
      </c>
      <c r="F354">
        <v>7752541016</v>
      </c>
      <c r="G354">
        <v>4775800</v>
      </c>
      <c r="H354">
        <f>Table_ICBP_JK[[#This Row],[Close]]/1000000</f>
        <v>8150</v>
      </c>
      <c r="I354">
        <f>(Table_ICBP_JK[[#This Row],[Closee]]-H353)/H353</f>
        <v>-2.3952095808383235E-2</v>
      </c>
    </row>
    <row r="355" spans="1:9" x14ac:dyDescent="0.3">
      <c r="A355" s="1">
        <v>44428</v>
      </c>
      <c r="B355">
        <v>8150000000</v>
      </c>
      <c r="C355">
        <v>8200000000</v>
      </c>
      <c r="D355">
        <v>8100000000</v>
      </c>
      <c r="E355">
        <v>8150000000</v>
      </c>
      <c r="F355">
        <v>7752541016</v>
      </c>
      <c r="G355">
        <v>2045300</v>
      </c>
      <c r="H355">
        <f>Table_ICBP_JK[[#This Row],[Close]]/1000000</f>
        <v>8150</v>
      </c>
      <c r="I355">
        <f>(Table_ICBP_JK[[#This Row],[Closee]]-H354)/H354</f>
        <v>0</v>
      </c>
    </row>
    <row r="356" spans="1:9" x14ac:dyDescent="0.3">
      <c r="A356" s="1">
        <v>44431</v>
      </c>
      <c r="B356">
        <v>8250000000</v>
      </c>
      <c r="C356">
        <v>8250000000</v>
      </c>
      <c r="D356">
        <v>8175000000</v>
      </c>
      <c r="E356">
        <v>8225000000</v>
      </c>
      <c r="F356">
        <v>7823883789</v>
      </c>
      <c r="G356">
        <v>1949700</v>
      </c>
      <c r="H356">
        <f>Table_ICBP_JK[[#This Row],[Close]]/1000000</f>
        <v>8225</v>
      </c>
      <c r="I356">
        <f>(Table_ICBP_JK[[#This Row],[Closee]]-H355)/H355</f>
        <v>9.202453987730062E-3</v>
      </c>
    </row>
    <row r="357" spans="1:9" x14ac:dyDescent="0.3">
      <c r="A357" s="1">
        <v>44432</v>
      </c>
      <c r="B357">
        <v>8225000000</v>
      </c>
      <c r="C357">
        <v>8275000000</v>
      </c>
      <c r="D357">
        <v>8125000000</v>
      </c>
      <c r="E357">
        <v>8200000000</v>
      </c>
      <c r="F357">
        <v>7800103027</v>
      </c>
      <c r="G357">
        <v>5218600</v>
      </c>
      <c r="H357">
        <f>Table_ICBP_JK[[#This Row],[Close]]/1000000</f>
        <v>8200</v>
      </c>
      <c r="I357">
        <f>(Table_ICBP_JK[[#This Row],[Closee]]-H356)/H356</f>
        <v>-3.0395136778115501E-3</v>
      </c>
    </row>
    <row r="358" spans="1:9" x14ac:dyDescent="0.3">
      <c r="A358" s="1">
        <v>44433</v>
      </c>
      <c r="B358">
        <v>8300000000</v>
      </c>
      <c r="C358">
        <v>8300000000</v>
      </c>
      <c r="D358">
        <v>8075000000</v>
      </c>
      <c r="E358">
        <v>8225000000</v>
      </c>
      <c r="F358">
        <v>7823883789</v>
      </c>
      <c r="G358">
        <v>7193700</v>
      </c>
      <c r="H358">
        <f>Table_ICBP_JK[[#This Row],[Close]]/1000000</f>
        <v>8225</v>
      </c>
      <c r="I358">
        <f>(Table_ICBP_JK[[#This Row],[Closee]]-H357)/H357</f>
        <v>3.0487804878048782E-3</v>
      </c>
    </row>
    <row r="359" spans="1:9" x14ac:dyDescent="0.3">
      <c r="A359" s="1">
        <v>44434</v>
      </c>
      <c r="B359">
        <v>8225000000</v>
      </c>
      <c r="C359">
        <v>8250000000</v>
      </c>
      <c r="D359">
        <v>8125000000</v>
      </c>
      <c r="E359">
        <v>8225000000</v>
      </c>
      <c r="F359">
        <v>7823883789</v>
      </c>
      <c r="G359">
        <v>3990200</v>
      </c>
      <c r="H359">
        <f>Table_ICBP_JK[[#This Row],[Close]]/1000000</f>
        <v>8225</v>
      </c>
      <c r="I359">
        <f>(Table_ICBP_JK[[#This Row],[Closee]]-H358)/H358</f>
        <v>0</v>
      </c>
    </row>
    <row r="360" spans="1:9" x14ac:dyDescent="0.3">
      <c r="A360" s="1">
        <v>44435</v>
      </c>
      <c r="B360">
        <v>8225000000</v>
      </c>
      <c r="C360">
        <v>8300000000</v>
      </c>
      <c r="D360">
        <v>8125000000</v>
      </c>
      <c r="E360">
        <v>8300000000</v>
      </c>
      <c r="F360">
        <v>7895226074</v>
      </c>
      <c r="G360">
        <v>7356500</v>
      </c>
      <c r="H360">
        <f>Table_ICBP_JK[[#This Row],[Close]]/1000000</f>
        <v>8300</v>
      </c>
      <c r="I360">
        <f>(Table_ICBP_JK[[#This Row],[Closee]]-H359)/H359</f>
        <v>9.11854103343465E-3</v>
      </c>
    </row>
    <row r="361" spans="1:9" x14ac:dyDescent="0.3">
      <c r="A361" s="1">
        <v>44438</v>
      </c>
      <c r="B361">
        <v>8350000000</v>
      </c>
      <c r="C361">
        <v>8650000000</v>
      </c>
      <c r="D361">
        <v>8325000000</v>
      </c>
      <c r="E361">
        <v>8600000000</v>
      </c>
      <c r="F361">
        <v>8180595215</v>
      </c>
      <c r="G361">
        <v>11729900</v>
      </c>
      <c r="H361">
        <f>Table_ICBP_JK[[#This Row],[Close]]/1000000</f>
        <v>8600</v>
      </c>
      <c r="I361">
        <f>(Table_ICBP_JK[[#This Row],[Closee]]-H360)/H360</f>
        <v>3.614457831325301E-2</v>
      </c>
    </row>
    <row r="362" spans="1:9" x14ac:dyDescent="0.3">
      <c r="A362" s="1">
        <v>44439</v>
      </c>
      <c r="B362">
        <v>8600000000</v>
      </c>
      <c r="C362">
        <v>8625000000</v>
      </c>
      <c r="D362">
        <v>8425000000</v>
      </c>
      <c r="E362">
        <v>8425000000</v>
      </c>
      <c r="F362">
        <v>8014130371</v>
      </c>
      <c r="G362">
        <v>5271700</v>
      </c>
      <c r="H362">
        <f>Table_ICBP_JK[[#This Row],[Close]]/1000000</f>
        <v>8425</v>
      </c>
      <c r="I362">
        <f>(Table_ICBP_JK[[#This Row],[Closee]]-H361)/H361</f>
        <v>-2.0348837209302327E-2</v>
      </c>
    </row>
    <row r="363" spans="1:9" x14ac:dyDescent="0.3">
      <c r="A363" s="1">
        <v>44440</v>
      </c>
      <c r="B363">
        <v>8500000000</v>
      </c>
      <c r="C363">
        <v>8500000000</v>
      </c>
      <c r="D363">
        <v>8325000000</v>
      </c>
      <c r="E363">
        <v>8400000000</v>
      </c>
      <c r="F363">
        <v>7990349121</v>
      </c>
      <c r="G363">
        <v>3241900</v>
      </c>
      <c r="H363">
        <f>Table_ICBP_JK[[#This Row],[Close]]/1000000</f>
        <v>8400</v>
      </c>
      <c r="I363">
        <f>(Table_ICBP_JK[[#This Row],[Closee]]-H362)/H362</f>
        <v>-2.967359050445104E-3</v>
      </c>
    </row>
    <row r="364" spans="1:9" x14ac:dyDescent="0.3">
      <c r="A364" s="1">
        <v>44441</v>
      </c>
      <c r="B364">
        <v>8425000000</v>
      </c>
      <c r="C364">
        <v>8450000000</v>
      </c>
      <c r="D364">
        <v>8325000000</v>
      </c>
      <c r="E364">
        <v>8450000000</v>
      </c>
      <c r="F364">
        <v>8037910645</v>
      </c>
      <c r="G364">
        <v>1920100</v>
      </c>
      <c r="H364">
        <f>Table_ICBP_JK[[#This Row],[Close]]/1000000</f>
        <v>8450</v>
      </c>
      <c r="I364">
        <f>(Table_ICBP_JK[[#This Row],[Closee]]-H363)/H363</f>
        <v>5.9523809523809521E-3</v>
      </c>
    </row>
    <row r="365" spans="1:9" x14ac:dyDescent="0.3">
      <c r="A365" s="1">
        <v>44442</v>
      </c>
      <c r="B365">
        <v>8450000000</v>
      </c>
      <c r="C365">
        <v>8500000000</v>
      </c>
      <c r="D365">
        <v>8425000000</v>
      </c>
      <c r="E365">
        <v>8475000000</v>
      </c>
      <c r="F365">
        <v>8061690918</v>
      </c>
      <c r="G365">
        <v>3556700</v>
      </c>
      <c r="H365">
        <f>Table_ICBP_JK[[#This Row],[Close]]/1000000</f>
        <v>8475</v>
      </c>
      <c r="I365">
        <f>(Table_ICBP_JK[[#This Row],[Closee]]-H364)/H364</f>
        <v>2.9585798816568047E-3</v>
      </c>
    </row>
    <row r="366" spans="1:9" x14ac:dyDescent="0.3">
      <c r="A366" s="1">
        <v>44445</v>
      </c>
      <c r="B366">
        <v>8500000000</v>
      </c>
      <c r="C366">
        <v>8550000000</v>
      </c>
      <c r="D366">
        <v>8500000000</v>
      </c>
      <c r="E366">
        <v>8525000000</v>
      </c>
      <c r="F366">
        <v>8109252930</v>
      </c>
      <c r="G366">
        <v>4167800</v>
      </c>
      <c r="H366">
        <f>Table_ICBP_JK[[#This Row],[Close]]/1000000</f>
        <v>8525</v>
      </c>
      <c r="I366">
        <f>(Table_ICBP_JK[[#This Row],[Closee]]-H365)/H365</f>
        <v>5.8997050147492625E-3</v>
      </c>
    </row>
    <row r="367" spans="1:9" x14ac:dyDescent="0.3">
      <c r="A367" s="1">
        <v>44446</v>
      </c>
      <c r="B367">
        <v>8325000000</v>
      </c>
      <c r="C367">
        <v>8425000000</v>
      </c>
      <c r="D367">
        <v>8325000000</v>
      </c>
      <c r="E367">
        <v>8425000000</v>
      </c>
      <c r="F367">
        <v>8221474609</v>
      </c>
      <c r="G367">
        <v>2986500</v>
      </c>
      <c r="H367">
        <f>Table_ICBP_JK[[#This Row],[Close]]/1000000</f>
        <v>8425</v>
      </c>
      <c r="I367">
        <f>(Table_ICBP_JK[[#This Row],[Closee]]-H366)/H366</f>
        <v>-1.1730205278592375E-2</v>
      </c>
    </row>
    <row r="368" spans="1:9" x14ac:dyDescent="0.3">
      <c r="A368" s="1">
        <v>44447</v>
      </c>
      <c r="B368">
        <v>8450000000</v>
      </c>
      <c r="C368">
        <v>8450000000</v>
      </c>
      <c r="D368">
        <v>8350000000</v>
      </c>
      <c r="E368">
        <v>8425000000</v>
      </c>
      <c r="F368">
        <v>8221474609</v>
      </c>
      <c r="G368">
        <v>6423000</v>
      </c>
      <c r="H368">
        <f>Table_ICBP_JK[[#This Row],[Close]]/1000000</f>
        <v>8425</v>
      </c>
      <c r="I368">
        <f>(Table_ICBP_JK[[#This Row],[Closee]]-H367)/H367</f>
        <v>0</v>
      </c>
    </row>
    <row r="369" spans="1:9" x14ac:dyDescent="0.3">
      <c r="A369" s="1">
        <v>44448</v>
      </c>
      <c r="B369">
        <v>8425000000</v>
      </c>
      <c r="C369">
        <v>8525000000</v>
      </c>
      <c r="D369">
        <v>8375000000</v>
      </c>
      <c r="E369">
        <v>8525000000</v>
      </c>
      <c r="F369">
        <v>8319059570</v>
      </c>
      <c r="G369">
        <v>3731500</v>
      </c>
      <c r="H369">
        <f>Table_ICBP_JK[[#This Row],[Close]]/1000000</f>
        <v>8525</v>
      </c>
      <c r="I369">
        <f>(Table_ICBP_JK[[#This Row],[Closee]]-H368)/H368</f>
        <v>1.1869436201780416E-2</v>
      </c>
    </row>
    <row r="370" spans="1:9" x14ac:dyDescent="0.3">
      <c r="A370" s="1">
        <v>44449</v>
      </c>
      <c r="B370">
        <v>8525000000</v>
      </c>
      <c r="C370">
        <v>8525000000</v>
      </c>
      <c r="D370">
        <v>8450000000</v>
      </c>
      <c r="E370">
        <v>8500000000</v>
      </c>
      <c r="F370">
        <v>8294663086</v>
      </c>
      <c r="G370">
        <v>1793900</v>
      </c>
      <c r="H370">
        <f>Table_ICBP_JK[[#This Row],[Close]]/1000000</f>
        <v>8500</v>
      </c>
      <c r="I370">
        <f>(Table_ICBP_JK[[#This Row],[Closee]]-H369)/H369</f>
        <v>-2.9325513196480938E-3</v>
      </c>
    </row>
    <row r="371" spans="1:9" x14ac:dyDescent="0.3">
      <c r="A371" s="1">
        <v>44452</v>
      </c>
      <c r="B371">
        <v>8400000000</v>
      </c>
      <c r="C371">
        <v>8475000000</v>
      </c>
      <c r="D371">
        <v>8375000000</v>
      </c>
      <c r="E371">
        <v>8425000000</v>
      </c>
      <c r="F371">
        <v>8221474609</v>
      </c>
      <c r="G371">
        <v>2351900</v>
      </c>
      <c r="H371">
        <f>Table_ICBP_JK[[#This Row],[Close]]/1000000</f>
        <v>8425</v>
      </c>
      <c r="I371">
        <f>(Table_ICBP_JK[[#This Row],[Closee]]-H370)/H370</f>
        <v>-8.8235294117647058E-3</v>
      </c>
    </row>
    <row r="372" spans="1:9" x14ac:dyDescent="0.3">
      <c r="A372" s="1">
        <v>44453</v>
      </c>
      <c r="B372">
        <v>8425000000</v>
      </c>
      <c r="C372">
        <v>8475000000</v>
      </c>
      <c r="D372">
        <v>8400000000</v>
      </c>
      <c r="E372">
        <v>8450000000</v>
      </c>
      <c r="F372">
        <v>8245871094</v>
      </c>
      <c r="G372">
        <v>1167000</v>
      </c>
      <c r="H372">
        <f>Table_ICBP_JK[[#This Row],[Close]]/1000000</f>
        <v>8450</v>
      </c>
      <c r="I372">
        <f>(Table_ICBP_JK[[#This Row],[Closee]]-H371)/H371</f>
        <v>2.967359050445104E-3</v>
      </c>
    </row>
    <row r="373" spans="1:9" x14ac:dyDescent="0.3">
      <c r="A373" s="1">
        <v>44454</v>
      </c>
      <c r="B373">
        <v>8450000000</v>
      </c>
      <c r="C373">
        <v>8450000000</v>
      </c>
      <c r="D373">
        <v>8350000000</v>
      </c>
      <c r="E373">
        <v>8375000000</v>
      </c>
      <c r="F373">
        <v>8172682617</v>
      </c>
      <c r="G373">
        <v>5544500</v>
      </c>
      <c r="H373">
        <f>Table_ICBP_JK[[#This Row],[Close]]/1000000</f>
        <v>8375</v>
      </c>
      <c r="I373">
        <f>(Table_ICBP_JK[[#This Row],[Closee]]-H372)/H372</f>
        <v>-8.8757396449704144E-3</v>
      </c>
    </row>
    <row r="374" spans="1:9" x14ac:dyDescent="0.3">
      <c r="A374" s="1">
        <v>44455</v>
      </c>
      <c r="B374">
        <v>8375000000</v>
      </c>
      <c r="C374">
        <v>8400000000</v>
      </c>
      <c r="D374">
        <v>8175000000</v>
      </c>
      <c r="E374">
        <v>8225000000</v>
      </c>
      <c r="F374">
        <v>8026306152</v>
      </c>
      <c r="G374">
        <v>6857300</v>
      </c>
      <c r="H374">
        <f>Table_ICBP_JK[[#This Row],[Close]]/1000000</f>
        <v>8225</v>
      </c>
      <c r="I374">
        <f>(Table_ICBP_JK[[#This Row],[Closee]]-H373)/H373</f>
        <v>-1.7910447761194031E-2</v>
      </c>
    </row>
    <row r="375" spans="1:9" x14ac:dyDescent="0.3">
      <c r="A375" s="1">
        <v>44456</v>
      </c>
      <c r="B375">
        <v>8225000000</v>
      </c>
      <c r="C375">
        <v>8225000000</v>
      </c>
      <c r="D375">
        <v>8150000000</v>
      </c>
      <c r="E375">
        <v>8150000000</v>
      </c>
      <c r="F375">
        <v>7953118164</v>
      </c>
      <c r="G375">
        <v>4816000</v>
      </c>
      <c r="H375">
        <f>Table_ICBP_JK[[#This Row],[Close]]/1000000</f>
        <v>8150</v>
      </c>
      <c r="I375">
        <f>(Table_ICBP_JK[[#This Row],[Closee]]-H374)/H374</f>
        <v>-9.11854103343465E-3</v>
      </c>
    </row>
    <row r="376" spans="1:9" x14ac:dyDescent="0.3">
      <c r="A376" s="1">
        <v>44459</v>
      </c>
      <c r="B376">
        <v>8250000000</v>
      </c>
      <c r="C376">
        <v>8250000000</v>
      </c>
      <c r="D376">
        <v>8075000000</v>
      </c>
      <c r="E376">
        <v>8125000000</v>
      </c>
      <c r="F376">
        <v>7928722168</v>
      </c>
      <c r="G376">
        <v>4134700</v>
      </c>
      <c r="H376">
        <f>Table_ICBP_JK[[#This Row],[Close]]/1000000</f>
        <v>8125</v>
      </c>
      <c r="I376">
        <f>(Table_ICBP_JK[[#This Row],[Closee]]-H375)/H375</f>
        <v>-3.0674846625766872E-3</v>
      </c>
    </row>
    <row r="377" spans="1:9" x14ac:dyDescent="0.3">
      <c r="A377" s="1">
        <v>44460</v>
      </c>
      <c r="B377">
        <v>8100000000</v>
      </c>
      <c r="C377">
        <v>8375000000</v>
      </c>
      <c r="D377">
        <v>8100000000</v>
      </c>
      <c r="E377">
        <v>8300000000</v>
      </c>
      <c r="F377">
        <v>8099494629</v>
      </c>
      <c r="G377">
        <v>3757800</v>
      </c>
      <c r="H377">
        <f>Table_ICBP_JK[[#This Row],[Close]]/1000000</f>
        <v>8300</v>
      </c>
      <c r="I377">
        <f>(Table_ICBP_JK[[#This Row],[Closee]]-H376)/H376</f>
        <v>2.1538461538461538E-2</v>
      </c>
    </row>
    <row r="378" spans="1:9" x14ac:dyDescent="0.3">
      <c r="A378" s="1">
        <v>44461</v>
      </c>
      <c r="B378">
        <v>8300000000</v>
      </c>
      <c r="C378">
        <v>8325000000</v>
      </c>
      <c r="D378">
        <v>8200000000</v>
      </c>
      <c r="E378">
        <v>8200000000</v>
      </c>
      <c r="F378">
        <v>8001910156</v>
      </c>
      <c r="G378">
        <v>1639100</v>
      </c>
      <c r="H378">
        <f>Table_ICBP_JK[[#This Row],[Close]]/1000000</f>
        <v>8200</v>
      </c>
      <c r="I378">
        <f>(Table_ICBP_JK[[#This Row],[Closee]]-H377)/H377</f>
        <v>-1.2048192771084338E-2</v>
      </c>
    </row>
    <row r="379" spans="1:9" x14ac:dyDescent="0.3">
      <c r="A379" s="1">
        <v>44462</v>
      </c>
      <c r="B379">
        <v>8275000000</v>
      </c>
      <c r="C379">
        <v>8300000000</v>
      </c>
      <c r="D379">
        <v>8200000000</v>
      </c>
      <c r="E379">
        <v>8250000000</v>
      </c>
      <c r="F379">
        <v>8050702637</v>
      </c>
      <c r="G379">
        <v>1829100</v>
      </c>
      <c r="H379">
        <f>Table_ICBP_JK[[#This Row],[Close]]/1000000</f>
        <v>8250</v>
      </c>
      <c r="I379">
        <f>(Table_ICBP_JK[[#This Row],[Closee]]-H378)/H378</f>
        <v>6.0975609756097563E-3</v>
      </c>
    </row>
    <row r="380" spans="1:9" x14ac:dyDescent="0.3">
      <c r="A380" s="1">
        <v>44463</v>
      </c>
      <c r="B380">
        <v>8250000000</v>
      </c>
      <c r="C380">
        <v>8300000000</v>
      </c>
      <c r="D380">
        <v>8175000000</v>
      </c>
      <c r="E380">
        <v>8300000000</v>
      </c>
      <c r="F380">
        <v>8099494629</v>
      </c>
      <c r="G380">
        <v>2634400</v>
      </c>
      <c r="H380">
        <f>Table_ICBP_JK[[#This Row],[Close]]/1000000</f>
        <v>8300</v>
      </c>
      <c r="I380">
        <f>(Table_ICBP_JK[[#This Row],[Closee]]-H379)/H379</f>
        <v>6.0606060606060606E-3</v>
      </c>
    </row>
    <row r="381" spans="1:9" x14ac:dyDescent="0.3">
      <c r="A381" s="1">
        <v>44466</v>
      </c>
      <c r="B381">
        <v>8300000000</v>
      </c>
      <c r="C381">
        <v>8350000000</v>
      </c>
      <c r="D381">
        <v>8200000000</v>
      </c>
      <c r="E381">
        <v>8350000000</v>
      </c>
      <c r="F381">
        <v>8148286621</v>
      </c>
      <c r="G381">
        <v>5104700</v>
      </c>
      <c r="H381">
        <f>Table_ICBP_JK[[#This Row],[Close]]/1000000</f>
        <v>8350</v>
      </c>
      <c r="I381">
        <f>(Table_ICBP_JK[[#This Row],[Closee]]-H380)/H380</f>
        <v>6.024096385542169E-3</v>
      </c>
    </row>
    <row r="382" spans="1:9" x14ac:dyDescent="0.3">
      <c r="A382" s="1">
        <v>44467</v>
      </c>
      <c r="B382">
        <v>8350000000</v>
      </c>
      <c r="C382">
        <v>8350000000</v>
      </c>
      <c r="D382">
        <v>8175000000</v>
      </c>
      <c r="E382">
        <v>8225000000</v>
      </c>
      <c r="F382">
        <v>8026306152</v>
      </c>
      <c r="G382">
        <v>4369400</v>
      </c>
      <c r="H382">
        <f>Table_ICBP_JK[[#This Row],[Close]]/1000000</f>
        <v>8225</v>
      </c>
      <c r="I382">
        <f>(Table_ICBP_JK[[#This Row],[Closee]]-H381)/H381</f>
        <v>-1.4970059880239521E-2</v>
      </c>
    </row>
    <row r="383" spans="1:9" x14ac:dyDescent="0.3">
      <c r="A383" s="1">
        <v>44468</v>
      </c>
      <c r="B383">
        <v>8225000000</v>
      </c>
      <c r="C383">
        <v>8225000000</v>
      </c>
      <c r="D383">
        <v>8150000000</v>
      </c>
      <c r="E383">
        <v>8225000000</v>
      </c>
      <c r="F383">
        <v>8026306152</v>
      </c>
      <c r="G383">
        <v>2750800</v>
      </c>
      <c r="H383">
        <f>Table_ICBP_JK[[#This Row],[Close]]/1000000</f>
        <v>8225</v>
      </c>
      <c r="I383">
        <f>(Table_ICBP_JK[[#This Row],[Closee]]-H382)/H382</f>
        <v>0</v>
      </c>
    </row>
    <row r="384" spans="1:9" x14ac:dyDescent="0.3">
      <c r="A384" s="1">
        <v>44469</v>
      </c>
      <c r="B384">
        <v>8225000000</v>
      </c>
      <c r="C384">
        <v>8400000000</v>
      </c>
      <c r="D384">
        <v>8225000000</v>
      </c>
      <c r="E384">
        <v>8350000000</v>
      </c>
      <c r="F384">
        <v>8148286621</v>
      </c>
      <c r="G384">
        <v>5656600</v>
      </c>
      <c r="H384">
        <f>Table_ICBP_JK[[#This Row],[Close]]/1000000</f>
        <v>8350</v>
      </c>
      <c r="I384">
        <f>(Table_ICBP_JK[[#This Row],[Closee]]-H383)/H383</f>
        <v>1.5197568389057751E-2</v>
      </c>
    </row>
    <row r="385" spans="1:9" x14ac:dyDescent="0.3">
      <c r="A385" s="1">
        <v>44470</v>
      </c>
      <c r="B385">
        <v>8350000000</v>
      </c>
      <c r="C385">
        <v>8400000000</v>
      </c>
      <c r="D385">
        <v>8225000000</v>
      </c>
      <c r="E385">
        <v>8325000000</v>
      </c>
      <c r="F385">
        <v>8123890625</v>
      </c>
      <c r="G385">
        <v>4065700</v>
      </c>
      <c r="H385">
        <f>Table_ICBP_JK[[#This Row],[Close]]/1000000</f>
        <v>8325</v>
      </c>
      <c r="I385">
        <f>(Table_ICBP_JK[[#This Row],[Closee]]-H384)/H384</f>
        <v>-2.9940119760479044E-3</v>
      </c>
    </row>
    <row r="386" spans="1:9" x14ac:dyDescent="0.3">
      <c r="A386" s="1">
        <v>44473</v>
      </c>
      <c r="B386">
        <v>8375000000</v>
      </c>
      <c r="C386">
        <v>8650000000</v>
      </c>
      <c r="D386">
        <v>8350000000</v>
      </c>
      <c r="E386">
        <v>8650000000</v>
      </c>
      <c r="F386">
        <v>8441039063</v>
      </c>
      <c r="G386">
        <v>11058600</v>
      </c>
      <c r="H386">
        <f>Table_ICBP_JK[[#This Row],[Close]]/1000000</f>
        <v>8650</v>
      </c>
      <c r="I386">
        <f>(Table_ICBP_JK[[#This Row],[Closee]]-H385)/H385</f>
        <v>3.903903903903904E-2</v>
      </c>
    </row>
    <row r="387" spans="1:9" x14ac:dyDescent="0.3">
      <c r="A387" s="1">
        <v>44474</v>
      </c>
      <c r="B387">
        <v>8650000000</v>
      </c>
      <c r="C387">
        <v>8850000000</v>
      </c>
      <c r="D387">
        <v>8600000000</v>
      </c>
      <c r="E387">
        <v>8825000000</v>
      </c>
      <c r="F387">
        <v>8611811523</v>
      </c>
      <c r="G387">
        <v>13184600</v>
      </c>
      <c r="H387">
        <f>Table_ICBP_JK[[#This Row],[Close]]/1000000</f>
        <v>8825</v>
      </c>
      <c r="I387">
        <f>(Table_ICBP_JK[[#This Row],[Closee]]-H386)/H386</f>
        <v>2.023121387283237E-2</v>
      </c>
    </row>
    <row r="388" spans="1:9" x14ac:dyDescent="0.3">
      <c r="A388" s="1">
        <v>44475</v>
      </c>
      <c r="B388">
        <v>8825000000</v>
      </c>
      <c r="C388">
        <v>8900000000</v>
      </c>
      <c r="D388">
        <v>8700000000</v>
      </c>
      <c r="E388">
        <v>8850000000</v>
      </c>
      <c r="F388">
        <v>8636208008</v>
      </c>
      <c r="G388">
        <v>9047000</v>
      </c>
      <c r="H388">
        <f>Table_ICBP_JK[[#This Row],[Close]]/1000000</f>
        <v>8850</v>
      </c>
      <c r="I388">
        <f>(Table_ICBP_JK[[#This Row],[Closee]]-H387)/H387</f>
        <v>2.8328611898016999E-3</v>
      </c>
    </row>
    <row r="389" spans="1:9" x14ac:dyDescent="0.3">
      <c r="A389" s="1">
        <v>44476</v>
      </c>
      <c r="B389">
        <v>8850000000</v>
      </c>
      <c r="C389">
        <v>9000000000</v>
      </c>
      <c r="D389">
        <v>8800000000</v>
      </c>
      <c r="E389">
        <v>8850000000</v>
      </c>
      <c r="F389">
        <v>8636208008</v>
      </c>
      <c r="G389">
        <v>9890400</v>
      </c>
      <c r="H389">
        <f>Table_ICBP_JK[[#This Row],[Close]]/1000000</f>
        <v>8850</v>
      </c>
      <c r="I389">
        <f>(Table_ICBP_JK[[#This Row],[Closee]]-H388)/H388</f>
        <v>0</v>
      </c>
    </row>
    <row r="390" spans="1:9" x14ac:dyDescent="0.3">
      <c r="A390" s="1">
        <v>44477</v>
      </c>
      <c r="B390">
        <v>8850000000</v>
      </c>
      <c r="C390">
        <v>8925000000</v>
      </c>
      <c r="D390">
        <v>8775000000</v>
      </c>
      <c r="E390">
        <v>8900000000</v>
      </c>
      <c r="F390">
        <v>8685000000</v>
      </c>
      <c r="G390">
        <v>5016500</v>
      </c>
      <c r="H390">
        <f>Table_ICBP_JK[[#This Row],[Close]]/1000000</f>
        <v>8900</v>
      </c>
      <c r="I390">
        <f>(Table_ICBP_JK[[#This Row],[Closee]]-H389)/H389</f>
        <v>5.6497175141242938E-3</v>
      </c>
    </row>
    <row r="391" spans="1:9" x14ac:dyDescent="0.3">
      <c r="A391" s="1">
        <v>44480</v>
      </c>
      <c r="B391">
        <v>8900000000</v>
      </c>
      <c r="C391">
        <v>8925000000</v>
      </c>
      <c r="D391">
        <v>8800000000</v>
      </c>
      <c r="E391">
        <v>8850000000</v>
      </c>
      <c r="F391">
        <v>8636208008</v>
      </c>
      <c r="G391">
        <v>4998400</v>
      </c>
      <c r="H391">
        <f>Table_ICBP_JK[[#This Row],[Close]]/1000000</f>
        <v>8850</v>
      </c>
      <c r="I391">
        <f>(Table_ICBP_JK[[#This Row],[Closee]]-H390)/H390</f>
        <v>-5.6179775280898875E-3</v>
      </c>
    </row>
    <row r="392" spans="1:9" x14ac:dyDescent="0.3">
      <c r="A392" s="1">
        <v>44481</v>
      </c>
      <c r="B392">
        <v>8875000000</v>
      </c>
      <c r="C392">
        <v>8900000000</v>
      </c>
      <c r="D392">
        <v>8800000000</v>
      </c>
      <c r="E392">
        <v>8875000000</v>
      </c>
      <c r="F392">
        <v>8660604492</v>
      </c>
      <c r="G392">
        <v>7922600</v>
      </c>
      <c r="H392">
        <f>Table_ICBP_JK[[#This Row],[Close]]/1000000</f>
        <v>8875</v>
      </c>
      <c r="I392">
        <f>(Table_ICBP_JK[[#This Row],[Closee]]-H391)/H391</f>
        <v>2.8248587570621469E-3</v>
      </c>
    </row>
    <row r="393" spans="1:9" x14ac:dyDescent="0.3">
      <c r="A393" s="1">
        <v>44482</v>
      </c>
      <c r="B393">
        <v>8875000000</v>
      </c>
      <c r="C393">
        <v>9000000000</v>
      </c>
      <c r="D393">
        <v>8800000000</v>
      </c>
      <c r="E393">
        <v>8950000000</v>
      </c>
      <c r="F393">
        <v>8733791992</v>
      </c>
      <c r="G393">
        <v>9413800</v>
      </c>
      <c r="H393">
        <f>Table_ICBP_JK[[#This Row],[Close]]/1000000</f>
        <v>8950</v>
      </c>
      <c r="I393">
        <f>(Table_ICBP_JK[[#This Row],[Closee]]-H392)/H392</f>
        <v>8.4507042253521118E-3</v>
      </c>
    </row>
    <row r="394" spans="1:9" x14ac:dyDescent="0.3">
      <c r="A394" s="1">
        <v>44483</v>
      </c>
      <c r="B394">
        <v>9000000000</v>
      </c>
      <c r="C394">
        <v>9325000000</v>
      </c>
      <c r="D394">
        <v>8975000000</v>
      </c>
      <c r="E394">
        <v>9325000000</v>
      </c>
      <c r="F394">
        <v>9099733398</v>
      </c>
      <c r="G394">
        <v>19813500</v>
      </c>
      <c r="H394">
        <f>Table_ICBP_JK[[#This Row],[Close]]/1000000</f>
        <v>9325</v>
      </c>
      <c r="I394">
        <f>(Table_ICBP_JK[[#This Row],[Closee]]-H393)/H393</f>
        <v>4.189944134078212E-2</v>
      </c>
    </row>
    <row r="395" spans="1:9" x14ac:dyDescent="0.3">
      <c r="A395" s="1">
        <v>44484</v>
      </c>
      <c r="B395">
        <v>9350000000</v>
      </c>
      <c r="C395">
        <v>9425000000</v>
      </c>
      <c r="D395">
        <v>9100000000</v>
      </c>
      <c r="E395">
        <v>9275000000</v>
      </c>
      <c r="F395">
        <v>9050941406</v>
      </c>
      <c r="G395">
        <v>10441700</v>
      </c>
      <c r="H395">
        <f>Table_ICBP_JK[[#This Row],[Close]]/1000000</f>
        <v>9275</v>
      </c>
      <c r="I395">
        <f>(Table_ICBP_JK[[#This Row],[Closee]]-H394)/H394</f>
        <v>-5.3619302949061663E-3</v>
      </c>
    </row>
    <row r="396" spans="1:9" x14ac:dyDescent="0.3">
      <c r="A396" s="1">
        <v>44487</v>
      </c>
      <c r="B396">
        <v>9300000000</v>
      </c>
      <c r="C396">
        <v>9350000000</v>
      </c>
      <c r="D396">
        <v>9200000000</v>
      </c>
      <c r="E396">
        <v>9300000000</v>
      </c>
      <c r="F396">
        <v>9075336914</v>
      </c>
      <c r="G396">
        <v>7172800</v>
      </c>
      <c r="H396">
        <f>Table_ICBP_JK[[#This Row],[Close]]/1000000</f>
        <v>9300</v>
      </c>
      <c r="I396">
        <f>(Table_ICBP_JK[[#This Row],[Closee]]-H395)/H395</f>
        <v>2.6954177897574125E-3</v>
      </c>
    </row>
    <row r="397" spans="1:9" x14ac:dyDescent="0.3">
      <c r="A397" s="1">
        <v>44488</v>
      </c>
      <c r="B397">
        <v>9300000000</v>
      </c>
      <c r="C397">
        <v>9350000000</v>
      </c>
      <c r="D397">
        <v>9225000000</v>
      </c>
      <c r="E397">
        <v>9300000000</v>
      </c>
      <c r="F397">
        <v>9075336914</v>
      </c>
      <c r="G397">
        <v>5926900</v>
      </c>
      <c r="H397">
        <f>Table_ICBP_JK[[#This Row],[Close]]/1000000</f>
        <v>9300</v>
      </c>
      <c r="I397">
        <f>(Table_ICBP_JK[[#This Row],[Closee]]-H396)/H396</f>
        <v>0</v>
      </c>
    </row>
    <row r="398" spans="1:9" x14ac:dyDescent="0.3">
      <c r="A398" s="1">
        <v>44490</v>
      </c>
      <c r="B398">
        <v>9350000000</v>
      </c>
      <c r="C398">
        <v>9350000000</v>
      </c>
      <c r="D398">
        <v>9100000000</v>
      </c>
      <c r="E398">
        <v>9225000000</v>
      </c>
      <c r="F398">
        <v>9002149414</v>
      </c>
      <c r="G398">
        <v>8833800</v>
      </c>
      <c r="H398">
        <f>Table_ICBP_JK[[#This Row],[Close]]/1000000</f>
        <v>9225</v>
      </c>
      <c r="I398">
        <f>(Table_ICBP_JK[[#This Row],[Closee]]-H397)/H397</f>
        <v>-8.0645161290322578E-3</v>
      </c>
    </row>
    <row r="399" spans="1:9" x14ac:dyDescent="0.3">
      <c r="A399" s="1">
        <v>44491</v>
      </c>
      <c r="B399">
        <v>9225000000</v>
      </c>
      <c r="C399">
        <v>9225000000</v>
      </c>
      <c r="D399">
        <v>9025000000</v>
      </c>
      <c r="E399">
        <v>9100000000</v>
      </c>
      <c r="F399">
        <v>8880168945</v>
      </c>
      <c r="G399">
        <v>8038500</v>
      </c>
      <c r="H399">
        <f>Table_ICBP_JK[[#This Row],[Close]]/1000000</f>
        <v>9100</v>
      </c>
      <c r="I399">
        <f>(Table_ICBP_JK[[#This Row],[Closee]]-H398)/H398</f>
        <v>-1.3550135501355014E-2</v>
      </c>
    </row>
    <row r="400" spans="1:9" x14ac:dyDescent="0.3">
      <c r="A400" s="1">
        <v>44494</v>
      </c>
      <c r="B400">
        <v>9100000000</v>
      </c>
      <c r="C400">
        <v>9150000000</v>
      </c>
      <c r="D400">
        <v>9025000000</v>
      </c>
      <c r="E400">
        <v>9100000000</v>
      </c>
      <c r="F400">
        <v>8880168945</v>
      </c>
      <c r="G400">
        <v>5603700</v>
      </c>
      <c r="H400">
        <f>Table_ICBP_JK[[#This Row],[Close]]/1000000</f>
        <v>9100</v>
      </c>
      <c r="I400">
        <f>(Table_ICBP_JK[[#This Row],[Closee]]-H399)/H399</f>
        <v>0</v>
      </c>
    </row>
    <row r="401" spans="1:9" x14ac:dyDescent="0.3">
      <c r="A401" s="1">
        <v>44495</v>
      </c>
      <c r="B401">
        <v>9125000000</v>
      </c>
      <c r="C401">
        <v>9200000000</v>
      </c>
      <c r="D401">
        <v>9075000000</v>
      </c>
      <c r="E401">
        <v>9100000000</v>
      </c>
      <c r="F401">
        <v>8880168945</v>
      </c>
      <c r="G401">
        <v>6724600</v>
      </c>
      <c r="H401">
        <f>Table_ICBP_JK[[#This Row],[Close]]/1000000</f>
        <v>9100</v>
      </c>
      <c r="I401">
        <f>(Table_ICBP_JK[[#This Row],[Closee]]-H400)/H400</f>
        <v>0</v>
      </c>
    </row>
    <row r="402" spans="1:9" x14ac:dyDescent="0.3">
      <c r="A402" s="1">
        <v>44496</v>
      </c>
      <c r="B402">
        <v>9150000000</v>
      </c>
      <c r="C402">
        <v>9175000000</v>
      </c>
      <c r="D402">
        <v>8800000000</v>
      </c>
      <c r="E402">
        <v>8850000000</v>
      </c>
      <c r="F402">
        <v>8636208008</v>
      </c>
      <c r="G402">
        <v>7857600</v>
      </c>
      <c r="H402">
        <f>Table_ICBP_JK[[#This Row],[Close]]/1000000</f>
        <v>8850</v>
      </c>
      <c r="I402">
        <f>(Table_ICBP_JK[[#This Row],[Closee]]-H401)/H401</f>
        <v>-2.7472527472527472E-2</v>
      </c>
    </row>
    <row r="403" spans="1:9" x14ac:dyDescent="0.3">
      <c r="A403" s="1">
        <v>44497</v>
      </c>
      <c r="B403">
        <v>8825000000</v>
      </c>
      <c r="C403">
        <v>8850000000</v>
      </c>
      <c r="D403">
        <v>8675000000</v>
      </c>
      <c r="E403">
        <v>8800000000</v>
      </c>
      <c r="F403">
        <v>8587416016</v>
      </c>
      <c r="G403">
        <v>7670900</v>
      </c>
      <c r="H403">
        <f>Table_ICBP_JK[[#This Row],[Close]]/1000000</f>
        <v>8800</v>
      </c>
      <c r="I403">
        <f>(Table_ICBP_JK[[#This Row],[Closee]]-H402)/H402</f>
        <v>-5.6497175141242938E-3</v>
      </c>
    </row>
    <row r="404" spans="1:9" x14ac:dyDescent="0.3">
      <c r="A404" s="1">
        <v>44498</v>
      </c>
      <c r="B404">
        <v>8800000000</v>
      </c>
      <c r="C404">
        <v>8925000000</v>
      </c>
      <c r="D404">
        <v>8750000000</v>
      </c>
      <c r="E404">
        <v>8800000000</v>
      </c>
      <c r="F404">
        <v>8587416016</v>
      </c>
      <c r="G404">
        <v>7541300</v>
      </c>
      <c r="H404">
        <f>Table_ICBP_JK[[#This Row],[Close]]/1000000</f>
        <v>8800</v>
      </c>
      <c r="I404">
        <f>(Table_ICBP_JK[[#This Row],[Closee]]-H403)/H403</f>
        <v>0</v>
      </c>
    </row>
    <row r="405" spans="1:9" x14ac:dyDescent="0.3">
      <c r="A405" s="1">
        <v>44501</v>
      </c>
      <c r="B405">
        <v>8800000000</v>
      </c>
      <c r="C405">
        <v>8875000000</v>
      </c>
      <c r="D405">
        <v>8700000000</v>
      </c>
      <c r="E405">
        <v>8800000000</v>
      </c>
      <c r="F405">
        <v>8587416016</v>
      </c>
      <c r="G405">
        <v>6520400</v>
      </c>
      <c r="H405">
        <f>Table_ICBP_JK[[#This Row],[Close]]/1000000</f>
        <v>8800</v>
      </c>
      <c r="I405">
        <f>(Table_ICBP_JK[[#This Row],[Closee]]-H404)/H404</f>
        <v>0</v>
      </c>
    </row>
    <row r="406" spans="1:9" x14ac:dyDescent="0.3">
      <c r="A406" s="1">
        <v>44502</v>
      </c>
      <c r="B406">
        <v>8800000000</v>
      </c>
      <c r="C406">
        <v>8875000000</v>
      </c>
      <c r="D406">
        <v>8775000000</v>
      </c>
      <c r="E406">
        <v>8850000000</v>
      </c>
      <c r="F406">
        <v>8636208008</v>
      </c>
      <c r="G406">
        <v>3320900</v>
      </c>
      <c r="H406">
        <f>Table_ICBP_JK[[#This Row],[Close]]/1000000</f>
        <v>8850</v>
      </c>
      <c r="I406">
        <f>(Table_ICBP_JK[[#This Row],[Closee]]-H405)/H405</f>
        <v>5.681818181818182E-3</v>
      </c>
    </row>
    <row r="407" spans="1:9" x14ac:dyDescent="0.3">
      <c r="A407" s="1">
        <v>44503</v>
      </c>
      <c r="B407">
        <v>8850000000</v>
      </c>
      <c r="C407">
        <v>8850000000</v>
      </c>
      <c r="D407">
        <v>8700000000</v>
      </c>
      <c r="E407">
        <v>8775000000</v>
      </c>
      <c r="F407">
        <v>8563019531</v>
      </c>
      <c r="G407">
        <v>6778900</v>
      </c>
      <c r="H407">
        <f>Table_ICBP_JK[[#This Row],[Close]]/1000000</f>
        <v>8775</v>
      </c>
      <c r="I407">
        <f>(Table_ICBP_JK[[#This Row],[Closee]]-H406)/H406</f>
        <v>-8.4745762711864406E-3</v>
      </c>
    </row>
    <row r="408" spans="1:9" x14ac:dyDescent="0.3">
      <c r="A408" s="1">
        <v>44504</v>
      </c>
      <c r="B408">
        <v>8775000000</v>
      </c>
      <c r="C408">
        <v>8875000000</v>
      </c>
      <c r="D408">
        <v>8775000000</v>
      </c>
      <c r="E408">
        <v>8800000000</v>
      </c>
      <c r="F408">
        <v>8587416016</v>
      </c>
      <c r="G408">
        <v>2796400</v>
      </c>
      <c r="H408">
        <f>Table_ICBP_JK[[#This Row],[Close]]/1000000</f>
        <v>8800</v>
      </c>
      <c r="I408">
        <f>(Table_ICBP_JK[[#This Row],[Closee]]-H407)/H407</f>
        <v>2.8490028490028491E-3</v>
      </c>
    </row>
    <row r="409" spans="1:9" x14ac:dyDescent="0.3">
      <c r="A409" s="1">
        <v>44505</v>
      </c>
      <c r="B409">
        <v>8800000000</v>
      </c>
      <c r="C409">
        <v>8850000000</v>
      </c>
      <c r="D409">
        <v>8750000000</v>
      </c>
      <c r="E409">
        <v>8800000000</v>
      </c>
      <c r="F409">
        <v>8587416016</v>
      </c>
      <c r="G409">
        <v>5357200</v>
      </c>
      <c r="H409">
        <f>Table_ICBP_JK[[#This Row],[Close]]/1000000</f>
        <v>8800</v>
      </c>
      <c r="I409">
        <f>(Table_ICBP_JK[[#This Row],[Closee]]-H408)/H408</f>
        <v>0</v>
      </c>
    </row>
    <row r="410" spans="1:9" x14ac:dyDescent="0.3">
      <c r="A410" s="1">
        <v>44508</v>
      </c>
      <c r="B410">
        <v>8825000000</v>
      </c>
      <c r="C410">
        <v>8900000000</v>
      </c>
      <c r="D410">
        <v>8800000000</v>
      </c>
      <c r="E410">
        <v>8900000000</v>
      </c>
      <c r="F410">
        <v>8685000000</v>
      </c>
      <c r="G410">
        <v>2606200</v>
      </c>
      <c r="H410">
        <f>Table_ICBP_JK[[#This Row],[Close]]/1000000</f>
        <v>8900</v>
      </c>
      <c r="I410">
        <f>(Table_ICBP_JK[[#This Row],[Closee]]-H409)/H409</f>
        <v>1.1363636363636364E-2</v>
      </c>
    </row>
    <row r="411" spans="1:9" x14ac:dyDescent="0.3">
      <c r="A411" s="1">
        <v>44509</v>
      </c>
      <c r="B411">
        <v>8925000000</v>
      </c>
      <c r="C411">
        <v>8975000000</v>
      </c>
      <c r="D411">
        <v>8875000000</v>
      </c>
      <c r="E411">
        <v>8925000000</v>
      </c>
      <c r="F411">
        <v>8709396484</v>
      </c>
      <c r="G411">
        <v>2936800</v>
      </c>
      <c r="H411">
        <f>Table_ICBP_JK[[#This Row],[Close]]/1000000</f>
        <v>8925</v>
      </c>
      <c r="I411">
        <f>(Table_ICBP_JK[[#This Row],[Closee]]-H410)/H410</f>
        <v>2.8089887640449437E-3</v>
      </c>
    </row>
    <row r="412" spans="1:9" x14ac:dyDescent="0.3">
      <c r="A412" s="1">
        <v>44510</v>
      </c>
      <c r="B412">
        <v>8925000000</v>
      </c>
      <c r="C412">
        <v>8950000000</v>
      </c>
      <c r="D412">
        <v>8825000000</v>
      </c>
      <c r="E412">
        <v>8900000000</v>
      </c>
      <c r="F412">
        <v>8685000000</v>
      </c>
      <c r="G412">
        <v>2206900</v>
      </c>
      <c r="H412">
        <f>Table_ICBP_JK[[#This Row],[Close]]/1000000</f>
        <v>8900</v>
      </c>
      <c r="I412">
        <f>(Table_ICBP_JK[[#This Row],[Closee]]-H411)/H411</f>
        <v>-2.8011204481792717E-3</v>
      </c>
    </row>
    <row r="413" spans="1:9" x14ac:dyDescent="0.3">
      <c r="A413" s="1">
        <v>44511</v>
      </c>
      <c r="B413">
        <v>8900000000</v>
      </c>
      <c r="C413">
        <v>8925000000</v>
      </c>
      <c r="D413">
        <v>8800000000</v>
      </c>
      <c r="E413">
        <v>8850000000</v>
      </c>
      <c r="F413">
        <v>8636208008</v>
      </c>
      <c r="G413">
        <v>1269200</v>
      </c>
      <c r="H413">
        <f>Table_ICBP_JK[[#This Row],[Close]]/1000000</f>
        <v>8850</v>
      </c>
      <c r="I413">
        <f>(Table_ICBP_JK[[#This Row],[Closee]]-H412)/H412</f>
        <v>-5.6179775280898875E-3</v>
      </c>
    </row>
    <row r="414" spans="1:9" x14ac:dyDescent="0.3">
      <c r="A414" s="1">
        <v>44512</v>
      </c>
      <c r="B414">
        <v>8900000000</v>
      </c>
      <c r="C414">
        <v>8950000000</v>
      </c>
      <c r="D414">
        <v>8850000000</v>
      </c>
      <c r="E414">
        <v>8950000000</v>
      </c>
      <c r="F414">
        <v>8733791992</v>
      </c>
      <c r="G414">
        <v>1767300</v>
      </c>
      <c r="H414">
        <f>Table_ICBP_JK[[#This Row],[Close]]/1000000</f>
        <v>8950</v>
      </c>
      <c r="I414">
        <f>(Table_ICBP_JK[[#This Row],[Closee]]-H413)/H413</f>
        <v>1.1299435028248588E-2</v>
      </c>
    </row>
    <row r="415" spans="1:9" x14ac:dyDescent="0.3">
      <c r="A415" s="1">
        <v>44515</v>
      </c>
      <c r="B415">
        <v>8950000000</v>
      </c>
      <c r="C415">
        <v>8975000000</v>
      </c>
      <c r="D415">
        <v>8900000000</v>
      </c>
      <c r="E415">
        <v>8925000000</v>
      </c>
      <c r="F415">
        <v>8709396484</v>
      </c>
      <c r="G415">
        <v>2870000</v>
      </c>
      <c r="H415">
        <f>Table_ICBP_JK[[#This Row],[Close]]/1000000</f>
        <v>8925</v>
      </c>
      <c r="I415">
        <f>(Table_ICBP_JK[[#This Row],[Closee]]-H414)/H414</f>
        <v>-2.7932960893854749E-3</v>
      </c>
    </row>
    <row r="416" spans="1:9" x14ac:dyDescent="0.3">
      <c r="A416" s="1">
        <v>44516</v>
      </c>
      <c r="B416">
        <v>8950000000</v>
      </c>
      <c r="C416">
        <v>8975000000</v>
      </c>
      <c r="D416">
        <v>8800000000</v>
      </c>
      <c r="E416">
        <v>8825000000</v>
      </c>
      <c r="F416">
        <v>8611811523</v>
      </c>
      <c r="G416">
        <v>6167400</v>
      </c>
      <c r="H416">
        <f>Table_ICBP_JK[[#This Row],[Close]]/1000000</f>
        <v>8825</v>
      </c>
      <c r="I416">
        <f>(Table_ICBP_JK[[#This Row],[Closee]]-H415)/H415</f>
        <v>-1.1204481792717087E-2</v>
      </c>
    </row>
    <row r="417" spans="1:9" x14ac:dyDescent="0.3">
      <c r="A417" s="1">
        <v>44517</v>
      </c>
      <c r="B417">
        <v>8825000000</v>
      </c>
      <c r="C417">
        <v>8875000000</v>
      </c>
      <c r="D417">
        <v>8825000000</v>
      </c>
      <c r="E417">
        <v>8850000000</v>
      </c>
      <c r="F417">
        <v>8636208008</v>
      </c>
      <c r="G417">
        <v>6965500</v>
      </c>
      <c r="H417">
        <f>Table_ICBP_JK[[#This Row],[Close]]/1000000</f>
        <v>8850</v>
      </c>
      <c r="I417">
        <f>(Table_ICBP_JK[[#This Row],[Closee]]-H416)/H416</f>
        <v>2.8328611898016999E-3</v>
      </c>
    </row>
    <row r="418" spans="1:9" x14ac:dyDescent="0.3">
      <c r="A418" s="1">
        <v>44518</v>
      </c>
      <c r="B418">
        <v>8875000000</v>
      </c>
      <c r="C418">
        <v>9175000000</v>
      </c>
      <c r="D418">
        <v>8875000000</v>
      </c>
      <c r="E418">
        <v>9075000000</v>
      </c>
      <c r="F418">
        <v>8855772461</v>
      </c>
      <c r="G418">
        <v>9739300</v>
      </c>
      <c r="H418">
        <f>Table_ICBP_JK[[#This Row],[Close]]/1000000</f>
        <v>9075</v>
      </c>
      <c r="I418">
        <f>(Table_ICBP_JK[[#This Row],[Closee]]-H417)/H417</f>
        <v>2.5423728813559324E-2</v>
      </c>
    </row>
    <row r="419" spans="1:9" x14ac:dyDescent="0.3">
      <c r="A419" s="1">
        <v>44519</v>
      </c>
      <c r="B419">
        <v>9150000000</v>
      </c>
      <c r="C419">
        <v>9200000000</v>
      </c>
      <c r="D419">
        <v>9000000000</v>
      </c>
      <c r="E419">
        <v>9025000000</v>
      </c>
      <c r="F419">
        <v>8806980469</v>
      </c>
      <c r="G419">
        <v>4570900</v>
      </c>
      <c r="H419">
        <f>Table_ICBP_JK[[#This Row],[Close]]/1000000</f>
        <v>9025</v>
      </c>
      <c r="I419">
        <f>(Table_ICBP_JK[[#This Row],[Closee]]-H418)/H418</f>
        <v>-5.5096418732782371E-3</v>
      </c>
    </row>
    <row r="420" spans="1:9" x14ac:dyDescent="0.3">
      <c r="A420" s="1">
        <v>44522</v>
      </c>
      <c r="B420">
        <v>9025000000</v>
      </c>
      <c r="C420">
        <v>9100000000</v>
      </c>
      <c r="D420">
        <v>9000000000</v>
      </c>
      <c r="E420">
        <v>9075000000</v>
      </c>
      <c r="F420">
        <v>8855772461</v>
      </c>
      <c r="G420">
        <v>3401900</v>
      </c>
      <c r="H420">
        <f>Table_ICBP_JK[[#This Row],[Close]]/1000000</f>
        <v>9075</v>
      </c>
      <c r="I420">
        <f>(Table_ICBP_JK[[#This Row],[Closee]]-H419)/H419</f>
        <v>5.5401662049861496E-3</v>
      </c>
    </row>
    <row r="421" spans="1:9" x14ac:dyDescent="0.3">
      <c r="A421" s="1">
        <v>44523</v>
      </c>
      <c r="B421">
        <v>9050000000</v>
      </c>
      <c r="C421">
        <v>9050000000</v>
      </c>
      <c r="D421">
        <v>8900000000</v>
      </c>
      <c r="E421">
        <v>8950000000</v>
      </c>
      <c r="F421">
        <v>8733791992</v>
      </c>
      <c r="G421">
        <v>5458400</v>
      </c>
      <c r="H421">
        <f>Table_ICBP_JK[[#This Row],[Close]]/1000000</f>
        <v>8950</v>
      </c>
      <c r="I421">
        <f>(Table_ICBP_JK[[#This Row],[Closee]]-H420)/H420</f>
        <v>-1.3774104683195593E-2</v>
      </c>
    </row>
    <row r="422" spans="1:9" x14ac:dyDescent="0.3">
      <c r="A422" s="1">
        <v>44524</v>
      </c>
      <c r="B422">
        <v>8975000000</v>
      </c>
      <c r="C422">
        <v>9000000000</v>
      </c>
      <c r="D422">
        <v>8950000000</v>
      </c>
      <c r="E422">
        <v>9000000000</v>
      </c>
      <c r="F422">
        <v>8782583984</v>
      </c>
      <c r="G422">
        <v>1648300</v>
      </c>
      <c r="H422">
        <f>Table_ICBP_JK[[#This Row],[Close]]/1000000</f>
        <v>9000</v>
      </c>
      <c r="I422">
        <f>(Table_ICBP_JK[[#This Row],[Closee]]-H421)/H421</f>
        <v>5.5865921787709499E-3</v>
      </c>
    </row>
    <row r="423" spans="1:9" x14ac:dyDescent="0.3">
      <c r="A423" s="1">
        <v>44525</v>
      </c>
      <c r="B423">
        <v>9000000000</v>
      </c>
      <c r="C423">
        <v>9025000000</v>
      </c>
      <c r="D423">
        <v>8950000000</v>
      </c>
      <c r="E423">
        <v>8950000000</v>
      </c>
      <c r="F423">
        <v>8733791992</v>
      </c>
      <c r="G423">
        <v>1599300</v>
      </c>
      <c r="H423">
        <f>Table_ICBP_JK[[#This Row],[Close]]/1000000</f>
        <v>8950</v>
      </c>
      <c r="I423">
        <f>(Table_ICBP_JK[[#This Row],[Closee]]-H422)/H422</f>
        <v>-5.5555555555555558E-3</v>
      </c>
    </row>
    <row r="424" spans="1:9" x14ac:dyDescent="0.3">
      <c r="A424" s="1">
        <v>44526</v>
      </c>
      <c r="B424">
        <v>8950000000</v>
      </c>
      <c r="C424">
        <v>8975000000</v>
      </c>
      <c r="D424">
        <v>8850000000</v>
      </c>
      <c r="E424">
        <v>8875000000</v>
      </c>
      <c r="F424">
        <v>8660604492</v>
      </c>
      <c r="G424">
        <v>5372700</v>
      </c>
      <c r="H424">
        <f>Table_ICBP_JK[[#This Row],[Close]]/1000000</f>
        <v>8875</v>
      </c>
      <c r="I424">
        <f>(Table_ICBP_JK[[#This Row],[Closee]]-H423)/H423</f>
        <v>-8.3798882681564244E-3</v>
      </c>
    </row>
    <row r="425" spans="1:9" x14ac:dyDescent="0.3">
      <c r="A425" s="1">
        <v>44529</v>
      </c>
      <c r="B425">
        <v>8875000000</v>
      </c>
      <c r="C425">
        <v>8900000000</v>
      </c>
      <c r="D425">
        <v>8800000000</v>
      </c>
      <c r="E425">
        <v>8875000000</v>
      </c>
      <c r="F425">
        <v>8660604492</v>
      </c>
      <c r="G425">
        <v>7196000</v>
      </c>
      <c r="H425">
        <f>Table_ICBP_JK[[#This Row],[Close]]/1000000</f>
        <v>8875</v>
      </c>
      <c r="I425">
        <f>(Table_ICBP_JK[[#This Row],[Closee]]-H424)/H424</f>
        <v>0</v>
      </c>
    </row>
    <row r="426" spans="1:9" x14ac:dyDescent="0.3">
      <c r="A426" s="1">
        <v>44530</v>
      </c>
      <c r="B426">
        <v>9025000000</v>
      </c>
      <c r="C426">
        <v>9050000000</v>
      </c>
      <c r="D426">
        <v>8450000000</v>
      </c>
      <c r="E426">
        <v>8450000000</v>
      </c>
      <c r="F426">
        <v>8245871094</v>
      </c>
      <c r="G426">
        <v>12610000</v>
      </c>
      <c r="H426">
        <f>Table_ICBP_JK[[#This Row],[Close]]/1000000</f>
        <v>8450</v>
      </c>
      <c r="I426">
        <f>(Table_ICBP_JK[[#This Row],[Closee]]-H425)/H425</f>
        <v>-4.788732394366197E-2</v>
      </c>
    </row>
    <row r="427" spans="1:9" x14ac:dyDescent="0.3">
      <c r="A427" s="1">
        <v>44531</v>
      </c>
      <c r="B427">
        <v>8725000000</v>
      </c>
      <c r="C427">
        <v>8950000000</v>
      </c>
      <c r="D427">
        <v>8700000000</v>
      </c>
      <c r="E427">
        <v>8925000000</v>
      </c>
      <c r="F427">
        <v>8709396484</v>
      </c>
      <c r="G427">
        <v>15597800</v>
      </c>
      <c r="H427">
        <f>Table_ICBP_JK[[#This Row],[Close]]/1000000</f>
        <v>8925</v>
      </c>
      <c r="I427">
        <f>(Table_ICBP_JK[[#This Row],[Closee]]-H426)/H426</f>
        <v>5.6213017751479293E-2</v>
      </c>
    </row>
    <row r="428" spans="1:9" x14ac:dyDescent="0.3">
      <c r="A428" s="1">
        <v>44532</v>
      </c>
      <c r="B428">
        <v>8900000000</v>
      </c>
      <c r="C428">
        <v>8975000000</v>
      </c>
      <c r="D428">
        <v>8800000000</v>
      </c>
      <c r="E428">
        <v>8850000000</v>
      </c>
      <c r="F428">
        <v>8636208008</v>
      </c>
      <c r="G428">
        <v>2949200</v>
      </c>
      <c r="H428">
        <f>Table_ICBP_JK[[#This Row],[Close]]/1000000</f>
        <v>8850</v>
      </c>
      <c r="I428">
        <f>(Table_ICBP_JK[[#This Row],[Closee]]-H427)/H427</f>
        <v>-8.4033613445378148E-3</v>
      </c>
    </row>
    <row r="429" spans="1:9" x14ac:dyDescent="0.3">
      <c r="A429" s="1">
        <v>44533</v>
      </c>
      <c r="B429">
        <v>8825000000</v>
      </c>
      <c r="C429">
        <v>8850000000</v>
      </c>
      <c r="D429">
        <v>8675000000</v>
      </c>
      <c r="E429">
        <v>8700000000</v>
      </c>
      <c r="F429">
        <v>8489832031</v>
      </c>
      <c r="G429">
        <v>5921800</v>
      </c>
      <c r="H429">
        <f>Table_ICBP_JK[[#This Row],[Close]]/1000000</f>
        <v>8700</v>
      </c>
      <c r="I429">
        <f>(Table_ICBP_JK[[#This Row],[Closee]]-H428)/H428</f>
        <v>-1.6949152542372881E-2</v>
      </c>
    </row>
    <row r="430" spans="1:9" x14ac:dyDescent="0.3">
      <c r="A430" s="1">
        <v>44536</v>
      </c>
      <c r="B430">
        <v>8725000000</v>
      </c>
      <c r="C430">
        <v>8850000000</v>
      </c>
      <c r="D430">
        <v>8700000000</v>
      </c>
      <c r="E430">
        <v>8750000000</v>
      </c>
      <c r="F430">
        <v>8538624023</v>
      </c>
      <c r="G430">
        <v>4168800</v>
      </c>
      <c r="H430">
        <f>Table_ICBP_JK[[#This Row],[Close]]/1000000</f>
        <v>8750</v>
      </c>
      <c r="I430">
        <f>(Table_ICBP_JK[[#This Row],[Closee]]-H429)/H429</f>
        <v>5.7471264367816091E-3</v>
      </c>
    </row>
    <row r="431" spans="1:9" x14ac:dyDescent="0.3">
      <c r="A431" s="1">
        <v>44537</v>
      </c>
      <c r="B431">
        <v>8800000000</v>
      </c>
      <c r="C431">
        <v>8800000000</v>
      </c>
      <c r="D431">
        <v>8700000000</v>
      </c>
      <c r="E431">
        <v>8750000000</v>
      </c>
      <c r="F431">
        <v>8538624023</v>
      </c>
      <c r="G431">
        <v>4921400</v>
      </c>
      <c r="H431">
        <f>Table_ICBP_JK[[#This Row],[Close]]/1000000</f>
        <v>8750</v>
      </c>
      <c r="I431">
        <f>(Table_ICBP_JK[[#This Row],[Closee]]-H430)/H430</f>
        <v>0</v>
      </c>
    </row>
    <row r="432" spans="1:9" x14ac:dyDescent="0.3">
      <c r="A432" s="1">
        <v>44538</v>
      </c>
      <c r="B432">
        <v>8750000000</v>
      </c>
      <c r="C432">
        <v>8900000000</v>
      </c>
      <c r="D432">
        <v>8750000000</v>
      </c>
      <c r="E432">
        <v>8775000000</v>
      </c>
      <c r="F432">
        <v>8563019531</v>
      </c>
      <c r="G432">
        <v>2751100</v>
      </c>
      <c r="H432">
        <f>Table_ICBP_JK[[#This Row],[Close]]/1000000</f>
        <v>8775</v>
      </c>
      <c r="I432">
        <f>(Table_ICBP_JK[[#This Row],[Closee]]-H431)/H431</f>
        <v>2.8571428571428571E-3</v>
      </c>
    </row>
    <row r="433" spans="1:9" x14ac:dyDescent="0.3">
      <c r="A433" s="1">
        <v>44539</v>
      </c>
      <c r="B433">
        <v>8875000000</v>
      </c>
      <c r="C433">
        <v>8950000000</v>
      </c>
      <c r="D433">
        <v>8800000000</v>
      </c>
      <c r="E433">
        <v>8950000000</v>
      </c>
      <c r="F433">
        <v>8733791992</v>
      </c>
      <c r="G433">
        <v>2668700</v>
      </c>
      <c r="H433">
        <f>Table_ICBP_JK[[#This Row],[Close]]/1000000</f>
        <v>8950</v>
      </c>
      <c r="I433">
        <f>(Table_ICBP_JK[[#This Row],[Closee]]-H432)/H432</f>
        <v>1.9943019943019943E-2</v>
      </c>
    </row>
    <row r="434" spans="1:9" x14ac:dyDescent="0.3">
      <c r="A434" s="1">
        <v>44540</v>
      </c>
      <c r="B434">
        <v>8950000000</v>
      </c>
      <c r="C434">
        <v>8975000000</v>
      </c>
      <c r="D434">
        <v>8725000000</v>
      </c>
      <c r="E434">
        <v>8850000000</v>
      </c>
      <c r="F434">
        <v>8636208008</v>
      </c>
      <c r="G434">
        <v>4209200</v>
      </c>
      <c r="H434">
        <f>Table_ICBP_JK[[#This Row],[Close]]/1000000</f>
        <v>8850</v>
      </c>
      <c r="I434">
        <f>(Table_ICBP_JK[[#This Row],[Closee]]-H433)/H433</f>
        <v>-1.11731843575419E-2</v>
      </c>
    </row>
    <row r="435" spans="1:9" x14ac:dyDescent="0.3">
      <c r="A435" s="1">
        <v>44543</v>
      </c>
      <c r="B435">
        <v>8950000000</v>
      </c>
      <c r="C435">
        <v>8950000000</v>
      </c>
      <c r="D435">
        <v>8750000000</v>
      </c>
      <c r="E435">
        <v>8750000000</v>
      </c>
      <c r="F435">
        <v>8538624023</v>
      </c>
      <c r="G435">
        <v>2949100</v>
      </c>
      <c r="H435">
        <f>Table_ICBP_JK[[#This Row],[Close]]/1000000</f>
        <v>8750</v>
      </c>
      <c r="I435">
        <f>(Table_ICBP_JK[[#This Row],[Closee]]-H434)/H434</f>
        <v>-1.1299435028248588E-2</v>
      </c>
    </row>
    <row r="436" spans="1:9" x14ac:dyDescent="0.3">
      <c r="A436" s="1">
        <v>44544</v>
      </c>
      <c r="B436">
        <v>8750000000</v>
      </c>
      <c r="C436">
        <v>8775000000</v>
      </c>
      <c r="D436">
        <v>8700000000</v>
      </c>
      <c r="E436">
        <v>8700000000</v>
      </c>
      <c r="F436">
        <v>8489832031</v>
      </c>
      <c r="G436">
        <v>4739900</v>
      </c>
      <c r="H436">
        <f>Table_ICBP_JK[[#This Row],[Close]]/1000000</f>
        <v>8700</v>
      </c>
      <c r="I436">
        <f>(Table_ICBP_JK[[#This Row],[Closee]]-H435)/H435</f>
        <v>-5.7142857142857143E-3</v>
      </c>
    </row>
    <row r="437" spans="1:9" x14ac:dyDescent="0.3">
      <c r="A437" s="1">
        <v>44545</v>
      </c>
      <c r="B437">
        <v>8700000000</v>
      </c>
      <c r="C437">
        <v>8800000000</v>
      </c>
      <c r="D437">
        <v>8700000000</v>
      </c>
      <c r="E437">
        <v>8800000000</v>
      </c>
      <c r="F437">
        <v>8587416016</v>
      </c>
      <c r="G437">
        <v>2295800</v>
      </c>
      <c r="H437">
        <f>Table_ICBP_JK[[#This Row],[Close]]/1000000</f>
        <v>8800</v>
      </c>
      <c r="I437">
        <f>(Table_ICBP_JK[[#This Row],[Closee]]-H436)/H436</f>
        <v>1.1494252873563218E-2</v>
      </c>
    </row>
    <row r="438" spans="1:9" x14ac:dyDescent="0.3">
      <c r="A438" s="1">
        <v>44546</v>
      </c>
      <c r="B438">
        <v>8825000000</v>
      </c>
      <c r="C438">
        <v>8825000000</v>
      </c>
      <c r="D438">
        <v>8675000000</v>
      </c>
      <c r="E438">
        <v>8750000000</v>
      </c>
      <c r="F438">
        <v>8538624023</v>
      </c>
      <c r="G438">
        <v>3678900</v>
      </c>
      <c r="H438">
        <f>Table_ICBP_JK[[#This Row],[Close]]/1000000</f>
        <v>8750</v>
      </c>
      <c r="I438">
        <f>(Table_ICBP_JK[[#This Row],[Closee]]-H437)/H437</f>
        <v>-5.681818181818182E-3</v>
      </c>
    </row>
    <row r="439" spans="1:9" x14ac:dyDescent="0.3">
      <c r="A439" s="1">
        <v>44547</v>
      </c>
      <c r="B439">
        <v>8725000000</v>
      </c>
      <c r="C439">
        <v>8800000000</v>
      </c>
      <c r="D439">
        <v>8700000000</v>
      </c>
      <c r="E439">
        <v>8800000000</v>
      </c>
      <c r="F439">
        <v>8587416016</v>
      </c>
      <c r="G439">
        <v>5451900</v>
      </c>
      <c r="H439">
        <f>Table_ICBP_JK[[#This Row],[Close]]/1000000</f>
        <v>8800</v>
      </c>
      <c r="I439">
        <f>(Table_ICBP_JK[[#This Row],[Closee]]-H438)/H438</f>
        <v>5.7142857142857143E-3</v>
      </c>
    </row>
    <row r="440" spans="1:9" x14ac:dyDescent="0.3">
      <c r="A440" s="1">
        <v>44550</v>
      </c>
      <c r="B440">
        <v>8800000000</v>
      </c>
      <c r="C440">
        <v>8825000000</v>
      </c>
      <c r="D440">
        <v>8700000000</v>
      </c>
      <c r="E440">
        <v>8825000000</v>
      </c>
      <c r="F440">
        <v>8611811523</v>
      </c>
      <c r="G440">
        <v>2285700</v>
      </c>
      <c r="H440">
        <f>Table_ICBP_JK[[#This Row],[Close]]/1000000</f>
        <v>8825</v>
      </c>
      <c r="I440">
        <f>(Table_ICBP_JK[[#This Row],[Closee]]-H439)/H439</f>
        <v>2.840909090909091E-3</v>
      </c>
    </row>
    <row r="441" spans="1:9" x14ac:dyDescent="0.3">
      <c r="A441" s="1">
        <v>44551</v>
      </c>
      <c r="B441">
        <v>8775000000</v>
      </c>
      <c r="C441">
        <v>8825000000</v>
      </c>
      <c r="D441">
        <v>8700000000</v>
      </c>
      <c r="E441">
        <v>8750000000</v>
      </c>
      <c r="F441">
        <v>8538624023</v>
      </c>
      <c r="G441">
        <v>2317600</v>
      </c>
      <c r="H441">
        <f>Table_ICBP_JK[[#This Row],[Close]]/1000000</f>
        <v>8750</v>
      </c>
      <c r="I441">
        <f>(Table_ICBP_JK[[#This Row],[Closee]]-H440)/H440</f>
        <v>-8.4985835694051E-3</v>
      </c>
    </row>
    <row r="442" spans="1:9" x14ac:dyDescent="0.3">
      <c r="A442" s="1">
        <v>44552</v>
      </c>
      <c r="B442">
        <v>8750000000</v>
      </c>
      <c r="C442">
        <v>8775000000</v>
      </c>
      <c r="D442">
        <v>8500000000</v>
      </c>
      <c r="E442">
        <v>8675000000</v>
      </c>
      <c r="F442">
        <v>8465435547</v>
      </c>
      <c r="G442">
        <v>6189900</v>
      </c>
      <c r="H442">
        <f>Table_ICBP_JK[[#This Row],[Close]]/1000000</f>
        <v>8675</v>
      </c>
      <c r="I442">
        <f>(Table_ICBP_JK[[#This Row],[Closee]]-H441)/H441</f>
        <v>-8.5714285714285719E-3</v>
      </c>
    </row>
    <row r="443" spans="1:9" x14ac:dyDescent="0.3">
      <c r="A443" s="1">
        <v>44553</v>
      </c>
      <c r="B443">
        <v>8700000000</v>
      </c>
      <c r="C443">
        <v>8775000000</v>
      </c>
      <c r="D443">
        <v>8650000000</v>
      </c>
      <c r="E443">
        <v>8775000000</v>
      </c>
      <c r="F443">
        <v>8563019531</v>
      </c>
      <c r="G443">
        <v>2797800</v>
      </c>
      <c r="H443">
        <f>Table_ICBP_JK[[#This Row],[Close]]/1000000</f>
        <v>8775</v>
      </c>
      <c r="I443">
        <f>(Table_ICBP_JK[[#This Row],[Closee]]-H442)/H442</f>
        <v>1.1527377521613832E-2</v>
      </c>
    </row>
    <row r="444" spans="1:9" x14ac:dyDescent="0.3">
      <c r="A444" s="1">
        <v>44554</v>
      </c>
      <c r="B444">
        <v>8775000000</v>
      </c>
      <c r="C444">
        <v>8800000000</v>
      </c>
      <c r="D444">
        <v>8650000000</v>
      </c>
      <c r="E444">
        <v>8725000000</v>
      </c>
      <c r="F444">
        <v>8514227539</v>
      </c>
      <c r="G444">
        <v>2906000</v>
      </c>
      <c r="H444">
        <f>Table_ICBP_JK[[#This Row],[Close]]/1000000</f>
        <v>8725</v>
      </c>
      <c r="I444">
        <f>(Table_ICBP_JK[[#This Row],[Closee]]-H443)/H443</f>
        <v>-5.6980056980056983E-3</v>
      </c>
    </row>
    <row r="445" spans="1:9" x14ac:dyDescent="0.3">
      <c r="A445" s="1">
        <v>44557</v>
      </c>
      <c r="B445">
        <v>8725000000</v>
      </c>
      <c r="C445">
        <v>8725000000</v>
      </c>
      <c r="D445">
        <v>8625000000</v>
      </c>
      <c r="E445">
        <v>8650000000</v>
      </c>
      <c r="F445">
        <v>8441039063</v>
      </c>
      <c r="G445">
        <v>1290200</v>
      </c>
      <c r="H445">
        <f>Table_ICBP_JK[[#This Row],[Close]]/1000000</f>
        <v>8650</v>
      </c>
      <c r="I445">
        <f>(Table_ICBP_JK[[#This Row],[Closee]]-H444)/H444</f>
        <v>-8.5959885386819486E-3</v>
      </c>
    </row>
    <row r="446" spans="1:9" x14ac:dyDescent="0.3">
      <c r="A446" s="1">
        <v>44558</v>
      </c>
      <c r="B446">
        <v>8650000000</v>
      </c>
      <c r="C446">
        <v>8750000000</v>
      </c>
      <c r="D446">
        <v>8650000000</v>
      </c>
      <c r="E446">
        <v>8700000000</v>
      </c>
      <c r="F446">
        <v>8489832031</v>
      </c>
      <c r="G446">
        <v>3719600</v>
      </c>
      <c r="H446">
        <f>Table_ICBP_JK[[#This Row],[Close]]/1000000</f>
        <v>8700</v>
      </c>
      <c r="I446">
        <f>(Table_ICBP_JK[[#This Row],[Closee]]-H445)/H445</f>
        <v>5.7803468208092483E-3</v>
      </c>
    </row>
    <row r="447" spans="1:9" x14ac:dyDescent="0.3">
      <c r="A447" s="1">
        <v>44559</v>
      </c>
      <c r="B447">
        <v>8700000000</v>
      </c>
      <c r="C447">
        <v>8725000000</v>
      </c>
      <c r="D447">
        <v>8650000000</v>
      </c>
      <c r="E447">
        <v>8675000000</v>
      </c>
      <c r="F447">
        <v>8465435547</v>
      </c>
      <c r="G447">
        <v>2009000</v>
      </c>
      <c r="H447">
        <f>Table_ICBP_JK[[#This Row],[Close]]/1000000</f>
        <v>8675</v>
      </c>
      <c r="I447">
        <f>(Table_ICBP_JK[[#This Row],[Closee]]-H446)/H446</f>
        <v>-2.8735632183908046E-3</v>
      </c>
    </row>
    <row r="448" spans="1:9" x14ac:dyDescent="0.3">
      <c r="A448" s="1">
        <v>44560</v>
      </c>
      <c r="B448">
        <v>8675000000</v>
      </c>
      <c r="C448">
        <v>8725000000</v>
      </c>
      <c r="D448">
        <v>8600000000</v>
      </c>
      <c r="E448">
        <v>8700000000</v>
      </c>
      <c r="F448">
        <v>8489832031</v>
      </c>
      <c r="G448">
        <v>4302200</v>
      </c>
      <c r="H448">
        <f>Table_ICBP_JK[[#This Row],[Close]]/1000000</f>
        <v>8700</v>
      </c>
      <c r="I448">
        <f>(Table_ICBP_JK[[#This Row],[Closee]]-H447)/H447</f>
        <v>2.881844380403458E-3</v>
      </c>
    </row>
    <row r="449" spans="1:9" x14ac:dyDescent="0.3">
      <c r="A449" s="1">
        <v>44564</v>
      </c>
      <c r="B449">
        <v>8675000000</v>
      </c>
      <c r="C449">
        <v>8725000000</v>
      </c>
      <c r="D449">
        <v>8600000000</v>
      </c>
      <c r="E449">
        <v>8625000000</v>
      </c>
      <c r="F449">
        <v>8416643555</v>
      </c>
      <c r="G449">
        <v>2449700</v>
      </c>
      <c r="H449">
        <f>Table_ICBP_JK[[#This Row],[Close]]/1000000</f>
        <v>8625</v>
      </c>
      <c r="I449">
        <f>(Table_ICBP_JK[[#This Row],[Closee]]-H448)/H448</f>
        <v>-8.6206896551724137E-3</v>
      </c>
    </row>
    <row r="450" spans="1:9" x14ac:dyDescent="0.3">
      <c r="A450" s="1">
        <v>44565</v>
      </c>
      <c r="B450">
        <v>8650000000</v>
      </c>
      <c r="C450">
        <v>8850000000</v>
      </c>
      <c r="D450">
        <v>8625000000</v>
      </c>
      <c r="E450">
        <v>8775000000</v>
      </c>
      <c r="F450">
        <v>8563019531</v>
      </c>
      <c r="G450">
        <v>4450000</v>
      </c>
      <c r="H450">
        <f>Table_ICBP_JK[[#This Row],[Close]]/1000000</f>
        <v>8775</v>
      </c>
      <c r="I450">
        <f>(Table_ICBP_JK[[#This Row],[Closee]]-H449)/H449</f>
        <v>1.7391304347826087E-2</v>
      </c>
    </row>
    <row r="451" spans="1:9" x14ac:dyDescent="0.3">
      <c r="A451" s="1">
        <v>44566</v>
      </c>
      <c r="B451">
        <v>8750000000</v>
      </c>
      <c r="C451">
        <v>8825000000</v>
      </c>
      <c r="D451">
        <v>8675000000</v>
      </c>
      <c r="E451">
        <v>8825000000</v>
      </c>
      <c r="F451">
        <v>8611811523</v>
      </c>
      <c r="G451">
        <v>3133400</v>
      </c>
      <c r="H451">
        <f>Table_ICBP_JK[[#This Row],[Close]]/1000000</f>
        <v>8825</v>
      </c>
      <c r="I451">
        <f>(Table_ICBP_JK[[#This Row],[Closee]]-H450)/H450</f>
        <v>5.6980056980056983E-3</v>
      </c>
    </row>
    <row r="452" spans="1:9" x14ac:dyDescent="0.3">
      <c r="A452" s="1">
        <v>44567</v>
      </c>
      <c r="B452">
        <v>8825000000</v>
      </c>
      <c r="C452">
        <v>8850000000</v>
      </c>
      <c r="D452">
        <v>8725000000</v>
      </c>
      <c r="E452">
        <v>8850000000</v>
      </c>
      <c r="F452">
        <v>8636208008</v>
      </c>
      <c r="G452">
        <v>1984800</v>
      </c>
      <c r="H452">
        <f>Table_ICBP_JK[[#This Row],[Close]]/1000000</f>
        <v>8850</v>
      </c>
      <c r="I452">
        <f>(Table_ICBP_JK[[#This Row],[Closee]]-H451)/H451</f>
        <v>2.8328611898016999E-3</v>
      </c>
    </row>
    <row r="453" spans="1:9" x14ac:dyDescent="0.3">
      <c r="A453" s="1">
        <v>44568</v>
      </c>
      <c r="B453">
        <v>8800000000</v>
      </c>
      <c r="C453">
        <v>8950000000</v>
      </c>
      <c r="D453">
        <v>8775000000</v>
      </c>
      <c r="E453">
        <v>8875000000</v>
      </c>
      <c r="F453">
        <v>8660604492</v>
      </c>
      <c r="G453">
        <v>6266500</v>
      </c>
      <c r="H453">
        <f>Table_ICBP_JK[[#This Row],[Close]]/1000000</f>
        <v>8875</v>
      </c>
      <c r="I453">
        <f>(Table_ICBP_JK[[#This Row],[Closee]]-H452)/H452</f>
        <v>2.8248587570621469E-3</v>
      </c>
    </row>
    <row r="454" spans="1:9" x14ac:dyDescent="0.3">
      <c r="A454" s="1">
        <v>44571</v>
      </c>
      <c r="B454">
        <v>8900000000</v>
      </c>
      <c r="C454">
        <v>8975000000</v>
      </c>
      <c r="D454">
        <v>8825000000</v>
      </c>
      <c r="E454">
        <v>8850000000</v>
      </c>
      <c r="F454">
        <v>8636208008</v>
      </c>
      <c r="G454">
        <v>3461300</v>
      </c>
      <c r="H454">
        <f>Table_ICBP_JK[[#This Row],[Close]]/1000000</f>
        <v>8850</v>
      </c>
      <c r="I454">
        <f>(Table_ICBP_JK[[#This Row],[Closee]]-H453)/H453</f>
        <v>-2.8169014084507044E-3</v>
      </c>
    </row>
    <row r="455" spans="1:9" x14ac:dyDescent="0.3">
      <c r="A455" s="1">
        <v>44572</v>
      </c>
      <c r="B455">
        <v>8850000000</v>
      </c>
      <c r="C455">
        <v>8850000000</v>
      </c>
      <c r="D455">
        <v>8650000000</v>
      </c>
      <c r="E455">
        <v>8700000000</v>
      </c>
      <c r="F455">
        <v>8489832031</v>
      </c>
      <c r="G455">
        <v>3692600</v>
      </c>
      <c r="H455">
        <f>Table_ICBP_JK[[#This Row],[Close]]/1000000</f>
        <v>8700</v>
      </c>
      <c r="I455">
        <f>(Table_ICBP_JK[[#This Row],[Closee]]-H454)/H454</f>
        <v>-1.6949152542372881E-2</v>
      </c>
    </row>
    <row r="456" spans="1:9" x14ac:dyDescent="0.3">
      <c r="A456" s="1">
        <v>44573</v>
      </c>
      <c r="B456">
        <v>8725000000</v>
      </c>
      <c r="C456">
        <v>8825000000</v>
      </c>
      <c r="D456">
        <v>8700000000</v>
      </c>
      <c r="E456">
        <v>8750000000</v>
      </c>
      <c r="F456">
        <v>8538624023</v>
      </c>
      <c r="G456">
        <v>2584900</v>
      </c>
      <c r="H456">
        <f>Table_ICBP_JK[[#This Row],[Close]]/1000000</f>
        <v>8750</v>
      </c>
      <c r="I456">
        <f>(Table_ICBP_JK[[#This Row],[Closee]]-H455)/H455</f>
        <v>5.7471264367816091E-3</v>
      </c>
    </row>
    <row r="457" spans="1:9" x14ac:dyDescent="0.3">
      <c r="A457" s="1">
        <v>44574</v>
      </c>
      <c r="B457">
        <v>8725000000</v>
      </c>
      <c r="C457">
        <v>8825000000</v>
      </c>
      <c r="D457">
        <v>8700000000</v>
      </c>
      <c r="E457">
        <v>8775000000</v>
      </c>
      <c r="F457">
        <v>8563019531</v>
      </c>
      <c r="G457">
        <v>2367700</v>
      </c>
      <c r="H457">
        <f>Table_ICBP_JK[[#This Row],[Close]]/1000000</f>
        <v>8775</v>
      </c>
      <c r="I457">
        <f>(Table_ICBP_JK[[#This Row],[Closee]]-H456)/H456</f>
        <v>2.8571428571428571E-3</v>
      </c>
    </row>
    <row r="458" spans="1:9" x14ac:dyDescent="0.3">
      <c r="A458" s="1">
        <v>44575</v>
      </c>
      <c r="B458">
        <v>8775000000</v>
      </c>
      <c r="C458">
        <v>8825000000</v>
      </c>
      <c r="D458">
        <v>8725000000</v>
      </c>
      <c r="E458">
        <v>8750000000</v>
      </c>
      <c r="F458">
        <v>8538624023</v>
      </c>
      <c r="G458">
        <v>1865900</v>
      </c>
      <c r="H458">
        <f>Table_ICBP_JK[[#This Row],[Close]]/1000000</f>
        <v>8750</v>
      </c>
      <c r="I458">
        <f>(Table_ICBP_JK[[#This Row],[Closee]]-H457)/H457</f>
        <v>-2.8490028490028491E-3</v>
      </c>
    </row>
    <row r="459" spans="1:9" x14ac:dyDescent="0.3">
      <c r="A459" s="1">
        <v>44578</v>
      </c>
      <c r="B459">
        <v>8750000000</v>
      </c>
      <c r="C459">
        <v>8800000000</v>
      </c>
      <c r="D459">
        <v>8725000000</v>
      </c>
      <c r="E459">
        <v>8775000000</v>
      </c>
      <c r="F459">
        <v>8563019531</v>
      </c>
      <c r="G459">
        <v>3363800</v>
      </c>
      <c r="H459">
        <f>Table_ICBP_JK[[#This Row],[Close]]/1000000</f>
        <v>8775</v>
      </c>
      <c r="I459">
        <f>(Table_ICBP_JK[[#This Row],[Closee]]-H458)/H458</f>
        <v>2.8571428571428571E-3</v>
      </c>
    </row>
    <row r="460" spans="1:9" x14ac:dyDescent="0.3">
      <c r="A460" s="1">
        <v>44579</v>
      </c>
      <c r="B460">
        <v>8775000000</v>
      </c>
      <c r="C460">
        <v>8775000000</v>
      </c>
      <c r="D460">
        <v>8700000000</v>
      </c>
      <c r="E460">
        <v>8775000000</v>
      </c>
      <c r="F460">
        <v>8563019531</v>
      </c>
      <c r="G460">
        <v>3038300</v>
      </c>
      <c r="H460">
        <f>Table_ICBP_JK[[#This Row],[Close]]/1000000</f>
        <v>8775</v>
      </c>
      <c r="I460">
        <f>(Table_ICBP_JK[[#This Row],[Closee]]-H459)/H459</f>
        <v>0</v>
      </c>
    </row>
    <row r="461" spans="1:9" x14ac:dyDescent="0.3">
      <c r="A461" s="1">
        <v>44580</v>
      </c>
      <c r="B461">
        <v>8775000000</v>
      </c>
      <c r="C461">
        <v>8775000000</v>
      </c>
      <c r="D461">
        <v>8650000000</v>
      </c>
      <c r="E461">
        <v>8750000000</v>
      </c>
      <c r="F461">
        <v>8538624023</v>
      </c>
      <c r="G461">
        <v>2877200</v>
      </c>
      <c r="H461">
        <f>Table_ICBP_JK[[#This Row],[Close]]/1000000</f>
        <v>8750</v>
      </c>
      <c r="I461">
        <f>(Table_ICBP_JK[[#This Row],[Closee]]-H460)/H460</f>
        <v>-2.8490028490028491E-3</v>
      </c>
    </row>
    <row r="462" spans="1:9" x14ac:dyDescent="0.3">
      <c r="A462" s="1">
        <v>44581</v>
      </c>
      <c r="B462">
        <v>8725000000</v>
      </c>
      <c r="C462">
        <v>8750000000</v>
      </c>
      <c r="D462">
        <v>8525000000</v>
      </c>
      <c r="E462">
        <v>8525000000</v>
      </c>
      <c r="F462">
        <v>8319059570</v>
      </c>
      <c r="G462">
        <v>9525700</v>
      </c>
      <c r="H462">
        <f>Table_ICBP_JK[[#This Row],[Close]]/1000000</f>
        <v>8525</v>
      </c>
      <c r="I462">
        <f>(Table_ICBP_JK[[#This Row],[Closee]]-H461)/H461</f>
        <v>-2.5714285714285714E-2</v>
      </c>
    </row>
    <row r="463" spans="1:9" x14ac:dyDescent="0.3">
      <c r="A463" s="1">
        <v>44582</v>
      </c>
      <c r="B463">
        <v>8550000000</v>
      </c>
      <c r="C463">
        <v>8725000000</v>
      </c>
      <c r="D463">
        <v>8550000000</v>
      </c>
      <c r="E463">
        <v>8675000000</v>
      </c>
      <c r="F463">
        <v>8465435547</v>
      </c>
      <c r="G463">
        <v>8287900</v>
      </c>
      <c r="H463">
        <f>Table_ICBP_JK[[#This Row],[Close]]/1000000</f>
        <v>8675</v>
      </c>
      <c r="I463">
        <f>(Table_ICBP_JK[[#This Row],[Closee]]-H462)/H462</f>
        <v>1.7595307917888565E-2</v>
      </c>
    </row>
    <row r="464" spans="1:9" x14ac:dyDescent="0.3">
      <c r="A464" s="1">
        <v>44585</v>
      </c>
      <c r="B464">
        <v>8675000000</v>
      </c>
      <c r="C464">
        <v>8725000000</v>
      </c>
      <c r="D464">
        <v>8575000000</v>
      </c>
      <c r="E464">
        <v>8600000000</v>
      </c>
      <c r="F464">
        <v>8392247070</v>
      </c>
      <c r="G464">
        <v>2233500</v>
      </c>
      <c r="H464">
        <f>Table_ICBP_JK[[#This Row],[Close]]/1000000</f>
        <v>8600</v>
      </c>
      <c r="I464">
        <f>(Table_ICBP_JK[[#This Row],[Closee]]-H463)/H463</f>
        <v>-8.6455331412103754E-3</v>
      </c>
    </row>
    <row r="465" spans="1:9" x14ac:dyDescent="0.3">
      <c r="A465" s="1">
        <v>44586</v>
      </c>
      <c r="B465">
        <v>8600000000</v>
      </c>
      <c r="C465">
        <v>8775000000</v>
      </c>
      <c r="D465">
        <v>8600000000</v>
      </c>
      <c r="E465">
        <v>8750000000</v>
      </c>
      <c r="F465">
        <v>8538624023</v>
      </c>
      <c r="G465">
        <v>5194200</v>
      </c>
      <c r="H465">
        <f>Table_ICBP_JK[[#This Row],[Close]]/1000000</f>
        <v>8750</v>
      </c>
      <c r="I465">
        <f>(Table_ICBP_JK[[#This Row],[Closee]]-H464)/H464</f>
        <v>1.7441860465116279E-2</v>
      </c>
    </row>
    <row r="466" spans="1:9" x14ac:dyDescent="0.3">
      <c r="A466" s="1">
        <v>44587</v>
      </c>
      <c r="B466">
        <v>8775000000</v>
      </c>
      <c r="C466">
        <v>8825000000</v>
      </c>
      <c r="D466">
        <v>8725000000</v>
      </c>
      <c r="E466">
        <v>8750000000</v>
      </c>
      <c r="F466">
        <v>8538624023</v>
      </c>
      <c r="G466">
        <v>3207700</v>
      </c>
      <c r="H466">
        <f>Table_ICBP_JK[[#This Row],[Close]]/1000000</f>
        <v>8750</v>
      </c>
      <c r="I466">
        <f>(Table_ICBP_JK[[#This Row],[Closee]]-H465)/H465</f>
        <v>0</v>
      </c>
    </row>
    <row r="467" spans="1:9" x14ac:dyDescent="0.3">
      <c r="A467" s="1">
        <v>44588</v>
      </c>
      <c r="B467">
        <v>8750000000</v>
      </c>
      <c r="C467">
        <v>8800000000</v>
      </c>
      <c r="D467">
        <v>8650000000</v>
      </c>
      <c r="E467">
        <v>8700000000</v>
      </c>
      <c r="F467">
        <v>8489832031</v>
      </c>
      <c r="G467">
        <v>1600000</v>
      </c>
      <c r="H467">
        <f>Table_ICBP_JK[[#This Row],[Close]]/1000000</f>
        <v>8700</v>
      </c>
      <c r="I467">
        <f>(Table_ICBP_JK[[#This Row],[Closee]]-H466)/H466</f>
        <v>-5.7142857142857143E-3</v>
      </c>
    </row>
    <row r="468" spans="1:9" x14ac:dyDescent="0.3">
      <c r="A468" s="1">
        <v>44589</v>
      </c>
      <c r="B468">
        <v>8700000000</v>
      </c>
      <c r="C468">
        <v>8800000000</v>
      </c>
      <c r="D468">
        <v>8575000000</v>
      </c>
      <c r="E468">
        <v>8675000000</v>
      </c>
      <c r="F468">
        <v>8465435547</v>
      </c>
      <c r="G468">
        <v>3084800</v>
      </c>
      <c r="H468">
        <f>Table_ICBP_JK[[#This Row],[Close]]/1000000</f>
        <v>8675</v>
      </c>
      <c r="I468">
        <f>(Table_ICBP_JK[[#This Row],[Closee]]-H467)/H467</f>
        <v>-2.8735632183908046E-3</v>
      </c>
    </row>
    <row r="469" spans="1:9" x14ac:dyDescent="0.3">
      <c r="A469" s="1">
        <v>44592</v>
      </c>
      <c r="B469">
        <v>8675000000</v>
      </c>
      <c r="C469">
        <v>8750000000</v>
      </c>
      <c r="D469">
        <v>8575000000</v>
      </c>
      <c r="E469">
        <v>8725000000</v>
      </c>
      <c r="F469">
        <v>8514227539</v>
      </c>
      <c r="G469">
        <v>11996000</v>
      </c>
      <c r="H469">
        <f>Table_ICBP_JK[[#This Row],[Close]]/1000000</f>
        <v>8725</v>
      </c>
      <c r="I469">
        <f>(Table_ICBP_JK[[#This Row],[Closee]]-H468)/H468</f>
        <v>5.763688760806916E-3</v>
      </c>
    </row>
    <row r="470" spans="1:9" x14ac:dyDescent="0.3">
      <c r="A470" s="1">
        <v>44594</v>
      </c>
      <c r="B470">
        <v>8725000000</v>
      </c>
      <c r="C470">
        <v>8725000000</v>
      </c>
      <c r="D470">
        <v>8600000000</v>
      </c>
      <c r="E470">
        <v>8675000000</v>
      </c>
      <c r="F470">
        <v>8465435547</v>
      </c>
      <c r="G470">
        <v>2102100</v>
      </c>
      <c r="H470">
        <f>Table_ICBP_JK[[#This Row],[Close]]/1000000</f>
        <v>8675</v>
      </c>
      <c r="I470">
        <f>(Table_ICBP_JK[[#This Row],[Closee]]-H469)/H469</f>
        <v>-5.7306590257879654E-3</v>
      </c>
    </row>
    <row r="471" spans="1:9" x14ac:dyDescent="0.3">
      <c r="A471" s="1">
        <v>44595</v>
      </c>
      <c r="B471">
        <v>8600000000</v>
      </c>
      <c r="C471">
        <v>8600000000</v>
      </c>
      <c r="D471">
        <v>8500000000</v>
      </c>
      <c r="E471">
        <v>8500000000</v>
      </c>
      <c r="F471">
        <v>8294663086</v>
      </c>
      <c r="G471">
        <v>4600200</v>
      </c>
      <c r="H471">
        <f>Table_ICBP_JK[[#This Row],[Close]]/1000000</f>
        <v>8500</v>
      </c>
      <c r="I471">
        <f>(Table_ICBP_JK[[#This Row],[Closee]]-H470)/H470</f>
        <v>-2.0172910662824207E-2</v>
      </c>
    </row>
    <row r="472" spans="1:9" x14ac:dyDescent="0.3">
      <c r="A472" s="1">
        <v>44596</v>
      </c>
      <c r="B472">
        <v>8525000000</v>
      </c>
      <c r="C472">
        <v>8700000000</v>
      </c>
      <c r="D472">
        <v>8475000000</v>
      </c>
      <c r="E472">
        <v>8625000000</v>
      </c>
      <c r="F472">
        <v>8416643555</v>
      </c>
      <c r="G472">
        <v>4939500</v>
      </c>
      <c r="H472">
        <f>Table_ICBP_JK[[#This Row],[Close]]/1000000</f>
        <v>8625</v>
      </c>
      <c r="I472">
        <f>(Table_ICBP_JK[[#This Row],[Closee]]-H471)/H471</f>
        <v>1.4705882352941176E-2</v>
      </c>
    </row>
    <row r="473" spans="1:9" x14ac:dyDescent="0.3">
      <c r="A473" s="1">
        <v>44599</v>
      </c>
      <c r="B473">
        <v>8625000000</v>
      </c>
      <c r="C473">
        <v>8750000000</v>
      </c>
      <c r="D473">
        <v>8600000000</v>
      </c>
      <c r="E473">
        <v>8650000000</v>
      </c>
      <c r="F473">
        <v>8441039063</v>
      </c>
      <c r="G473">
        <v>5159100</v>
      </c>
      <c r="H473">
        <f>Table_ICBP_JK[[#This Row],[Close]]/1000000</f>
        <v>8650</v>
      </c>
      <c r="I473">
        <f>(Table_ICBP_JK[[#This Row],[Closee]]-H472)/H472</f>
        <v>2.8985507246376812E-3</v>
      </c>
    </row>
    <row r="474" spans="1:9" x14ac:dyDescent="0.3">
      <c r="A474" s="1">
        <v>44600</v>
      </c>
      <c r="B474">
        <v>8650000000</v>
      </c>
      <c r="C474">
        <v>8750000000</v>
      </c>
      <c r="D474">
        <v>8600000000</v>
      </c>
      <c r="E474">
        <v>8625000000</v>
      </c>
      <c r="F474">
        <v>8416643555</v>
      </c>
      <c r="G474">
        <v>4900000</v>
      </c>
      <c r="H474">
        <f>Table_ICBP_JK[[#This Row],[Close]]/1000000</f>
        <v>8625</v>
      </c>
      <c r="I474">
        <f>(Table_ICBP_JK[[#This Row],[Closee]]-H473)/H473</f>
        <v>-2.8901734104046241E-3</v>
      </c>
    </row>
    <row r="475" spans="1:9" x14ac:dyDescent="0.3">
      <c r="A475" s="1">
        <v>44601</v>
      </c>
      <c r="B475">
        <v>8625000000</v>
      </c>
      <c r="C475">
        <v>8725000000</v>
      </c>
      <c r="D475">
        <v>8625000000</v>
      </c>
      <c r="E475">
        <v>8675000000</v>
      </c>
      <c r="F475">
        <v>8465435547</v>
      </c>
      <c r="G475">
        <v>6006500</v>
      </c>
      <c r="H475">
        <f>Table_ICBP_JK[[#This Row],[Close]]/1000000</f>
        <v>8675</v>
      </c>
      <c r="I475">
        <f>(Table_ICBP_JK[[#This Row],[Closee]]-H474)/H474</f>
        <v>5.7971014492753624E-3</v>
      </c>
    </row>
    <row r="476" spans="1:9" x14ac:dyDescent="0.3">
      <c r="A476" s="1">
        <v>44602</v>
      </c>
      <c r="B476">
        <v>8675000000</v>
      </c>
      <c r="C476">
        <v>8725000000</v>
      </c>
      <c r="D476">
        <v>8625000000</v>
      </c>
      <c r="E476">
        <v>8625000000</v>
      </c>
      <c r="F476">
        <v>8416643555</v>
      </c>
      <c r="G476">
        <v>5007100</v>
      </c>
      <c r="H476">
        <f>Table_ICBP_JK[[#This Row],[Close]]/1000000</f>
        <v>8625</v>
      </c>
      <c r="I476">
        <f>(Table_ICBP_JK[[#This Row],[Closee]]-H475)/H475</f>
        <v>-5.763688760806916E-3</v>
      </c>
    </row>
    <row r="477" spans="1:9" x14ac:dyDescent="0.3">
      <c r="A477" s="1">
        <v>44603</v>
      </c>
      <c r="B477">
        <v>8625000000</v>
      </c>
      <c r="C477">
        <v>8675000000</v>
      </c>
      <c r="D477">
        <v>8550000000</v>
      </c>
      <c r="E477">
        <v>8650000000</v>
      </c>
      <c r="F477">
        <v>8441039063</v>
      </c>
      <c r="G477">
        <v>6545700</v>
      </c>
      <c r="H477">
        <f>Table_ICBP_JK[[#This Row],[Close]]/1000000</f>
        <v>8650</v>
      </c>
      <c r="I477">
        <f>(Table_ICBP_JK[[#This Row],[Closee]]-H476)/H476</f>
        <v>2.8985507246376812E-3</v>
      </c>
    </row>
    <row r="478" spans="1:9" x14ac:dyDescent="0.3">
      <c r="A478" s="1">
        <v>44606</v>
      </c>
      <c r="B478">
        <v>8575000000</v>
      </c>
      <c r="C478">
        <v>8650000000</v>
      </c>
      <c r="D478">
        <v>8525000000</v>
      </c>
      <c r="E478">
        <v>8550000000</v>
      </c>
      <c r="F478">
        <v>8343455078</v>
      </c>
      <c r="G478">
        <v>3905100</v>
      </c>
      <c r="H478">
        <f>Table_ICBP_JK[[#This Row],[Close]]/1000000</f>
        <v>8550</v>
      </c>
      <c r="I478">
        <f>(Table_ICBP_JK[[#This Row],[Closee]]-H477)/H477</f>
        <v>-1.1560693641618497E-2</v>
      </c>
    </row>
    <row r="479" spans="1:9" x14ac:dyDescent="0.3">
      <c r="A479" s="1">
        <v>44607</v>
      </c>
      <c r="B479">
        <v>8550000000</v>
      </c>
      <c r="C479">
        <v>8625000000</v>
      </c>
      <c r="D479">
        <v>8350000000</v>
      </c>
      <c r="E479">
        <v>8550000000</v>
      </c>
      <c r="F479">
        <v>8343455078</v>
      </c>
      <c r="G479">
        <v>11049400</v>
      </c>
      <c r="H479">
        <f>Table_ICBP_JK[[#This Row],[Close]]/1000000</f>
        <v>8550</v>
      </c>
      <c r="I479">
        <f>(Table_ICBP_JK[[#This Row],[Closee]]-H478)/H478</f>
        <v>0</v>
      </c>
    </row>
    <row r="480" spans="1:9" x14ac:dyDescent="0.3">
      <c r="A480" s="1">
        <v>44608</v>
      </c>
      <c r="B480">
        <v>8550000000</v>
      </c>
      <c r="C480">
        <v>8600000000</v>
      </c>
      <c r="D480">
        <v>8475000000</v>
      </c>
      <c r="E480">
        <v>8500000000</v>
      </c>
      <c r="F480">
        <v>8294663086</v>
      </c>
      <c r="G480">
        <v>7178700</v>
      </c>
      <c r="H480">
        <f>Table_ICBP_JK[[#This Row],[Close]]/1000000</f>
        <v>8500</v>
      </c>
      <c r="I480">
        <f>(Table_ICBP_JK[[#This Row],[Closee]]-H479)/H479</f>
        <v>-5.8479532163742687E-3</v>
      </c>
    </row>
    <row r="481" spans="1:9" x14ac:dyDescent="0.3">
      <c r="A481" s="1">
        <v>44609</v>
      </c>
      <c r="B481">
        <v>8525000000</v>
      </c>
      <c r="C481">
        <v>8575000000</v>
      </c>
      <c r="D481">
        <v>8500000000</v>
      </c>
      <c r="E481">
        <v>8525000000</v>
      </c>
      <c r="F481">
        <v>8319059570</v>
      </c>
      <c r="G481">
        <v>5767000</v>
      </c>
      <c r="H481">
        <f>Table_ICBP_JK[[#This Row],[Close]]/1000000</f>
        <v>8525</v>
      </c>
      <c r="I481">
        <f>(Table_ICBP_JK[[#This Row],[Closee]]-H480)/H480</f>
        <v>2.9411764705882353E-3</v>
      </c>
    </row>
    <row r="482" spans="1:9" x14ac:dyDescent="0.3">
      <c r="A482" s="1">
        <v>44610</v>
      </c>
      <c r="B482">
        <v>8525000000</v>
      </c>
      <c r="C482">
        <v>8650000000</v>
      </c>
      <c r="D482">
        <v>8525000000</v>
      </c>
      <c r="E482">
        <v>8525000000</v>
      </c>
      <c r="F482">
        <v>8319059570</v>
      </c>
      <c r="G482">
        <v>9210400</v>
      </c>
      <c r="H482">
        <f>Table_ICBP_JK[[#This Row],[Close]]/1000000</f>
        <v>8525</v>
      </c>
      <c r="I482">
        <f>(Table_ICBP_JK[[#This Row],[Closee]]-H481)/H481</f>
        <v>0</v>
      </c>
    </row>
    <row r="483" spans="1:9" x14ac:dyDescent="0.3">
      <c r="A483" s="1">
        <v>44613</v>
      </c>
      <c r="B483">
        <v>8525000000</v>
      </c>
      <c r="C483">
        <v>8575000000</v>
      </c>
      <c r="D483">
        <v>8500000000</v>
      </c>
      <c r="E483">
        <v>8500000000</v>
      </c>
      <c r="F483">
        <v>8294663086</v>
      </c>
      <c r="G483">
        <v>7714500</v>
      </c>
      <c r="H483">
        <f>Table_ICBP_JK[[#This Row],[Close]]/1000000</f>
        <v>8500</v>
      </c>
      <c r="I483">
        <f>(Table_ICBP_JK[[#This Row],[Closee]]-H482)/H482</f>
        <v>-2.9325513196480938E-3</v>
      </c>
    </row>
    <row r="484" spans="1:9" x14ac:dyDescent="0.3">
      <c r="A484" s="1">
        <v>44614</v>
      </c>
      <c r="B484">
        <v>8525000000</v>
      </c>
      <c r="C484">
        <v>8525000000</v>
      </c>
      <c r="D484">
        <v>8400000000</v>
      </c>
      <c r="E484">
        <v>8525000000</v>
      </c>
      <c r="F484">
        <v>8319059570</v>
      </c>
      <c r="G484">
        <v>7311200</v>
      </c>
      <c r="H484">
        <f>Table_ICBP_JK[[#This Row],[Close]]/1000000</f>
        <v>8525</v>
      </c>
      <c r="I484">
        <f>(Table_ICBP_JK[[#This Row],[Closee]]-H483)/H483</f>
        <v>2.9411764705882353E-3</v>
      </c>
    </row>
    <row r="485" spans="1:9" x14ac:dyDescent="0.3">
      <c r="A485" s="1">
        <v>44615</v>
      </c>
      <c r="B485">
        <v>8525000000</v>
      </c>
      <c r="C485">
        <v>8725000000</v>
      </c>
      <c r="D485">
        <v>8475000000</v>
      </c>
      <c r="E485">
        <v>8700000000</v>
      </c>
      <c r="F485">
        <v>8489832031</v>
      </c>
      <c r="G485">
        <v>7812000</v>
      </c>
      <c r="H485">
        <f>Table_ICBP_JK[[#This Row],[Close]]/1000000</f>
        <v>8700</v>
      </c>
      <c r="I485">
        <f>(Table_ICBP_JK[[#This Row],[Closee]]-H484)/H484</f>
        <v>2.0527859237536656E-2</v>
      </c>
    </row>
    <row r="486" spans="1:9" x14ac:dyDescent="0.3">
      <c r="A486" s="1">
        <v>44616</v>
      </c>
      <c r="B486">
        <v>8675000000</v>
      </c>
      <c r="C486">
        <v>8700000000</v>
      </c>
      <c r="D486">
        <v>8450000000</v>
      </c>
      <c r="E486">
        <v>8525000000</v>
      </c>
      <c r="F486">
        <v>8319059570</v>
      </c>
      <c r="G486">
        <v>10974000</v>
      </c>
      <c r="H486">
        <f>Table_ICBP_JK[[#This Row],[Close]]/1000000</f>
        <v>8525</v>
      </c>
      <c r="I486">
        <f>(Table_ICBP_JK[[#This Row],[Closee]]-H485)/H485</f>
        <v>-2.0114942528735632E-2</v>
      </c>
    </row>
    <row r="487" spans="1:9" x14ac:dyDescent="0.3">
      <c r="A487" s="1">
        <v>44617</v>
      </c>
      <c r="B487">
        <v>8525000000</v>
      </c>
      <c r="C487">
        <v>8650000000</v>
      </c>
      <c r="D487">
        <v>8475000000</v>
      </c>
      <c r="E487">
        <v>8500000000</v>
      </c>
      <c r="F487">
        <v>8294663086</v>
      </c>
      <c r="G487">
        <v>10382300</v>
      </c>
      <c r="H487">
        <f>Table_ICBP_JK[[#This Row],[Close]]/1000000</f>
        <v>8500</v>
      </c>
      <c r="I487">
        <f>(Table_ICBP_JK[[#This Row],[Closee]]-H486)/H486</f>
        <v>-2.9325513196480938E-3</v>
      </c>
    </row>
    <row r="488" spans="1:9" x14ac:dyDescent="0.3">
      <c r="A488" s="1">
        <v>44621</v>
      </c>
      <c r="B488">
        <v>8500000000</v>
      </c>
      <c r="C488">
        <v>8525000000</v>
      </c>
      <c r="D488">
        <v>8150000000</v>
      </c>
      <c r="E488">
        <v>8250000000</v>
      </c>
      <c r="F488">
        <v>8050702637</v>
      </c>
      <c r="G488">
        <v>21470900</v>
      </c>
      <c r="H488">
        <f>Table_ICBP_JK[[#This Row],[Close]]/1000000</f>
        <v>8250</v>
      </c>
      <c r="I488">
        <f>(Table_ICBP_JK[[#This Row],[Closee]]-H487)/H487</f>
        <v>-2.9411764705882353E-2</v>
      </c>
    </row>
    <row r="489" spans="1:9" x14ac:dyDescent="0.3">
      <c r="A489" s="1">
        <v>44622</v>
      </c>
      <c r="B489">
        <v>8100000000</v>
      </c>
      <c r="C489">
        <v>8225000000</v>
      </c>
      <c r="D489">
        <v>7900000000</v>
      </c>
      <c r="E489">
        <v>7925000000</v>
      </c>
      <c r="F489">
        <v>7733553711</v>
      </c>
      <c r="G489">
        <v>28428600</v>
      </c>
      <c r="H489">
        <f>Table_ICBP_JK[[#This Row],[Close]]/1000000</f>
        <v>7925</v>
      </c>
      <c r="I489">
        <f>(Table_ICBP_JK[[#This Row],[Closee]]-H488)/H488</f>
        <v>-3.9393939393939391E-2</v>
      </c>
    </row>
    <row r="490" spans="1:9" x14ac:dyDescent="0.3">
      <c r="A490" s="1">
        <v>44624</v>
      </c>
      <c r="B490">
        <v>7900000000</v>
      </c>
      <c r="C490">
        <v>7950000000</v>
      </c>
      <c r="D490">
        <v>7750000000</v>
      </c>
      <c r="E490">
        <v>7825000000</v>
      </c>
      <c r="F490">
        <v>7635969238</v>
      </c>
      <c r="G490">
        <v>24282500</v>
      </c>
      <c r="H490">
        <f>Table_ICBP_JK[[#This Row],[Close]]/1000000</f>
        <v>7825</v>
      </c>
      <c r="I490">
        <f>(Table_ICBP_JK[[#This Row],[Closee]]-H489)/H489</f>
        <v>-1.2618296529968454E-2</v>
      </c>
    </row>
    <row r="491" spans="1:9" x14ac:dyDescent="0.3">
      <c r="A491" s="1">
        <v>44627</v>
      </c>
      <c r="B491">
        <v>7800000000</v>
      </c>
      <c r="C491">
        <v>7800000000</v>
      </c>
      <c r="D491">
        <v>7375000000</v>
      </c>
      <c r="E491">
        <v>7400000000</v>
      </c>
      <c r="F491">
        <v>7221236328</v>
      </c>
      <c r="G491">
        <v>25237400</v>
      </c>
      <c r="H491">
        <f>Table_ICBP_JK[[#This Row],[Close]]/1000000</f>
        <v>7400</v>
      </c>
      <c r="I491">
        <f>(Table_ICBP_JK[[#This Row],[Closee]]-H490)/H490</f>
        <v>-5.4313099041533544E-2</v>
      </c>
    </row>
    <row r="492" spans="1:9" x14ac:dyDescent="0.3">
      <c r="A492" s="1">
        <v>44628</v>
      </c>
      <c r="B492">
        <v>7400000000</v>
      </c>
      <c r="C492">
        <v>7600000000</v>
      </c>
      <c r="D492">
        <v>7400000000</v>
      </c>
      <c r="E492">
        <v>7600000000</v>
      </c>
      <c r="F492">
        <v>7416404785</v>
      </c>
      <c r="G492">
        <v>21825800</v>
      </c>
      <c r="H492">
        <f>Table_ICBP_JK[[#This Row],[Close]]/1000000</f>
        <v>7600</v>
      </c>
      <c r="I492">
        <f>(Table_ICBP_JK[[#This Row],[Closee]]-H491)/H491</f>
        <v>2.7027027027027029E-2</v>
      </c>
    </row>
    <row r="493" spans="1:9" x14ac:dyDescent="0.3">
      <c r="A493" s="1">
        <v>44629</v>
      </c>
      <c r="B493">
        <v>7650000000</v>
      </c>
      <c r="C493">
        <v>7750000000</v>
      </c>
      <c r="D493">
        <v>7550000000</v>
      </c>
      <c r="E493">
        <v>7625000000</v>
      </c>
      <c r="F493">
        <v>7440800781</v>
      </c>
      <c r="G493">
        <v>11438800</v>
      </c>
      <c r="H493">
        <f>Table_ICBP_JK[[#This Row],[Close]]/1000000</f>
        <v>7625</v>
      </c>
      <c r="I493">
        <f>(Table_ICBP_JK[[#This Row],[Closee]]-H492)/H492</f>
        <v>3.2894736842105261E-3</v>
      </c>
    </row>
    <row r="494" spans="1:9" x14ac:dyDescent="0.3">
      <c r="A494" s="1">
        <v>44630</v>
      </c>
      <c r="B494">
        <v>7775000000</v>
      </c>
      <c r="C494">
        <v>7800000000</v>
      </c>
      <c r="D494">
        <v>7650000000</v>
      </c>
      <c r="E494">
        <v>7750000000</v>
      </c>
      <c r="F494">
        <v>7562781250</v>
      </c>
      <c r="G494">
        <v>8712200</v>
      </c>
      <c r="H494">
        <f>Table_ICBP_JK[[#This Row],[Close]]/1000000</f>
        <v>7750</v>
      </c>
      <c r="I494">
        <f>(Table_ICBP_JK[[#This Row],[Closee]]-H493)/H493</f>
        <v>1.6393442622950821E-2</v>
      </c>
    </row>
    <row r="495" spans="1:9" x14ac:dyDescent="0.3">
      <c r="A495" s="1">
        <v>44631</v>
      </c>
      <c r="B495">
        <v>7750000000</v>
      </c>
      <c r="C495">
        <v>7775000000</v>
      </c>
      <c r="D495">
        <v>7550000000</v>
      </c>
      <c r="E495">
        <v>7550000000</v>
      </c>
      <c r="F495">
        <v>7367612305</v>
      </c>
      <c r="G495">
        <v>8055000</v>
      </c>
      <c r="H495">
        <f>Table_ICBP_JK[[#This Row],[Close]]/1000000</f>
        <v>7550</v>
      </c>
      <c r="I495">
        <f>(Table_ICBP_JK[[#This Row],[Closee]]-H494)/H494</f>
        <v>-2.5806451612903226E-2</v>
      </c>
    </row>
    <row r="496" spans="1:9" x14ac:dyDescent="0.3">
      <c r="A496" s="1">
        <v>44634</v>
      </c>
      <c r="B496">
        <v>7575000000</v>
      </c>
      <c r="C496">
        <v>7600000000</v>
      </c>
      <c r="D496">
        <v>7500000000</v>
      </c>
      <c r="E496">
        <v>7525000000</v>
      </c>
      <c r="F496">
        <v>7343216309</v>
      </c>
      <c r="G496">
        <v>6353200</v>
      </c>
      <c r="H496">
        <f>Table_ICBP_JK[[#This Row],[Close]]/1000000</f>
        <v>7525</v>
      </c>
      <c r="I496">
        <f>(Table_ICBP_JK[[#This Row],[Closee]]-H495)/H495</f>
        <v>-3.3112582781456954E-3</v>
      </c>
    </row>
    <row r="497" spans="1:9" x14ac:dyDescent="0.3">
      <c r="A497" s="1">
        <v>44635</v>
      </c>
      <c r="B497">
        <v>7525000000</v>
      </c>
      <c r="C497">
        <v>7600000000</v>
      </c>
      <c r="D497">
        <v>7375000000</v>
      </c>
      <c r="E497">
        <v>7425000000</v>
      </c>
      <c r="F497">
        <v>7245632324</v>
      </c>
      <c r="G497">
        <v>15064300</v>
      </c>
      <c r="H497">
        <f>Table_ICBP_JK[[#This Row],[Close]]/1000000</f>
        <v>7425</v>
      </c>
      <c r="I497">
        <f>(Table_ICBP_JK[[#This Row],[Closee]]-H496)/H496</f>
        <v>-1.3289036544850499E-2</v>
      </c>
    </row>
    <row r="498" spans="1:9" x14ac:dyDescent="0.3">
      <c r="A498" s="1">
        <v>44636</v>
      </c>
      <c r="B498">
        <v>7425000000</v>
      </c>
      <c r="C498">
        <v>7650000000</v>
      </c>
      <c r="D498">
        <v>7425000000</v>
      </c>
      <c r="E498">
        <v>7625000000</v>
      </c>
      <c r="F498">
        <v>7440800781</v>
      </c>
      <c r="G498">
        <v>7742600</v>
      </c>
      <c r="H498">
        <f>Table_ICBP_JK[[#This Row],[Close]]/1000000</f>
        <v>7625</v>
      </c>
      <c r="I498">
        <f>(Table_ICBP_JK[[#This Row],[Closee]]-H497)/H497</f>
        <v>2.6936026936026935E-2</v>
      </c>
    </row>
    <row r="499" spans="1:9" x14ac:dyDescent="0.3">
      <c r="A499" s="1">
        <v>44637</v>
      </c>
      <c r="B499">
        <v>7650000000</v>
      </c>
      <c r="C499">
        <v>7700000000</v>
      </c>
      <c r="D499">
        <v>7475000000</v>
      </c>
      <c r="E499">
        <v>7575000000</v>
      </c>
      <c r="F499">
        <v>7392008789</v>
      </c>
      <c r="G499">
        <v>6832200</v>
      </c>
      <c r="H499">
        <f>Table_ICBP_JK[[#This Row],[Close]]/1000000</f>
        <v>7575</v>
      </c>
      <c r="I499">
        <f>(Table_ICBP_JK[[#This Row],[Closee]]-H498)/H498</f>
        <v>-6.5573770491803279E-3</v>
      </c>
    </row>
    <row r="500" spans="1:9" x14ac:dyDescent="0.3">
      <c r="A500" s="1">
        <v>44638</v>
      </c>
      <c r="B500">
        <v>7600000000</v>
      </c>
      <c r="C500">
        <v>7600000000</v>
      </c>
      <c r="D500">
        <v>7450000000</v>
      </c>
      <c r="E500">
        <v>7575000000</v>
      </c>
      <c r="F500">
        <v>7392008789</v>
      </c>
      <c r="G500">
        <v>8157900</v>
      </c>
      <c r="H500">
        <f>Table_ICBP_JK[[#This Row],[Close]]/1000000</f>
        <v>7575</v>
      </c>
      <c r="I500">
        <f>(Table_ICBP_JK[[#This Row],[Closee]]-H499)/H499</f>
        <v>0</v>
      </c>
    </row>
    <row r="501" spans="1:9" x14ac:dyDescent="0.3">
      <c r="A501" s="1">
        <v>44641</v>
      </c>
      <c r="B501">
        <v>7600000000</v>
      </c>
      <c r="C501">
        <v>7600000000</v>
      </c>
      <c r="D501">
        <v>7450000000</v>
      </c>
      <c r="E501">
        <v>7450000000</v>
      </c>
      <c r="F501">
        <v>7270028320</v>
      </c>
      <c r="G501">
        <v>4030800</v>
      </c>
      <c r="H501">
        <f>Table_ICBP_JK[[#This Row],[Close]]/1000000</f>
        <v>7450</v>
      </c>
      <c r="I501">
        <f>(Table_ICBP_JK[[#This Row],[Closee]]-H500)/H500</f>
        <v>-1.65016501650165E-2</v>
      </c>
    </row>
    <row r="502" spans="1:9" x14ac:dyDescent="0.3">
      <c r="A502" s="1">
        <v>44642</v>
      </c>
      <c r="B502">
        <v>7475000000</v>
      </c>
      <c r="C502">
        <v>7600000000</v>
      </c>
      <c r="D502">
        <v>7475000000</v>
      </c>
      <c r="E502">
        <v>7475000000</v>
      </c>
      <c r="F502">
        <v>7294424316</v>
      </c>
      <c r="G502">
        <v>4588300</v>
      </c>
      <c r="H502">
        <f>Table_ICBP_JK[[#This Row],[Close]]/1000000</f>
        <v>7475</v>
      </c>
      <c r="I502">
        <f>(Table_ICBP_JK[[#This Row],[Closee]]-H501)/H501</f>
        <v>3.3557046979865771E-3</v>
      </c>
    </row>
    <row r="503" spans="1:9" x14ac:dyDescent="0.3">
      <c r="A503" s="1">
        <v>44643</v>
      </c>
      <c r="B503">
        <v>7475000000</v>
      </c>
      <c r="C503">
        <v>7550000000</v>
      </c>
      <c r="D503">
        <v>7475000000</v>
      </c>
      <c r="E503">
        <v>7500000000</v>
      </c>
      <c r="F503">
        <v>7318820313</v>
      </c>
      <c r="G503">
        <v>3310700</v>
      </c>
      <c r="H503">
        <f>Table_ICBP_JK[[#This Row],[Close]]/1000000</f>
        <v>7500</v>
      </c>
      <c r="I503">
        <f>(Table_ICBP_JK[[#This Row],[Closee]]-H502)/H502</f>
        <v>3.3444816053511705E-3</v>
      </c>
    </row>
    <row r="504" spans="1:9" x14ac:dyDescent="0.3">
      <c r="A504" s="1">
        <v>44644</v>
      </c>
      <c r="B504">
        <v>7525000000</v>
      </c>
      <c r="C504">
        <v>7550000000</v>
      </c>
      <c r="D504">
        <v>7500000000</v>
      </c>
      <c r="E504">
        <v>7550000000</v>
      </c>
      <c r="F504">
        <v>7367612305</v>
      </c>
      <c r="G504">
        <v>3315100</v>
      </c>
      <c r="H504">
        <f>Table_ICBP_JK[[#This Row],[Close]]/1000000</f>
        <v>7550</v>
      </c>
      <c r="I504">
        <f>(Table_ICBP_JK[[#This Row],[Closee]]-H503)/H503</f>
        <v>6.6666666666666671E-3</v>
      </c>
    </row>
    <row r="505" spans="1:9" x14ac:dyDescent="0.3">
      <c r="A505" s="1">
        <v>44645</v>
      </c>
      <c r="B505">
        <v>7550000000</v>
      </c>
      <c r="C505">
        <v>7550000000</v>
      </c>
      <c r="D505">
        <v>7200000000</v>
      </c>
      <c r="E505">
        <v>7250000000</v>
      </c>
      <c r="F505">
        <v>7074859863</v>
      </c>
      <c r="G505">
        <v>28613700</v>
      </c>
      <c r="H505">
        <f>Table_ICBP_JK[[#This Row],[Close]]/1000000</f>
        <v>7250</v>
      </c>
      <c r="I505">
        <f>(Table_ICBP_JK[[#This Row],[Closee]]-H504)/H504</f>
        <v>-3.9735099337748346E-2</v>
      </c>
    </row>
    <row r="506" spans="1:9" x14ac:dyDescent="0.3">
      <c r="A506" s="1">
        <v>44648</v>
      </c>
      <c r="B506">
        <v>7250000000</v>
      </c>
      <c r="C506">
        <v>7400000000</v>
      </c>
      <c r="D506">
        <v>7200000000</v>
      </c>
      <c r="E506">
        <v>7275000000</v>
      </c>
      <c r="F506">
        <v>7099255859</v>
      </c>
      <c r="G506">
        <v>13828500</v>
      </c>
      <c r="H506">
        <f>Table_ICBP_JK[[#This Row],[Close]]/1000000</f>
        <v>7275</v>
      </c>
      <c r="I506">
        <f>(Table_ICBP_JK[[#This Row],[Closee]]-H505)/H505</f>
        <v>3.4482758620689655E-3</v>
      </c>
    </row>
    <row r="507" spans="1:9" x14ac:dyDescent="0.3">
      <c r="A507" s="1">
        <v>44649</v>
      </c>
      <c r="B507">
        <v>7300000000</v>
      </c>
      <c r="C507">
        <v>7400000000</v>
      </c>
      <c r="D507">
        <v>7250000000</v>
      </c>
      <c r="E507">
        <v>7300000000</v>
      </c>
      <c r="F507">
        <v>7123651855</v>
      </c>
      <c r="G507">
        <v>9243600</v>
      </c>
      <c r="H507">
        <f>Table_ICBP_JK[[#This Row],[Close]]/1000000</f>
        <v>7300</v>
      </c>
      <c r="I507">
        <f>(Table_ICBP_JK[[#This Row],[Closee]]-H506)/H506</f>
        <v>3.4364261168384879E-3</v>
      </c>
    </row>
    <row r="508" spans="1:9" x14ac:dyDescent="0.3">
      <c r="A508" s="1">
        <v>44650</v>
      </c>
      <c r="B508">
        <v>7350000000</v>
      </c>
      <c r="C508">
        <v>7475000000</v>
      </c>
      <c r="D508">
        <v>7325000000</v>
      </c>
      <c r="E508">
        <v>7375000000</v>
      </c>
      <c r="F508">
        <v>7196839844</v>
      </c>
      <c r="G508">
        <v>9768800</v>
      </c>
      <c r="H508">
        <f>Table_ICBP_JK[[#This Row],[Close]]/1000000</f>
        <v>7375</v>
      </c>
      <c r="I508">
        <f>(Table_ICBP_JK[[#This Row],[Closee]]-H507)/H507</f>
        <v>1.0273972602739725E-2</v>
      </c>
    </row>
    <row r="509" spans="1:9" x14ac:dyDescent="0.3">
      <c r="A509" s="1">
        <v>44651</v>
      </c>
      <c r="B509">
        <v>7400000000</v>
      </c>
      <c r="C509">
        <v>7450000000</v>
      </c>
      <c r="D509">
        <v>7300000000</v>
      </c>
      <c r="E509">
        <v>7350000000</v>
      </c>
      <c r="F509">
        <v>7172443848</v>
      </c>
      <c r="G509">
        <v>6875300</v>
      </c>
      <c r="H509">
        <f>Table_ICBP_JK[[#This Row],[Close]]/1000000</f>
        <v>7350</v>
      </c>
      <c r="I509">
        <f>(Table_ICBP_JK[[#This Row],[Closee]]-H508)/H508</f>
        <v>-3.3898305084745762E-3</v>
      </c>
    </row>
    <row r="510" spans="1:9" x14ac:dyDescent="0.3">
      <c r="A510" s="1">
        <v>44652</v>
      </c>
      <c r="B510">
        <v>7350000000</v>
      </c>
      <c r="C510">
        <v>7550000000</v>
      </c>
      <c r="D510">
        <v>7350000000</v>
      </c>
      <c r="E510">
        <v>7525000000</v>
      </c>
      <c r="F510">
        <v>7343216309</v>
      </c>
      <c r="G510">
        <v>14229300</v>
      </c>
      <c r="H510">
        <f>Table_ICBP_JK[[#This Row],[Close]]/1000000</f>
        <v>7525</v>
      </c>
      <c r="I510">
        <f>(Table_ICBP_JK[[#This Row],[Closee]]-H509)/H509</f>
        <v>2.3809523809523808E-2</v>
      </c>
    </row>
    <row r="511" spans="1:9" x14ac:dyDescent="0.3">
      <c r="A511" s="1">
        <v>44655</v>
      </c>
      <c r="B511">
        <v>7550000000</v>
      </c>
      <c r="C511">
        <v>7650000000</v>
      </c>
      <c r="D511">
        <v>7550000000</v>
      </c>
      <c r="E511">
        <v>7550000000</v>
      </c>
      <c r="F511">
        <v>7367612305</v>
      </c>
      <c r="G511">
        <v>9542200</v>
      </c>
      <c r="H511">
        <f>Table_ICBP_JK[[#This Row],[Close]]/1000000</f>
        <v>7550</v>
      </c>
      <c r="I511">
        <f>(Table_ICBP_JK[[#This Row],[Closee]]-H510)/H510</f>
        <v>3.3222591362126247E-3</v>
      </c>
    </row>
    <row r="512" spans="1:9" x14ac:dyDescent="0.3">
      <c r="A512" s="1">
        <v>44656</v>
      </c>
      <c r="B512">
        <v>7550000000</v>
      </c>
      <c r="C512">
        <v>7600000000</v>
      </c>
      <c r="D512">
        <v>7500000000</v>
      </c>
      <c r="E512">
        <v>7575000000</v>
      </c>
      <c r="F512">
        <v>7392008789</v>
      </c>
      <c r="G512">
        <v>6290300</v>
      </c>
      <c r="H512">
        <f>Table_ICBP_JK[[#This Row],[Close]]/1000000</f>
        <v>7575</v>
      </c>
      <c r="I512">
        <f>(Table_ICBP_JK[[#This Row],[Closee]]-H511)/H511</f>
        <v>3.3112582781456954E-3</v>
      </c>
    </row>
    <row r="513" spans="1:9" x14ac:dyDescent="0.3">
      <c r="A513" s="1">
        <v>44657</v>
      </c>
      <c r="B513">
        <v>7575000000</v>
      </c>
      <c r="C513">
        <v>7600000000</v>
      </c>
      <c r="D513">
        <v>7325000000</v>
      </c>
      <c r="E513">
        <v>7400000000</v>
      </c>
      <c r="F513">
        <v>7221236328</v>
      </c>
      <c r="G513">
        <v>14545900</v>
      </c>
      <c r="H513">
        <f>Table_ICBP_JK[[#This Row],[Close]]/1000000</f>
        <v>7400</v>
      </c>
      <c r="I513">
        <f>(Table_ICBP_JK[[#This Row],[Closee]]-H512)/H512</f>
        <v>-2.3102310231023101E-2</v>
      </c>
    </row>
    <row r="514" spans="1:9" x14ac:dyDescent="0.3">
      <c r="A514" s="1">
        <v>44658</v>
      </c>
      <c r="B514">
        <v>7400000000</v>
      </c>
      <c r="C514">
        <v>7600000000</v>
      </c>
      <c r="D514">
        <v>7375000000</v>
      </c>
      <c r="E514">
        <v>7575000000</v>
      </c>
      <c r="F514">
        <v>7392008789</v>
      </c>
      <c r="G514">
        <v>11142300</v>
      </c>
      <c r="H514">
        <f>Table_ICBP_JK[[#This Row],[Close]]/1000000</f>
        <v>7575</v>
      </c>
      <c r="I514">
        <f>(Table_ICBP_JK[[#This Row],[Closee]]-H513)/H513</f>
        <v>2.364864864864865E-2</v>
      </c>
    </row>
    <row r="515" spans="1:9" x14ac:dyDescent="0.3">
      <c r="A515" s="1">
        <v>44659</v>
      </c>
      <c r="B515">
        <v>7575000000</v>
      </c>
      <c r="C515">
        <v>7600000000</v>
      </c>
      <c r="D515">
        <v>7425000000</v>
      </c>
      <c r="E515">
        <v>7450000000</v>
      </c>
      <c r="F515">
        <v>7270028320</v>
      </c>
      <c r="G515">
        <v>4565300</v>
      </c>
      <c r="H515">
        <f>Table_ICBP_JK[[#This Row],[Close]]/1000000</f>
        <v>7450</v>
      </c>
      <c r="I515">
        <f>(Table_ICBP_JK[[#This Row],[Closee]]-H514)/H514</f>
        <v>-1.65016501650165E-2</v>
      </c>
    </row>
    <row r="516" spans="1:9" x14ac:dyDescent="0.3">
      <c r="A516" s="1">
        <v>44662</v>
      </c>
      <c r="B516">
        <v>7450000000</v>
      </c>
      <c r="C516">
        <v>7525000000</v>
      </c>
      <c r="D516">
        <v>7375000000</v>
      </c>
      <c r="E516">
        <v>7525000000</v>
      </c>
      <c r="F516">
        <v>7343216309</v>
      </c>
      <c r="G516">
        <v>4994400</v>
      </c>
      <c r="H516">
        <f>Table_ICBP_JK[[#This Row],[Close]]/1000000</f>
        <v>7525</v>
      </c>
      <c r="I516">
        <f>(Table_ICBP_JK[[#This Row],[Closee]]-H515)/H515</f>
        <v>1.0067114093959731E-2</v>
      </c>
    </row>
    <row r="517" spans="1:9" x14ac:dyDescent="0.3">
      <c r="A517" s="1">
        <v>44663</v>
      </c>
      <c r="B517">
        <v>7500000000</v>
      </c>
      <c r="C517">
        <v>7500000000</v>
      </c>
      <c r="D517">
        <v>7325000000</v>
      </c>
      <c r="E517">
        <v>7400000000</v>
      </c>
      <c r="F517">
        <v>7221236328</v>
      </c>
      <c r="G517">
        <v>4546800</v>
      </c>
      <c r="H517">
        <f>Table_ICBP_JK[[#This Row],[Close]]/1000000</f>
        <v>7400</v>
      </c>
      <c r="I517">
        <f>(Table_ICBP_JK[[#This Row],[Closee]]-H516)/H516</f>
        <v>-1.6611295681063124E-2</v>
      </c>
    </row>
    <row r="518" spans="1:9" x14ac:dyDescent="0.3">
      <c r="A518" s="1">
        <v>44664</v>
      </c>
      <c r="B518">
        <v>7400000000</v>
      </c>
      <c r="C518">
        <v>7425000000</v>
      </c>
      <c r="D518">
        <v>7300000000</v>
      </c>
      <c r="E518">
        <v>7325000000</v>
      </c>
      <c r="F518">
        <v>7148047852</v>
      </c>
      <c r="G518">
        <v>8990800</v>
      </c>
      <c r="H518">
        <f>Table_ICBP_JK[[#This Row],[Close]]/1000000</f>
        <v>7325</v>
      </c>
      <c r="I518">
        <f>(Table_ICBP_JK[[#This Row],[Closee]]-H517)/H517</f>
        <v>-1.0135135135135136E-2</v>
      </c>
    </row>
    <row r="519" spans="1:9" x14ac:dyDescent="0.3">
      <c r="A519" s="1">
        <v>44665</v>
      </c>
      <c r="B519">
        <v>7300000000</v>
      </c>
      <c r="C519">
        <v>7325000000</v>
      </c>
      <c r="D519">
        <v>7150000000</v>
      </c>
      <c r="E519">
        <v>7175000000</v>
      </c>
      <c r="F519">
        <v>7001671387</v>
      </c>
      <c r="G519">
        <v>10581800</v>
      </c>
      <c r="H519">
        <f>Table_ICBP_JK[[#This Row],[Close]]/1000000</f>
        <v>7175</v>
      </c>
      <c r="I519">
        <f>(Table_ICBP_JK[[#This Row],[Closee]]-H518)/H518</f>
        <v>-2.0477815699658702E-2</v>
      </c>
    </row>
    <row r="520" spans="1:9" x14ac:dyDescent="0.3">
      <c r="A520" s="1">
        <v>44669</v>
      </c>
      <c r="B520">
        <v>7175000000</v>
      </c>
      <c r="C520">
        <v>7225000000</v>
      </c>
      <c r="D520">
        <v>7050000000</v>
      </c>
      <c r="E520">
        <v>7100000000</v>
      </c>
      <c r="F520">
        <v>6928483398</v>
      </c>
      <c r="G520">
        <v>7820300</v>
      </c>
      <c r="H520">
        <f>Table_ICBP_JK[[#This Row],[Close]]/1000000</f>
        <v>7100</v>
      </c>
      <c r="I520">
        <f>(Table_ICBP_JK[[#This Row],[Closee]]-H519)/H519</f>
        <v>-1.0452961672473868E-2</v>
      </c>
    </row>
    <row r="521" spans="1:9" x14ac:dyDescent="0.3">
      <c r="A521" s="1">
        <v>44670</v>
      </c>
      <c r="B521">
        <v>7125000000</v>
      </c>
      <c r="C521">
        <v>7250000000</v>
      </c>
      <c r="D521">
        <v>7100000000</v>
      </c>
      <c r="E521">
        <v>7175000000</v>
      </c>
      <c r="F521">
        <v>7001671387</v>
      </c>
      <c r="G521">
        <v>8334300</v>
      </c>
      <c r="H521">
        <f>Table_ICBP_JK[[#This Row],[Close]]/1000000</f>
        <v>7175</v>
      </c>
      <c r="I521">
        <f>(Table_ICBP_JK[[#This Row],[Closee]]-H520)/H520</f>
        <v>1.0563380281690141E-2</v>
      </c>
    </row>
    <row r="522" spans="1:9" x14ac:dyDescent="0.3">
      <c r="A522" s="1">
        <v>44671</v>
      </c>
      <c r="B522">
        <v>7200000000</v>
      </c>
      <c r="C522">
        <v>7400000000</v>
      </c>
      <c r="D522">
        <v>7200000000</v>
      </c>
      <c r="E522">
        <v>7325000000</v>
      </c>
      <c r="F522">
        <v>7148047852</v>
      </c>
      <c r="G522">
        <v>7752700</v>
      </c>
      <c r="H522">
        <f>Table_ICBP_JK[[#This Row],[Close]]/1000000</f>
        <v>7325</v>
      </c>
      <c r="I522">
        <f>(Table_ICBP_JK[[#This Row],[Closee]]-H521)/H521</f>
        <v>2.0905923344947737E-2</v>
      </c>
    </row>
    <row r="523" spans="1:9" x14ac:dyDescent="0.3">
      <c r="A523" s="1">
        <v>44672</v>
      </c>
      <c r="B523">
        <v>7325000000</v>
      </c>
      <c r="C523">
        <v>7475000000</v>
      </c>
      <c r="D523">
        <v>7325000000</v>
      </c>
      <c r="E523">
        <v>7425000000</v>
      </c>
      <c r="F523">
        <v>7245632324</v>
      </c>
      <c r="G523">
        <v>8557700</v>
      </c>
      <c r="H523">
        <f>Table_ICBP_JK[[#This Row],[Close]]/1000000</f>
        <v>7425</v>
      </c>
      <c r="I523">
        <f>(Table_ICBP_JK[[#This Row],[Closee]]-H522)/H522</f>
        <v>1.3651877133105802E-2</v>
      </c>
    </row>
    <row r="524" spans="1:9" x14ac:dyDescent="0.3">
      <c r="A524" s="1">
        <v>44673</v>
      </c>
      <c r="B524">
        <v>7425000000</v>
      </c>
      <c r="C524">
        <v>7450000000</v>
      </c>
      <c r="D524">
        <v>7250000000</v>
      </c>
      <c r="E524">
        <v>7300000000</v>
      </c>
      <c r="F524">
        <v>7123651855</v>
      </c>
      <c r="G524">
        <v>6678100</v>
      </c>
      <c r="H524">
        <f>Table_ICBP_JK[[#This Row],[Close]]/1000000</f>
        <v>7300</v>
      </c>
      <c r="I524">
        <f>(Table_ICBP_JK[[#This Row],[Closee]]-H523)/H523</f>
        <v>-1.6835016835016835E-2</v>
      </c>
    </row>
    <row r="525" spans="1:9" x14ac:dyDescent="0.3">
      <c r="A525" s="1">
        <v>44676</v>
      </c>
      <c r="B525">
        <v>7300000000</v>
      </c>
      <c r="C525">
        <v>7450000000</v>
      </c>
      <c r="D525">
        <v>7275000000</v>
      </c>
      <c r="E525">
        <v>7425000000</v>
      </c>
      <c r="F525">
        <v>7245632324</v>
      </c>
      <c r="G525">
        <v>7140000</v>
      </c>
      <c r="H525">
        <f>Table_ICBP_JK[[#This Row],[Close]]/1000000</f>
        <v>7425</v>
      </c>
      <c r="I525">
        <f>(Table_ICBP_JK[[#This Row],[Closee]]-H524)/H524</f>
        <v>1.7123287671232876E-2</v>
      </c>
    </row>
    <row r="526" spans="1:9" x14ac:dyDescent="0.3">
      <c r="A526" s="1">
        <v>44677</v>
      </c>
      <c r="B526">
        <v>7450000000</v>
      </c>
      <c r="C526">
        <v>7600000000</v>
      </c>
      <c r="D526">
        <v>7350000000</v>
      </c>
      <c r="E526">
        <v>7575000000</v>
      </c>
      <c r="F526">
        <v>7392008789</v>
      </c>
      <c r="G526">
        <v>11541600</v>
      </c>
      <c r="H526">
        <f>Table_ICBP_JK[[#This Row],[Close]]/1000000</f>
        <v>7575</v>
      </c>
      <c r="I526">
        <f>(Table_ICBP_JK[[#This Row],[Closee]]-H525)/H525</f>
        <v>2.0202020202020204E-2</v>
      </c>
    </row>
    <row r="527" spans="1:9" x14ac:dyDescent="0.3">
      <c r="A527" s="1">
        <v>44678</v>
      </c>
      <c r="B527">
        <v>7575000000</v>
      </c>
      <c r="C527">
        <v>7600000000</v>
      </c>
      <c r="D527">
        <v>7450000000</v>
      </c>
      <c r="E527">
        <v>7600000000</v>
      </c>
      <c r="F527">
        <v>7416404785</v>
      </c>
      <c r="G527">
        <v>7890200</v>
      </c>
      <c r="H527">
        <f>Table_ICBP_JK[[#This Row],[Close]]/1000000</f>
        <v>7600</v>
      </c>
      <c r="I527">
        <f>(Table_ICBP_JK[[#This Row],[Closee]]-H526)/H526</f>
        <v>3.3003300330033004E-3</v>
      </c>
    </row>
    <row r="528" spans="1:9" x14ac:dyDescent="0.3">
      <c r="A528" s="1">
        <v>44679</v>
      </c>
      <c r="B528">
        <v>7600000000</v>
      </c>
      <c r="C528">
        <v>7650000000</v>
      </c>
      <c r="D528">
        <v>7525000000</v>
      </c>
      <c r="E528">
        <v>7625000000</v>
      </c>
      <c r="F528">
        <v>7440800781</v>
      </c>
      <c r="G528">
        <v>7891500</v>
      </c>
      <c r="H528">
        <f>Table_ICBP_JK[[#This Row],[Close]]/1000000</f>
        <v>7625</v>
      </c>
      <c r="I528">
        <f>(Table_ICBP_JK[[#This Row],[Closee]]-H527)/H527</f>
        <v>3.2894736842105261E-3</v>
      </c>
    </row>
    <row r="529" spans="1:9" x14ac:dyDescent="0.3">
      <c r="A529" s="1">
        <v>44690</v>
      </c>
      <c r="B529">
        <v>7550000000</v>
      </c>
      <c r="C529">
        <v>7575000000</v>
      </c>
      <c r="D529">
        <v>7400000000</v>
      </c>
      <c r="E529">
        <v>7400000000</v>
      </c>
      <c r="F529">
        <v>7221236328</v>
      </c>
      <c r="G529">
        <v>9648400</v>
      </c>
      <c r="H529">
        <f>Table_ICBP_JK[[#This Row],[Close]]/1000000</f>
        <v>7400</v>
      </c>
      <c r="I529">
        <f>(Table_ICBP_JK[[#This Row],[Closee]]-H528)/H528</f>
        <v>-2.9508196721311476E-2</v>
      </c>
    </row>
    <row r="530" spans="1:9" x14ac:dyDescent="0.3">
      <c r="A530" s="1">
        <v>44691</v>
      </c>
      <c r="B530">
        <v>7300000000</v>
      </c>
      <c r="C530">
        <v>8000000000</v>
      </c>
      <c r="D530">
        <v>7200000000</v>
      </c>
      <c r="E530">
        <v>7975000000</v>
      </c>
      <c r="F530">
        <v>7782345703</v>
      </c>
      <c r="G530">
        <v>24691800</v>
      </c>
      <c r="H530">
        <f>Table_ICBP_JK[[#This Row],[Close]]/1000000</f>
        <v>7975</v>
      </c>
      <c r="I530">
        <f>(Table_ICBP_JK[[#This Row],[Closee]]-H529)/H529</f>
        <v>7.77027027027027E-2</v>
      </c>
    </row>
    <row r="531" spans="1:9" x14ac:dyDescent="0.3">
      <c r="A531" s="1">
        <v>44692</v>
      </c>
      <c r="B531">
        <v>7950000000</v>
      </c>
      <c r="C531">
        <v>8350000000</v>
      </c>
      <c r="D531">
        <v>7775000000</v>
      </c>
      <c r="E531">
        <v>8300000000</v>
      </c>
      <c r="F531">
        <v>8099494629</v>
      </c>
      <c r="G531">
        <v>21331500</v>
      </c>
      <c r="H531">
        <f>Table_ICBP_JK[[#This Row],[Close]]/1000000</f>
        <v>8300</v>
      </c>
      <c r="I531">
        <f>(Table_ICBP_JK[[#This Row],[Closee]]-H530)/H530</f>
        <v>4.0752351097178681E-2</v>
      </c>
    </row>
    <row r="532" spans="1:9" x14ac:dyDescent="0.3">
      <c r="A532" s="1">
        <v>44693</v>
      </c>
      <c r="B532">
        <v>8300000000</v>
      </c>
      <c r="C532">
        <v>8325000000</v>
      </c>
      <c r="D532">
        <v>7950000000</v>
      </c>
      <c r="E532">
        <v>8025000000</v>
      </c>
      <c r="F532">
        <v>7831137695</v>
      </c>
      <c r="G532">
        <v>16279900</v>
      </c>
      <c r="H532">
        <f>Table_ICBP_JK[[#This Row],[Close]]/1000000</f>
        <v>8025</v>
      </c>
      <c r="I532">
        <f>(Table_ICBP_JK[[#This Row],[Closee]]-H531)/H531</f>
        <v>-3.313253012048193E-2</v>
      </c>
    </row>
    <row r="533" spans="1:9" x14ac:dyDescent="0.3">
      <c r="A533" s="1">
        <v>44694</v>
      </c>
      <c r="B533">
        <v>8000000000</v>
      </c>
      <c r="C533">
        <v>8275000000</v>
      </c>
      <c r="D533">
        <v>7875000000</v>
      </c>
      <c r="E533">
        <v>8175000000</v>
      </c>
      <c r="F533">
        <v>7977514160</v>
      </c>
      <c r="G533">
        <v>11232900</v>
      </c>
      <c r="H533">
        <f>Table_ICBP_JK[[#This Row],[Close]]/1000000</f>
        <v>8175</v>
      </c>
      <c r="I533">
        <f>(Table_ICBP_JK[[#This Row],[Closee]]-H532)/H532</f>
        <v>1.8691588785046728E-2</v>
      </c>
    </row>
    <row r="534" spans="1:9" x14ac:dyDescent="0.3">
      <c r="A534" s="1">
        <v>44698</v>
      </c>
      <c r="B534">
        <v>7950000000</v>
      </c>
      <c r="C534">
        <v>7950000000</v>
      </c>
      <c r="D534">
        <v>7750000000</v>
      </c>
      <c r="E534">
        <v>7825000000</v>
      </c>
      <c r="F534">
        <v>7635969238</v>
      </c>
      <c r="G534">
        <v>11289000</v>
      </c>
      <c r="H534">
        <f>Table_ICBP_JK[[#This Row],[Close]]/1000000</f>
        <v>7825</v>
      </c>
      <c r="I534">
        <f>(Table_ICBP_JK[[#This Row],[Closee]]-H533)/H533</f>
        <v>-4.2813455657492352E-2</v>
      </c>
    </row>
    <row r="535" spans="1:9" x14ac:dyDescent="0.3">
      <c r="A535" s="1">
        <v>44699</v>
      </c>
      <c r="B535">
        <v>7875000000</v>
      </c>
      <c r="C535">
        <v>8250000000</v>
      </c>
      <c r="D535">
        <v>7825000000</v>
      </c>
      <c r="E535">
        <v>8100000000</v>
      </c>
      <c r="F535">
        <v>7904326172</v>
      </c>
      <c r="G535">
        <v>13474300</v>
      </c>
      <c r="H535">
        <f>Table_ICBP_JK[[#This Row],[Close]]/1000000</f>
        <v>8100</v>
      </c>
      <c r="I535">
        <f>(Table_ICBP_JK[[#This Row],[Closee]]-H534)/H534</f>
        <v>3.5143769968051117E-2</v>
      </c>
    </row>
    <row r="536" spans="1:9" x14ac:dyDescent="0.3">
      <c r="A536" s="1">
        <v>44700</v>
      </c>
      <c r="B536">
        <v>8000000000</v>
      </c>
      <c r="C536">
        <v>8225000000</v>
      </c>
      <c r="D536">
        <v>7875000000</v>
      </c>
      <c r="E536">
        <v>7975000000</v>
      </c>
      <c r="F536">
        <v>7782345703</v>
      </c>
      <c r="G536">
        <v>10620900</v>
      </c>
      <c r="H536">
        <f>Table_ICBP_JK[[#This Row],[Close]]/1000000</f>
        <v>7975</v>
      </c>
      <c r="I536">
        <f>(Table_ICBP_JK[[#This Row],[Closee]]-H535)/H535</f>
        <v>-1.5432098765432098E-2</v>
      </c>
    </row>
    <row r="537" spans="1:9" x14ac:dyDescent="0.3">
      <c r="A537" s="1">
        <v>44701</v>
      </c>
      <c r="B537">
        <v>8000000000</v>
      </c>
      <c r="C537">
        <v>8100000000</v>
      </c>
      <c r="D537">
        <v>8000000000</v>
      </c>
      <c r="E537">
        <v>8050000000</v>
      </c>
      <c r="F537">
        <v>7855533691</v>
      </c>
      <c r="G537">
        <v>5593000</v>
      </c>
      <c r="H537">
        <f>Table_ICBP_JK[[#This Row],[Close]]/1000000</f>
        <v>8050</v>
      </c>
      <c r="I537">
        <f>(Table_ICBP_JK[[#This Row],[Closee]]-H536)/H536</f>
        <v>9.4043887147335428E-3</v>
      </c>
    </row>
    <row r="538" spans="1:9" x14ac:dyDescent="0.3">
      <c r="A538" s="1">
        <v>44704</v>
      </c>
      <c r="B538">
        <v>8075000000</v>
      </c>
      <c r="C538">
        <v>8100000000</v>
      </c>
      <c r="D538">
        <v>7925000000</v>
      </c>
      <c r="E538">
        <v>7975000000</v>
      </c>
      <c r="F538">
        <v>7782345703</v>
      </c>
      <c r="G538">
        <v>5300800</v>
      </c>
      <c r="H538">
        <f>Table_ICBP_JK[[#This Row],[Close]]/1000000</f>
        <v>7975</v>
      </c>
      <c r="I538">
        <f>(Table_ICBP_JK[[#This Row],[Closee]]-H537)/H537</f>
        <v>-9.316770186335404E-3</v>
      </c>
    </row>
    <row r="539" spans="1:9" x14ac:dyDescent="0.3">
      <c r="A539" s="1">
        <v>44705</v>
      </c>
      <c r="B539">
        <v>8050000000</v>
      </c>
      <c r="C539">
        <v>8175000000</v>
      </c>
      <c r="D539">
        <v>7975000000</v>
      </c>
      <c r="E539">
        <v>8150000000</v>
      </c>
      <c r="F539">
        <v>7953118164</v>
      </c>
      <c r="G539">
        <v>6395400</v>
      </c>
      <c r="H539">
        <f>Table_ICBP_JK[[#This Row],[Close]]/1000000</f>
        <v>8150</v>
      </c>
      <c r="I539">
        <f>(Table_ICBP_JK[[#This Row],[Closee]]-H538)/H538</f>
        <v>2.1943573667711599E-2</v>
      </c>
    </row>
    <row r="540" spans="1:9" x14ac:dyDescent="0.3">
      <c r="A540" s="1">
        <v>44706</v>
      </c>
      <c r="B540">
        <v>8150000000</v>
      </c>
      <c r="C540">
        <v>8250000000</v>
      </c>
      <c r="D540">
        <v>8150000000</v>
      </c>
      <c r="E540">
        <v>8250000000</v>
      </c>
      <c r="F540">
        <v>8050702637</v>
      </c>
      <c r="G540">
        <v>6948800</v>
      </c>
      <c r="H540">
        <f>Table_ICBP_JK[[#This Row],[Close]]/1000000</f>
        <v>8250</v>
      </c>
      <c r="I540">
        <f>(Table_ICBP_JK[[#This Row],[Closee]]-H539)/H539</f>
        <v>1.2269938650306749E-2</v>
      </c>
    </row>
    <row r="541" spans="1:9" x14ac:dyDescent="0.3">
      <c r="A541" s="1">
        <v>44708</v>
      </c>
      <c r="B541">
        <v>8300000000</v>
      </c>
      <c r="C541">
        <v>8650000000</v>
      </c>
      <c r="D541">
        <v>8275000000</v>
      </c>
      <c r="E541">
        <v>8625000000</v>
      </c>
      <c r="F541">
        <v>8416643555</v>
      </c>
      <c r="G541">
        <v>14411000</v>
      </c>
      <c r="H541">
        <f>Table_ICBP_JK[[#This Row],[Close]]/1000000</f>
        <v>8625</v>
      </c>
      <c r="I541">
        <f>(Table_ICBP_JK[[#This Row],[Closee]]-H540)/H540</f>
        <v>4.5454545454545456E-2</v>
      </c>
    </row>
    <row r="542" spans="1:9" x14ac:dyDescent="0.3">
      <c r="A542" s="1">
        <v>44711</v>
      </c>
      <c r="B542">
        <v>8625000000</v>
      </c>
      <c r="C542">
        <v>8650000000</v>
      </c>
      <c r="D542">
        <v>8500000000</v>
      </c>
      <c r="E542">
        <v>8550000000</v>
      </c>
      <c r="F542">
        <v>8343455078</v>
      </c>
      <c r="G542">
        <v>5869400</v>
      </c>
      <c r="H542">
        <f>Table_ICBP_JK[[#This Row],[Close]]/1000000</f>
        <v>8550</v>
      </c>
      <c r="I542">
        <f>(Table_ICBP_JK[[#This Row],[Closee]]-H541)/H541</f>
        <v>-8.6956521739130436E-3</v>
      </c>
    </row>
    <row r="543" spans="1:9" x14ac:dyDescent="0.3">
      <c r="A543" s="1">
        <v>44712</v>
      </c>
      <c r="B543">
        <v>8550000000</v>
      </c>
      <c r="C543">
        <v>8575000000</v>
      </c>
      <c r="D543">
        <v>8450000000</v>
      </c>
      <c r="E543">
        <v>8575000000</v>
      </c>
      <c r="F543">
        <v>8367851563</v>
      </c>
      <c r="G543">
        <v>8505500</v>
      </c>
      <c r="H543">
        <f>Table_ICBP_JK[[#This Row],[Close]]/1000000</f>
        <v>8575</v>
      </c>
      <c r="I543">
        <f>(Table_ICBP_JK[[#This Row],[Closee]]-H542)/H542</f>
        <v>2.9239766081871343E-3</v>
      </c>
    </row>
    <row r="544" spans="1:9" x14ac:dyDescent="0.3">
      <c r="A544" s="1">
        <v>44714</v>
      </c>
      <c r="B544">
        <v>8750000000</v>
      </c>
      <c r="C544">
        <v>8800000000</v>
      </c>
      <c r="D544">
        <v>8450000000</v>
      </c>
      <c r="E544">
        <v>8550000000</v>
      </c>
      <c r="F544">
        <v>8343455078</v>
      </c>
      <c r="G544">
        <v>8258900</v>
      </c>
      <c r="H544">
        <f>Table_ICBP_JK[[#This Row],[Close]]/1000000</f>
        <v>8550</v>
      </c>
      <c r="I544">
        <f>(Table_ICBP_JK[[#This Row],[Closee]]-H543)/H543</f>
        <v>-2.9154518950437317E-3</v>
      </c>
    </row>
    <row r="545" spans="1:9" x14ac:dyDescent="0.3">
      <c r="A545" s="1">
        <v>44715</v>
      </c>
      <c r="B545">
        <v>8550000000</v>
      </c>
      <c r="C545">
        <v>8650000000</v>
      </c>
      <c r="D545">
        <v>8525000000</v>
      </c>
      <c r="E545">
        <v>8575000000</v>
      </c>
      <c r="F545">
        <v>8367851563</v>
      </c>
      <c r="G545">
        <v>4816900</v>
      </c>
      <c r="H545">
        <f>Table_ICBP_JK[[#This Row],[Close]]/1000000</f>
        <v>8575</v>
      </c>
      <c r="I545">
        <f>(Table_ICBP_JK[[#This Row],[Closee]]-H544)/H544</f>
        <v>2.9239766081871343E-3</v>
      </c>
    </row>
    <row r="546" spans="1:9" x14ac:dyDescent="0.3">
      <c r="A546" s="1">
        <v>44718</v>
      </c>
      <c r="B546">
        <v>8575000000</v>
      </c>
      <c r="C546">
        <v>8675000000</v>
      </c>
      <c r="D546">
        <v>8550000000</v>
      </c>
      <c r="E546">
        <v>8650000000</v>
      </c>
      <c r="F546">
        <v>8441039063</v>
      </c>
      <c r="G546">
        <v>4912400</v>
      </c>
      <c r="H546">
        <f>Table_ICBP_JK[[#This Row],[Close]]/1000000</f>
        <v>8650</v>
      </c>
      <c r="I546">
        <f>(Table_ICBP_JK[[#This Row],[Closee]]-H545)/H545</f>
        <v>8.7463556851311956E-3</v>
      </c>
    </row>
    <row r="547" spans="1:9" x14ac:dyDescent="0.3">
      <c r="A547" s="1">
        <v>44719</v>
      </c>
      <c r="B547">
        <v>8675000000</v>
      </c>
      <c r="C547">
        <v>8700000000</v>
      </c>
      <c r="D547">
        <v>8575000000</v>
      </c>
      <c r="E547">
        <v>8575000000</v>
      </c>
      <c r="F547">
        <v>8367851563</v>
      </c>
      <c r="G547">
        <v>5391500</v>
      </c>
      <c r="H547">
        <f>Table_ICBP_JK[[#This Row],[Close]]/1000000</f>
        <v>8575</v>
      </c>
      <c r="I547">
        <f>(Table_ICBP_JK[[#This Row],[Closee]]-H546)/H546</f>
        <v>-8.670520231213872E-3</v>
      </c>
    </row>
    <row r="548" spans="1:9" x14ac:dyDescent="0.3">
      <c r="A548" s="1">
        <v>44720</v>
      </c>
      <c r="B548">
        <v>8600000000</v>
      </c>
      <c r="C548">
        <v>8675000000</v>
      </c>
      <c r="D548">
        <v>8575000000</v>
      </c>
      <c r="E548">
        <v>8575000000</v>
      </c>
      <c r="F548">
        <v>8367851563</v>
      </c>
      <c r="G548">
        <v>4854600</v>
      </c>
      <c r="H548">
        <f>Table_ICBP_JK[[#This Row],[Close]]/1000000</f>
        <v>8575</v>
      </c>
      <c r="I548">
        <f>(Table_ICBP_JK[[#This Row],[Closee]]-H547)/H547</f>
        <v>0</v>
      </c>
    </row>
    <row r="549" spans="1:9" x14ac:dyDescent="0.3">
      <c r="A549" s="1">
        <v>44721</v>
      </c>
      <c r="B549">
        <v>8575000000</v>
      </c>
      <c r="C549">
        <v>8650000000</v>
      </c>
      <c r="D549">
        <v>8550000000</v>
      </c>
      <c r="E549">
        <v>8625000000</v>
      </c>
      <c r="F549">
        <v>8416643555</v>
      </c>
      <c r="G549">
        <v>6835000</v>
      </c>
      <c r="H549">
        <f>Table_ICBP_JK[[#This Row],[Close]]/1000000</f>
        <v>8625</v>
      </c>
      <c r="I549">
        <f>(Table_ICBP_JK[[#This Row],[Closee]]-H548)/H548</f>
        <v>5.8309037900874635E-3</v>
      </c>
    </row>
    <row r="550" spans="1:9" x14ac:dyDescent="0.3">
      <c r="A550" s="1">
        <v>44722</v>
      </c>
      <c r="B550">
        <v>8550000000</v>
      </c>
      <c r="C550">
        <v>8600000000</v>
      </c>
      <c r="D550">
        <v>8500000000</v>
      </c>
      <c r="E550">
        <v>8500000000</v>
      </c>
      <c r="F550">
        <v>8294663086</v>
      </c>
      <c r="G550">
        <v>6748700</v>
      </c>
      <c r="H550">
        <f>Table_ICBP_JK[[#This Row],[Close]]/1000000</f>
        <v>8500</v>
      </c>
      <c r="I550">
        <f>(Table_ICBP_JK[[#This Row],[Closee]]-H549)/H549</f>
        <v>-1.4492753623188406E-2</v>
      </c>
    </row>
    <row r="551" spans="1:9" x14ac:dyDescent="0.3">
      <c r="A551" s="1">
        <v>44725</v>
      </c>
      <c r="B551">
        <v>8375000000</v>
      </c>
      <c r="C551">
        <v>8625000000</v>
      </c>
      <c r="D551">
        <v>8200000000</v>
      </c>
      <c r="E551">
        <v>8600000000</v>
      </c>
      <c r="F551">
        <v>8392247070</v>
      </c>
      <c r="G551">
        <v>9404100</v>
      </c>
      <c r="H551">
        <f>Table_ICBP_JK[[#This Row],[Close]]/1000000</f>
        <v>8600</v>
      </c>
      <c r="I551">
        <f>(Table_ICBP_JK[[#This Row],[Closee]]-H550)/H550</f>
        <v>1.1764705882352941E-2</v>
      </c>
    </row>
    <row r="552" spans="1:9" x14ac:dyDescent="0.3">
      <c r="A552" s="1">
        <v>44726</v>
      </c>
      <c r="B552">
        <v>8600000000</v>
      </c>
      <c r="C552">
        <v>8650000000</v>
      </c>
      <c r="D552">
        <v>8450000000</v>
      </c>
      <c r="E552">
        <v>8650000000</v>
      </c>
      <c r="F552">
        <v>8441039063</v>
      </c>
      <c r="G552">
        <v>5273000</v>
      </c>
      <c r="H552">
        <f>Table_ICBP_JK[[#This Row],[Close]]/1000000</f>
        <v>8650</v>
      </c>
      <c r="I552">
        <f>(Table_ICBP_JK[[#This Row],[Closee]]-H551)/H551</f>
        <v>5.8139534883720929E-3</v>
      </c>
    </row>
    <row r="553" spans="1:9" x14ac:dyDescent="0.3">
      <c r="A553" s="1">
        <v>44727</v>
      </c>
      <c r="B553">
        <v>8600000000</v>
      </c>
      <c r="C553">
        <v>8625000000</v>
      </c>
      <c r="D553">
        <v>8475000000</v>
      </c>
      <c r="E553">
        <v>8600000000</v>
      </c>
      <c r="F553">
        <v>8392247070</v>
      </c>
      <c r="G553">
        <v>2774400</v>
      </c>
      <c r="H553">
        <f>Table_ICBP_JK[[#This Row],[Close]]/1000000</f>
        <v>8600</v>
      </c>
      <c r="I553">
        <f>(Table_ICBP_JK[[#This Row],[Closee]]-H552)/H552</f>
        <v>-5.7803468208092483E-3</v>
      </c>
    </row>
    <row r="554" spans="1:9" x14ac:dyDescent="0.3">
      <c r="A554" s="1">
        <v>44728</v>
      </c>
      <c r="B554">
        <v>8675000000</v>
      </c>
      <c r="C554">
        <v>8700000000</v>
      </c>
      <c r="D554">
        <v>8650000000</v>
      </c>
      <c r="E554">
        <v>8675000000</v>
      </c>
      <c r="F554">
        <v>8465435547</v>
      </c>
      <c r="G554">
        <v>6615900</v>
      </c>
      <c r="H554">
        <f>Table_ICBP_JK[[#This Row],[Close]]/1000000</f>
        <v>8675</v>
      </c>
      <c r="I554">
        <f>(Table_ICBP_JK[[#This Row],[Closee]]-H553)/H553</f>
        <v>8.7209302325581394E-3</v>
      </c>
    </row>
    <row r="555" spans="1:9" x14ac:dyDescent="0.3">
      <c r="A555" s="1">
        <v>44729</v>
      </c>
      <c r="B555">
        <v>8625000000</v>
      </c>
      <c r="C555">
        <v>8650000000</v>
      </c>
      <c r="D555">
        <v>8550000000</v>
      </c>
      <c r="E555">
        <v>8550000000</v>
      </c>
      <c r="F555">
        <v>8343455078</v>
      </c>
      <c r="G555">
        <v>15529900</v>
      </c>
      <c r="H555">
        <f>Table_ICBP_JK[[#This Row],[Close]]/1000000</f>
        <v>8550</v>
      </c>
      <c r="I555">
        <f>(Table_ICBP_JK[[#This Row],[Closee]]-H554)/H554</f>
        <v>-1.4409221902017291E-2</v>
      </c>
    </row>
    <row r="556" spans="1:9" x14ac:dyDescent="0.3">
      <c r="A556" s="1">
        <v>44732</v>
      </c>
      <c r="B556">
        <v>8650000000</v>
      </c>
      <c r="C556">
        <v>8975000000</v>
      </c>
      <c r="D556">
        <v>8600000000</v>
      </c>
      <c r="E556">
        <v>8975000000</v>
      </c>
      <c r="F556">
        <v>8758188477</v>
      </c>
      <c r="G556">
        <v>18639200</v>
      </c>
      <c r="H556">
        <f>Table_ICBP_JK[[#This Row],[Close]]/1000000</f>
        <v>8975</v>
      </c>
      <c r="I556">
        <f>(Table_ICBP_JK[[#This Row],[Closee]]-H555)/H555</f>
        <v>4.9707602339181284E-2</v>
      </c>
    </row>
    <row r="557" spans="1:9" x14ac:dyDescent="0.3">
      <c r="A557" s="1">
        <v>44733</v>
      </c>
      <c r="B557">
        <v>9000000000</v>
      </c>
      <c r="C557">
        <v>9200000000</v>
      </c>
      <c r="D557">
        <v>9000000000</v>
      </c>
      <c r="E557">
        <v>9150000000</v>
      </c>
      <c r="F557">
        <v>8928960938</v>
      </c>
      <c r="G557">
        <v>18588800</v>
      </c>
      <c r="H557">
        <f>Table_ICBP_JK[[#This Row],[Close]]/1000000</f>
        <v>9150</v>
      </c>
      <c r="I557">
        <f>(Table_ICBP_JK[[#This Row],[Closee]]-H556)/H556</f>
        <v>1.9498607242339833E-2</v>
      </c>
    </row>
    <row r="558" spans="1:9" x14ac:dyDescent="0.3">
      <c r="A558" s="1">
        <v>44734</v>
      </c>
      <c r="B558">
        <v>9150000000</v>
      </c>
      <c r="C558">
        <v>9225000000</v>
      </c>
      <c r="D558">
        <v>8950000000</v>
      </c>
      <c r="E558">
        <v>9225000000</v>
      </c>
      <c r="F558">
        <v>9002149414</v>
      </c>
      <c r="G558">
        <v>12168500</v>
      </c>
      <c r="H558">
        <f>Table_ICBP_JK[[#This Row],[Close]]/1000000</f>
        <v>9225</v>
      </c>
      <c r="I558">
        <f>(Table_ICBP_JK[[#This Row],[Closee]]-H557)/H557</f>
        <v>8.1967213114754103E-3</v>
      </c>
    </row>
    <row r="559" spans="1:9" x14ac:dyDescent="0.3">
      <c r="A559" s="1">
        <v>44735</v>
      </c>
      <c r="B559">
        <v>9225000000</v>
      </c>
      <c r="C559">
        <v>9350000000</v>
      </c>
      <c r="D559">
        <v>9175000000</v>
      </c>
      <c r="E559">
        <v>9325000000</v>
      </c>
      <c r="F559">
        <v>9099733398</v>
      </c>
      <c r="G559">
        <v>14035700</v>
      </c>
      <c r="H559">
        <f>Table_ICBP_JK[[#This Row],[Close]]/1000000</f>
        <v>9325</v>
      </c>
      <c r="I559">
        <f>(Table_ICBP_JK[[#This Row],[Closee]]-H558)/H558</f>
        <v>1.0840108401084011E-2</v>
      </c>
    </row>
    <row r="560" spans="1:9" x14ac:dyDescent="0.3">
      <c r="A560" s="1">
        <v>44736</v>
      </c>
      <c r="B560">
        <v>9350000000</v>
      </c>
      <c r="C560">
        <v>9450000000</v>
      </c>
      <c r="D560">
        <v>9300000000</v>
      </c>
      <c r="E560">
        <v>9425000000</v>
      </c>
      <c r="F560">
        <v>9197317383</v>
      </c>
      <c r="G560">
        <v>14596100</v>
      </c>
      <c r="H560">
        <f>Table_ICBP_JK[[#This Row],[Close]]/1000000</f>
        <v>9425</v>
      </c>
      <c r="I560">
        <f>(Table_ICBP_JK[[#This Row],[Closee]]-H559)/H559</f>
        <v>1.0723860589812333E-2</v>
      </c>
    </row>
    <row r="561" spans="1:9" x14ac:dyDescent="0.3">
      <c r="A561" s="1">
        <v>44739</v>
      </c>
      <c r="B561">
        <v>9425000000</v>
      </c>
      <c r="C561">
        <v>9500000000</v>
      </c>
      <c r="D561">
        <v>9375000000</v>
      </c>
      <c r="E561">
        <v>9500000000</v>
      </c>
      <c r="F561">
        <v>9270505859</v>
      </c>
      <c r="G561">
        <v>12022100</v>
      </c>
      <c r="H561">
        <f>Table_ICBP_JK[[#This Row],[Close]]/1000000</f>
        <v>9500</v>
      </c>
      <c r="I561">
        <f>(Table_ICBP_JK[[#This Row],[Closee]]-H560)/H560</f>
        <v>7.9575596816976128E-3</v>
      </c>
    </row>
    <row r="562" spans="1:9" x14ac:dyDescent="0.3">
      <c r="A562" s="1">
        <v>44740</v>
      </c>
      <c r="B562">
        <v>9500000000</v>
      </c>
      <c r="C562">
        <v>9525000000</v>
      </c>
      <c r="D562">
        <v>9450000000</v>
      </c>
      <c r="E562">
        <v>9500000000</v>
      </c>
      <c r="F562">
        <v>9270505859</v>
      </c>
      <c r="G562">
        <v>14198000</v>
      </c>
      <c r="H562">
        <f>Table_ICBP_JK[[#This Row],[Close]]/1000000</f>
        <v>9500</v>
      </c>
      <c r="I562">
        <f>(Table_ICBP_JK[[#This Row],[Closee]]-H561)/H561</f>
        <v>0</v>
      </c>
    </row>
    <row r="563" spans="1:9" x14ac:dyDescent="0.3">
      <c r="A563" s="1">
        <v>44741</v>
      </c>
      <c r="B563">
        <v>9600000000</v>
      </c>
      <c r="C563">
        <v>9625000000</v>
      </c>
      <c r="D563">
        <v>9400000000</v>
      </c>
      <c r="E563">
        <v>9450000000</v>
      </c>
      <c r="F563">
        <v>9221713867</v>
      </c>
      <c r="G563">
        <v>7580700</v>
      </c>
      <c r="H563">
        <f>Table_ICBP_JK[[#This Row],[Close]]/1000000</f>
        <v>9450</v>
      </c>
      <c r="I563">
        <f>(Table_ICBP_JK[[#This Row],[Closee]]-H562)/H562</f>
        <v>-5.263157894736842E-3</v>
      </c>
    </row>
    <row r="564" spans="1:9" x14ac:dyDescent="0.3">
      <c r="A564" s="1">
        <v>44742</v>
      </c>
      <c r="B564">
        <v>9450000000</v>
      </c>
      <c r="C564">
        <v>9575000000</v>
      </c>
      <c r="D564">
        <v>9450000000</v>
      </c>
      <c r="E564">
        <v>9550000000</v>
      </c>
      <c r="F564">
        <v>9319297852</v>
      </c>
      <c r="G564">
        <v>14236800</v>
      </c>
      <c r="H564">
        <f>Table_ICBP_JK[[#This Row],[Close]]/1000000</f>
        <v>9550</v>
      </c>
      <c r="I564">
        <f>(Table_ICBP_JK[[#This Row],[Closee]]-H563)/H563</f>
        <v>1.0582010582010581E-2</v>
      </c>
    </row>
    <row r="565" spans="1:9" x14ac:dyDescent="0.3">
      <c r="A565" s="1">
        <v>44743</v>
      </c>
      <c r="B565">
        <v>9550000000</v>
      </c>
      <c r="C565">
        <v>9550000000</v>
      </c>
      <c r="D565">
        <v>9275000000</v>
      </c>
      <c r="E565">
        <v>9350000000</v>
      </c>
      <c r="F565">
        <v>9124128906</v>
      </c>
      <c r="G565">
        <v>6160300</v>
      </c>
      <c r="H565">
        <f>Table_ICBP_JK[[#This Row],[Close]]/1000000</f>
        <v>9350</v>
      </c>
      <c r="I565">
        <f>(Table_ICBP_JK[[#This Row],[Closee]]-H564)/H564</f>
        <v>-2.0942408376963352E-2</v>
      </c>
    </row>
    <row r="566" spans="1:9" x14ac:dyDescent="0.3">
      <c r="A566" s="1">
        <v>44746</v>
      </c>
      <c r="B566">
        <v>9350000000</v>
      </c>
      <c r="C566">
        <v>9350000000</v>
      </c>
      <c r="D566">
        <v>8975000000</v>
      </c>
      <c r="E566">
        <v>9225000000</v>
      </c>
      <c r="F566">
        <v>9002149414</v>
      </c>
      <c r="G566">
        <v>8105800</v>
      </c>
      <c r="H566">
        <f>Table_ICBP_JK[[#This Row],[Close]]/1000000</f>
        <v>9225</v>
      </c>
      <c r="I566">
        <f>(Table_ICBP_JK[[#This Row],[Closee]]-H565)/H565</f>
        <v>-1.3368983957219251E-2</v>
      </c>
    </row>
    <row r="567" spans="1:9" x14ac:dyDescent="0.3">
      <c r="A567" s="1">
        <v>44747</v>
      </c>
      <c r="B567">
        <v>9250000000</v>
      </c>
      <c r="C567">
        <v>9350000000</v>
      </c>
      <c r="D567">
        <v>9150000000</v>
      </c>
      <c r="E567">
        <v>9175000000</v>
      </c>
      <c r="F567">
        <v>8953356445</v>
      </c>
      <c r="G567">
        <v>4827900</v>
      </c>
      <c r="H567">
        <f>Table_ICBP_JK[[#This Row],[Close]]/1000000</f>
        <v>9175</v>
      </c>
      <c r="I567">
        <f>(Table_ICBP_JK[[#This Row],[Closee]]-H566)/H566</f>
        <v>-5.4200542005420054E-3</v>
      </c>
    </row>
    <row r="568" spans="1:9" x14ac:dyDescent="0.3">
      <c r="A568" s="1">
        <v>44748</v>
      </c>
      <c r="B568">
        <v>9175000000</v>
      </c>
      <c r="C568">
        <v>9450000000</v>
      </c>
      <c r="D568">
        <v>9175000000</v>
      </c>
      <c r="E568">
        <v>9450000000</v>
      </c>
      <c r="F568">
        <v>9221713867</v>
      </c>
      <c r="G568">
        <v>8890700</v>
      </c>
      <c r="H568">
        <f>Table_ICBP_JK[[#This Row],[Close]]/1000000</f>
        <v>9450</v>
      </c>
      <c r="I568">
        <f>(Table_ICBP_JK[[#This Row],[Closee]]-H567)/H567</f>
        <v>2.9972752043596729E-2</v>
      </c>
    </row>
    <row r="569" spans="1:9" x14ac:dyDescent="0.3">
      <c r="A569" s="1">
        <v>44749</v>
      </c>
      <c r="B569">
        <v>9475000000</v>
      </c>
      <c r="C569">
        <v>9500000000</v>
      </c>
      <c r="D569">
        <v>9375000000</v>
      </c>
      <c r="E569">
        <v>9475000000</v>
      </c>
      <c r="F569">
        <v>9246109375</v>
      </c>
      <c r="G569">
        <v>8219500</v>
      </c>
      <c r="H569">
        <f>Table_ICBP_JK[[#This Row],[Close]]/1000000</f>
        <v>9475</v>
      </c>
      <c r="I569">
        <f>(Table_ICBP_JK[[#This Row],[Closee]]-H568)/H568</f>
        <v>2.6455026455026454E-3</v>
      </c>
    </row>
    <row r="570" spans="1:9" x14ac:dyDescent="0.3">
      <c r="A570" s="1">
        <v>44750</v>
      </c>
      <c r="B570">
        <v>9500000000</v>
      </c>
      <c r="C570">
        <v>9500000000</v>
      </c>
      <c r="D570">
        <v>9250000000</v>
      </c>
      <c r="E570">
        <v>9425000000</v>
      </c>
      <c r="F570">
        <v>9197317383</v>
      </c>
      <c r="G570">
        <v>4717000</v>
      </c>
      <c r="H570">
        <f>Table_ICBP_JK[[#This Row],[Close]]/1000000</f>
        <v>9425</v>
      </c>
      <c r="I570">
        <f>(Table_ICBP_JK[[#This Row],[Closee]]-H569)/H569</f>
        <v>-5.2770448548812663E-3</v>
      </c>
    </row>
    <row r="571" spans="1:9" x14ac:dyDescent="0.3">
      <c r="A571" s="1">
        <v>44753</v>
      </c>
      <c r="B571">
        <v>9400000000</v>
      </c>
      <c r="C571">
        <v>9450000000</v>
      </c>
      <c r="D571">
        <v>9300000000</v>
      </c>
      <c r="E571">
        <v>9450000000</v>
      </c>
      <c r="F571">
        <v>9221713867</v>
      </c>
      <c r="G571">
        <v>2464400</v>
      </c>
      <c r="H571">
        <f>Table_ICBP_JK[[#This Row],[Close]]/1000000</f>
        <v>9450</v>
      </c>
      <c r="I571">
        <f>(Table_ICBP_JK[[#This Row],[Closee]]-H570)/H570</f>
        <v>2.6525198938992041E-3</v>
      </c>
    </row>
    <row r="572" spans="1:9" x14ac:dyDescent="0.3">
      <c r="A572" s="1">
        <v>44754</v>
      </c>
      <c r="B572">
        <v>9450000000</v>
      </c>
      <c r="C572">
        <v>9500000000</v>
      </c>
      <c r="D572">
        <v>9325000000</v>
      </c>
      <c r="E572">
        <v>9325000000</v>
      </c>
      <c r="F572">
        <v>9099733398</v>
      </c>
      <c r="G572">
        <v>4425700</v>
      </c>
      <c r="H572">
        <f>Table_ICBP_JK[[#This Row],[Close]]/1000000</f>
        <v>9325</v>
      </c>
      <c r="I572">
        <f>(Table_ICBP_JK[[#This Row],[Closee]]-H571)/H571</f>
        <v>-1.3227513227513227E-2</v>
      </c>
    </row>
    <row r="573" spans="1:9" x14ac:dyDescent="0.3">
      <c r="A573" s="1">
        <v>44755</v>
      </c>
      <c r="B573">
        <v>9300000000</v>
      </c>
      <c r="C573">
        <v>9400000000</v>
      </c>
      <c r="D573">
        <v>9225000000</v>
      </c>
      <c r="E573">
        <v>9300000000</v>
      </c>
      <c r="F573">
        <v>9075336914</v>
      </c>
      <c r="G573">
        <v>6786200</v>
      </c>
      <c r="H573">
        <f>Table_ICBP_JK[[#This Row],[Close]]/1000000</f>
        <v>9300</v>
      </c>
      <c r="I573">
        <f>(Table_ICBP_JK[[#This Row],[Closee]]-H572)/H572</f>
        <v>-2.6809651474530832E-3</v>
      </c>
    </row>
    <row r="574" spans="1:9" x14ac:dyDescent="0.3">
      <c r="A574" s="1">
        <v>44756</v>
      </c>
      <c r="B574">
        <v>9225000000</v>
      </c>
      <c r="C574">
        <v>9300000000</v>
      </c>
      <c r="D574">
        <v>9150000000</v>
      </c>
      <c r="E574">
        <v>9250000000</v>
      </c>
      <c r="F574">
        <v>9026544922</v>
      </c>
      <c r="G574">
        <v>5480200</v>
      </c>
      <c r="H574">
        <f>Table_ICBP_JK[[#This Row],[Close]]/1000000</f>
        <v>9250</v>
      </c>
      <c r="I574">
        <f>(Table_ICBP_JK[[#This Row],[Closee]]-H573)/H573</f>
        <v>-5.3763440860215058E-3</v>
      </c>
    </row>
    <row r="575" spans="1:9" x14ac:dyDescent="0.3">
      <c r="A575" s="1">
        <v>44757</v>
      </c>
      <c r="B575">
        <v>9200000000</v>
      </c>
      <c r="C575">
        <v>9425000000</v>
      </c>
      <c r="D575">
        <v>9200000000</v>
      </c>
      <c r="E575">
        <v>9350000000</v>
      </c>
      <c r="F575">
        <v>9124128906</v>
      </c>
      <c r="G575">
        <v>5190200</v>
      </c>
      <c r="H575">
        <f>Table_ICBP_JK[[#This Row],[Close]]/1000000</f>
        <v>9350</v>
      </c>
      <c r="I575">
        <f>(Table_ICBP_JK[[#This Row],[Closee]]-H574)/H574</f>
        <v>1.0810810810810811E-2</v>
      </c>
    </row>
    <row r="576" spans="1:9" x14ac:dyDescent="0.3">
      <c r="A576" s="1">
        <v>44760</v>
      </c>
      <c r="B576">
        <v>9350000000</v>
      </c>
      <c r="C576">
        <v>9500000000</v>
      </c>
      <c r="D576">
        <v>9200000000</v>
      </c>
      <c r="E576">
        <v>9500000000</v>
      </c>
      <c r="F576">
        <v>9270505859</v>
      </c>
      <c r="G576">
        <v>4903100</v>
      </c>
      <c r="H576">
        <f>Table_ICBP_JK[[#This Row],[Close]]/1000000</f>
        <v>9500</v>
      </c>
      <c r="I576">
        <f>(Table_ICBP_JK[[#This Row],[Closee]]-H575)/H575</f>
        <v>1.6042780748663103E-2</v>
      </c>
    </row>
    <row r="577" spans="1:9" x14ac:dyDescent="0.3">
      <c r="A577" s="1">
        <v>44761</v>
      </c>
      <c r="B577">
        <v>9500000000</v>
      </c>
      <c r="C577">
        <v>9500000000</v>
      </c>
      <c r="D577">
        <v>9350000000</v>
      </c>
      <c r="E577">
        <v>9450000000</v>
      </c>
      <c r="F577">
        <v>9221713867</v>
      </c>
      <c r="G577">
        <v>4373500</v>
      </c>
      <c r="H577">
        <f>Table_ICBP_JK[[#This Row],[Close]]/1000000</f>
        <v>9450</v>
      </c>
      <c r="I577">
        <f>(Table_ICBP_JK[[#This Row],[Closee]]-H576)/H576</f>
        <v>-5.263157894736842E-3</v>
      </c>
    </row>
    <row r="578" spans="1:9" x14ac:dyDescent="0.3">
      <c r="A578" s="1">
        <v>44762</v>
      </c>
      <c r="B578">
        <v>9400000000</v>
      </c>
      <c r="C578">
        <v>9500000000</v>
      </c>
      <c r="D578">
        <v>9400000000</v>
      </c>
      <c r="E578">
        <v>9450000000</v>
      </c>
      <c r="F578">
        <v>9221713867</v>
      </c>
      <c r="G578">
        <v>7280900</v>
      </c>
      <c r="H578">
        <f>Table_ICBP_JK[[#This Row],[Close]]/1000000</f>
        <v>9450</v>
      </c>
      <c r="I578">
        <f>(Table_ICBP_JK[[#This Row],[Closee]]-H577)/H577</f>
        <v>0</v>
      </c>
    </row>
    <row r="579" spans="1:9" x14ac:dyDescent="0.3">
      <c r="A579" s="1">
        <v>44763</v>
      </c>
      <c r="B579">
        <v>9450000000</v>
      </c>
      <c r="C579">
        <v>9500000000</v>
      </c>
      <c r="D579">
        <v>9325000000</v>
      </c>
      <c r="E579">
        <v>9500000000</v>
      </c>
      <c r="F579">
        <v>9270505859</v>
      </c>
      <c r="G579">
        <v>5238400</v>
      </c>
      <c r="H579">
        <f>Table_ICBP_JK[[#This Row],[Close]]/1000000</f>
        <v>9500</v>
      </c>
      <c r="I579">
        <f>(Table_ICBP_JK[[#This Row],[Closee]]-H578)/H578</f>
        <v>5.2910052910052907E-3</v>
      </c>
    </row>
    <row r="580" spans="1:9" x14ac:dyDescent="0.3">
      <c r="A580" s="1">
        <v>44764</v>
      </c>
      <c r="B580">
        <v>9500000000</v>
      </c>
      <c r="C580">
        <v>9600000000</v>
      </c>
      <c r="D580">
        <v>9400000000</v>
      </c>
      <c r="E580">
        <v>9400000000</v>
      </c>
      <c r="F580">
        <v>9172921875</v>
      </c>
      <c r="G580">
        <v>4172000</v>
      </c>
      <c r="H580">
        <f>Table_ICBP_JK[[#This Row],[Close]]/1000000</f>
        <v>9400</v>
      </c>
      <c r="I580">
        <f>(Table_ICBP_JK[[#This Row],[Closee]]-H579)/H579</f>
        <v>-1.0526315789473684E-2</v>
      </c>
    </row>
    <row r="581" spans="1:9" x14ac:dyDescent="0.3">
      <c r="A581" s="1">
        <v>44767</v>
      </c>
      <c r="B581">
        <v>9400000000</v>
      </c>
      <c r="C581">
        <v>9500000000</v>
      </c>
      <c r="D581">
        <v>9400000000</v>
      </c>
      <c r="E581">
        <v>9450000000</v>
      </c>
      <c r="F581">
        <v>9221713867</v>
      </c>
      <c r="G581">
        <v>2168900</v>
      </c>
      <c r="H581">
        <f>Table_ICBP_JK[[#This Row],[Close]]/1000000</f>
        <v>9450</v>
      </c>
      <c r="I581">
        <f>(Table_ICBP_JK[[#This Row],[Closee]]-H580)/H580</f>
        <v>5.3191489361702126E-3</v>
      </c>
    </row>
    <row r="582" spans="1:9" x14ac:dyDescent="0.3">
      <c r="A582" s="1">
        <v>44768</v>
      </c>
      <c r="B582">
        <v>9450000000</v>
      </c>
      <c r="C582">
        <v>9450000000</v>
      </c>
      <c r="D582">
        <v>9275000000</v>
      </c>
      <c r="E582">
        <v>9375000000</v>
      </c>
      <c r="F582">
        <v>9148525391</v>
      </c>
      <c r="G582">
        <v>3983700</v>
      </c>
      <c r="H582">
        <f>Table_ICBP_JK[[#This Row],[Close]]/1000000</f>
        <v>9375</v>
      </c>
      <c r="I582">
        <f>(Table_ICBP_JK[[#This Row],[Closee]]-H581)/H581</f>
        <v>-7.9365079365079361E-3</v>
      </c>
    </row>
    <row r="583" spans="1:9" x14ac:dyDescent="0.3">
      <c r="A583" s="1">
        <v>44769</v>
      </c>
      <c r="B583">
        <v>9375000000</v>
      </c>
      <c r="C583">
        <v>9375000000</v>
      </c>
      <c r="D583">
        <v>9200000000</v>
      </c>
      <c r="E583">
        <v>9275000000</v>
      </c>
      <c r="F583">
        <v>9050941406</v>
      </c>
      <c r="G583">
        <v>6584100</v>
      </c>
      <c r="H583">
        <f>Table_ICBP_JK[[#This Row],[Close]]/1000000</f>
        <v>9275</v>
      </c>
      <c r="I583">
        <f>(Table_ICBP_JK[[#This Row],[Closee]]-H582)/H582</f>
        <v>-1.0666666666666666E-2</v>
      </c>
    </row>
    <row r="584" spans="1:9" x14ac:dyDescent="0.3">
      <c r="A584" s="1">
        <v>44770</v>
      </c>
      <c r="B584">
        <v>9250000000</v>
      </c>
      <c r="C584">
        <v>9250000000</v>
      </c>
      <c r="D584">
        <v>8875000000</v>
      </c>
      <c r="E584">
        <v>8975000000</v>
      </c>
      <c r="F584">
        <v>8758188477</v>
      </c>
      <c r="G584">
        <v>36869300</v>
      </c>
      <c r="H584">
        <f>Table_ICBP_JK[[#This Row],[Close]]/1000000</f>
        <v>8975</v>
      </c>
      <c r="I584">
        <f>(Table_ICBP_JK[[#This Row],[Closee]]-H583)/H583</f>
        <v>-3.2345013477088951E-2</v>
      </c>
    </row>
    <row r="585" spans="1:9" x14ac:dyDescent="0.3">
      <c r="A585" s="1">
        <v>44771</v>
      </c>
      <c r="B585">
        <v>8950000000</v>
      </c>
      <c r="C585">
        <v>8975000000</v>
      </c>
      <c r="D585">
        <v>8775000000</v>
      </c>
      <c r="E585">
        <v>8825000000</v>
      </c>
      <c r="F585">
        <v>8611811523</v>
      </c>
      <c r="G585">
        <v>15100400</v>
      </c>
      <c r="H585">
        <f>Table_ICBP_JK[[#This Row],[Close]]/1000000</f>
        <v>8825</v>
      </c>
      <c r="I585">
        <f>(Table_ICBP_JK[[#This Row],[Closee]]-H584)/H584</f>
        <v>-1.6713091922005572E-2</v>
      </c>
    </row>
    <row r="586" spans="1:9" x14ac:dyDescent="0.3">
      <c r="A586" s="1">
        <v>44774</v>
      </c>
      <c r="B586">
        <v>8850000000</v>
      </c>
      <c r="C586">
        <v>8975000000</v>
      </c>
      <c r="D586">
        <v>8825000000</v>
      </c>
      <c r="E586">
        <v>8900000000</v>
      </c>
      <c r="F586">
        <v>8685000000</v>
      </c>
      <c r="G586">
        <v>5969300</v>
      </c>
      <c r="H586">
        <f>Table_ICBP_JK[[#This Row],[Close]]/1000000</f>
        <v>8900</v>
      </c>
      <c r="I586">
        <f>(Table_ICBP_JK[[#This Row],[Closee]]-H585)/H585</f>
        <v>8.4985835694051E-3</v>
      </c>
    </row>
    <row r="587" spans="1:9" x14ac:dyDescent="0.3">
      <c r="A587" s="1">
        <v>44775</v>
      </c>
      <c r="B587">
        <v>8750000000</v>
      </c>
      <c r="C587">
        <v>8975000000</v>
      </c>
      <c r="D587">
        <v>8700000000</v>
      </c>
      <c r="E587">
        <v>8975000000</v>
      </c>
      <c r="F587">
        <v>8975000000</v>
      </c>
      <c r="G587">
        <v>8753500</v>
      </c>
      <c r="H587">
        <f>Table_ICBP_JK[[#This Row],[Close]]/1000000</f>
        <v>8975</v>
      </c>
      <c r="I587">
        <f>(Table_ICBP_JK[[#This Row],[Closee]]-H586)/H586</f>
        <v>8.4269662921348312E-3</v>
      </c>
    </row>
    <row r="588" spans="1:9" x14ac:dyDescent="0.3">
      <c r="A588" s="1">
        <v>44776</v>
      </c>
      <c r="B588">
        <v>8950000000</v>
      </c>
      <c r="C588">
        <v>8950000000</v>
      </c>
      <c r="D588">
        <v>8725000000</v>
      </c>
      <c r="E588">
        <v>8800000000</v>
      </c>
      <c r="F588">
        <v>8800000000</v>
      </c>
      <c r="G588">
        <v>8092700</v>
      </c>
      <c r="H588">
        <f>Table_ICBP_JK[[#This Row],[Close]]/1000000</f>
        <v>8800</v>
      </c>
      <c r="I588">
        <f>(Table_ICBP_JK[[#This Row],[Closee]]-H587)/H587</f>
        <v>-1.9498607242339833E-2</v>
      </c>
    </row>
    <row r="589" spans="1:9" x14ac:dyDescent="0.3">
      <c r="A589" s="1">
        <v>44777</v>
      </c>
      <c r="B589">
        <v>8850000000</v>
      </c>
      <c r="C589">
        <v>8925000000</v>
      </c>
      <c r="D589">
        <v>8700000000</v>
      </c>
      <c r="E589">
        <v>8925000000</v>
      </c>
      <c r="F589">
        <v>8925000000</v>
      </c>
      <c r="G589">
        <v>7101900</v>
      </c>
      <c r="H589">
        <f>Table_ICBP_JK[[#This Row],[Close]]/1000000</f>
        <v>8925</v>
      </c>
      <c r="I589">
        <f>(Table_ICBP_JK[[#This Row],[Closee]]-H588)/H588</f>
        <v>1.4204545454545454E-2</v>
      </c>
    </row>
    <row r="590" spans="1:9" x14ac:dyDescent="0.3">
      <c r="A590" s="1">
        <v>44778</v>
      </c>
      <c r="B590">
        <v>8925000000</v>
      </c>
      <c r="C590">
        <v>8950000000</v>
      </c>
      <c r="D590">
        <v>8750000000</v>
      </c>
      <c r="E590">
        <v>8800000000</v>
      </c>
      <c r="F590">
        <v>8800000000</v>
      </c>
      <c r="G590">
        <v>5847300</v>
      </c>
      <c r="H590">
        <f>Table_ICBP_JK[[#This Row],[Close]]/1000000</f>
        <v>8800</v>
      </c>
      <c r="I590">
        <f>(Table_ICBP_JK[[#This Row],[Closee]]-H589)/H589</f>
        <v>-1.4005602240896359E-2</v>
      </c>
    </row>
    <row r="591" spans="1:9" x14ac:dyDescent="0.3">
      <c r="A591" s="1">
        <v>44781</v>
      </c>
      <c r="B591">
        <v>8800000000</v>
      </c>
      <c r="C591">
        <v>8925000000</v>
      </c>
      <c r="D591">
        <v>8750000000</v>
      </c>
      <c r="E591">
        <v>8800000000</v>
      </c>
      <c r="F591">
        <v>8800000000</v>
      </c>
      <c r="G591">
        <v>5381600</v>
      </c>
      <c r="H591">
        <f>Table_ICBP_JK[[#This Row],[Close]]/1000000</f>
        <v>8800</v>
      </c>
      <c r="I591">
        <f>(Table_ICBP_JK[[#This Row],[Closee]]-H590)/H590</f>
        <v>0</v>
      </c>
    </row>
    <row r="592" spans="1:9" x14ac:dyDescent="0.3">
      <c r="A592" s="1">
        <v>44782</v>
      </c>
      <c r="B592">
        <v>8750000000</v>
      </c>
      <c r="C592">
        <v>8800000000</v>
      </c>
      <c r="D592">
        <v>8625000000</v>
      </c>
      <c r="E592">
        <v>8725000000</v>
      </c>
      <c r="F592">
        <v>8725000000</v>
      </c>
      <c r="G592">
        <v>9512100</v>
      </c>
      <c r="H592">
        <f>Table_ICBP_JK[[#This Row],[Close]]/1000000</f>
        <v>8725</v>
      </c>
      <c r="I592">
        <f>(Table_ICBP_JK[[#This Row],[Closee]]-H591)/H591</f>
        <v>-8.5227272727272721E-3</v>
      </c>
    </row>
    <row r="593" spans="1:9" x14ac:dyDescent="0.3">
      <c r="A593" s="1">
        <v>44783</v>
      </c>
      <c r="B593">
        <v>8700000000</v>
      </c>
      <c r="C593">
        <v>8725000000</v>
      </c>
      <c r="D593">
        <v>8500000000</v>
      </c>
      <c r="E593">
        <v>8725000000</v>
      </c>
      <c r="F593">
        <v>8725000000</v>
      </c>
      <c r="G593">
        <v>9132000</v>
      </c>
      <c r="H593">
        <f>Table_ICBP_JK[[#This Row],[Close]]/1000000</f>
        <v>8725</v>
      </c>
      <c r="I593">
        <f>(Table_ICBP_JK[[#This Row],[Closee]]-H592)/H592</f>
        <v>0</v>
      </c>
    </row>
    <row r="594" spans="1:9" x14ac:dyDescent="0.3">
      <c r="A594" s="1">
        <v>44784</v>
      </c>
      <c r="B594">
        <v>8800000000</v>
      </c>
      <c r="C594">
        <v>8875000000</v>
      </c>
      <c r="D594">
        <v>8700000000</v>
      </c>
      <c r="E594">
        <v>8875000000</v>
      </c>
      <c r="F594">
        <v>8875000000</v>
      </c>
      <c r="G594">
        <v>8299700</v>
      </c>
      <c r="H594">
        <f>Table_ICBP_JK[[#This Row],[Close]]/1000000</f>
        <v>8875</v>
      </c>
      <c r="I594">
        <f>(Table_ICBP_JK[[#This Row],[Closee]]-H593)/H593</f>
        <v>1.7191977077363897E-2</v>
      </c>
    </row>
    <row r="595" spans="1:9" x14ac:dyDescent="0.3">
      <c r="A595" s="1">
        <v>44785</v>
      </c>
      <c r="B595">
        <v>8900000000</v>
      </c>
      <c r="C595">
        <v>8900000000</v>
      </c>
      <c r="D595">
        <v>8650000000</v>
      </c>
      <c r="E595">
        <v>8675000000</v>
      </c>
      <c r="F595">
        <v>8675000000</v>
      </c>
      <c r="G595">
        <v>12405000</v>
      </c>
      <c r="H595">
        <f>Table_ICBP_JK[[#This Row],[Close]]/1000000</f>
        <v>8675</v>
      </c>
      <c r="I595">
        <f>(Table_ICBP_JK[[#This Row],[Closee]]-H594)/H594</f>
        <v>-2.2535211267605635E-2</v>
      </c>
    </row>
    <row r="596" spans="1:9" x14ac:dyDescent="0.3">
      <c r="A596" s="1">
        <v>44788</v>
      </c>
      <c r="B596">
        <v>8700000000</v>
      </c>
      <c r="C596">
        <v>8875000000</v>
      </c>
      <c r="D596">
        <v>8675000000</v>
      </c>
      <c r="E596">
        <v>8875000000</v>
      </c>
      <c r="F596">
        <v>8875000000</v>
      </c>
      <c r="G596">
        <v>7725900</v>
      </c>
      <c r="H596">
        <f>Table_ICBP_JK[[#This Row],[Close]]/1000000</f>
        <v>8875</v>
      </c>
      <c r="I596">
        <f>(Table_ICBP_JK[[#This Row],[Closee]]-H595)/H595</f>
        <v>2.3054755043227664E-2</v>
      </c>
    </row>
    <row r="597" spans="1:9" x14ac:dyDescent="0.3">
      <c r="A597" s="1">
        <v>44789</v>
      </c>
      <c r="B597">
        <v>8875000000</v>
      </c>
      <c r="C597">
        <v>8900000000</v>
      </c>
      <c r="D597">
        <v>8675000000</v>
      </c>
      <c r="E597">
        <v>8750000000</v>
      </c>
      <c r="F597">
        <v>8750000000</v>
      </c>
      <c r="G597">
        <v>6877200</v>
      </c>
      <c r="H597">
        <f>Table_ICBP_JK[[#This Row],[Close]]/1000000</f>
        <v>8750</v>
      </c>
      <c r="I597">
        <f>(Table_ICBP_JK[[#This Row],[Closee]]-H596)/H596</f>
        <v>-1.4084507042253521E-2</v>
      </c>
    </row>
    <row r="598" spans="1:9" x14ac:dyDescent="0.3">
      <c r="A598" s="1">
        <v>44791</v>
      </c>
      <c r="B598">
        <v>8750000000</v>
      </c>
      <c r="C598">
        <v>8850000000</v>
      </c>
      <c r="D598">
        <v>8675000000</v>
      </c>
      <c r="E598">
        <v>8775000000</v>
      </c>
      <c r="F598">
        <v>8775000000</v>
      </c>
      <c r="G598">
        <v>4612700</v>
      </c>
      <c r="H598">
        <f>Table_ICBP_JK[[#This Row],[Close]]/1000000</f>
        <v>8775</v>
      </c>
      <c r="I598">
        <f>(Table_ICBP_JK[[#This Row],[Closee]]-H597)/H597</f>
        <v>2.8571428571428571E-3</v>
      </c>
    </row>
    <row r="599" spans="1:9" x14ac:dyDescent="0.3">
      <c r="A599" s="1">
        <v>44792</v>
      </c>
      <c r="B599">
        <v>8775000000</v>
      </c>
      <c r="C599">
        <v>8800000000</v>
      </c>
      <c r="D599">
        <v>8700000000</v>
      </c>
      <c r="E599">
        <v>8700000000</v>
      </c>
      <c r="F599">
        <v>8700000000</v>
      </c>
      <c r="G599">
        <v>2671500</v>
      </c>
      <c r="H599">
        <f>Table_ICBP_JK[[#This Row],[Close]]/1000000</f>
        <v>8700</v>
      </c>
      <c r="I599">
        <f>(Table_ICBP_JK[[#This Row],[Closee]]-H598)/H598</f>
        <v>-8.5470085470085479E-3</v>
      </c>
    </row>
    <row r="600" spans="1:9" x14ac:dyDescent="0.3">
      <c r="A600" s="1">
        <v>44795</v>
      </c>
      <c r="B600">
        <v>8700000000</v>
      </c>
      <c r="C600">
        <v>8750000000</v>
      </c>
      <c r="D600">
        <v>8600000000</v>
      </c>
      <c r="E600">
        <v>8725000000</v>
      </c>
      <c r="F600">
        <v>8725000000</v>
      </c>
      <c r="G600">
        <v>6545700</v>
      </c>
      <c r="H600">
        <f>Table_ICBP_JK[[#This Row],[Close]]/1000000</f>
        <v>8725</v>
      </c>
      <c r="I600">
        <f>(Table_ICBP_JK[[#This Row],[Closee]]-H599)/H599</f>
        <v>2.8735632183908046E-3</v>
      </c>
    </row>
    <row r="601" spans="1:9" x14ac:dyDescent="0.3">
      <c r="A601" s="1">
        <v>44796</v>
      </c>
      <c r="B601">
        <v>8775000000</v>
      </c>
      <c r="C601">
        <v>8850000000</v>
      </c>
      <c r="D601">
        <v>8750000000</v>
      </c>
      <c r="E601">
        <v>8800000000</v>
      </c>
      <c r="F601">
        <v>8800000000</v>
      </c>
      <c r="G601">
        <v>4274600</v>
      </c>
      <c r="H601">
        <f>Table_ICBP_JK[[#This Row],[Close]]/1000000</f>
        <v>8800</v>
      </c>
      <c r="I601">
        <f>(Table_ICBP_JK[[#This Row],[Closee]]-H600)/H600</f>
        <v>8.5959885386819486E-3</v>
      </c>
    </row>
    <row r="602" spans="1:9" x14ac:dyDescent="0.3">
      <c r="A602" s="1">
        <v>44797</v>
      </c>
      <c r="B602">
        <v>8800000000</v>
      </c>
      <c r="C602">
        <v>8825000000</v>
      </c>
      <c r="D602">
        <v>8700000000</v>
      </c>
      <c r="E602">
        <v>8775000000</v>
      </c>
      <c r="F602">
        <v>8775000000</v>
      </c>
      <c r="G602">
        <v>4350700</v>
      </c>
      <c r="H602">
        <f>Table_ICBP_JK[[#This Row],[Close]]/1000000</f>
        <v>8775</v>
      </c>
      <c r="I602">
        <f>(Table_ICBP_JK[[#This Row],[Closee]]-H601)/H601</f>
        <v>-2.840909090909091E-3</v>
      </c>
    </row>
    <row r="603" spans="1:9" x14ac:dyDescent="0.3">
      <c r="A603" s="1">
        <v>44798</v>
      </c>
      <c r="B603">
        <v>8825000000</v>
      </c>
      <c r="C603">
        <v>8825000000</v>
      </c>
      <c r="D603">
        <v>8725000000</v>
      </c>
      <c r="E603">
        <v>8775000000</v>
      </c>
      <c r="F603">
        <v>8775000000</v>
      </c>
      <c r="G603">
        <v>3658400</v>
      </c>
      <c r="H603">
        <f>Table_ICBP_JK[[#This Row],[Close]]/1000000</f>
        <v>8775</v>
      </c>
      <c r="I603">
        <f>(Table_ICBP_JK[[#This Row],[Closee]]-H602)/H602</f>
        <v>0</v>
      </c>
    </row>
    <row r="604" spans="1:9" x14ac:dyDescent="0.3">
      <c r="A604" s="1">
        <v>44799</v>
      </c>
      <c r="B604">
        <v>8775000000</v>
      </c>
      <c r="C604">
        <v>8800000000</v>
      </c>
      <c r="D604">
        <v>8700000000</v>
      </c>
      <c r="E604">
        <v>8725000000</v>
      </c>
      <c r="F604">
        <v>8725000000</v>
      </c>
      <c r="G604">
        <v>3573500</v>
      </c>
      <c r="H604">
        <f>Table_ICBP_JK[[#This Row],[Close]]/1000000</f>
        <v>8725</v>
      </c>
      <c r="I604">
        <f>(Table_ICBP_JK[[#This Row],[Closee]]-H603)/H603</f>
        <v>-5.6980056980056983E-3</v>
      </c>
    </row>
    <row r="605" spans="1:9" x14ac:dyDescent="0.3">
      <c r="A605" s="1">
        <v>44802</v>
      </c>
      <c r="B605">
        <v>8675000000</v>
      </c>
      <c r="C605">
        <v>8850000000</v>
      </c>
      <c r="D605">
        <v>8650000000</v>
      </c>
      <c r="E605">
        <v>8850000000</v>
      </c>
      <c r="F605">
        <v>8850000000</v>
      </c>
      <c r="G605">
        <v>2426600</v>
      </c>
      <c r="H605">
        <f>Table_ICBP_JK[[#This Row],[Close]]/1000000</f>
        <v>8850</v>
      </c>
      <c r="I605">
        <f>(Table_ICBP_JK[[#This Row],[Closee]]-H604)/H604</f>
        <v>1.4326647564469915E-2</v>
      </c>
    </row>
    <row r="606" spans="1:9" x14ac:dyDescent="0.3">
      <c r="A606" s="1">
        <v>44803</v>
      </c>
      <c r="B606">
        <v>8850000000</v>
      </c>
      <c r="C606">
        <v>8875000000</v>
      </c>
      <c r="D606">
        <v>8725000000</v>
      </c>
      <c r="E606">
        <v>8725000000</v>
      </c>
      <c r="F606">
        <v>8725000000</v>
      </c>
      <c r="G606">
        <v>5118700</v>
      </c>
      <c r="H606">
        <f>Table_ICBP_JK[[#This Row],[Close]]/1000000</f>
        <v>8725</v>
      </c>
      <c r="I606">
        <f>(Table_ICBP_JK[[#This Row],[Closee]]-H605)/H605</f>
        <v>-1.4124293785310734E-2</v>
      </c>
    </row>
    <row r="607" spans="1:9" x14ac:dyDescent="0.3">
      <c r="A607" s="1">
        <v>44804</v>
      </c>
      <c r="B607">
        <v>8125000000</v>
      </c>
      <c r="C607">
        <v>8425000000</v>
      </c>
      <c r="D607">
        <v>8125000000</v>
      </c>
      <c r="E607">
        <v>8300000000</v>
      </c>
      <c r="F607">
        <v>8300000000</v>
      </c>
      <c r="G607">
        <v>40179900</v>
      </c>
      <c r="H607">
        <f>Table_ICBP_JK[[#This Row],[Close]]/1000000</f>
        <v>8300</v>
      </c>
      <c r="I607">
        <f>(Table_ICBP_JK[[#This Row],[Closee]]-H606)/H606</f>
        <v>-4.8710601719197708E-2</v>
      </c>
    </row>
    <row r="608" spans="1:9" x14ac:dyDescent="0.3">
      <c r="A608" s="1">
        <v>44805</v>
      </c>
      <c r="B608">
        <v>8300000000</v>
      </c>
      <c r="C608">
        <v>8725000000</v>
      </c>
      <c r="D608">
        <v>8300000000</v>
      </c>
      <c r="E608">
        <v>8700000000</v>
      </c>
      <c r="F608">
        <v>8700000000</v>
      </c>
      <c r="G608">
        <v>22198800</v>
      </c>
      <c r="H608">
        <f>Table_ICBP_JK[[#This Row],[Close]]/1000000</f>
        <v>8700</v>
      </c>
      <c r="I608">
        <f>(Table_ICBP_JK[[#This Row],[Closee]]-H607)/H607</f>
        <v>4.8192771084337352E-2</v>
      </c>
    </row>
    <row r="609" spans="1:9" x14ac:dyDescent="0.3">
      <c r="A609" s="1">
        <v>44806</v>
      </c>
      <c r="B609">
        <v>8700000000</v>
      </c>
      <c r="C609">
        <v>8725000000</v>
      </c>
      <c r="D609">
        <v>8575000000</v>
      </c>
      <c r="E609">
        <v>8725000000</v>
      </c>
      <c r="F609">
        <v>8725000000</v>
      </c>
      <c r="G609">
        <v>8052700</v>
      </c>
      <c r="H609">
        <f>Table_ICBP_JK[[#This Row],[Close]]/1000000</f>
        <v>8725</v>
      </c>
      <c r="I609">
        <f>(Table_ICBP_JK[[#This Row],[Closee]]-H608)/H608</f>
        <v>2.8735632183908046E-3</v>
      </c>
    </row>
    <row r="610" spans="1:9" x14ac:dyDescent="0.3">
      <c r="A610" s="1">
        <v>44809</v>
      </c>
      <c r="B610">
        <v>8700000000</v>
      </c>
      <c r="C610">
        <v>8725000000</v>
      </c>
      <c r="D610">
        <v>8600000000</v>
      </c>
      <c r="E610">
        <v>8700000000</v>
      </c>
      <c r="F610">
        <v>8700000000</v>
      </c>
      <c r="G610">
        <v>7694000</v>
      </c>
      <c r="H610">
        <f>Table_ICBP_JK[[#This Row],[Close]]/1000000</f>
        <v>8700</v>
      </c>
      <c r="I610">
        <f>(Table_ICBP_JK[[#This Row],[Closee]]-H609)/H609</f>
        <v>-2.8653295128939827E-3</v>
      </c>
    </row>
    <row r="611" spans="1:9" x14ac:dyDescent="0.3">
      <c r="A611" s="1">
        <v>44810</v>
      </c>
      <c r="B611">
        <v>8700000000</v>
      </c>
      <c r="C611">
        <v>8775000000</v>
      </c>
      <c r="D611">
        <v>8600000000</v>
      </c>
      <c r="E611">
        <v>8650000000</v>
      </c>
      <c r="F611">
        <v>8650000000</v>
      </c>
      <c r="G611">
        <v>8195400</v>
      </c>
      <c r="H611">
        <f>Table_ICBP_JK[[#This Row],[Close]]/1000000</f>
        <v>8650</v>
      </c>
      <c r="I611">
        <f>(Table_ICBP_JK[[#This Row],[Closee]]-H610)/H610</f>
        <v>-5.7471264367816091E-3</v>
      </c>
    </row>
    <row r="612" spans="1:9" x14ac:dyDescent="0.3">
      <c r="A612" s="1">
        <v>44811</v>
      </c>
      <c r="B612">
        <v>8600000000</v>
      </c>
      <c r="C612">
        <v>8650000000</v>
      </c>
      <c r="D612">
        <v>8500000000</v>
      </c>
      <c r="E612">
        <v>8550000000</v>
      </c>
      <c r="F612">
        <v>8550000000</v>
      </c>
      <c r="G612">
        <v>7229800</v>
      </c>
      <c r="H612">
        <f>Table_ICBP_JK[[#This Row],[Close]]/1000000</f>
        <v>8550</v>
      </c>
      <c r="I612">
        <f>(Table_ICBP_JK[[#This Row],[Closee]]-H611)/H611</f>
        <v>-1.1560693641618497E-2</v>
      </c>
    </row>
    <row r="613" spans="1:9" x14ac:dyDescent="0.3">
      <c r="A613" s="1">
        <v>44812</v>
      </c>
      <c r="B613">
        <v>8550000000</v>
      </c>
      <c r="C613">
        <v>8600000000</v>
      </c>
      <c r="D613">
        <v>8500000000</v>
      </c>
      <c r="E613">
        <v>8525000000</v>
      </c>
      <c r="F613">
        <v>8525000000</v>
      </c>
      <c r="G613">
        <v>2567400</v>
      </c>
      <c r="H613">
        <f>Table_ICBP_JK[[#This Row],[Close]]/1000000</f>
        <v>8525</v>
      </c>
      <c r="I613">
        <f>(Table_ICBP_JK[[#This Row],[Closee]]-H612)/H612</f>
        <v>-2.9239766081871343E-3</v>
      </c>
    </row>
    <row r="614" spans="1:9" x14ac:dyDescent="0.3">
      <c r="A614" s="1">
        <v>44813</v>
      </c>
      <c r="B614">
        <v>8525000000</v>
      </c>
      <c r="C614">
        <v>8550000000</v>
      </c>
      <c r="D614">
        <v>8425000000</v>
      </c>
      <c r="E614">
        <v>8450000000</v>
      </c>
      <c r="F614">
        <v>8450000000</v>
      </c>
      <c r="G614">
        <v>4783500</v>
      </c>
      <c r="H614">
        <f>Table_ICBP_JK[[#This Row],[Close]]/1000000</f>
        <v>8450</v>
      </c>
      <c r="I614">
        <f>(Table_ICBP_JK[[#This Row],[Closee]]-H613)/H613</f>
        <v>-8.7976539589442824E-3</v>
      </c>
    </row>
    <row r="615" spans="1:9" x14ac:dyDescent="0.3">
      <c r="A615" s="1">
        <v>44816</v>
      </c>
      <c r="B615">
        <v>8450000000</v>
      </c>
      <c r="C615">
        <v>8600000000</v>
      </c>
      <c r="D615">
        <v>8450000000</v>
      </c>
      <c r="E615">
        <v>8600000000</v>
      </c>
      <c r="F615">
        <v>8600000000</v>
      </c>
      <c r="G615">
        <v>3479000</v>
      </c>
      <c r="H615">
        <f>Table_ICBP_JK[[#This Row],[Close]]/1000000</f>
        <v>8600</v>
      </c>
      <c r="I615">
        <f>(Table_ICBP_JK[[#This Row],[Closee]]-H614)/H614</f>
        <v>1.7751479289940829E-2</v>
      </c>
    </row>
    <row r="616" spans="1:9" x14ac:dyDescent="0.3">
      <c r="A616" s="1">
        <v>44817</v>
      </c>
      <c r="B616">
        <v>8600000000</v>
      </c>
      <c r="C616">
        <v>8600000000</v>
      </c>
      <c r="D616">
        <v>8500000000</v>
      </c>
      <c r="E616">
        <v>8525000000</v>
      </c>
      <c r="F616">
        <v>8525000000</v>
      </c>
      <c r="G616">
        <v>5413000</v>
      </c>
      <c r="H616">
        <f>Table_ICBP_JK[[#This Row],[Close]]/1000000</f>
        <v>8525</v>
      </c>
      <c r="I616">
        <f>(Table_ICBP_JK[[#This Row],[Closee]]-H615)/H615</f>
        <v>-8.7209302325581394E-3</v>
      </c>
    </row>
    <row r="617" spans="1:9" x14ac:dyDescent="0.3">
      <c r="A617" s="1">
        <v>44818</v>
      </c>
      <c r="B617">
        <v>8475000000</v>
      </c>
      <c r="C617">
        <v>8600000000</v>
      </c>
      <c r="D617">
        <v>8475000000</v>
      </c>
      <c r="E617">
        <v>8525000000</v>
      </c>
      <c r="F617">
        <v>8525000000</v>
      </c>
      <c r="G617">
        <v>5287300</v>
      </c>
      <c r="H617">
        <f>Table_ICBP_JK[[#This Row],[Close]]/1000000</f>
        <v>8525</v>
      </c>
      <c r="I617">
        <f>(Table_ICBP_JK[[#This Row],[Closee]]-H616)/H616</f>
        <v>0</v>
      </c>
    </row>
    <row r="618" spans="1:9" x14ac:dyDescent="0.3">
      <c r="A618" s="1">
        <v>44819</v>
      </c>
      <c r="B618">
        <v>8600000000</v>
      </c>
      <c r="C618">
        <v>8650000000</v>
      </c>
      <c r="D618">
        <v>8525000000</v>
      </c>
      <c r="E618">
        <v>8600000000</v>
      </c>
      <c r="F618">
        <v>8600000000</v>
      </c>
      <c r="G618">
        <v>6959000</v>
      </c>
      <c r="H618">
        <f>Table_ICBP_JK[[#This Row],[Close]]/1000000</f>
        <v>8600</v>
      </c>
      <c r="I618">
        <f>(Table_ICBP_JK[[#This Row],[Closee]]-H617)/H617</f>
        <v>8.7976539589442824E-3</v>
      </c>
    </row>
    <row r="619" spans="1:9" x14ac:dyDescent="0.3">
      <c r="A619" s="1">
        <v>44820</v>
      </c>
      <c r="B619">
        <v>8600000000</v>
      </c>
      <c r="C619">
        <v>8650000000</v>
      </c>
      <c r="D619">
        <v>8525000000</v>
      </c>
      <c r="E619">
        <v>8650000000</v>
      </c>
      <c r="F619">
        <v>8650000000</v>
      </c>
      <c r="G619">
        <v>13190200</v>
      </c>
      <c r="H619">
        <f>Table_ICBP_JK[[#This Row],[Close]]/1000000</f>
        <v>8650</v>
      </c>
      <c r="I619">
        <f>(Table_ICBP_JK[[#This Row],[Closee]]-H618)/H618</f>
        <v>5.8139534883720929E-3</v>
      </c>
    </row>
    <row r="620" spans="1:9" x14ac:dyDescent="0.3">
      <c r="A620" s="1">
        <v>44823</v>
      </c>
      <c r="B620">
        <v>8625000000</v>
      </c>
      <c r="C620">
        <v>8775000000</v>
      </c>
      <c r="D620">
        <v>8575000000</v>
      </c>
      <c r="E620">
        <v>8700000000</v>
      </c>
      <c r="F620">
        <v>8700000000</v>
      </c>
      <c r="G620">
        <v>4445400</v>
      </c>
      <c r="H620">
        <f>Table_ICBP_JK[[#This Row],[Close]]/1000000</f>
        <v>8700</v>
      </c>
      <c r="I620">
        <f>(Table_ICBP_JK[[#This Row],[Closee]]-H619)/H619</f>
        <v>5.7803468208092483E-3</v>
      </c>
    </row>
    <row r="621" spans="1:9" x14ac:dyDescent="0.3">
      <c r="A621" s="1">
        <v>44824</v>
      </c>
      <c r="B621">
        <v>8700000000</v>
      </c>
      <c r="C621">
        <v>8900000000</v>
      </c>
      <c r="D621">
        <v>8700000000</v>
      </c>
      <c r="E621">
        <v>8875000000</v>
      </c>
      <c r="F621">
        <v>8875000000</v>
      </c>
      <c r="G621">
        <v>6978300</v>
      </c>
      <c r="H621">
        <f>Table_ICBP_JK[[#This Row],[Close]]/1000000</f>
        <v>8875</v>
      </c>
      <c r="I621">
        <f>(Table_ICBP_JK[[#This Row],[Closee]]-H620)/H620</f>
        <v>2.0114942528735632E-2</v>
      </c>
    </row>
    <row r="622" spans="1:9" x14ac:dyDescent="0.3">
      <c r="A622" s="1">
        <v>44825</v>
      </c>
      <c r="B622">
        <v>8900000000</v>
      </c>
      <c r="C622">
        <v>8900000000</v>
      </c>
      <c r="D622">
        <v>8700000000</v>
      </c>
      <c r="E622">
        <v>8700000000</v>
      </c>
      <c r="F622">
        <v>8700000000</v>
      </c>
      <c r="G622">
        <v>4979500</v>
      </c>
      <c r="H622">
        <f>Table_ICBP_JK[[#This Row],[Close]]/1000000</f>
        <v>8700</v>
      </c>
      <c r="I622">
        <f>(Table_ICBP_JK[[#This Row],[Closee]]-H621)/H621</f>
        <v>-1.9718309859154931E-2</v>
      </c>
    </row>
    <row r="623" spans="1:9" x14ac:dyDescent="0.3">
      <c r="A623" s="1">
        <v>44826</v>
      </c>
      <c r="B623">
        <v>8700000000</v>
      </c>
      <c r="C623">
        <v>8825000000</v>
      </c>
      <c r="D623">
        <v>8675000000</v>
      </c>
      <c r="E623">
        <v>8825000000</v>
      </c>
      <c r="F623">
        <v>8825000000</v>
      </c>
      <c r="G623">
        <v>3474200</v>
      </c>
      <c r="H623">
        <f>Table_ICBP_JK[[#This Row],[Close]]/1000000</f>
        <v>8825</v>
      </c>
      <c r="I623">
        <f>(Table_ICBP_JK[[#This Row],[Closee]]-H622)/H622</f>
        <v>1.4367816091954023E-2</v>
      </c>
    </row>
    <row r="624" spans="1:9" x14ac:dyDescent="0.3">
      <c r="A624" s="1">
        <v>44827</v>
      </c>
      <c r="B624">
        <v>8850000000</v>
      </c>
      <c r="C624">
        <v>9000000000</v>
      </c>
      <c r="D624">
        <v>8775000000</v>
      </c>
      <c r="E624">
        <v>9000000000</v>
      </c>
      <c r="F624">
        <v>9000000000</v>
      </c>
      <c r="G624">
        <v>7310000</v>
      </c>
      <c r="H624">
        <f>Table_ICBP_JK[[#This Row],[Close]]/1000000</f>
        <v>9000</v>
      </c>
      <c r="I624">
        <f>(Table_ICBP_JK[[#This Row],[Closee]]-H623)/H623</f>
        <v>1.9830028328611898E-2</v>
      </c>
    </row>
    <row r="625" spans="1:9" x14ac:dyDescent="0.3">
      <c r="A625" s="1">
        <v>44830</v>
      </c>
      <c r="B625">
        <v>8975000000</v>
      </c>
      <c r="C625">
        <v>9100000000</v>
      </c>
      <c r="D625">
        <v>8850000000</v>
      </c>
      <c r="E625">
        <v>9075000000</v>
      </c>
      <c r="F625">
        <v>9075000000</v>
      </c>
      <c r="G625">
        <v>11479900</v>
      </c>
      <c r="H625">
        <f>Table_ICBP_JK[[#This Row],[Close]]/1000000</f>
        <v>9075</v>
      </c>
      <c r="I625">
        <f>(Table_ICBP_JK[[#This Row],[Closee]]-H624)/H624</f>
        <v>8.3333333333333332E-3</v>
      </c>
    </row>
    <row r="626" spans="1:9" x14ac:dyDescent="0.3">
      <c r="A626" s="1">
        <v>44831</v>
      </c>
      <c r="B626">
        <v>9075000000</v>
      </c>
      <c r="C626">
        <v>9075000000</v>
      </c>
      <c r="D626">
        <v>8850000000</v>
      </c>
      <c r="E626">
        <v>8850000000</v>
      </c>
      <c r="F626">
        <v>8850000000</v>
      </c>
      <c r="G626">
        <v>8523700</v>
      </c>
      <c r="H626">
        <f>Table_ICBP_JK[[#This Row],[Close]]/1000000</f>
        <v>8850</v>
      </c>
      <c r="I626">
        <f>(Table_ICBP_JK[[#This Row],[Closee]]-H625)/H625</f>
        <v>-2.4793388429752067E-2</v>
      </c>
    </row>
    <row r="627" spans="1:9" x14ac:dyDescent="0.3">
      <c r="A627" s="1">
        <v>44832</v>
      </c>
      <c r="B627">
        <v>8850000000</v>
      </c>
      <c r="C627">
        <v>8950000000</v>
      </c>
      <c r="D627">
        <v>8800000000</v>
      </c>
      <c r="E627">
        <v>8800000000</v>
      </c>
      <c r="F627">
        <v>8800000000</v>
      </c>
      <c r="G627">
        <v>3243300</v>
      </c>
      <c r="H627">
        <f>Table_ICBP_JK[[#This Row],[Close]]/1000000</f>
        <v>8800</v>
      </c>
      <c r="I627">
        <f>(Table_ICBP_JK[[#This Row],[Closee]]-H626)/H626</f>
        <v>-5.6497175141242938E-3</v>
      </c>
    </row>
    <row r="628" spans="1:9" x14ac:dyDescent="0.3">
      <c r="A628" s="1">
        <v>44833</v>
      </c>
      <c r="B628">
        <v>8800000000</v>
      </c>
      <c r="C628">
        <v>8875000000</v>
      </c>
      <c r="D628">
        <v>8750000000</v>
      </c>
      <c r="E628">
        <v>8850000000</v>
      </c>
      <c r="F628">
        <v>8850000000</v>
      </c>
      <c r="G628">
        <v>4652900</v>
      </c>
      <c r="H628">
        <f>Table_ICBP_JK[[#This Row],[Close]]/1000000</f>
        <v>8850</v>
      </c>
      <c r="I628">
        <f>(Table_ICBP_JK[[#This Row],[Closee]]-H627)/H627</f>
        <v>5.681818181818182E-3</v>
      </c>
    </row>
    <row r="629" spans="1:9" x14ac:dyDescent="0.3">
      <c r="A629" s="1">
        <v>44834</v>
      </c>
      <c r="B629">
        <v>8850000000</v>
      </c>
      <c r="C629">
        <v>8875000000</v>
      </c>
      <c r="D629">
        <v>8600000000</v>
      </c>
      <c r="E629">
        <v>8650000000</v>
      </c>
      <c r="F629">
        <v>8650000000</v>
      </c>
      <c r="G629">
        <v>8292000</v>
      </c>
      <c r="H629">
        <f>Table_ICBP_JK[[#This Row],[Close]]/1000000</f>
        <v>8650</v>
      </c>
      <c r="I629">
        <f>(Table_ICBP_JK[[#This Row],[Closee]]-H628)/H628</f>
        <v>-2.2598870056497175E-2</v>
      </c>
    </row>
    <row r="630" spans="1:9" x14ac:dyDescent="0.3">
      <c r="A630" s="1">
        <v>44837</v>
      </c>
      <c r="B630">
        <v>8650000000</v>
      </c>
      <c r="C630">
        <v>8750000000</v>
      </c>
      <c r="D630">
        <v>8625000000</v>
      </c>
      <c r="E630">
        <v>8725000000</v>
      </c>
      <c r="F630">
        <v>8725000000</v>
      </c>
      <c r="G630">
        <v>3692900</v>
      </c>
      <c r="H630">
        <f>Table_ICBP_JK[[#This Row],[Close]]/1000000</f>
        <v>8725</v>
      </c>
      <c r="I630">
        <f>(Table_ICBP_JK[[#This Row],[Closee]]-H629)/H629</f>
        <v>8.670520231213872E-3</v>
      </c>
    </row>
    <row r="631" spans="1:9" x14ac:dyDescent="0.3">
      <c r="A631" s="1">
        <v>44838</v>
      </c>
      <c r="B631">
        <v>8725000000</v>
      </c>
      <c r="C631">
        <v>8775000000</v>
      </c>
      <c r="D631">
        <v>8475000000</v>
      </c>
      <c r="E631">
        <v>8525000000</v>
      </c>
      <c r="F631">
        <v>8525000000</v>
      </c>
      <c r="G631">
        <v>7330500</v>
      </c>
      <c r="H631">
        <f>Table_ICBP_JK[[#This Row],[Close]]/1000000</f>
        <v>8525</v>
      </c>
      <c r="I631">
        <f>(Table_ICBP_JK[[#This Row],[Closee]]-H630)/H630</f>
        <v>-2.2922636103151862E-2</v>
      </c>
    </row>
    <row r="632" spans="1:9" x14ac:dyDescent="0.3">
      <c r="A632" s="1">
        <v>44839</v>
      </c>
      <c r="B632">
        <v>8550000000</v>
      </c>
      <c r="C632">
        <v>8725000000</v>
      </c>
      <c r="D632">
        <v>8525000000</v>
      </c>
      <c r="E632">
        <v>8650000000</v>
      </c>
      <c r="F632">
        <v>8650000000</v>
      </c>
      <c r="G632">
        <v>3838300</v>
      </c>
      <c r="H632">
        <f>Table_ICBP_JK[[#This Row],[Close]]/1000000</f>
        <v>8650</v>
      </c>
      <c r="I632">
        <f>(Table_ICBP_JK[[#This Row],[Closee]]-H631)/H631</f>
        <v>1.466275659824047E-2</v>
      </c>
    </row>
    <row r="633" spans="1:9" x14ac:dyDescent="0.3">
      <c r="A633" s="1">
        <v>44840</v>
      </c>
      <c r="B633">
        <v>8650000000</v>
      </c>
      <c r="C633">
        <v>8875000000</v>
      </c>
      <c r="D633">
        <v>8650000000</v>
      </c>
      <c r="E633">
        <v>8825000000</v>
      </c>
      <c r="F633">
        <v>8825000000</v>
      </c>
      <c r="G633">
        <v>4286500</v>
      </c>
      <c r="H633">
        <f>Table_ICBP_JK[[#This Row],[Close]]/1000000</f>
        <v>8825</v>
      </c>
      <c r="I633">
        <f>(Table_ICBP_JK[[#This Row],[Closee]]-H632)/H632</f>
        <v>2.023121387283237E-2</v>
      </c>
    </row>
    <row r="634" spans="1:9" x14ac:dyDescent="0.3">
      <c r="A634" s="1">
        <v>44841</v>
      </c>
      <c r="B634">
        <v>8825000000</v>
      </c>
      <c r="C634">
        <v>8900000000</v>
      </c>
      <c r="D634">
        <v>8750000000</v>
      </c>
      <c r="E634">
        <v>8900000000</v>
      </c>
      <c r="F634">
        <v>8900000000</v>
      </c>
      <c r="G634">
        <v>3913000</v>
      </c>
      <c r="H634">
        <f>Table_ICBP_JK[[#This Row],[Close]]/1000000</f>
        <v>8900</v>
      </c>
      <c r="I634">
        <f>(Table_ICBP_JK[[#This Row],[Closee]]-H633)/H633</f>
        <v>8.4985835694051E-3</v>
      </c>
    </row>
    <row r="635" spans="1:9" x14ac:dyDescent="0.3">
      <c r="A635" s="1">
        <v>44844</v>
      </c>
      <c r="B635">
        <v>8900000000</v>
      </c>
      <c r="C635">
        <v>8950000000</v>
      </c>
      <c r="D635">
        <v>8850000000</v>
      </c>
      <c r="E635">
        <v>8950000000</v>
      </c>
      <c r="F635">
        <v>8950000000</v>
      </c>
      <c r="G635">
        <v>5712500</v>
      </c>
      <c r="H635">
        <f>Table_ICBP_JK[[#This Row],[Close]]/1000000</f>
        <v>8950</v>
      </c>
      <c r="I635">
        <f>(Table_ICBP_JK[[#This Row],[Closee]]-H634)/H634</f>
        <v>5.6179775280898875E-3</v>
      </c>
    </row>
    <row r="636" spans="1:9" x14ac:dyDescent="0.3">
      <c r="A636" s="1">
        <v>44845</v>
      </c>
      <c r="B636">
        <v>8925000000</v>
      </c>
      <c r="C636">
        <v>9000000000</v>
      </c>
      <c r="D636">
        <v>8850000000</v>
      </c>
      <c r="E636">
        <v>9000000000</v>
      </c>
      <c r="F636">
        <v>9000000000</v>
      </c>
      <c r="G636">
        <v>3055500</v>
      </c>
      <c r="H636">
        <f>Table_ICBP_JK[[#This Row],[Close]]/1000000</f>
        <v>9000</v>
      </c>
      <c r="I636">
        <f>(Table_ICBP_JK[[#This Row],[Closee]]-H635)/H635</f>
        <v>5.5865921787709499E-3</v>
      </c>
    </row>
    <row r="637" spans="1:9" x14ac:dyDescent="0.3">
      <c r="A637" s="1">
        <v>44846</v>
      </c>
      <c r="B637">
        <v>9000000000</v>
      </c>
      <c r="C637">
        <v>9000000000</v>
      </c>
      <c r="D637">
        <v>8875000000</v>
      </c>
      <c r="E637">
        <v>8950000000</v>
      </c>
      <c r="F637">
        <v>8950000000</v>
      </c>
      <c r="G637">
        <v>4142100</v>
      </c>
      <c r="H637">
        <f>Table_ICBP_JK[[#This Row],[Close]]/1000000</f>
        <v>8950</v>
      </c>
      <c r="I637">
        <f>(Table_ICBP_JK[[#This Row],[Closee]]-H636)/H636</f>
        <v>-5.5555555555555558E-3</v>
      </c>
    </row>
    <row r="638" spans="1:9" x14ac:dyDescent="0.3">
      <c r="A638" s="1">
        <v>44847</v>
      </c>
      <c r="B638">
        <v>8925000000</v>
      </c>
      <c r="C638">
        <v>8950000000</v>
      </c>
      <c r="D638">
        <v>8800000000</v>
      </c>
      <c r="E638">
        <v>8850000000</v>
      </c>
      <c r="F638">
        <v>8850000000</v>
      </c>
      <c r="G638">
        <v>3106000</v>
      </c>
      <c r="H638">
        <f>Table_ICBP_JK[[#This Row],[Close]]/1000000</f>
        <v>8850</v>
      </c>
      <c r="I638">
        <f>(Table_ICBP_JK[[#This Row],[Closee]]-H637)/H637</f>
        <v>-1.11731843575419E-2</v>
      </c>
    </row>
    <row r="639" spans="1:9" x14ac:dyDescent="0.3">
      <c r="A639" s="1">
        <v>44848</v>
      </c>
      <c r="B639">
        <v>8850000000</v>
      </c>
      <c r="C639">
        <v>8850000000</v>
      </c>
      <c r="D639">
        <v>8700000000</v>
      </c>
      <c r="E639">
        <v>8700000000</v>
      </c>
      <c r="F639">
        <v>8700000000</v>
      </c>
      <c r="G639">
        <v>2742200</v>
      </c>
      <c r="H639">
        <f>Table_ICBP_JK[[#This Row],[Close]]/1000000</f>
        <v>8700</v>
      </c>
      <c r="I639">
        <f>(Table_ICBP_JK[[#This Row],[Closee]]-H638)/H638</f>
        <v>-1.6949152542372881E-2</v>
      </c>
    </row>
    <row r="640" spans="1:9" x14ac:dyDescent="0.3">
      <c r="A640" s="1">
        <v>44851</v>
      </c>
      <c r="B640">
        <v>8700000000</v>
      </c>
      <c r="C640">
        <v>8825000000</v>
      </c>
      <c r="D640">
        <v>8575000000</v>
      </c>
      <c r="E640">
        <v>8825000000</v>
      </c>
      <c r="F640">
        <v>8825000000</v>
      </c>
      <c r="G640">
        <v>3735500</v>
      </c>
      <c r="H640">
        <f>Table_ICBP_JK[[#This Row],[Close]]/1000000</f>
        <v>8825</v>
      </c>
      <c r="I640">
        <f>(Table_ICBP_JK[[#This Row],[Closee]]-H639)/H639</f>
        <v>1.4367816091954023E-2</v>
      </c>
    </row>
    <row r="641" spans="1:9" x14ac:dyDescent="0.3">
      <c r="A641" s="1">
        <v>44852</v>
      </c>
      <c r="B641">
        <v>8825000000</v>
      </c>
      <c r="C641">
        <v>8950000000</v>
      </c>
      <c r="D641">
        <v>8775000000</v>
      </c>
      <c r="E641">
        <v>8950000000</v>
      </c>
      <c r="F641">
        <v>8950000000</v>
      </c>
      <c r="G641">
        <v>4606600</v>
      </c>
      <c r="H641">
        <f>Table_ICBP_JK[[#This Row],[Close]]/1000000</f>
        <v>8950</v>
      </c>
      <c r="I641">
        <f>(Table_ICBP_JK[[#This Row],[Closee]]-H640)/H640</f>
        <v>1.4164305949008499E-2</v>
      </c>
    </row>
    <row r="642" spans="1:9" x14ac:dyDescent="0.3">
      <c r="A642" s="1">
        <v>44853</v>
      </c>
      <c r="B642">
        <v>8950000000</v>
      </c>
      <c r="C642">
        <v>9150000000</v>
      </c>
      <c r="D642">
        <v>8825000000</v>
      </c>
      <c r="E642">
        <v>9125000000</v>
      </c>
      <c r="F642">
        <v>9125000000</v>
      </c>
      <c r="G642">
        <v>5120900</v>
      </c>
      <c r="H642">
        <f>Table_ICBP_JK[[#This Row],[Close]]/1000000</f>
        <v>9125</v>
      </c>
      <c r="I642">
        <f>(Table_ICBP_JK[[#This Row],[Closee]]-H641)/H641</f>
        <v>1.9553072625698324E-2</v>
      </c>
    </row>
    <row r="643" spans="1:9" x14ac:dyDescent="0.3">
      <c r="A643" s="1">
        <v>44854</v>
      </c>
      <c r="B643">
        <v>9100000000</v>
      </c>
      <c r="C643">
        <v>9500000000</v>
      </c>
      <c r="D643">
        <v>9100000000</v>
      </c>
      <c r="E643">
        <v>9500000000</v>
      </c>
      <c r="F643">
        <v>9500000000</v>
      </c>
      <c r="G643">
        <v>11282000</v>
      </c>
      <c r="H643">
        <f>Table_ICBP_JK[[#This Row],[Close]]/1000000</f>
        <v>9500</v>
      </c>
      <c r="I643">
        <f>(Table_ICBP_JK[[#This Row],[Closee]]-H642)/H642</f>
        <v>4.1095890410958902E-2</v>
      </c>
    </row>
    <row r="644" spans="1:9" x14ac:dyDescent="0.3">
      <c r="A644" s="1">
        <v>44855</v>
      </c>
      <c r="B644">
        <v>9300000000</v>
      </c>
      <c r="C644">
        <v>9475000000</v>
      </c>
      <c r="D644">
        <v>9300000000</v>
      </c>
      <c r="E644">
        <v>9425000000</v>
      </c>
      <c r="F644">
        <v>9425000000</v>
      </c>
      <c r="G644">
        <v>12299200</v>
      </c>
      <c r="H644">
        <f>Table_ICBP_JK[[#This Row],[Close]]/1000000</f>
        <v>9425</v>
      </c>
      <c r="I644">
        <f>(Table_ICBP_JK[[#This Row],[Closee]]-H643)/H643</f>
        <v>-7.8947368421052634E-3</v>
      </c>
    </row>
    <row r="645" spans="1:9" x14ac:dyDescent="0.3">
      <c r="A645" s="1">
        <v>44858</v>
      </c>
      <c r="B645">
        <v>9500000000</v>
      </c>
      <c r="C645">
        <v>9525000000</v>
      </c>
      <c r="D645">
        <v>9350000000</v>
      </c>
      <c r="E645">
        <v>9425000000</v>
      </c>
      <c r="F645">
        <v>9425000000</v>
      </c>
      <c r="G645">
        <v>7596200</v>
      </c>
      <c r="H645">
        <f>Table_ICBP_JK[[#This Row],[Close]]/1000000</f>
        <v>9425</v>
      </c>
      <c r="I645">
        <f>(Table_ICBP_JK[[#This Row],[Closee]]-H644)/H644</f>
        <v>0</v>
      </c>
    </row>
    <row r="646" spans="1:9" x14ac:dyDescent="0.3">
      <c r="A646" s="1">
        <v>44859</v>
      </c>
      <c r="B646">
        <v>9425000000</v>
      </c>
      <c r="C646">
        <v>9525000000</v>
      </c>
      <c r="D646">
        <v>9400000000</v>
      </c>
      <c r="E646">
        <v>9525000000</v>
      </c>
      <c r="F646">
        <v>9525000000</v>
      </c>
      <c r="G646">
        <v>10549000</v>
      </c>
      <c r="H646">
        <f>Table_ICBP_JK[[#This Row],[Close]]/1000000</f>
        <v>9525</v>
      </c>
      <c r="I646">
        <f>(Table_ICBP_JK[[#This Row],[Closee]]-H645)/H645</f>
        <v>1.0610079575596816E-2</v>
      </c>
    </row>
    <row r="647" spans="1:9" x14ac:dyDescent="0.3">
      <c r="A647" s="1">
        <v>44860</v>
      </c>
      <c r="B647">
        <v>9525000000</v>
      </c>
      <c r="C647">
        <v>9800000000</v>
      </c>
      <c r="D647">
        <v>9475000000</v>
      </c>
      <c r="E647">
        <v>9800000000</v>
      </c>
      <c r="F647">
        <v>9800000000</v>
      </c>
      <c r="G647">
        <v>21378000</v>
      </c>
      <c r="H647">
        <f>Table_ICBP_JK[[#This Row],[Close]]/1000000</f>
        <v>9800</v>
      </c>
      <c r="I647">
        <f>(Table_ICBP_JK[[#This Row],[Closee]]-H646)/H646</f>
        <v>2.8871391076115485E-2</v>
      </c>
    </row>
    <row r="648" spans="1:9" x14ac:dyDescent="0.3">
      <c r="A648" s="1">
        <v>44861</v>
      </c>
      <c r="B648">
        <v>9775000000</v>
      </c>
      <c r="C648">
        <v>9900000000</v>
      </c>
      <c r="D648">
        <v>9700000000</v>
      </c>
      <c r="E648">
        <v>9825000000</v>
      </c>
      <c r="F648">
        <v>9825000000</v>
      </c>
      <c r="G648">
        <v>9880700</v>
      </c>
      <c r="H648">
        <f>Table_ICBP_JK[[#This Row],[Close]]/1000000</f>
        <v>9825</v>
      </c>
      <c r="I648">
        <f>(Table_ICBP_JK[[#This Row],[Closee]]-H647)/H647</f>
        <v>2.5510204081632651E-3</v>
      </c>
    </row>
    <row r="649" spans="1:9" x14ac:dyDescent="0.3">
      <c r="A649" s="1">
        <v>44862</v>
      </c>
      <c r="B649">
        <v>9900000000</v>
      </c>
      <c r="C649">
        <v>9900000000</v>
      </c>
      <c r="D649">
        <v>9775000000</v>
      </c>
      <c r="E649">
        <v>9800000000</v>
      </c>
      <c r="F649">
        <v>9800000000</v>
      </c>
      <c r="G649">
        <v>10192100</v>
      </c>
      <c r="H649">
        <f>Table_ICBP_JK[[#This Row],[Close]]/1000000</f>
        <v>9800</v>
      </c>
      <c r="I649">
        <f>(Table_ICBP_JK[[#This Row],[Closee]]-H648)/H648</f>
        <v>-2.5445292620865142E-3</v>
      </c>
    </row>
    <row r="650" spans="1:9" x14ac:dyDescent="0.3">
      <c r="A650" s="1">
        <v>44865</v>
      </c>
      <c r="B650">
        <v>9825000000</v>
      </c>
      <c r="C650">
        <v>9900000000</v>
      </c>
      <c r="D650">
        <v>9625000000</v>
      </c>
      <c r="E650">
        <v>9725000000</v>
      </c>
      <c r="F650">
        <v>9725000000</v>
      </c>
      <c r="G650">
        <v>12513900</v>
      </c>
      <c r="H650">
        <f>Table_ICBP_JK[[#This Row],[Close]]/1000000</f>
        <v>9725</v>
      </c>
      <c r="I650">
        <f>(Table_ICBP_JK[[#This Row],[Closee]]-H649)/H649</f>
        <v>-7.6530612244897957E-3</v>
      </c>
    </row>
    <row r="651" spans="1:9" x14ac:dyDescent="0.3">
      <c r="A651" s="1">
        <v>44866</v>
      </c>
      <c r="B651">
        <v>9725000000</v>
      </c>
      <c r="C651">
        <v>9725000000</v>
      </c>
      <c r="D651">
        <v>9350000000</v>
      </c>
      <c r="E651">
        <v>9500000000</v>
      </c>
      <c r="F651">
        <v>9500000000</v>
      </c>
      <c r="G651">
        <v>10660500</v>
      </c>
      <c r="H651">
        <f>Table_ICBP_JK[[#This Row],[Close]]/1000000</f>
        <v>9500</v>
      </c>
      <c r="I651">
        <f>(Table_ICBP_JK[[#This Row],[Closee]]-H650)/H650</f>
        <v>-2.313624678663239E-2</v>
      </c>
    </row>
    <row r="652" spans="1:9" x14ac:dyDescent="0.3">
      <c r="A652" s="1">
        <v>44867</v>
      </c>
      <c r="B652">
        <v>9525000000</v>
      </c>
      <c r="C652">
        <v>9675000000</v>
      </c>
      <c r="D652">
        <v>9500000000</v>
      </c>
      <c r="E652">
        <v>9600000000</v>
      </c>
      <c r="F652">
        <v>9600000000</v>
      </c>
      <c r="G652">
        <v>5675700</v>
      </c>
      <c r="H652">
        <f>Table_ICBP_JK[[#This Row],[Close]]/1000000</f>
        <v>9600</v>
      </c>
      <c r="I652">
        <f>(Table_ICBP_JK[[#This Row],[Closee]]-H651)/H651</f>
        <v>1.0526315789473684E-2</v>
      </c>
    </row>
    <row r="653" spans="1:9" x14ac:dyDescent="0.3">
      <c r="A653" s="1">
        <v>44868</v>
      </c>
      <c r="B653">
        <v>9600000000</v>
      </c>
      <c r="C653">
        <v>9650000000</v>
      </c>
      <c r="D653">
        <v>9475000000</v>
      </c>
      <c r="E653">
        <v>9550000000</v>
      </c>
      <c r="F653">
        <v>9550000000</v>
      </c>
      <c r="G653">
        <v>4470100</v>
      </c>
      <c r="H653">
        <f>Table_ICBP_JK[[#This Row],[Close]]/1000000</f>
        <v>9550</v>
      </c>
      <c r="I653">
        <f>(Table_ICBP_JK[[#This Row],[Closee]]-H652)/H652</f>
        <v>-5.208333333333333E-3</v>
      </c>
    </row>
    <row r="654" spans="1:9" x14ac:dyDescent="0.3">
      <c r="A654" s="1">
        <v>44869</v>
      </c>
      <c r="B654">
        <v>9525000000</v>
      </c>
      <c r="C654">
        <v>9650000000</v>
      </c>
      <c r="D654">
        <v>9375000000</v>
      </c>
      <c r="E654">
        <v>9650000000</v>
      </c>
      <c r="F654">
        <v>9650000000</v>
      </c>
      <c r="G654">
        <v>7272400</v>
      </c>
      <c r="H654">
        <f>Table_ICBP_JK[[#This Row],[Close]]/1000000</f>
        <v>9650</v>
      </c>
      <c r="I654">
        <f>(Table_ICBP_JK[[#This Row],[Closee]]-H653)/H653</f>
        <v>1.0471204188481676E-2</v>
      </c>
    </row>
    <row r="655" spans="1:9" x14ac:dyDescent="0.3">
      <c r="A655" s="1">
        <v>44872</v>
      </c>
      <c r="B655">
        <v>9725000000</v>
      </c>
      <c r="C655">
        <v>9775000000</v>
      </c>
      <c r="D655">
        <v>9650000000</v>
      </c>
      <c r="E655">
        <v>9750000000</v>
      </c>
      <c r="F655">
        <v>9750000000</v>
      </c>
      <c r="G655">
        <v>8038600</v>
      </c>
      <c r="H655">
        <f>Table_ICBP_JK[[#This Row],[Close]]/1000000</f>
        <v>9750</v>
      </c>
      <c r="I655">
        <f>(Table_ICBP_JK[[#This Row],[Closee]]-H654)/H654</f>
        <v>1.0362694300518135E-2</v>
      </c>
    </row>
    <row r="656" spans="1:9" x14ac:dyDescent="0.3">
      <c r="A656" s="1">
        <v>44873</v>
      </c>
      <c r="B656">
        <v>9750000000</v>
      </c>
      <c r="C656">
        <v>9750000000</v>
      </c>
      <c r="D656">
        <v>9650000000</v>
      </c>
      <c r="E656">
        <v>9750000000</v>
      </c>
      <c r="F656">
        <v>9750000000</v>
      </c>
      <c r="G656">
        <v>1953700</v>
      </c>
      <c r="H656">
        <f>Table_ICBP_JK[[#This Row],[Close]]/1000000</f>
        <v>9750</v>
      </c>
      <c r="I656">
        <f>(Table_ICBP_JK[[#This Row],[Closee]]-H655)/H655</f>
        <v>0</v>
      </c>
    </row>
    <row r="657" spans="1:9" x14ac:dyDescent="0.3">
      <c r="A657" s="1">
        <v>44874</v>
      </c>
      <c r="B657">
        <v>9750000000</v>
      </c>
      <c r="C657">
        <v>9775000000</v>
      </c>
      <c r="D657">
        <v>9700000000</v>
      </c>
      <c r="E657">
        <v>9750000000</v>
      </c>
      <c r="F657">
        <v>9750000000</v>
      </c>
      <c r="G657">
        <v>7885600</v>
      </c>
      <c r="H657">
        <f>Table_ICBP_JK[[#This Row],[Close]]/1000000</f>
        <v>9750</v>
      </c>
      <c r="I657">
        <f>(Table_ICBP_JK[[#This Row],[Closee]]-H656)/H656</f>
        <v>0</v>
      </c>
    </row>
    <row r="658" spans="1:9" x14ac:dyDescent="0.3">
      <c r="A658" s="1">
        <v>44875</v>
      </c>
      <c r="B658">
        <v>9750000000</v>
      </c>
      <c r="C658">
        <v>9775000000</v>
      </c>
      <c r="D658">
        <v>9700000000</v>
      </c>
      <c r="E658">
        <v>9725000000</v>
      </c>
      <c r="F658">
        <v>9725000000</v>
      </c>
      <c r="G658">
        <v>3773300</v>
      </c>
      <c r="H658">
        <f>Table_ICBP_JK[[#This Row],[Close]]/1000000</f>
        <v>9725</v>
      </c>
      <c r="I658">
        <f>(Table_ICBP_JK[[#This Row],[Closee]]-H657)/H657</f>
        <v>-2.5641025641025641E-3</v>
      </c>
    </row>
    <row r="659" spans="1:9" x14ac:dyDescent="0.3">
      <c r="A659" s="1">
        <v>44876</v>
      </c>
      <c r="B659">
        <v>9800000000</v>
      </c>
      <c r="C659">
        <v>9900000000</v>
      </c>
      <c r="D659">
        <v>9600000000</v>
      </c>
      <c r="E659">
        <v>9850000000</v>
      </c>
      <c r="F659">
        <v>9850000000</v>
      </c>
      <c r="G659">
        <v>8391000</v>
      </c>
      <c r="H659">
        <f>Table_ICBP_JK[[#This Row],[Close]]/1000000</f>
        <v>9850</v>
      </c>
      <c r="I659">
        <f>(Table_ICBP_JK[[#This Row],[Closee]]-H658)/H658</f>
        <v>1.2853470437017995E-2</v>
      </c>
    </row>
    <row r="660" spans="1:9" x14ac:dyDescent="0.3">
      <c r="A660" s="1">
        <v>44879</v>
      </c>
      <c r="B660">
        <v>9850000000</v>
      </c>
      <c r="C660">
        <v>9850000000</v>
      </c>
      <c r="D660">
        <v>9725000000</v>
      </c>
      <c r="E660">
        <v>9750000000</v>
      </c>
      <c r="F660">
        <v>9750000000</v>
      </c>
      <c r="G660">
        <v>2114500</v>
      </c>
      <c r="H660">
        <f>Table_ICBP_JK[[#This Row],[Close]]/1000000</f>
        <v>9750</v>
      </c>
      <c r="I660">
        <f>(Table_ICBP_JK[[#This Row],[Closee]]-H659)/H659</f>
        <v>-1.015228426395939E-2</v>
      </c>
    </row>
    <row r="661" spans="1:9" x14ac:dyDescent="0.3">
      <c r="A661" s="1">
        <v>44880</v>
      </c>
      <c r="B661">
        <v>9750000000</v>
      </c>
      <c r="C661">
        <v>9825000000</v>
      </c>
      <c r="D661">
        <v>9725000000</v>
      </c>
      <c r="E661">
        <v>9800000000</v>
      </c>
      <c r="F661">
        <v>9800000000</v>
      </c>
      <c r="G661">
        <v>5912100</v>
      </c>
      <c r="H661">
        <f>Table_ICBP_JK[[#This Row],[Close]]/1000000</f>
        <v>9800</v>
      </c>
      <c r="I661">
        <f>(Table_ICBP_JK[[#This Row],[Closee]]-H660)/H660</f>
        <v>5.1282051282051282E-3</v>
      </c>
    </row>
    <row r="662" spans="1:9" x14ac:dyDescent="0.3">
      <c r="A662" s="1">
        <v>44881</v>
      </c>
      <c r="B662">
        <v>9800000000</v>
      </c>
      <c r="C662">
        <v>9800000000</v>
      </c>
      <c r="D662">
        <v>9600000000</v>
      </c>
      <c r="E662">
        <v>9775000000</v>
      </c>
      <c r="F662">
        <v>9775000000</v>
      </c>
      <c r="G662">
        <v>3665800</v>
      </c>
      <c r="H662">
        <f>Table_ICBP_JK[[#This Row],[Close]]/1000000</f>
        <v>9775</v>
      </c>
      <c r="I662">
        <f>(Table_ICBP_JK[[#This Row],[Closee]]-H661)/H661</f>
        <v>-2.5510204081632651E-3</v>
      </c>
    </row>
    <row r="663" spans="1:9" x14ac:dyDescent="0.3">
      <c r="A663" s="1">
        <v>44882</v>
      </c>
      <c r="B663">
        <v>9750000000</v>
      </c>
      <c r="C663">
        <v>9800000000</v>
      </c>
      <c r="D663">
        <v>9600000000</v>
      </c>
      <c r="E663">
        <v>9675000000</v>
      </c>
      <c r="F663">
        <v>9675000000</v>
      </c>
      <c r="G663">
        <v>3762600</v>
      </c>
      <c r="H663">
        <f>Table_ICBP_JK[[#This Row],[Close]]/1000000</f>
        <v>9675</v>
      </c>
      <c r="I663">
        <f>(Table_ICBP_JK[[#This Row],[Closee]]-H662)/H662</f>
        <v>-1.0230179028132993E-2</v>
      </c>
    </row>
    <row r="664" spans="1:9" x14ac:dyDescent="0.3">
      <c r="A664" s="1">
        <v>44883</v>
      </c>
      <c r="B664">
        <v>9675000000</v>
      </c>
      <c r="C664">
        <v>9775000000</v>
      </c>
      <c r="D664">
        <v>9500000000</v>
      </c>
      <c r="E664">
        <v>9650000000</v>
      </c>
      <c r="F664">
        <v>9650000000</v>
      </c>
      <c r="G664">
        <v>3350000</v>
      </c>
      <c r="H664">
        <f>Table_ICBP_JK[[#This Row],[Close]]/1000000</f>
        <v>9650</v>
      </c>
      <c r="I664">
        <f>(Table_ICBP_JK[[#This Row],[Closee]]-H663)/H663</f>
        <v>-2.5839793281653748E-3</v>
      </c>
    </row>
    <row r="665" spans="1:9" x14ac:dyDescent="0.3">
      <c r="A665" s="1">
        <v>44886</v>
      </c>
      <c r="B665">
        <v>9650000000</v>
      </c>
      <c r="C665">
        <v>9825000000</v>
      </c>
      <c r="D665">
        <v>9625000000</v>
      </c>
      <c r="E665">
        <v>9800000000</v>
      </c>
      <c r="F665">
        <v>9800000000</v>
      </c>
      <c r="G665">
        <v>2648000</v>
      </c>
      <c r="H665">
        <f>Table_ICBP_JK[[#This Row],[Close]]/1000000</f>
        <v>9800</v>
      </c>
      <c r="I665">
        <f>(Table_ICBP_JK[[#This Row],[Closee]]-H664)/H664</f>
        <v>1.5544041450777202E-2</v>
      </c>
    </row>
    <row r="666" spans="1:9" x14ac:dyDescent="0.3">
      <c r="A666" s="1">
        <v>44887</v>
      </c>
      <c r="B666">
        <v>9800000000</v>
      </c>
      <c r="C666">
        <v>9850000000</v>
      </c>
      <c r="D666">
        <v>9650000000</v>
      </c>
      <c r="E666">
        <v>9650000000</v>
      </c>
      <c r="F666">
        <v>9650000000</v>
      </c>
      <c r="G666">
        <v>2625200</v>
      </c>
      <c r="H666">
        <f>Table_ICBP_JK[[#This Row],[Close]]/1000000</f>
        <v>9650</v>
      </c>
      <c r="I666">
        <f>(Table_ICBP_JK[[#This Row],[Closee]]-H665)/H665</f>
        <v>-1.5306122448979591E-2</v>
      </c>
    </row>
    <row r="667" spans="1:9" x14ac:dyDescent="0.3">
      <c r="A667" s="1">
        <v>44888</v>
      </c>
      <c r="B667">
        <v>9650000000</v>
      </c>
      <c r="C667">
        <v>9900000000</v>
      </c>
      <c r="D667">
        <v>9650000000</v>
      </c>
      <c r="E667">
        <v>9900000000</v>
      </c>
      <c r="F667">
        <v>9900000000</v>
      </c>
      <c r="G667">
        <v>2818100</v>
      </c>
      <c r="H667">
        <f>Table_ICBP_JK[[#This Row],[Close]]/1000000</f>
        <v>9900</v>
      </c>
      <c r="I667">
        <f>(Table_ICBP_JK[[#This Row],[Closee]]-H666)/H666</f>
        <v>2.5906735751295335E-2</v>
      </c>
    </row>
    <row r="668" spans="1:9" x14ac:dyDescent="0.3">
      <c r="A668" s="1">
        <v>44889</v>
      </c>
      <c r="B668">
        <v>9900000000</v>
      </c>
      <c r="C668">
        <v>9900000000</v>
      </c>
      <c r="D668">
        <v>9775000000</v>
      </c>
      <c r="E668">
        <v>9800000000</v>
      </c>
      <c r="F668">
        <v>9800000000</v>
      </c>
      <c r="G668">
        <v>2652000</v>
      </c>
      <c r="H668">
        <f>Table_ICBP_JK[[#This Row],[Close]]/1000000</f>
        <v>9800</v>
      </c>
      <c r="I668">
        <f>(Table_ICBP_JK[[#This Row],[Closee]]-H667)/H667</f>
        <v>-1.0101010101010102E-2</v>
      </c>
    </row>
    <row r="669" spans="1:9" x14ac:dyDescent="0.3">
      <c r="A669" s="1">
        <v>44890</v>
      </c>
      <c r="B669">
        <v>9800000000</v>
      </c>
      <c r="C669">
        <v>9900000000</v>
      </c>
      <c r="D669">
        <v>9700000000</v>
      </c>
      <c r="E669">
        <v>9900000000</v>
      </c>
      <c r="F669">
        <v>9900000000</v>
      </c>
      <c r="G669">
        <v>4931600</v>
      </c>
      <c r="H669">
        <f>Table_ICBP_JK[[#This Row],[Close]]/1000000</f>
        <v>9900</v>
      </c>
      <c r="I669">
        <f>(Table_ICBP_JK[[#This Row],[Closee]]-H668)/H668</f>
        <v>1.020408163265306E-2</v>
      </c>
    </row>
    <row r="670" spans="1:9" x14ac:dyDescent="0.3">
      <c r="A670" s="1">
        <v>44893</v>
      </c>
      <c r="B670">
        <v>9900000000</v>
      </c>
      <c r="C670">
        <v>10000000000</v>
      </c>
      <c r="D670">
        <v>9825000000</v>
      </c>
      <c r="E670">
        <v>9975000000</v>
      </c>
      <c r="F670">
        <v>9975000000</v>
      </c>
      <c r="G670">
        <v>7923400</v>
      </c>
      <c r="H670">
        <f>Table_ICBP_JK[[#This Row],[Close]]/1000000</f>
        <v>9975</v>
      </c>
      <c r="I670">
        <f>(Table_ICBP_JK[[#This Row],[Closee]]-H669)/H669</f>
        <v>7.575757575757576E-3</v>
      </c>
    </row>
    <row r="671" spans="1:9" x14ac:dyDescent="0.3">
      <c r="A671" s="1">
        <v>44894</v>
      </c>
      <c r="B671">
        <v>10000000000</v>
      </c>
      <c r="C671">
        <v>10000000000</v>
      </c>
      <c r="D671">
        <v>9900000000</v>
      </c>
      <c r="E671">
        <v>9975000000</v>
      </c>
      <c r="F671">
        <v>9975000000</v>
      </c>
      <c r="G671">
        <v>4824800</v>
      </c>
      <c r="H671">
        <f>Table_ICBP_JK[[#This Row],[Close]]/1000000</f>
        <v>9975</v>
      </c>
      <c r="I671">
        <f>(Table_ICBP_JK[[#This Row],[Closee]]-H670)/H670</f>
        <v>0</v>
      </c>
    </row>
    <row r="672" spans="1:9" x14ac:dyDescent="0.3">
      <c r="A672" s="1">
        <v>44895</v>
      </c>
      <c r="B672">
        <v>9975000000</v>
      </c>
      <c r="C672">
        <v>10100000000</v>
      </c>
      <c r="D672">
        <v>9900000000</v>
      </c>
      <c r="E672">
        <v>10100000000</v>
      </c>
      <c r="F672">
        <v>10100000000</v>
      </c>
      <c r="G672">
        <v>21565300</v>
      </c>
      <c r="H672">
        <f>Table_ICBP_JK[[#This Row],[Close]]/1000000</f>
        <v>10100</v>
      </c>
      <c r="I672">
        <f>(Table_ICBP_JK[[#This Row],[Closee]]-H671)/H671</f>
        <v>1.2531328320802004E-2</v>
      </c>
    </row>
    <row r="673" spans="1:9" x14ac:dyDescent="0.3">
      <c r="A673" s="1">
        <v>44896</v>
      </c>
      <c r="B673">
        <v>10100000000</v>
      </c>
      <c r="C673">
        <v>10175000000</v>
      </c>
      <c r="D673">
        <v>9975000000</v>
      </c>
      <c r="E673">
        <v>10150000000</v>
      </c>
      <c r="F673">
        <v>10150000000</v>
      </c>
      <c r="G673">
        <v>11562700</v>
      </c>
      <c r="H673">
        <f>Table_ICBP_JK[[#This Row],[Close]]/1000000</f>
        <v>10150</v>
      </c>
      <c r="I673">
        <f>(Table_ICBP_JK[[#This Row],[Closee]]-H672)/H672</f>
        <v>4.9504950495049506E-3</v>
      </c>
    </row>
    <row r="674" spans="1:9" x14ac:dyDescent="0.3">
      <c r="A674" s="1">
        <v>44897</v>
      </c>
      <c r="B674">
        <v>10150000000</v>
      </c>
      <c r="C674">
        <v>10200000000</v>
      </c>
      <c r="D674">
        <v>10025000000</v>
      </c>
      <c r="E674">
        <v>10200000000</v>
      </c>
      <c r="F674">
        <v>10200000000</v>
      </c>
      <c r="G674">
        <v>7169200</v>
      </c>
      <c r="H674">
        <f>Table_ICBP_JK[[#This Row],[Close]]/1000000</f>
        <v>10200</v>
      </c>
      <c r="I674">
        <f>(Table_ICBP_JK[[#This Row],[Closee]]-H673)/H673</f>
        <v>4.9261083743842365E-3</v>
      </c>
    </row>
    <row r="675" spans="1:9" x14ac:dyDescent="0.3">
      <c r="A675" s="1">
        <v>44900</v>
      </c>
      <c r="B675">
        <v>10175000000</v>
      </c>
      <c r="C675">
        <v>10350000000</v>
      </c>
      <c r="D675">
        <v>10100000000</v>
      </c>
      <c r="E675">
        <v>10350000000</v>
      </c>
      <c r="F675">
        <v>10350000000</v>
      </c>
      <c r="G675">
        <v>6783100</v>
      </c>
      <c r="H675">
        <f>Table_ICBP_JK[[#This Row],[Close]]/1000000</f>
        <v>10350</v>
      </c>
      <c r="I675">
        <f>(Table_ICBP_JK[[#This Row],[Closee]]-H674)/H674</f>
        <v>1.4705882352941176E-2</v>
      </c>
    </row>
    <row r="676" spans="1:9" x14ac:dyDescent="0.3">
      <c r="A676" s="1">
        <v>44901</v>
      </c>
      <c r="B676">
        <v>10275000000</v>
      </c>
      <c r="C676">
        <v>10350000000</v>
      </c>
      <c r="D676">
        <v>10150000000</v>
      </c>
      <c r="E676">
        <v>10350000000</v>
      </c>
      <c r="F676">
        <v>10350000000</v>
      </c>
      <c r="G676">
        <v>4223600</v>
      </c>
      <c r="H676">
        <f>Table_ICBP_JK[[#This Row],[Close]]/1000000</f>
        <v>10350</v>
      </c>
      <c r="I676">
        <f>(Table_ICBP_JK[[#This Row],[Closee]]-H675)/H675</f>
        <v>0</v>
      </c>
    </row>
    <row r="677" spans="1:9" x14ac:dyDescent="0.3">
      <c r="A677" s="1">
        <v>44902</v>
      </c>
      <c r="B677">
        <v>10350000000</v>
      </c>
      <c r="C677">
        <v>10350000000</v>
      </c>
      <c r="D677">
        <v>10075000000</v>
      </c>
      <c r="E677">
        <v>10325000000</v>
      </c>
      <c r="F677">
        <v>10325000000</v>
      </c>
      <c r="G677">
        <v>5592100</v>
      </c>
      <c r="H677">
        <f>Table_ICBP_JK[[#This Row],[Close]]/1000000</f>
        <v>10325</v>
      </c>
      <c r="I677">
        <f>(Table_ICBP_JK[[#This Row],[Closee]]-H676)/H676</f>
        <v>-2.4154589371980675E-3</v>
      </c>
    </row>
    <row r="678" spans="1:9" x14ac:dyDescent="0.3">
      <c r="A678" s="1">
        <v>44903</v>
      </c>
      <c r="B678">
        <v>10200000000</v>
      </c>
      <c r="C678">
        <v>10225000000</v>
      </c>
      <c r="D678">
        <v>10050000000</v>
      </c>
      <c r="E678">
        <v>10200000000</v>
      </c>
      <c r="F678">
        <v>10200000000</v>
      </c>
      <c r="G678">
        <v>4883200</v>
      </c>
      <c r="H678">
        <f>Table_ICBP_JK[[#This Row],[Close]]/1000000</f>
        <v>10200</v>
      </c>
      <c r="I678">
        <f>(Table_ICBP_JK[[#This Row],[Closee]]-H677)/H677</f>
        <v>-1.2106537530266344E-2</v>
      </c>
    </row>
    <row r="679" spans="1:9" x14ac:dyDescent="0.3">
      <c r="A679" s="1">
        <v>44904</v>
      </c>
      <c r="B679">
        <v>10200000000</v>
      </c>
      <c r="C679">
        <v>10225000000</v>
      </c>
      <c r="D679">
        <v>10025000000</v>
      </c>
      <c r="E679">
        <v>10150000000</v>
      </c>
      <c r="F679">
        <v>10150000000</v>
      </c>
      <c r="G679">
        <v>3475600</v>
      </c>
      <c r="H679">
        <f>Table_ICBP_JK[[#This Row],[Close]]/1000000</f>
        <v>10150</v>
      </c>
      <c r="I679">
        <f>(Table_ICBP_JK[[#This Row],[Closee]]-H678)/H678</f>
        <v>-4.9019607843137254E-3</v>
      </c>
    </row>
    <row r="680" spans="1:9" x14ac:dyDescent="0.3">
      <c r="A680" s="1">
        <v>44907</v>
      </c>
      <c r="B680">
        <v>10100000000</v>
      </c>
      <c r="C680">
        <v>10400000000</v>
      </c>
      <c r="D680">
        <v>9925000000</v>
      </c>
      <c r="E680">
        <v>10400000000</v>
      </c>
      <c r="F680">
        <v>10400000000</v>
      </c>
      <c r="G680">
        <v>7138500</v>
      </c>
      <c r="H680">
        <f>Table_ICBP_JK[[#This Row],[Close]]/1000000</f>
        <v>10400</v>
      </c>
      <c r="I680">
        <f>(Table_ICBP_JK[[#This Row],[Closee]]-H679)/H679</f>
        <v>2.4630541871921183E-2</v>
      </c>
    </row>
    <row r="681" spans="1:9" x14ac:dyDescent="0.3">
      <c r="A681" s="1">
        <v>44908</v>
      </c>
      <c r="B681">
        <v>10400000000</v>
      </c>
      <c r="C681">
        <v>10400000000</v>
      </c>
      <c r="D681">
        <v>10200000000</v>
      </c>
      <c r="E681">
        <v>10300000000</v>
      </c>
      <c r="F681">
        <v>10300000000</v>
      </c>
      <c r="G681">
        <v>5890400</v>
      </c>
      <c r="H681">
        <f>Table_ICBP_JK[[#This Row],[Close]]/1000000</f>
        <v>10300</v>
      </c>
      <c r="I681">
        <f>(Table_ICBP_JK[[#This Row],[Closee]]-H680)/H680</f>
        <v>-9.6153846153846159E-3</v>
      </c>
    </row>
    <row r="682" spans="1:9" x14ac:dyDescent="0.3">
      <c r="A682" s="1">
        <v>44909</v>
      </c>
      <c r="B682">
        <v>10300000000</v>
      </c>
      <c r="C682">
        <v>10325000000</v>
      </c>
      <c r="D682">
        <v>10150000000</v>
      </c>
      <c r="E682">
        <v>10325000000</v>
      </c>
      <c r="F682">
        <v>10325000000</v>
      </c>
      <c r="G682">
        <v>2376400</v>
      </c>
      <c r="H682">
        <f>Table_ICBP_JK[[#This Row],[Close]]/1000000</f>
        <v>10325</v>
      </c>
      <c r="I682">
        <f>(Table_ICBP_JK[[#This Row],[Closee]]-H681)/H681</f>
        <v>2.4271844660194173E-3</v>
      </c>
    </row>
    <row r="683" spans="1:9" x14ac:dyDescent="0.3">
      <c r="A683" s="1">
        <v>44910</v>
      </c>
      <c r="B683">
        <v>10300000000</v>
      </c>
      <c r="C683">
        <v>10350000000</v>
      </c>
      <c r="D683">
        <v>10200000000</v>
      </c>
      <c r="E683">
        <v>10300000000</v>
      </c>
      <c r="F683">
        <v>10300000000</v>
      </c>
      <c r="G683">
        <v>3197500</v>
      </c>
      <c r="H683">
        <f>Table_ICBP_JK[[#This Row],[Close]]/1000000</f>
        <v>10300</v>
      </c>
      <c r="I683">
        <f>(Table_ICBP_JK[[#This Row],[Closee]]-H682)/H682</f>
        <v>-2.4213075060532689E-3</v>
      </c>
    </row>
    <row r="684" spans="1:9" x14ac:dyDescent="0.3">
      <c r="A684" s="1">
        <v>44911</v>
      </c>
      <c r="B684">
        <v>10300000000</v>
      </c>
      <c r="C684">
        <v>10450000000</v>
      </c>
      <c r="D684">
        <v>10250000000</v>
      </c>
      <c r="E684">
        <v>10425000000</v>
      </c>
      <c r="F684">
        <v>10425000000</v>
      </c>
      <c r="G684">
        <v>9094300</v>
      </c>
      <c r="H684">
        <f>Table_ICBP_JK[[#This Row],[Close]]/1000000</f>
        <v>10425</v>
      </c>
      <c r="I684">
        <f>(Table_ICBP_JK[[#This Row],[Closee]]-H683)/H683</f>
        <v>1.2135922330097087E-2</v>
      </c>
    </row>
    <row r="685" spans="1:9" x14ac:dyDescent="0.3">
      <c r="A685" s="1">
        <v>44914</v>
      </c>
      <c r="B685">
        <v>10400000000</v>
      </c>
      <c r="C685">
        <v>10400000000</v>
      </c>
      <c r="D685">
        <v>10150000000</v>
      </c>
      <c r="E685">
        <v>10150000000</v>
      </c>
      <c r="F685">
        <v>10150000000</v>
      </c>
      <c r="G685">
        <v>3943600</v>
      </c>
      <c r="H685">
        <f>Table_ICBP_JK[[#This Row],[Close]]/1000000</f>
        <v>10150</v>
      </c>
      <c r="I685">
        <f>(Table_ICBP_JK[[#This Row],[Closee]]-H684)/H684</f>
        <v>-2.6378896882494004E-2</v>
      </c>
    </row>
    <row r="686" spans="1:9" x14ac:dyDescent="0.3">
      <c r="A686" s="1">
        <v>44915</v>
      </c>
      <c r="B686">
        <v>10150000000</v>
      </c>
      <c r="C686">
        <v>10300000000</v>
      </c>
      <c r="D686">
        <v>10050000000</v>
      </c>
      <c r="E686">
        <v>10300000000</v>
      </c>
      <c r="F686">
        <v>10300000000</v>
      </c>
      <c r="G686">
        <v>1999800</v>
      </c>
      <c r="H686">
        <f>Table_ICBP_JK[[#This Row],[Close]]/1000000</f>
        <v>10300</v>
      </c>
      <c r="I686">
        <f>(Table_ICBP_JK[[#This Row],[Closee]]-H685)/H685</f>
        <v>1.4778325123152709E-2</v>
      </c>
    </row>
    <row r="687" spans="1:9" x14ac:dyDescent="0.3">
      <c r="A687" s="1">
        <v>44916</v>
      </c>
      <c r="B687">
        <v>10275000000</v>
      </c>
      <c r="C687">
        <v>10300000000</v>
      </c>
      <c r="D687">
        <v>10200000000</v>
      </c>
      <c r="E687">
        <v>10225000000</v>
      </c>
      <c r="F687">
        <v>10225000000</v>
      </c>
      <c r="G687">
        <v>1492500</v>
      </c>
      <c r="H687">
        <f>Table_ICBP_JK[[#This Row],[Close]]/1000000</f>
        <v>10225</v>
      </c>
      <c r="I687">
        <f>(Table_ICBP_JK[[#This Row],[Closee]]-H686)/H686</f>
        <v>-7.2815533980582527E-3</v>
      </c>
    </row>
    <row r="688" spans="1:9" x14ac:dyDescent="0.3">
      <c r="A688" s="1">
        <v>44917</v>
      </c>
      <c r="B688">
        <v>10225000000</v>
      </c>
      <c r="C688">
        <v>10350000000</v>
      </c>
      <c r="D688">
        <v>10025000000</v>
      </c>
      <c r="E688">
        <v>10125000000</v>
      </c>
      <c r="F688">
        <v>10125000000</v>
      </c>
      <c r="G688">
        <v>1609900</v>
      </c>
      <c r="H688">
        <f>Table_ICBP_JK[[#This Row],[Close]]/1000000</f>
        <v>10125</v>
      </c>
      <c r="I688">
        <f>(Table_ICBP_JK[[#This Row],[Closee]]-H687)/H687</f>
        <v>-9.7799511002444987E-3</v>
      </c>
    </row>
    <row r="689" spans="1:9" x14ac:dyDescent="0.3">
      <c r="A689" s="1">
        <v>44918</v>
      </c>
      <c r="B689">
        <v>10125000000</v>
      </c>
      <c r="C689">
        <v>10175000000</v>
      </c>
      <c r="D689">
        <v>10000000000</v>
      </c>
      <c r="E689">
        <v>10025000000</v>
      </c>
      <c r="F689">
        <v>10025000000</v>
      </c>
      <c r="G689">
        <v>1559600</v>
      </c>
      <c r="H689">
        <f>Table_ICBP_JK[[#This Row],[Close]]/1000000</f>
        <v>10025</v>
      </c>
      <c r="I689">
        <f>(Table_ICBP_JK[[#This Row],[Closee]]-H688)/H688</f>
        <v>-9.876543209876543E-3</v>
      </c>
    </row>
    <row r="690" spans="1:9" x14ac:dyDescent="0.3">
      <c r="A690" s="1">
        <v>44921</v>
      </c>
      <c r="B690">
        <v>10050000000</v>
      </c>
      <c r="C690">
        <v>10150000000</v>
      </c>
      <c r="D690">
        <v>10000000000</v>
      </c>
      <c r="E690">
        <v>10150000000</v>
      </c>
      <c r="F690">
        <v>10150000000</v>
      </c>
      <c r="G690">
        <v>1028000</v>
      </c>
      <c r="H690">
        <f>Table_ICBP_JK[[#This Row],[Close]]/1000000</f>
        <v>10150</v>
      </c>
      <c r="I690">
        <f>(Table_ICBP_JK[[#This Row],[Closee]]-H689)/H689</f>
        <v>1.2468827930174564E-2</v>
      </c>
    </row>
    <row r="691" spans="1:9" x14ac:dyDescent="0.3">
      <c r="A691" s="1">
        <v>44922</v>
      </c>
      <c r="B691">
        <v>10150000000</v>
      </c>
      <c r="C691">
        <v>10200000000</v>
      </c>
      <c r="D691">
        <v>10050000000</v>
      </c>
      <c r="E691">
        <v>10075000000</v>
      </c>
      <c r="F691">
        <v>10075000000</v>
      </c>
      <c r="G691">
        <v>1260200</v>
      </c>
      <c r="H691">
        <f>Table_ICBP_JK[[#This Row],[Close]]/1000000</f>
        <v>10075</v>
      </c>
      <c r="I691">
        <f>(Table_ICBP_JK[[#This Row],[Closee]]-H690)/H690</f>
        <v>-7.3891625615763543E-3</v>
      </c>
    </row>
    <row r="692" spans="1:9" x14ac:dyDescent="0.3">
      <c r="A692" s="1">
        <v>44923</v>
      </c>
      <c r="B692">
        <v>10125000000</v>
      </c>
      <c r="C692">
        <v>10175000000</v>
      </c>
      <c r="D692">
        <v>10000000000</v>
      </c>
      <c r="E692">
        <v>10175000000</v>
      </c>
      <c r="F692">
        <v>10175000000</v>
      </c>
      <c r="G692">
        <v>1017400</v>
      </c>
      <c r="H692">
        <f>Table_ICBP_JK[[#This Row],[Close]]/1000000</f>
        <v>10175</v>
      </c>
      <c r="I692">
        <f>(Table_ICBP_JK[[#This Row],[Closee]]-H691)/H691</f>
        <v>9.9255583126550868E-3</v>
      </c>
    </row>
    <row r="693" spans="1:9" x14ac:dyDescent="0.3">
      <c r="A693" s="1">
        <v>44924</v>
      </c>
      <c r="B693">
        <v>10150000000</v>
      </c>
      <c r="C693">
        <v>10175000000</v>
      </c>
      <c r="D693">
        <v>9725000000</v>
      </c>
      <c r="E693">
        <v>10175000000</v>
      </c>
      <c r="F693">
        <v>10175000000</v>
      </c>
      <c r="G693">
        <v>3858600</v>
      </c>
      <c r="H693">
        <f>Table_ICBP_JK[[#This Row],[Close]]/1000000</f>
        <v>10175</v>
      </c>
      <c r="I693">
        <f>(Table_ICBP_JK[[#This Row],[Closee]]-H692)/H692</f>
        <v>0</v>
      </c>
    </row>
    <row r="694" spans="1:9" x14ac:dyDescent="0.3">
      <c r="A694" s="1">
        <v>44925</v>
      </c>
      <c r="B694">
        <v>10175000000</v>
      </c>
      <c r="C694">
        <v>10175000000</v>
      </c>
      <c r="D694">
        <v>10000000000</v>
      </c>
      <c r="E694">
        <v>10000000000</v>
      </c>
      <c r="F694">
        <v>10000000000</v>
      </c>
      <c r="G694">
        <v>1958000</v>
      </c>
      <c r="H694">
        <f>Table_ICBP_JK[[#This Row],[Close]]/1000000</f>
        <v>10000</v>
      </c>
      <c r="I694">
        <f>(Table_ICBP_JK[[#This Row],[Closee]]-H693)/H693</f>
        <v>-1.7199017199017199E-2</v>
      </c>
    </row>
    <row r="695" spans="1:9" x14ac:dyDescent="0.3">
      <c r="A695" s="1">
        <v>44928</v>
      </c>
      <c r="B695">
        <v>9975000000</v>
      </c>
      <c r="C695">
        <v>10200000000</v>
      </c>
      <c r="D695">
        <v>9975000000</v>
      </c>
      <c r="E695">
        <v>10150000000</v>
      </c>
      <c r="F695">
        <v>10150000000</v>
      </c>
      <c r="G695">
        <v>1201400</v>
      </c>
      <c r="H695">
        <f>Table_ICBP_JK[[#This Row],[Close]]/1000000</f>
        <v>10150</v>
      </c>
      <c r="I695">
        <f>(Table_ICBP_JK[[#This Row],[Closee]]-H694)/H694</f>
        <v>1.4999999999999999E-2</v>
      </c>
    </row>
    <row r="696" spans="1:9" x14ac:dyDescent="0.3">
      <c r="A696" s="1">
        <v>44929</v>
      </c>
      <c r="B696">
        <v>10100000000</v>
      </c>
      <c r="C696">
        <v>10300000000</v>
      </c>
      <c r="D696">
        <v>10100000000</v>
      </c>
      <c r="E696">
        <v>10175000000</v>
      </c>
      <c r="F696">
        <v>10175000000</v>
      </c>
      <c r="G696">
        <v>3169800</v>
      </c>
      <c r="H696">
        <f>Table_ICBP_JK[[#This Row],[Close]]/1000000</f>
        <v>10175</v>
      </c>
      <c r="I696">
        <f>(Table_ICBP_JK[[#This Row],[Closee]]-H695)/H695</f>
        <v>2.4630541871921183E-3</v>
      </c>
    </row>
    <row r="697" spans="1:9" x14ac:dyDescent="0.3">
      <c r="A697" s="1">
        <v>44930</v>
      </c>
      <c r="B697">
        <v>10225000000</v>
      </c>
      <c r="C697">
        <v>10250000000</v>
      </c>
      <c r="D697">
        <v>10025000000</v>
      </c>
      <c r="E697">
        <v>10100000000</v>
      </c>
      <c r="F697">
        <v>10100000000</v>
      </c>
      <c r="G697">
        <v>3973100</v>
      </c>
      <c r="H697">
        <f>Table_ICBP_JK[[#This Row],[Close]]/1000000</f>
        <v>10100</v>
      </c>
      <c r="I697">
        <f>(Table_ICBP_JK[[#This Row],[Closee]]-H696)/H696</f>
        <v>-7.3710073710073713E-3</v>
      </c>
    </row>
    <row r="698" spans="1:9" x14ac:dyDescent="0.3">
      <c r="A698" s="1">
        <v>44931</v>
      </c>
      <c r="B698">
        <v>10100000000</v>
      </c>
      <c r="C698">
        <v>10225000000</v>
      </c>
      <c r="D698">
        <v>9875000000</v>
      </c>
      <c r="E698">
        <v>10225000000</v>
      </c>
      <c r="F698">
        <v>10225000000</v>
      </c>
      <c r="G698">
        <v>3774400</v>
      </c>
      <c r="H698">
        <f>Table_ICBP_JK[[#This Row],[Close]]/1000000</f>
        <v>10225</v>
      </c>
      <c r="I698">
        <f>(Table_ICBP_JK[[#This Row],[Closee]]-H697)/H697</f>
        <v>1.2376237623762377E-2</v>
      </c>
    </row>
    <row r="699" spans="1:9" x14ac:dyDescent="0.3">
      <c r="A699" s="1">
        <v>44932</v>
      </c>
      <c r="B699">
        <v>10225000000</v>
      </c>
      <c r="C699">
        <v>10300000000</v>
      </c>
      <c r="D699">
        <v>10100000000</v>
      </c>
      <c r="E699">
        <v>10175000000</v>
      </c>
      <c r="F699">
        <v>10175000000</v>
      </c>
      <c r="G699">
        <v>6288100</v>
      </c>
      <c r="H699">
        <f>Table_ICBP_JK[[#This Row],[Close]]/1000000</f>
        <v>10175</v>
      </c>
      <c r="I699">
        <f>(Table_ICBP_JK[[#This Row],[Closee]]-H698)/H698</f>
        <v>-4.8899755501222494E-3</v>
      </c>
    </row>
    <row r="700" spans="1:9" x14ac:dyDescent="0.3">
      <c r="A700" s="1">
        <v>44935</v>
      </c>
      <c r="B700">
        <v>10150000000</v>
      </c>
      <c r="C700">
        <v>10275000000</v>
      </c>
      <c r="D700">
        <v>10150000000</v>
      </c>
      <c r="E700">
        <v>10200000000</v>
      </c>
      <c r="F700">
        <v>10200000000</v>
      </c>
      <c r="G700">
        <v>5829300</v>
      </c>
      <c r="H700">
        <f>Table_ICBP_JK[[#This Row],[Close]]/1000000</f>
        <v>10200</v>
      </c>
      <c r="I700">
        <f>(Table_ICBP_JK[[#This Row],[Closee]]-H699)/H699</f>
        <v>2.4570024570024569E-3</v>
      </c>
    </row>
    <row r="701" spans="1:9" x14ac:dyDescent="0.3">
      <c r="A701" s="1">
        <v>44936</v>
      </c>
      <c r="B701">
        <v>10225000000</v>
      </c>
      <c r="C701">
        <v>10275000000</v>
      </c>
      <c r="D701">
        <v>10150000000</v>
      </c>
      <c r="E701">
        <v>10200000000</v>
      </c>
      <c r="F701">
        <v>10200000000</v>
      </c>
      <c r="G701">
        <v>12903700</v>
      </c>
      <c r="H701">
        <f>Table_ICBP_JK[[#This Row],[Close]]/1000000</f>
        <v>10200</v>
      </c>
      <c r="I701">
        <f>(Table_ICBP_JK[[#This Row],[Closee]]-H700)/H700</f>
        <v>0</v>
      </c>
    </row>
    <row r="702" spans="1:9" x14ac:dyDescent="0.3">
      <c r="A702" s="1">
        <v>44937</v>
      </c>
      <c r="B702">
        <v>10200000000</v>
      </c>
      <c r="C702">
        <v>10600000000</v>
      </c>
      <c r="D702">
        <v>10200000000</v>
      </c>
      <c r="E702">
        <v>10525000000</v>
      </c>
      <c r="F702">
        <v>10525000000</v>
      </c>
      <c r="G702">
        <v>10176300</v>
      </c>
      <c r="H702">
        <f>Table_ICBP_JK[[#This Row],[Close]]/1000000</f>
        <v>10525</v>
      </c>
      <c r="I702">
        <f>(Table_ICBP_JK[[#This Row],[Closee]]-H701)/H701</f>
        <v>3.1862745098039214E-2</v>
      </c>
    </row>
    <row r="703" spans="1:9" x14ac:dyDescent="0.3">
      <c r="A703" s="1">
        <v>44938</v>
      </c>
      <c r="B703">
        <v>10525000000</v>
      </c>
      <c r="C703">
        <v>10525000000</v>
      </c>
      <c r="D703">
        <v>10300000000</v>
      </c>
      <c r="E703">
        <v>10450000000</v>
      </c>
      <c r="F703">
        <v>10450000000</v>
      </c>
      <c r="G703">
        <v>5439200</v>
      </c>
      <c r="H703">
        <f>Table_ICBP_JK[[#This Row],[Close]]/1000000</f>
        <v>10450</v>
      </c>
      <c r="I703">
        <f>(Table_ICBP_JK[[#This Row],[Closee]]-H702)/H702</f>
        <v>-7.1258907363420431E-3</v>
      </c>
    </row>
    <row r="704" spans="1:9" x14ac:dyDescent="0.3">
      <c r="A704" s="1">
        <v>44939</v>
      </c>
      <c r="B704">
        <v>10450000000</v>
      </c>
      <c r="C704">
        <v>10475000000</v>
      </c>
      <c r="D704">
        <v>10300000000</v>
      </c>
      <c r="E704">
        <v>10450000000</v>
      </c>
      <c r="F704">
        <v>10450000000</v>
      </c>
      <c r="G704">
        <v>6858700</v>
      </c>
      <c r="H704">
        <f>Table_ICBP_JK[[#This Row],[Close]]/1000000</f>
        <v>10450</v>
      </c>
      <c r="I704">
        <f>(Table_ICBP_JK[[#This Row],[Closee]]-H703)/H703</f>
        <v>0</v>
      </c>
    </row>
    <row r="705" spans="1:9" x14ac:dyDescent="0.3">
      <c r="A705" s="1">
        <v>44942</v>
      </c>
      <c r="B705">
        <v>10450000000</v>
      </c>
      <c r="C705">
        <v>10475000000</v>
      </c>
      <c r="D705">
        <v>10200000000</v>
      </c>
      <c r="E705">
        <v>10400000000</v>
      </c>
      <c r="F705">
        <v>10400000000</v>
      </c>
      <c r="G705">
        <v>4400700</v>
      </c>
      <c r="H705">
        <f>Table_ICBP_JK[[#This Row],[Close]]/1000000</f>
        <v>10400</v>
      </c>
      <c r="I705">
        <f>(Table_ICBP_JK[[#This Row],[Closee]]-H704)/H704</f>
        <v>-4.7846889952153108E-3</v>
      </c>
    </row>
    <row r="706" spans="1:9" x14ac:dyDescent="0.3">
      <c r="A706" s="1">
        <v>44943</v>
      </c>
      <c r="B706">
        <v>10325000000</v>
      </c>
      <c r="C706">
        <v>10500000000</v>
      </c>
      <c r="D706">
        <v>10300000000</v>
      </c>
      <c r="E706">
        <v>10350000000</v>
      </c>
      <c r="F706">
        <v>10350000000</v>
      </c>
      <c r="G706">
        <v>3597900</v>
      </c>
      <c r="H706">
        <f>Table_ICBP_JK[[#This Row],[Close]]/1000000</f>
        <v>10350</v>
      </c>
      <c r="I706">
        <f>(Table_ICBP_JK[[#This Row],[Closee]]-H705)/H705</f>
        <v>-4.807692307692308E-3</v>
      </c>
    </row>
    <row r="707" spans="1:9" x14ac:dyDescent="0.3">
      <c r="A707" s="1">
        <v>44944</v>
      </c>
      <c r="B707">
        <v>10350000000</v>
      </c>
      <c r="C707">
        <v>10475000000</v>
      </c>
      <c r="D707">
        <v>10325000000</v>
      </c>
      <c r="E707">
        <v>10475000000</v>
      </c>
      <c r="F707">
        <v>10475000000</v>
      </c>
      <c r="G707">
        <v>1468700</v>
      </c>
      <c r="H707">
        <f>Table_ICBP_JK[[#This Row],[Close]]/1000000</f>
        <v>10475</v>
      </c>
      <c r="I707">
        <f>(Table_ICBP_JK[[#This Row],[Closee]]-H706)/H706</f>
        <v>1.2077294685990338E-2</v>
      </c>
    </row>
    <row r="708" spans="1:9" x14ac:dyDescent="0.3">
      <c r="A708" s="1">
        <v>44945</v>
      </c>
      <c r="B708">
        <v>10475000000</v>
      </c>
      <c r="C708">
        <v>10500000000</v>
      </c>
      <c r="D708">
        <v>10375000000</v>
      </c>
      <c r="E708">
        <v>10500000000</v>
      </c>
      <c r="F708">
        <v>10500000000</v>
      </c>
      <c r="G708">
        <v>3508100</v>
      </c>
      <c r="H708">
        <f>Table_ICBP_JK[[#This Row],[Close]]/1000000</f>
        <v>10500</v>
      </c>
      <c r="I708">
        <f>(Table_ICBP_JK[[#This Row],[Closee]]-H707)/H707</f>
        <v>2.3866348448687352E-3</v>
      </c>
    </row>
    <row r="709" spans="1:9" x14ac:dyDescent="0.3">
      <c r="A709" s="1">
        <v>44946</v>
      </c>
      <c r="B709">
        <v>10500000000</v>
      </c>
      <c r="C709">
        <v>10525000000</v>
      </c>
      <c r="D709">
        <v>10325000000</v>
      </c>
      <c r="E709">
        <v>10500000000</v>
      </c>
      <c r="F709">
        <v>10500000000</v>
      </c>
      <c r="G709">
        <v>2174100</v>
      </c>
      <c r="H709">
        <f>Table_ICBP_JK[[#This Row],[Close]]/1000000</f>
        <v>10500</v>
      </c>
      <c r="I709">
        <f>(Table_ICBP_JK[[#This Row],[Closee]]-H708)/H708</f>
        <v>0</v>
      </c>
    </row>
    <row r="710" spans="1:9" x14ac:dyDescent="0.3">
      <c r="A710" s="1">
        <v>44950</v>
      </c>
      <c r="B710">
        <v>10475000000</v>
      </c>
      <c r="C710">
        <v>10475000000</v>
      </c>
      <c r="D710">
        <v>10275000000</v>
      </c>
      <c r="E710">
        <v>10400000000</v>
      </c>
      <c r="F710">
        <v>10400000000</v>
      </c>
      <c r="G710">
        <v>1978500</v>
      </c>
      <c r="H710">
        <f>Table_ICBP_JK[[#This Row],[Close]]/1000000</f>
        <v>10400</v>
      </c>
      <c r="I710">
        <f>(Table_ICBP_JK[[#This Row],[Closee]]-H709)/H709</f>
        <v>-9.5238095238095247E-3</v>
      </c>
    </row>
    <row r="711" spans="1:9" x14ac:dyDescent="0.3">
      <c r="A711" s="1">
        <v>44951</v>
      </c>
      <c r="B711">
        <v>10400000000</v>
      </c>
      <c r="C711">
        <v>10450000000</v>
      </c>
      <c r="D711">
        <v>10300000000</v>
      </c>
      <c r="E711">
        <v>10425000000</v>
      </c>
      <c r="F711">
        <v>10425000000</v>
      </c>
      <c r="G711">
        <v>1422900</v>
      </c>
      <c r="H711">
        <f>Table_ICBP_JK[[#This Row],[Close]]/1000000</f>
        <v>10425</v>
      </c>
      <c r="I711">
        <f>(Table_ICBP_JK[[#This Row],[Closee]]-H710)/H710</f>
        <v>2.403846153846154E-3</v>
      </c>
    </row>
    <row r="712" spans="1:9" x14ac:dyDescent="0.3">
      <c r="A712" s="1">
        <v>44952</v>
      </c>
      <c r="B712">
        <v>10425000000</v>
      </c>
      <c r="C712">
        <v>10425000000</v>
      </c>
      <c r="D712">
        <v>10000000000</v>
      </c>
      <c r="E712">
        <v>10075000000</v>
      </c>
      <c r="F712">
        <v>10075000000</v>
      </c>
      <c r="G712">
        <v>11211000</v>
      </c>
      <c r="H712">
        <f>Table_ICBP_JK[[#This Row],[Close]]/1000000</f>
        <v>10075</v>
      </c>
      <c r="I712">
        <f>(Table_ICBP_JK[[#This Row],[Closee]]-H711)/H711</f>
        <v>-3.3573141486810551E-2</v>
      </c>
    </row>
    <row r="713" spans="1:9" x14ac:dyDescent="0.3">
      <c r="A713" s="1">
        <v>44953</v>
      </c>
      <c r="B713">
        <v>10075000000</v>
      </c>
      <c r="C713">
        <v>10125000000</v>
      </c>
      <c r="D713">
        <v>9925000000</v>
      </c>
      <c r="E713">
        <v>10000000000</v>
      </c>
      <c r="F713">
        <v>10000000000</v>
      </c>
      <c r="G713">
        <v>6769700</v>
      </c>
      <c r="H713">
        <f>Table_ICBP_JK[[#This Row],[Close]]/1000000</f>
        <v>10000</v>
      </c>
      <c r="I713">
        <f>(Table_ICBP_JK[[#This Row],[Closee]]-H712)/H712</f>
        <v>-7.4441687344913151E-3</v>
      </c>
    </row>
    <row r="714" spans="1:9" x14ac:dyDescent="0.3">
      <c r="A714" s="1">
        <v>44956</v>
      </c>
      <c r="B714">
        <v>10000000000</v>
      </c>
      <c r="C714">
        <v>10175000000</v>
      </c>
      <c r="D714">
        <v>9950000000</v>
      </c>
      <c r="E714">
        <v>10100000000</v>
      </c>
      <c r="F714">
        <v>10100000000</v>
      </c>
      <c r="G714">
        <v>3962300</v>
      </c>
      <c r="H714">
        <f>Table_ICBP_JK[[#This Row],[Close]]/1000000</f>
        <v>10100</v>
      </c>
      <c r="I714">
        <f>(Table_ICBP_JK[[#This Row],[Closee]]-H713)/H713</f>
        <v>0.01</v>
      </c>
    </row>
    <row r="715" spans="1:9" x14ac:dyDescent="0.3">
      <c r="A715" s="1">
        <v>44957</v>
      </c>
      <c r="B715">
        <v>10100000000</v>
      </c>
      <c r="C715">
        <v>10375000000</v>
      </c>
      <c r="D715">
        <v>10025000000</v>
      </c>
      <c r="E715">
        <v>10100000000</v>
      </c>
      <c r="F715">
        <v>10100000000</v>
      </c>
      <c r="G715">
        <v>19385600</v>
      </c>
      <c r="H715">
        <f>Table_ICBP_JK[[#This Row],[Close]]/1000000</f>
        <v>10100</v>
      </c>
      <c r="I715">
        <f>(Table_ICBP_JK[[#This Row],[Closee]]-H714)/H714</f>
        <v>0</v>
      </c>
    </row>
    <row r="716" spans="1:9" x14ac:dyDescent="0.3">
      <c r="A716" s="1">
        <v>44958</v>
      </c>
      <c r="B716">
        <v>10125000000</v>
      </c>
      <c r="C716">
        <v>10375000000</v>
      </c>
      <c r="D716">
        <v>10125000000</v>
      </c>
      <c r="E716">
        <v>10375000000</v>
      </c>
      <c r="F716">
        <v>10375000000</v>
      </c>
      <c r="G716">
        <v>6394700</v>
      </c>
      <c r="H716">
        <f>Table_ICBP_JK[[#This Row],[Close]]/1000000</f>
        <v>10375</v>
      </c>
      <c r="I716">
        <f>(Table_ICBP_JK[[#This Row],[Closee]]-H715)/H715</f>
        <v>2.7227722772277228E-2</v>
      </c>
    </row>
    <row r="717" spans="1:9" x14ac:dyDescent="0.3">
      <c r="A717" s="1">
        <v>44959</v>
      </c>
      <c r="B717">
        <v>10375000000</v>
      </c>
      <c r="C717">
        <v>10400000000</v>
      </c>
      <c r="D717">
        <v>10225000000</v>
      </c>
      <c r="E717">
        <v>10250000000</v>
      </c>
      <c r="F717">
        <v>10250000000</v>
      </c>
      <c r="G717">
        <v>3471900</v>
      </c>
      <c r="H717">
        <f>Table_ICBP_JK[[#This Row],[Close]]/1000000</f>
        <v>10250</v>
      </c>
      <c r="I717">
        <f>(Table_ICBP_JK[[#This Row],[Closee]]-H716)/H716</f>
        <v>-1.2048192771084338E-2</v>
      </c>
    </row>
    <row r="718" spans="1:9" x14ac:dyDescent="0.3">
      <c r="A718" s="1">
        <v>44960</v>
      </c>
      <c r="B718">
        <v>10250000000</v>
      </c>
      <c r="C718">
        <v>10500000000</v>
      </c>
      <c r="D718">
        <v>10225000000</v>
      </c>
      <c r="E718">
        <v>10475000000</v>
      </c>
      <c r="F718">
        <v>10475000000</v>
      </c>
      <c r="G718">
        <v>6290200</v>
      </c>
      <c r="H718">
        <f>Table_ICBP_JK[[#This Row],[Close]]/1000000</f>
        <v>10475</v>
      </c>
      <c r="I718">
        <f>(Table_ICBP_JK[[#This Row],[Closee]]-H717)/H717</f>
        <v>2.1951219512195121E-2</v>
      </c>
    </row>
    <row r="719" spans="1:9" x14ac:dyDescent="0.3">
      <c r="A719" s="1">
        <v>44963</v>
      </c>
      <c r="B719">
        <v>10450000000</v>
      </c>
      <c r="C719">
        <v>10475000000</v>
      </c>
      <c r="D719">
        <v>10275000000</v>
      </c>
      <c r="E719">
        <v>10275000000</v>
      </c>
      <c r="F719">
        <v>10275000000</v>
      </c>
      <c r="G719">
        <v>3375400</v>
      </c>
      <c r="H719">
        <f>Table_ICBP_JK[[#This Row],[Close]]/1000000</f>
        <v>10275</v>
      </c>
      <c r="I719">
        <f>(Table_ICBP_JK[[#This Row],[Closee]]-H718)/H718</f>
        <v>-1.9093078758949882E-2</v>
      </c>
    </row>
    <row r="720" spans="1:9" x14ac:dyDescent="0.3">
      <c r="A720" s="1">
        <v>44964</v>
      </c>
      <c r="B720">
        <v>10300000000</v>
      </c>
      <c r="C720">
        <v>10400000000</v>
      </c>
      <c r="D720">
        <v>10275000000</v>
      </c>
      <c r="E720">
        <v>10275000000</v>
      </c>
      <c r="F720">
        <v>10275000000</v>
      </c>
      <c r="G720">
        <v>1421900</v>
      </c>
      <c r="H720">
        <f>Table_ICBP_JK[[#This Row],[Close]]/1000000</f>
        <v>10275</v>
      </c>
      <c r="I720">
        <f>(Table_ICBP_JK[[#This Row],[Closee]]-H719)/H719</f>
        <v>0</v>
      </c>
    </row>
    <row r="721" spans="1:9" x14ac:dyDescent="0.3">
      <c r="A721" s="1">
        <v>44965</v>
      </c>
      <c r="B721">
        <v>10250000000</v>
      </c>
      <c r="C721">
        <v>10425000000</v>
      </c>
      <c r="D721">
        <v>10250000000</v>
      </c>
      <c r="E721">
        <v>10325000000</v>
      </c>
      <c r="F721">
        <v>10325000000</v>
      </c>
      <c r="G721">
        <v>1465900</v>
      </c>
      <c r="H721">
        <f>Table_ICBP_JK[[#This Row],[Close]]/1000000</f>
        <v>10325</v>
      </c>
      <c r="I721">
        <f>(Table_ICBP_JK[[#This Row],[Closee]]-H720)/H720</f>
        <v>4.8661800486618006E-3</v>
      </c>
    </row>
    <row r="722" spans="1:9" x14ac:dyDescent="0.3">
      <c r="A722" s="1">
        <v>44966</v>
      </c>
      <c r="B722">
        <v>10325000000</v>
      </c>
      <c r="C722">
        <v>10400000000</v>
      </c>
      <c r="D722">
        <v>10250000000</v>
      </c>
      <c r="E722">
        <v>10300000000</v>
      </c>
      <c r="F722">
        <v>10300000000</v>
      </c>
      <c r="G722">
        <v>3348000</v>
      </c>
      <c r="H722">
        <f>Table_ICBP_JK[[#This Row],[Close]]/1000000</f>
        <v>10300</v>
      </c>
      <c r="I722">
        <f>(Table_ICBP_JK[[#This Row],[Closee]]-H721)/H721</f>
        <v>-2.4213075060532689E-3</v>
      </c>
    </row>
    <row r="723" spans="1:9" x14ac:dyDescent="0.3">
      <c r="A723" s="1">
        <v>44967</v>
      </c>
      <c r="B723">
        <v>10250000000</v>
      </c>
      <c r="C723">
        <v>10375000000</v>
      </c>
      <c r="D723">
        <v>10250000000</v>
      </c>
      <c r="E723">
        <v>10300000000</v>
      </c>
      <c r="F723">
        <v>10300000000</v>
      </c>
      <c r="G723">
        <v>2206800</v>
      </c>
      <c r="H723">
        <f>Table_ICBP_JK[[#This Row],[Close]]/1000000</f>
        <v>10300</v>
      </c>
      <c r="I723">
        <f>(Table_ICBP_JK[[#This Row],[Closee]]-H722)/H722</f>
        <v>0</v>
      </c>
    </row>
    <row r="724" spans="1:9" x14ac:dyDescent="0.3">
      <c r="A724" s="1">
        <v>44970</v>
      </c>
      <c r="B724">
        <v>10300000000</v>
      </c>
      <c r="C724">
        <v>10575000000</v>
      </c>
      <c r="D724">
        <v>10275000000</v>
      </c>
      <c r="E724">
        <v>10275000000</v>
      </c>
      <c r="F724">
        <v>10275000000</v>
      </c>
      <c r="G724">
        <v>9716000</v>
      </c>
      <c r="H724">
        <f>Table_ICBP_JK[[#This Row],[Close]]/1000000</f>
        <v>10275</v>
      </c>
      <c r="I724">
        <f>(Table_ICBP_JK[[#This Row],[Closee]]-H723)/H723</f>
        <v>-2.4271844660194173E-3</v>
      </c>
    </row>
    <row r="725" spans="1:9" x14ac:dyDescent="0.3">
      <c r="A725" s="1">
        <v>44971</v>
      </c>
      <c r="B725">
        <v>10350000000</v>
      </c>
      <c r="C725">
        <v>10500000000</v>
      </c>
      <c r="D725">
        <v>10275000000</v>
      </c>
      <c r="E725">
        <v>10300000000</v>
      </c>
      <c r="F725">
        <v>10300000000</v>
      </c>
      <c r="G725">
        <v>8167300</v>
      </c>
      <c r="H725">
        <f>Table_ICBP_JK[[#This Row],[Close]]/1000000</f>
        <v>10300</v>
      </c>
      <c r="I725">
        <f>(Table_ICBP_JK[[#This Row],[Closee]]-H724)/H724</f>
        <v>2.4330900243309003E-3</v>
      </c>
    </row>
    <row r="726" spans="1:9" x14ac:dyDescent="0.3">
      <c r="A726" s="1">
        <v>44972</v>
      </c>
      <c r="B726">
        <v>10325000000</v>
      </c>
      <c r="C726">
        <v>10400000000</v>
      </c>
      <c r="D726">
        <v>10250000000</v>
      </c>
      <c r="E726">
        <v>10300000000</v>
      </c>
      <c r="F726">
        <v>10300000000</v>
      </c>
      <c r="G726">
        <v>2018800</v>
      </c>
      <c r="H726">
        <f>Table_ICBP_JK[[#This Row],[Close]]/1000000</f>
        <v>10300</v>
      </c>
      <c r="I726">
        <f>(Table_ICBP_JK[[#This Row],[Closee]]-H725)/H725</f>
        <v>0</v>
      </c>
    </row>
    <row r="727" spans="1:9" x14ac:dyDescent="0.3">
      <c r="A727" s="1">
        <v>44973</v>
      </c>
      <c r="B727">
        <v>10325000000</v>
      </c>
      <c r="C727">
        <v>10325000000</v>
      </c>
      <c r="D727">
        <v>10125000000</v>
      </c>
      <c r="E727">
        <v>10200000000</v>
      </c>
      <c r="F727">
        <v>10200000000</v>
      </c>
      <c r="G727">
        <v>3145300</v>
      </c>
      <c r="H727">
        <f>Table_ICBP_JK[[#This Row],[Close]]/1000000</f>
        <v>10200</v>
      </c>
      <c r="I727">
        <f>(Table_ICBP_JK[[#This Row],[Closee]]-H726)/H726</f>
        <v>-9.7087378640776691E-3</v>
      </c>
    </row>
    <row r="728" spans="1:9" x14ac:dyDescent="0.3">
      <c r="A728" s="1">
        <v>44974</v>
      </c>
      <c r="B728">
        <v>10200000000</v>
      </c>
      <c r="C728">
        <v>10400000000</v>
      </c>
      <c r="D728">
        <v>10150000000</v>
      </c>
      <c r="E728">
        <v>10350000000</v>
      </c>
      <c r="F728">
        <v>10350000000</v>
      </c>
      <c r="G728">
        <v>2249400</v>
      </c>
      <c r="H728">
        <f>Table_ICBP_JK[[#This Row],[Close]]/1000000</f>
        <v>10350</v>
      </c>
      <c r="I728">
        <f>(Table_ICBP_JK[[#This Row],[Closee]]-H727)/H727</f>
        <v>1.4705882352941176E-2</v>
      </c>
    </row>
    <row r="729" spans="1:9" x14ac:dyDescent="0.3">
      <c r="A729" s="1">
        <v>44977</v>
      </c>
      <c r="B729">
        <v>10350000000</v>
      </c>
      <c r="C729">
        <v>10350000000</v>
      </c>
      <c r="D729">
        <v>10175000000</v>
      </c>
      <c r="E729">
        <v>10350000000</v>
      </c>
      <c r="F729">
        <v>10350000000</v>
      </c>
      <c r="G729">
        <v>1671600</v>
      </c>
      <c r="H729">
        <f>Table_ICBP_JK[[#This Row],[Close]]/1000000</f>
        <v>10350</v>
      </c>
      <c r="I729">
        <f>(Table_ICBP_JK[[#This Row],[Closee]]-H728)/H728</f>
        <v>0</v>
      </c>
    </row>
    <row r="730" spans="1:9" x14ac:dyDescent="0.3">
      <c r="A730" s="1">
        <v>44978</v>
      </c>
      <c r="B730">
        <v>10350000000</v>
      </c>
      <c r="C730">
        <v>10450000000</v>
      </c>
      <c r="D730">
        <v>10250000000</v>
      </c>
      <c r="E730">
        <v>10300000000</v>
      </c>
      <c r="F730">
        <v>10300000000</v>
      </c>
      <c r="G730">
        <v>2415800</v>
      </c>
      <c r="H730">
        <f>Table_ICBP_JK[[#This Row],[Close]]/1000000</f>
        <v>10300</v>
      </c>
      <c r="I730">
        <f>(Table_ICBP_JK[[#This Row],[Closee]]-H729)/H729</f>
        <v>-4.830917874396135E-3</v>
      </c>
    </row>
    <row r="731" spans="1:9" x14ac:dyDescent="0.3">
      <c r="A731" s="1">
        <v>44979</v>
      </c>
      <c r="B731">
        <v>10300000000</v>
      </c>
      <c r="C731">
        <v>10300000000</v>
      </c>
      <c r="D731">
        <v>10100000000</v>
      </c>
      <c r="E731">
        <v>10225000000</v>
      </c>
      <c r="F731">
        <v>10225000000</v>
      </c>
      <c r="G731">
        <v>1786400</v>
      </c>
      <c r="H731">
        <f>Table_ICBP_JK[[#This Row],[Close]]/1000000</f>
        <v>10225</v>
      </c>
      <c r="I731">
        <f>(Table_ICBP_JK[[#This Row],[Closee]]-H730)/H730</f>
        <v>-7.2815533980582527E-3</v>
      </c>
    </row>
    <row r="732" spans="1:9" x14ac:dyDescent="0.3">
      <c r="A732" s="1">
        <v>44980</v>
      </c>
      <c r="B732">
        <v>10225000000</v>
      </c>
      <c r="C732">
        <v>10300000000</v>
      </c>
      <c r="D732">
        <v>10150000000</v>
      </c>
      <c r="E732">
        <v>10225000000</v>
      </c>
      <c r="F732">
        <v>10225000000</v>
      </c>
      <c r="G732">
        <v>2221800</v>
      </c>
      <c r="H732">
        <f>Table_ICBP_JK[[#This Row],[Close]]/1000000</f>
        <v>10225</v>
      </c>
      <c r="I732">
        <f>(Table_ICBP_JK[[#This Row],[Closee]]-H731)/H731</f>
        <v>0</v>
      </c>
    </row>
    <row r="733" spans="1:9" x14ac:dyDescent="0.3">
      <c r="A733" s="1">
        <v>44981</v>
      </c>
      <c r="B733">
        <v>10200000000</v>
      </c>
      <c r="C733">
        <v>10250000000</v>
      </c>
      <c r="D733">
        <v>10150000000</v>
      </c>
      <c r="E733">
        <v>10175000000</v>
      </c>
      <c r="F733">
        <v>10175000000</v>
      </c>
      <c r="G733">
        <v>1169200</v>
      </c>
      <c r="H733">
        <f>Table_ICBP_JK[[#This Row],[Close]]/1000000</f>
        <v>10175</v>
      </c>
      <c r="I733">
        <f>(Table_ICBP_JK[[#This Row],[Closee]]-H732)/H732</f>
        <v>-4.8899755501222494E-3</v>
      </c>
    </row>
    <row r="734" spans="1:9" x14ac:dyDescent="0.3">
      <c r="A734" s="1">
        <v>44984</v>
      </c>
      <c r="B734">
        <v>10125000000</v>
      </c>
      <c r="C734">
        <v>10150000000</v>
      </c>
      <c r="D734">
        <v>10000000000</v>
      </c>
      <c r="E734">
        <v>10050000000</v>
      </c>
      <c r="F734">
        <v>10050000000</v>
      </c>
      <c r="G734">
        <v>3355700</v>
      </c>
      <c r="H734">
        <f>Table_ICBP_JK[[#This Row],[Close]]/1000000</f>
        <v>10050</v>
      </c>
      <c r="I734">
        <f>(Table_ICBP_JK[[#This Row],[Closee]]-H733)/H733</f>
        <v>-1.2285012285012284E-2</v>
      </c>
    </row>
    <row r="735" spans="1:9" x14ac:dyDescent="0.3">
      <c r="A735" s="1">
        <v>44985</v>
      </c>
      <c r="B735">
        <v>10000000000</v>
      </c>
      <c r="C735">
        <v>10125000000</v>
      </c>
      <c r="D735">
        <v>9900000000</v>
      </c>
      <c r="E735">
        <v>10125000000</v>
      </c>
      <c r="F735">
        <v>10125000000</v>
      </c>
      <c r="G735">
        <v>6041600</v>
      </c>
      <c r="H735">
        <f>Table_ICBP_JK[[#This Row],[Close]]/1000000</f>
        <v>10125</v>
      </c>
      <c r="I735">
        <f>(Table_ICBP_JK[[#This Row],[Closee]]-H734)/H734</f>
        <v>7.462686567164179E-3</v>
      </c>
    </row>
    <row r="736" spans="1:9" x14ac:dyDescent="0.3">
      <c r="A736" s="1">
        <v>44986</v>
      </c>
      <c r="B736">
        <v>10125000000</v>
      </c>
      <c r="C736">
        <v>10125000000</v>
      </c>
      <c r="D736">
        <v>9750000000</v>
      </c>
      <c r="E736">
        <v>9900000000</v>
      </c>
      <c r="F736">
        <v>9900000000</v>
      </c>
      <c r="G736">
        <v>11688400</v>
      </c>
      <c r="H736">
        <f>Table_ICBP_JK[[#This Row],[Close]]/1000000</f>
        <v>9900</v>
      </c>
      <c r="I736">
        <f>(Table_ICBP_JK[[#This Row],[Closee]]-H735)/H735</f>
        <v>-2.2222222222222223E-2</v>
      </c>
    </row>
    <row r="737" spans="1:9" x14ac:dyDescent="0.3">
      <c r="A737" s="1">
        <v>44987</v>
      </c>
      <c r="B737">
        <v>9875000000</v>
      </c>
      <c r="C737">
        <v>9875000000</v>
      </c>
      <c r="D737">
        <v>9700000000</v>
      </c>
      <c r="E737">
        <v>9850000000</v>
      </c>
      <c r="F737">
        <v>9850000000</v>
      </c>
      <c r="G737">
        <v>9145000</v>
      </c>
      <c r="H737">
        <f>Table_ICBP_JK[[#This Row],[Close]]/1000000</f>
        <v>9850</v>
      </c>
      <c r="I737">
        <f>(Table_ICBP_JK[[#This Row],[Closee]]-H736)/H736</f>
        <v>-5.0505050505050509E-3</v>
      </c>
    </row>
    <row r="738" spans="1:9" x14ac:dyDescent="0.3">
      <c r="A738" s="1">
        <v>44988</v>
      </c>
      <c r="B738">
        <v>9850000000</v>
      </c>
      <c r="C738">
        <v>9900000000</v>
      </c>
      <c r="D738">
        <v>9725000000</v>
      </c>
      <c r="E738">
        <v>9725000000</v>
      </c>
      <c r="F738">
        <v>9725000000</v>
      </c>
      <c r="G738">
        <v>4486000</v>
      </c>
      <c r="H738">
        <f>Table_ICBP_JK[[#This Row],[Close]]/1000000</f>
        <v>9725</v>
      </c>
      <c r="I738">
        <f>(Table_ICBP_JK[[#This Row],[Closee]]-H737)/H737</f>
        <v>-1.2690355329949238E-2</v>
      </c>
    </row>
    <row r="739" spans="1:9" x14ac:dyDescent="0.3">
      <c r="A739" s="1">
        <v>44991</v>
      </c>
      <c r="B739">
        <v>9700000000</v>
      </c>
      <c r="C739">
        <v>9850000000</v>
      </c>
      <c r="D739">
        <v>9700000000</v>
      </c>
      <c r="E739">
        <v>9750000000</v>
      </c>
      <c r="F739">
        <v>9750000000</v>
      </c>
      <c r="G739">
        <v>4757200</v>
      </c>
      <c r="H739">
        <f>Table_ICBP_JK[[#This Row],[Close]]/1000000</f>
        <v>9750</v>
      </c>
      <c r="I739">
        <f>(Table_ICBP_JK[[#This Row],[Closee]]-H738)/H738</f>
        <v>2.5706940874035988E-3</v>
      </c>
    </row>
    <row r="740" spans="1:9" x14ac:dyDescent="0.3">
      <c r="A740" s="1">
        <v>44992</v>
      </c>
      <c r="B740">
        <v>9750000000</v>
      </c>
      <c r="C740">
        <v>10175000000</v>
      </c>
      <c r="D740">
        <v>9650000000</v>
      </c>
      <c r="E740">
        <v>9975000000</v>
      </c>
      <c r="F740">
        <v>9975000000</v>
      </c>
      <c r="G740">
        <v>10589900</v>
      </c>
      <c r="H740">
        <f>Table_ICBP_JK[[#This Row],[Close]]/1000000</f>
        <v>9975</v>
      </c>
      <c r="I740">
        <f>(Table_ICBP_JK[[#This Row],[Closee]]-H739)/H739</f>
        <v>2.3076923076923078E-2</v>
      </c>
    </row>
    <row r="741" spans="1:9" x14ac:dyDescent="0.3">
      <c r="A741" s="1">
        <v>44993</v>
      </c>
      <c r="B741">
        <v>9975000000</v>
      </c>
      <c r="C741">
        <v>9975000000</v>
      </c>
      <c r="D741">
        <v>9800000000</v>
      </c>
      <c r="E741">
        <v>9800000000</v>
      </c>
      <c r="F741">
        <v>9800000000</v>
      </c>
      <c r="G741">
        <v>4646700</v>
      </c>
      <c r="H741">
        <f>Table_ICBP_JK[[#This Row],[Close]]/1000000</f>
        <v>9800</v>
      </c>
      <c r="I741">
        <f>(Table_ICBP_JK[[#This Row],[Closee]]-H740)/H740</f>
        <v>-1.7543859649122806E-2</v>
      </c>
    </row>
    <row r="742" spans="1:9" x14ac:dyDescent="0.3">
      <c r="A742" s="1">
        <v>44994</v>
      </c>
      <c r="B742">
        <v>9800000000</v>
      </c>
      <c r="C742">
        <v>9925000000</v>
      </c>
      <c r="D742">
        <v>9750000000</v>
      </c>
      <c r="E742">
        <v>9800000000</v>
      </c>
      <c r="F742">
        <v>9800000000</v>
      </c>
      <c r="G742">
        <v>1450100</v>
      </c>
      <c r="H742">
        <f>Table_ICBP_JK[[#This Row],[Close]]/1000000</f>
        <v>9800</v>
      </c>
      <c r="I742">
        <f>(Table_ICBP_JK[[#This Row],[Closee]]-H741)/H741</f>
        <v>0</v>
      </c>
    </row>
    <row r="743" spans="1:9" x14ac:dyDescent="0.3">
      <c r="A743" s="1">
        <v>44995</v>
      </c>
      <c r="B743">
        <v>9800000000</v>
      </c>
      <c r="C743">
        <v>9975000000</v>
      </c>
      <c r="D743">
        <v>9625000000</v>
      </c>
      <c r="E743">
        <v>9750000000</v>
      </c>
      <c r="F743">
        <v>9750000000</v>
      </c>
      <c r="G743">
        <v>3436700</v>
      </c>
      <c r="H743">
        <f>Table_ICBP_JK[[#This Row],[Close]]/1000000</f>
        <v>9750</v>
      </c>
      <c r="I743">
        <f>(Table_ICBP_JK[[#This Row],[Closee]]-H742)/H742</f>
        <v>-5.1020408163265302E-3</v>
      </c>
    </row>
    <row r="744" spans="1:9" x14ac:dyDescent="0.3">
      <c r="A744" s="1">
        <v>44998</v>
      </c>
      <c r="B744">
        <v>9725000000</v>
      </c>
      <c r="C744">
        <v>9875000000</v>
      </c>
      <c r="D744">
        <v>9650000000</v>
      </c>
      <c r="E744">
        <v>9650000000</v>
      </c>
      <c r="F744">
        <v>9650000000</v>
      </c>
      <c r="G744">
        <v>1858700</v>
      </c>
      <c r="H744">
        <f>Table_ICBP_JK[[#This Row],[Close]]/1000000</f>
        <v>9650</v>
      </c>
      <c r="I744">
        <f>(Table_ICBP_JK[[#This Row],[Closee]]-H743)/H743</f>
        <v>-1.0256410256410256E-2</v>
      </c>
    </row>
    <row r="745" spans="1:9" x14ac:dyDescent="0.3">
      <c r="A745" s="1">
        <v>44999</v>
      </c>
      <c r="B745">
        <v>9650000000</v>
      </c>
      <c r="C745">
        <v>9725000000</v>
      </c>
      <c r="D745">
        <v>9600000000</v>
      </c>
      <c r="E745">
        <v>9650000000</v>
      </c>
      <c r="F745">
        <v>9650000000</v>
      </c>
      <c r="G745">
        <v>2627200</v>
      </c>
      <c r="H745">
        <f>Table_ICBP_JK[[#This Row],[Close]]/1000000</f>
        <v>9650</v>
      </c>
      <c r="I745">
        <f>(Table_ICBP_JK[[#This Row],[Closee]]-H744)/H744</f>
        <v>0</v>
      </c>
    </row>
    <row r="746" spans="1:9" x14ac:dyDescent="0.3">
      <c r="A746" s="1">
        <v>45000</v>
      </c>
      <c r="B746">
        <v>9650000000</v>
      </c>
      <c r="C746">
        <v>9725000000</v>
      </c>
      <c r="D746">
        <v>9325000000</v>
      </c>
      <c r="E746">
        <v>9325000000</v>
      </c>
      <c r="F746">
        <v>9325000000</v>
      </c>
      <c r="G746">
        <v>4882400</v>
      </c>
      <c r="H746">
        <f>Table_ICBP_JK[[#This Row],[Close]]/1000000</f>
        <v>9325</v>
      </c>
      <c r="I746">
        <f>(Table_ICBP_JK[[#This Row],[Closee]]-H745)/H745</f>
        <v>-3.367875647668394E-2</v>
      </c>
    </row>
    <row r="747" spans="1:9" x14ac:dyDescent="0.3">
      <c r="A747" s="1">
        <v>45001</v>
      </c>
      <c r="B747">
        <v>9300000000</v>
      </c>
      <c r="C747">
        <v>9600000000</v>
      </c>
      <c r="D747">
        <v>9275000000</v>
      </c>
      <c r="E747">
        <v>9400000000</v>
      </c>
      <c r="F747">
        <v>9400000000</v>
      </c>
      <c r="G747">
        <v>5112400</v>
      </c>
      <c r="H747">
        <f>Table_ICBP_JK[[#This Row],[Close]]/1000000</f>
        <v>9400</v>
      </c>
      <c r="I747">
        <f>(Table_ICBP_JK[[#This Row],[Closee]]-H746)/H746</f>
        <v>8.0428954423592495E-3</v>
      </c>
    </row>
    <row r="748" spans="1:9" x14ac:dyDescent="0.3">
      <c r="A748" s="1">
        <v>45002</v>
      </c>
      <c r="B748">
        <v>9500000000</v>
      </c>
      <c r="C748">
        <v>9800000000</v>
      </c>
      <c r="D748">
        <v>9500000000</v>
      </c>
      <c r="E748">
        <v>9550000000</v>
      </c>
      <c r="F748">
        <v>9550000000</v>
      </c>
      <c r="G748">
        <v>8527800</v>
      </c>
      <c r="H748">
        <f>Table_ICBP_JK[[#This Row],[Close]]/1000000</f>
        <v>9550</v>
      </c>
      <c r="I748">
        <f>(Table_ICBP_JK[[#This Row],[Closee]]-H747)/H747</f>
        <v>1.5957446808510637E-2</v>
      </c>
    </row>
    <row r="749" spans="1:9" x14ac:dyDescent="0.3">
      <c r="A749" s="1">
        <v>45005</v>
      </c>
      <c r="B749">
        <v>9550000000</v>
      </c>
      <c r="C749">
        <v>9625000000</v>
      </c>
      <c r="D749">
        <v>9450000000</v>
      </c>
      <c r="E749">
        <v>9625000000</v>
      </c>
      <c r="F749">
        <v>9625000000</v>
      </c>
      <c r="G749">
        <v>2151300</v>
      </c>
      <c r="H749">
        <f>Table_ICBP_JK[[#This Row],[Close]]/1000000</f>
        <v>9625</v>
      </c>
      <c r="I749">
        <f>(Table_ICBP_JK[[#This Row],[Closee]]-H748)/H748</f>
        <v>7.8534031413612562E-3</v>
      </c>
    </row>
    <row r="750" spans="1:9" x14ac:dyDescent="0.3">
      <c r="A750" s="1">
        <v>45006</v>
      </c>
      <c r="B750">
        <v>9625000000</v>
      </c>
      <c r="C750">
        <v>9725000000</v>
      </c>
      <c r="D750">
        <v>9550000000</v>
      </c>
      <c r="E750">
        <v>9700000000</v>
      </c>
      <c r="F750">
        <v>9700000000</v>
      </c>
      <c r="G750">
        <v>3073600</v>
      </c>
      <c r="H750">
        <f>Table_ICBP_JK[[#This Row],[Close]]/1000000</f>
        <v>9700</v>
      </c>
      <c r="I750">
        <f>(Table_ICBP_JK[[#This Row],[Closee]]-H749)/H749</f>
        <v>7.7922077922077922E-3</v>
      </c>
    </row>
    <row r="751" spans="1:9" x14ac:dyDescent="0.3">
      <c r="A751" s="1">
        <v>45009</v>
      </c>
      <c r="B751">
        <v>9650000000</v>
      </c>
      <c r="C751">
        <v>10125000000</v>
      </c>
      <c r="D751">
        <v>9625000000</v>
      </c>
      <c r="E751">
        <v>9975000000</v>
      </c>
      <c r="F751">
        <v>9975000000</v>
      </c>
      <c r="G751">
        <v>7244800</v>
      </c>
      <c r="H751">
        <f>Table_ICBP_JK[[#This Row],[Close]]/1000000</f>
        <v>9975</v>
      </c>
      <c r="I751">
        <f>(Table_ICBP_JK[[#This Row],[Closee]]-H750)/H750</f>
        <v>2.8350515463917526E-2</v>
      </c>
    </row>
    <row r="752" spans="1:9" x14ac:dyDescent="0.3">
      <c r="A752" s="1">
        <v>45012</v>
      </c>
      <c r="B752">
        <v>10000000000</v>
      </c>
      <c r="C752">
        <v>10025000000</v>
      </c>
      <c r="D752">
        <v>9875000000</v>
      </c>
      <c r="E752">
        <v>9975000000</v>
      </c>
      <c r="F752">
        <v>9975000000</v>
      </c>
      <c r="G752">
        <v>2852200</v>
      </c>
      <c r="H752">
        <f>Table_ICBP_JK[[#This Row],[Close]]/1000000</f>
        <v>9975</v>
      </c>
      <c r="I752">
        <f>(Table_ICBP_JK[[#This Row],[Closee]]-H751)/H751</f>
        <v>0</v>
      </c>
    </row>
    <row r="753" spans="1:9" x14ac:dyDescent="0.3">
      <c r="A753" s="1">
        <v>45013</v>
      </c>
      <c r="B753">
        <v>10000000000</v>
      </c>
      <c r="C753">
        <v>10200000000</v>
      </c>
      <c r="D753">
        <v>9975000000</v>
      </c>
      <c r="E753">
        <v>10100000000</v>
      </c>
      <c r="F753">
        <v>10100000000</v>
      </c>
      <c r="G753">
        <v>5237500</v>
      </c>
      <c r="H753">
        <f>Table_ICBP_JK[[#This Row],[Close]]/1000000</f>
        <v>10100</v>
      </c>
      <c r="I753">
        <f>(Table_ICBP_JK[[#This Row],[Closee]]-H752)/H752</f>
        <v>1.2531328320802004E-2</v>
      </c>
    </row>
    <row r="754" spans="1:9" x14ac:dyDescent="0.3">
      <c r="A754" s="1">
        <v>45014</v>
      </c>
      <c r="B754">
        <v>10100000000</v>
      </c>
      <c r="C754">
        <v>10125000000</v>
      </c>
      <c r="D754">
        <v>9975000000</v>
      </c>
      <c r="E754">
        <v>9975000000</v>
      </c>
      <c r="F754">
        <v>9975000000</v>
      </c>
      <c r="G754">
        <v>5013700</v>
      </c>
      <c r="H754">
        <f>Table_ICBP_JK[[#This Row],[Close]]/1000000</f>
        <v>9975</v>
      </c>
      <c r="I754">
        <f>(Table_ICBP_JK[[#This Row],[Closee]]-H753)/H753</f>
        <v>-1.2376237623762377E-2</v>
      </c>
    </row>
    <row r="755" spans="1:9" x14ac:dyDescent="0.3">
      <c r="A755" s="1">
        <v>45015</v>
      </c>
      <c r="B755">
        <v>9975000000</v>
      </c>
      <c r="C755">
        <v>9975000000</v>
      </c>
      <c r="D755">
        <v>9825000000</v>
      </c>
      <c r="E755">
        <v>9875000000</v>
      </c>
      <c r="F755">
        <v>9875000000</v>
      </c>
      <c r="G755">
        <v>5282600</v>
      </c>
      <c r="H755">
        <f>Table_ICBP_JK[[#This Row],[Close]]/1000000</f>
        <v>9875</v>
      </c>
      <c r="I755">
        <f>(Table_ICBP_JK[[#This Row],[Closee]]-H754)/H754</f>
        <v>-1.0025062656641603E-2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B79A-AC8C-4A03-A1F2-5A0A48FA4E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2023-05-16T07:24:37Z</dcterms:created>
  <dcterms:modified xsi:type="dcterms:W3CDTF">2023-05-16T09:27:42Z</dcterms:modified>
</cp:coreProperties>
</file>