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40009_{2466D9BB-4221-4803-8E38-BD0D458CE4F7}" xr6:coauthVersionLast="47" xr6:coauthVersionMax="47" xr10:uidLastSave="{00000000-0000-0000-0000-000000000000}"/>
  <bookViews>
    <workbookView xWindow="-110" yWindow="-110" windowWidth="19420" windowHeight="10300"/>
  </bookViews>
  <sheets>
    <sheet name="LM BBCA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<sst xmlns="http://schemas.openxmlformats.org/spreadsheetml/2006/main" count="2" uniqueCount="2">
  <si>
    <t>chi-sq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</si>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</sst>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2" sqref="D2:D11"/>
    </sheetView>
  </sheetViews>
  <sheetFormatPr defaultRowHeight="14.5" x14ac:dyDescent="0.35"/>
  <cols>
    <col min="2" max="2" width="18.1796875" bestFit="1" customWidth="1"/>
  </cols>
  <sheetData>
    <row r="1" spans="1:4" x14ac:dyDescent="0.35">
      <c r="B1" t="s">
        <v>0</v>
      </c>
      <c r="C1" t="s">
        <v>1</v>
      </c>
    </row>
    <row r="2" spans="1:4" x14ac:dyDescent="0.35">
      <c r="A2">
        <v>1</v>
      </c>
      <c r="B2" s="1">
        <v>233.68714279077699</v>
      </c>
      <c r="C2" s="2">
        <v>9.3597743701752096E-39</v>
      </c>
      <c r="D2">
        <f>_xlfn.CHISQ.INV.RT(0.05,A2)</f>
        <v>3.8414588206941236</v>
      </c>
    </row>
    <row r="3" spans="1:4" x14ac:dyDescent="0.35">
      <c r="A3">
        <v>2</v>
      </c>
      <c r="B3" s="1">
        <v>251.38977394671301</v>
      </c>
      <c r="C3" s="2">
        <v>2.5787199729843598E-41</v>
      </c>
      <c r="D3">
        <f t="shared" ref="D3:D11" si="0">_xlfn.CHISQ.INV.RT(0.05,A3)</f>
        <v>5.9914645471079817</v>
      </c>
    </row>
    <row r="4" spans="1:4" x14ac:dyDescent="0.35">
      <c r="A4">
        <v>3</v>
      </c>
      <c r="B4" s="1">
        <v>274.90968476723901</v>
      </c>
      <c r="C4" s="2">
        <v>2.67440246669367E-45</v>
      </c>
      <c r="D4">
        <f t="shared" si="0"/>
        <v>7.8147279032511792</v>
      </c>
    </row>
    <row r="5" spans="1:4" x14ac:dyDescent="0.35">
      <c r="A5">
        <v>4</v>
      </c>
      <c r="B5" s="1">
        <v>279.73131570089703</v>
      </c>
      <c r="C5" s="2">
        <v>2.5463712110873399E-45</v>
      </c>
      <c r="D5">
        <f t="shared" si="0"/>
        <v>9.4877290367811575</v>
      </c>
    </row>
    <row r="6" spans="1:4" x14ac:dyDescent="0.35">
      <c r="A6">
        <v>5</v>
      </c>
      <c r="B6" s="1">
        <v>279.34061120243501</v>
      </c>
      <c r="C6" s="2">
        <v>2.7582437907883901E-44</v>
      </c>
      <c r="D6">
        <f t="shared" si="0"/>
        <v>11.070497693516353</v>
      </c>
    </row>
    <row r="7" spans="1:4" x14ac:dyDescent="0.35">
      <c r="A7">
        <v>6</v>
      </c>
      <c r="B7" s="1">
        <v>278.98292808687103</v>
      </c>
      <c r="C7" s="2">
        <v>2.5936942350737901E-43</v>
      </c>
      <c r="D7">
        <f t="shared" si="0"/>
        <v>12.591587243743978</v>
      </c>
    </row>
    <row r="8" spans="1:4" x14ac:dyDescent="0.35">
      <c r="A8">
        <v>7</v>
      </c>
      <c r="B8" s="1">
        <v>278.64516837187301</v>
      </c>
      <c r="C8" s="2">
        <v>2.1840101955084001E-43</v>
      </c>
      <c r="D8">
        <f t="shared" si="0"/>
        <v>14.067140449340167</v>
      </c>
    </row>
    <row r="9" spans="1:4" x14ac:dyDescent="0.35">
      <c r="A9">
        <v>8</v>
      </c>
      <c r="B9" s="1">
        <v>281.38786847228801</v>
      </c>
      <c r="C9" s="2">
        <v>3.7442810912596201E-42</v>
      </c>
      <c r="D9">
        <f t="shared" si="0"/>
        <v>15.507313055865453</v>
      </c>
    </row>
    <row r="10" spans="1:4" x14ac:dyDescent="0.35">
      <c r="A10">
        <v>9</v>
      </c>
      <c r="B10" s="1">
        <v>282.60447568173402</v>
      </c>
      <c r="C10" s="2">
        <v>1.2703082186244E-42</v>
      </c>
      <c r="D10">
        <f t="shared" si="0"/>
        <v>16.918977604620451</v>
      </c>
    </row>
    <row r="11" spans="1:4" x14ac:dyDescent="0.35">
      <c r="A11">
        <v>10</v>
      </c>
      <c r="B11" s="1">
        <v>282.56776060666499</v>
      </c>
      <c r="C11" s="2">
        <v>7.4770773377452797E-41</v>
      </c>
      <c r="D11">
        <f t="shared" si="0"/>
        <v>18.307038053275146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 BBCA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2023-08-31T01:43:40Z</dcterms:created>
  <dcterms:modified xsi:type="dcterms:W3CDTF">2023-08-31T02:35:58Z</dcterms:modified>
</cp:coreProperties>
</file>