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8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29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30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31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32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33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34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35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36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37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38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39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40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41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drawings/drawing42.xml" ContentType="application/vnd.openxmlformats-officedocument.drawing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43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44.xml" ContentType="application/vnd.openxmlformats-officedocument.drawing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45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46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47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drawings/drawing48.xml" ContentType="application/vnd.openxmlformats-officedocument.drawing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49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drawings/drawing50.xml" ContentType="application/vnd.openxmlformats-officedocument.drawing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51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drawings/drawing52.xml" ContentType="application/vnd.openxmlformats-officedocument.drawing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drawings/drawing53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drawings/drawing54.xml" ContentType="application/vnd.openxmlformats-officedocument.drawing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55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56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57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drawings/drawing58.xml" ContentType="application/vnd.openxmlformats-officedocument.drawing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drawings/drawing59.xml" ContentType="application/vnd.openxmlformats-officedocument.drawing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60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Backup Document\Untar\Disertasi\Pengumpulan data\WIM\Data palimanan\"/>
    </mc:Choice>
  </mc:AlternateContent>
  <xr:revisionPtr revIDLastSave="0" documentId="8_{9436B8F2-76A1-430E-93D2-09B52263461A}" xr6:coauthVersionLast="47" xr6:coauthVersionMax="47" xr10:uidLastSave="{00000000-0000-0000-0000-000000000000}"/>
  <bookViews>
    <workbookView xWindow="384" yWindow="0" windowWidth="22320" windowHeight="12960" firstSheet="56" activeTab="59" xr2:uid="{00000000-000D-0000-FFFF-FFFF00000000}"/>
  </bookViews>
  <sheets>
    <sheet name="Friday, Apr 12 2019" sheetId="1" r:id="rId1"/>
    <sheet name="Friday, Apr 19 2019" sheetId="2" r:id="rId2"/>
    <sheet name="Friday, Apr 26 2019" sheetId="3" r:id="rId3"/>
    <sheet name="Friday, Apr 5 2019" sheetId="4" r:id="rId4"/>
    <sheet name="Friday, Aug 16 2019" sheetId="5" r:id="rId5"/>
    <sheet name="Friday, Aug 2 2019" sheetId="6" r:id="rId6"/>
    <sheet name="Friday, Aug 23 2019" sheetId="7" r:id="rId7"/>
    <sheet name="Friday, Aug 9 2019" sheetId="8" r:id="rId8"/>
    <sheet name="Friday, Feb 15 2019" sheetId="9" r:id="rId9"/>
    <sheet name="Friday, Feb 22 2019" sheetId="10" r:id="rId10"/>
    <sheet name="Friday, Jan 11 2019" sheetId="11" r:id="rId11"/>
    <sheet name="Friday, Jan 4 2019" sheetId="12" r:id="rId12"/>
    <sheet name="Friday, Jul 12 2019" sheetId="13" r:id="rId13"/>
    <sheet name="Friday, Jul 19 2019" sheetId="14" r:id="rId14"/>
    <sheet name="Friday, Jul 26 2019" sheetId="15" r:id="rId15"/>
    <sheet name="Friday, Jul 5 2019" sheetId="16" r:id="rId16"/>
    <sheet name="Friday, Jun 14 2019" sheetId="17" r:id="rId17"/>
    <sheet name="Friday, Jun 21 2019" sheetId="18" r:id="rId18"/>
    <sheet name="Friday, Jun 28 2019" sheetId="19" r:id="rId19"/>
    <sheet name="Friday, Jun 7 2019" sheetId="20" r:id="rId20"/>
    <sheet name="Friday, Mar 1 2019" sheetId="21" r:id="rId21"/>
    <sheet name="Friday, Mar 15 2019" sheetId="22" r:id="rId22"/>
    <sheet name="Friday, Mar 22 2019" sheetId="23" r:id="rId23"/>
    <sheet name="Friday, Mar 29 2019" sheetId="24" r:id="rId24"/>
    <sheet name="Friday, Mar 8 2019" sheetId="25" r:id="rId25"/>
    <sheet name="Friday, May 10 2019" sheetId="26" r:id="rId26"/>
    <sheet name="Friday, May 17 2019" sheetId="27" r:id="rId27"/>
    <sheet name="Friday, May 24 2019" sheetId="28" r:id="rId28"/>
    <sheet name="Friday, May 3 2019" sheetId="29" r:id="rId29"/>
    <sheet name="Friday, May 31 2019" sheetId="30" r:id="rId30"/>
    <sheet name="Monday, Apr 1 2019" sheetId="31" r:id="rId31"/>
    <sheet name="Monday, Apr 15 2019" sheetId="32" r:id="rId32"/>
    <sheet name="Monday, Apr 22 2019" sheetId="33" r:id="rId33"/>
    <sheet name="Monday, Apr 29 2019" sheetId="34" r:id="rId34"/>
    <sheet name="Monday, Apr 8 2019" sheetId="35" r:id="rId35"/>
    <sheet name="Monday, Aug 12 2019" sheetId="36" r:id="rId36"/>
    <sheet name="Monday, Aug 19 2019" sheetId="37" r:id="rId37"/>
    <sheet name="Monday, Aug 26 2019" sheetId="38" r:id="rId38"/>
    <sheet name="Monday, Aug 5 2019" sheetId="39" r:id="rId39"/>
    <sheet name="Monday, Feb 18 2019" sheetId="40" r:id="rId40"/>
    <sheet name="Monday, Feb 25 2019" sheetId="41" r:id="rId41"/>
    <sheet name="Monday, Jan 14 2019" sheetId="42" r:id="rId42"/>
    <sheet name="Monday, Jan 7 2019" sheetId="43" r:id="rId43"/>
    <sheet name="Monday, Jul 1 2019" sheetId="44" r:id="rId44"/>
    <sheet name="Monday, Jul 15 2019" sheetId="45" r:id="rId45"/>
    <sheet name="Monday, Jul 22 2019" sheetId="46" r:id="rId46"/>
    <sheet name="Monday, Jul 29 2019" sheetId="47" r:id="rId47"/>
    <sheet name="Monday, Jul 8 2019" sheetId="48" r:id="rId48"/>
    <sheet name="Monday, Jun 10 2019" sheetId="49" r:id="rId49"/>
    <sheet name="Monday, Jun 17 2019" sheetId="50" r:id="rId50"/>
    <sheet name="Monday, Jun 24 2019" sheetId="51" r:id="rId51"/>
    <sheet name="Monday, Jun 3 2019" sheetId="52" r:id="rId52"/>
    <sheet name="Monday, Mar 11 2019" sheetId="53" r:id="rId53"/>
    <sheet name="Monday, Mar 18 2019" sheetId="54" r:id="rId54"/>
    <sheet name="Monday, Mar 25 2019" sheetId="55" r:id="rId55"/>
    <sheet name="Monday, Mar 4 2019" sheetId="56" r:id="rId56"/>
    <sheet name="Monday, May 13 2019" sheetId="57" r:id="rId57"/>
    <sheet name="Monday, May 20 2019" sheetId="58" r:id="rId58"/>
    <sheet name="Monday, May 27 2019" sheetId="59" r:id="rId59"/>
    <sheet name="Monday, May 6 2019" sheetId="60" r:id="rId6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<sst xmlns="http://schemas.openxmlformats.org/spreadsheetml/2006/main" count="720" uniqueCount="12">
  <si>
    <t>Jumlah Gandar</t>
  </si>
  <si>
    <t>Berat Rata-rata</t>
  </si>
  <si>
    <t>Berat Maksimal</t>
  </si>
  <si>
    <t>Kecepatan Minimal</t>
  </si>
  <si>
    <t>Kecepatan Rata-rata</t>
  </si>
  <si>
    <t>Kecepatan Maksimal</t>
  </si>
  <si>
    <t>Jumlah gandar</t>
  </si>
  <si>
    <t>Berat rata-rata( ton)</t>
  </si>
  <si>
    <t>Kecepatan Minimal (km/jam)</t>
  </si>
  <si>
    <t>Kecepatan Rata-rata (km/jam)</t>
  </si>
  <si>
    <t>Kecepatan Maksimal (km/jam)</t>
  </si>
  <si>
    <t>Berat Maksimal (ton)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</si>
</sst>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rgb="FF000000"/>
      <name val="Calibri"/>
      <family val="2"/>
      <scheme val="minor"/>
    </font>
    <font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2" fillId="0" borderId="5" xfId="0" applyFon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12 Apr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Apr 12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Apr 12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</c:numCache>
            </c:numRef>
          </c:cat>
          <c:val>
            <c:numRef>
              <c:f>'Friday, Apr 12 2019'!$B$11:$B$17</c:f>
              <c:numCache>
                <c:formatCode>General</c:formatCode>
                <c:ptCount val="7"/>
                <c:pt idx="0">
                  <c:v>2.8</c:v>
                </c:pt>
                <c:pt idx="1">
                  <c:v>3</c:v>
                </c:pt>
                <c:pt idx="2">
                  <c:v>3</c:v>
                </c:pt>
                <c:pt idx="3">
                  <c:v>3.1</c:v>
                </c:pt>
                <c:pt idx="4">
                  <c:v>3.1</c:v>
                </c:pt>
                <c:pt idx="5">
                  <c:v>3.1</c:v>
                </c:pt>
                <c:pt idx="6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8-4781-AD1C-F846AFA04D2D}"/>
            </c:ext>
          </c:extLst>
        </c:ser>
        <c:ser>
          <c:idx val="1"/>
          <c:order val="1"/>
          <c:tx>
            <c:strRef>
              <c:f>'Friday, Apr 12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Apr 12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</c:numCache>
            </c:numRef>
          </c:cat>
          <c:val>
            <c:numRef>
              <c:f>'Friday, Apr 12 2019'!$C$11:$C$17</c:f>
              <c:numCache>
                <c:formatCode>0.0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B8-4781-AD1C-F846AFA04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1100729064418318E-2"/>
              <c:y val="0.32547416634488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419951069384801"/>
          <c:y val="0.89561855249376043"/>
          <c:w val="0.53160097861230393"/>
          <c:h val="7.0456772157665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</a:t>
            </a:r>
            <a:r>
              <a:rPr lang="en-US" baseline="0"/>
              <a:t> kendaraan</a:t>
            </a:r>
            <a:r>
              <a:rPr lang="en-US"/>
              <a:t> 12 Apr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Apr 12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Apr 12 2019'!$D$11:$D$17</c:f>
              <c:numCache>
                <c:formatCode>General</c:formatCode>
                <c:ptCount val="7"/>
                <c:pt idx="0">
                  <c:v>14</c:v>
                </c:pt>
                <c:pt idx="1">
                  <c:v>15</c:v>
                </c:pt>
                <c:pt idx="2">
                  <c:v>8</c:v>
                </c:pt>
                <c:pt idx="3">
                  <c:v>11</c:v>
                </c:pt>
                <c:pt idx="4">
                  <c:v>26</c:v>
                </c:pt>
                <c:pt idx="5">
                  <c:v>2</c:v>
                </c:pt>
                <c:pt idx="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A-4A1C-9061-A373BECFD72C}"/>
            </c:ext>
          </c:extLst>
        </c:ser>
        <c:ser>
          <c:idx val="0"/>
          <c:order val="1"/>
          <c:tx>
            <c:strRef>
              <c:f>'Friday, Apr 12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Apr 12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</c:numCache>
            </c:numRef>
          </c:cat>
          <c:val>
            <c:numRef>
              <c:f>'Friday, Apr 12 2019'!$E$11:$E$17</c:f>
              <c:numCache>
                <c:formatCode>0</c:formatCode>
                <c:ptCount val="7"/>
                <c:pt idx="0">
                  <c:v>87.5321215919774</c:v>
                </c:pt>
                <c:pt idx="1">
                  <c:v>49.868239921337299</c:v>
                </c:pt>
                <c:pt idx="2">
                  <c:v>61.045714285714297</c:v>
                </c:pt>
                <c:pt idx="3">
                  <c:v>44.828125</c:v>
                </c:pt>
                <c:pt idx="4">
                  <c:v>47.647058823529399</c:v>
                </c:pt>
                <c:pt idx="5">
                  <c:v>4.5</c:v>
                </c:pt>
                <c:pt idx="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C-4A60-86E4-FB1A9E395CF9}"/>
            </c:ext>
          </c:extLst>
        </c:ser>
        <c:ser>
          <c:idx val="1"/>
          <c:order val="2"/>
          <c:tx>
            <c:strRef>
              <c:f>'Friday, Apr 12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Apr 12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</c:numCache>
            </c:numRef>
          </c:cat>
          <c:val>
            <c:numRef>
              <c:f>'Friday, Apr 12 2019'!$F$11:$F$17</c:f>
              <c:numCache>
                <c:formatCode>General</c:formatCode>
                <c:ptCount val="7"/>
                <c:pt idx="0">
                  <c:v>171</c:v>
                </c:pt>
                <c:pt idx="1">
                  <c:v>118</c:v>
                </c:pt>
                <c:pt idx="2">
                  <c:v>119</c:v>
                </c:pt>
                <c:pt idx="3">
                  <c:v>70</c:v>
                </c:pt>
                <c:pt idx="4">
                  <c:v>86</c:v>
                </c:pt>
                <c:pt idx="5">
                  <c:v>7</c:v>
                </c:pt>
                <c:pt idx="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C-4A60-86E4-FB1A9E395C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</a:t>
                </a:r>
                <a:r>
                  <a:rPr lang="en-US" sz="1100" baseline="0"/>
                  <a:t> gandar kendaraan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7679201150679343E-2"/>
              <c:y val="0.345624093385327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8940535589310763E-2"/>
          <c:y val="0.87953580116398267"/>
          <c:w val="0.65690412826747668"/>
          <c:h val="0.12046419883601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19 Apr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Apr 19 2019'!$B$11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Apr 19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'Friday, Apr 19 2019'!$B$12:$B$19</c:f>
              <c:numCache>
                <c:formatCode>General</c:formatCode>
                <c:ptCount val="8"/>
                <c:pt idx="0">
                  <c:v>2.1</c:v>
                </c:pt>
                <c:pt idx="1">
                  <c:v>2.1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2.2000000000000002</c:v>
                </c:pt>
                <c:pt idx="6">
                  <c:v>2.2000000000000002</c:v>
                </c:pt>
                <c:pt idx="7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A-4D4D-B19F-5A2657C87F03}"/>
            </c:ext>
          </c:extLst>
        </c:ser>
        <c:ser>
          <c:idx val="1"/>
          <c:order val="1"/>
          <c:tx>
            <c:strRef>
              <c:f>'Friday, Apr 19 2019'!$C$11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Apr 19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'Friday, Apr 19 2019'!$C$12:$C$19</c:f>
              <c:numCache>
                <c:formatCode>General</c:formatCode>
                <c:ptCount val="8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A-4D4D-B19F-5A2657C87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1318566673754882E-2"/>
              <c:y val="0.336866238882373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79780534136467"/>
          <c:y val="0.89189067462450644"/>
          <c:w val="0.56440421216580594"/>
          <c:h val="7.1206490249806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19 Apr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Apr 19 2019'!$D$11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Apr 19 2019'!$D$12:$D$19</c:f>
              <c:numCache>
                <c:formatCode>General</c:formatCode>
                <c:ptCount val="8"/>
                <c:pt idx="0">
                  <c:v>4</c:v>
                </c:pt>
                <c:pt idx="1">
                  <c:v>15</c:v>
                </c:pt>
                <c:pt idx="2">
                  <c:v>6</c:v>
                </c:pt>
                <c:pt idx="3">
                  <c:v>27</c:v>
                </c:pt>
                <c:pt idx="4">
                  <c:v>26</c:v>
                </c:pt>
                <c:pt idx="5">
                  <c:v>15</c:v>
                </c:pt>
                <c:pt idx="6">
                  <c:v>43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C-4CB2-A271-B9FFEB5853DE}"/>
            </c:ext>
          </c:extLst>
        </c:ser>
        <c:ser>
          <c:idx val="0"/>
          <c:order val="1"/>
          <c:tx>
            <c:strRef>
              <c:f>'Friday, Apr 19 2019'!$E$11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Apr 19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'Friday, Apr 19 2019'!$E$12:$E$19</c:f>
              <c:numCache>
                <c:formatCode>General</c:formatCode>
                <c:ptCount val="8"/>
                <c:pt idx="0">
                  <c:v>84</c:v>
                </c:pt>
                <c:pt idx="1">
                  <c:v>51</c:v>
                </c:pt>
                <c:pt idx="2">
                  <c:v>66</c:v>
                </c:pt>
                <c:pt idx="3">
                  <c:v>49</c:v>
                </c:pt>
                <c:pt idx="4">
                  <c:v>50</c:v>
                </c:pt>
                <c:pt idx="5">
                  <c:v>15</c:v>
                </c:pt>
                <c:pt idx="6">
                  <c:v>43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6-4E3F-AE31-FBE1B791CF8A}"/>
            </c:ext>
          </c:extLst>
        </c:ser>
        <c:ser>
          <c:idx val="1"/>
          <c:order val="2"/>
          <c:tx>
            <c:strRef>
              <c:f>'Friday, Apr 19 2019'!$F$11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Apr 19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'Friday, Apr 19 2019'!$F$12:$F$19</c:f>
              <c:numCache>
                <c:formatCode>General</c:formatCode>
                <c:ptCount val="8"/>
                <c:pt idx="0">
                  <c:v>180</c:v>
                </c:pt>
                <c:pt idx="1">
                  <c:v>149</c:v>
                </c:pt>
                <c:pt idx="2">
                  <c:v>135</c:v>
                </c:pt>
                <c:pt idx="3">
                  <c:v>73</c:v>
                </c:pt>
                <c:pt idx="4">
                  <c:v>96</c:v>
                </c:pt>
                <c:pt idx="5">
                  <c:v>15</c:v>
                </c:pt>
                <c:pt idx="6">
                  <c:v>43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6-4E3F-AE31-FBE1B791CF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845993343256835E-2"/>
              <c:y val="0.34738101257312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069430973551818"/>
          <c:y val="0.88227587824733222"/>
          <c:w val="0.66877158036998796"/>
          <c:h val="0.117724121752667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26 Apr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Apr 26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Apr 26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'Friday, Apr 26 2019'!$B$10:$B$15</c:f>
              <c:numCache>
                <c:formatCode>General</c:formatCode>
                <c:ptCount val="6"/>
                <c:pt idx="0">
                  <c:v>2.6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2.8</c:v>
                </c:pt>
                <c:pt idx="5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F-41A2-8629-F7F76E12B842}"/>
            </c:ext>
          </c:extLst>
        </c:ser>
        <c:ser>
          <c:idx val="1"/>
          <c:order val="1"/>
          <c:tx>
            <c:strRef>
              <c:f>'Friday, Apr 26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Apr 26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'Friday, Apr 26 2019'!$C$10:$C$15</c:f>
              <c:numCache>
                <c:formatCode>General</c:formatCode>
                <c:ptCount val="6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F-41A2-8629-F7F76E12B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26 Apr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Apr 26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Apr 26 2019'!$D$10:$D$15</c:f>
              <c:numCache>
                <c:formatCode>General</c:formatCode>
                <c:ptCount val="6"/>
                <c:pt idx="0">
                  <c:v>5</c:v>
                </c:pt>
                <c:pt idx="1">
                  <c:v>12</c:v>
                </c:pt>
                <c:pt idx="2">
                  <c:v>6</c:v>
                </c:pt>
                <c:pt idx="3">
                  <c:v>20</c:v>
                </c:pt>
                <c:pt idx="4">
                  <c:v>6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A6-451C-99D9-C2E8E81E69E7}"/>
            </c:ext>
          </c:extLst>
        </c:ser>
        <c:ser>
          <c:idx val="0"/>
          <c:order val="1"/>
          <c:tx>
            <c:strRef>
              <c:f>'Friday, Apr 26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Apr 26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'Friday, Apr 26 2019'!$E$10:$E$15</c:f>
              <c:numCache>
                <c:formatCode>General</c:formatCode>
                <c:ptCount val="6"/>
                <c:pt idx="0">
                  <c:v>85</c:v>
                </c:pt>
                <c:pt idx="1">
                  <c:v>50</c:v>
                </c:pt>
                <c:pt idx="2">
                  <c:v>59</c:v>
                </c:pt>
                <c:pt idx="3">
                  <c:v>49</c:v>
                </c:pt>
                <c:pt idx="4">
                  <c:v>49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C-42A9-ACBE-C3DB2F8D6BEA}"/>
            </c:ext>
          </c:extLst>
        </c:ser>
        <c:ser>
          <c:idx val="1"/>
          <c:order val="2"/>
          <c:tx>
            <c:strRef>
              <c:f>'Friday, Apr 26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Apr 26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'Friday, Apr 26 2019'!$F$10:$F$15</c:f>
              <c:numCache>
                <c:formatCode>General</c:formatCode>
                <c:ptCount val="6"/>
                <c:pt idx="0">
                  <c:v>174</c:v>
                </c:pt>
                <c:pt idx="1">
                  <c:v>118</c:v>
                </c:pt>
                <c:pt idx="2">
                  <c:v>171</c:v>
                </c:pt>
                <c:pt idx="3">
                  <c:v>89</c:v>
                </c:pt>
                <c:pt idx="4">
                  <c:v>98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C-42A9-ACBE-C3DB2F8D6B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7290037468911823"/>
          <c:h val="0.11248152241602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5 Apr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Apr 5 2019'!$B$12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Apr 5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Apr 5 2019'!$B$13:$B$21</c:f>
              <c:numCache>
                <c:formatCode>General</c:formatCode>
                <c:ptCount val="9"/>
                <c:pt idx="0">
                  <c:v>2.7</c:v>
                </c:pt>
                <c:pt idx="1">
                  <c:v>2.8</c:v>
                </c:pt>
                <c:pt idx="2">
                  <c:v>2.8</c:v>
                </c:pt>
                <c:pt idx="3">
                  <c:v>2.9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8-400B-9EEA-23E4B1C05B49}"/>
            </c:ext>
          </c:extLst>
        </c:ser>
        <c:ser>
          <c:idx val="1"/>
          <c:order val="1"/>
          <c:tx>
            <c:strRef>
              <c:f>'Friday, Apr 5 2019'!$C$12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Apr 5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Apr 5 2019'!$C$13:$C$21</c:f>
              <c:numCache>
                <c:formatCode>General</c:formatCode>
                <c:ptCount val="9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  <c:pt idx="8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8-400B-9EEA-23E4B1C05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5 Apr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Apr 5 2019'!$D$12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Apr 5 2019'!$D$13:$D$21</c:f>
              <c:numCache>
                <c:formatCode>General</c:formatCode>
                <c:ptCount val="9"/>
                <c:pt idx="0">
                  <c:v>11</c:v>
                </c:pt>
                <c:pt idx="1">
                  <c:v>6</c:v>
                </c:pt>
                <c:pt idx="2">
                  <c:v>12</c:v>
                </c:pt>
                <c:pt idx="3">
                  <c:v>27</c:v>
                </c:pt>
                <c:pt idx="4">
                  <c:v>29</c:v>
                </c:pt>
                <c:pt idx="5">
                  <c:v>58</c:v>
                </c:pt>
                <c:pt idx="6">
                  <c:v>111</c:v>
                </c:pt>
                <c:pt idx="7">
                  <c:v>37</c:v>
                </c:pt>
                <c:pt idx="8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D-4EEB-9624-A083A6A35FCD}"/>
            </c:ext>
          </c:extLst>
        </c:ser>
        <c:ser>
          <c:idx val="0"/>
          <c:order val="1"/>
          <c:tx>
            <c:strRef>
              <c:f>'Friday, Apr 5 2019'!$D$12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Apr 5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Apr 5 2019'!$D$13:$D$21</c:f>
              <c:numCache>
                <c:formatCode>General</c:formatCode>
                <c:ptCount val="9"/>
                <c:pt idx="0">
                  <c:v>11</c:v>
                </c:pt>
                <c:pt idx="1">
                  <c:v>6</c:v>
                </c:pt>
                <c:pt idx="2">
                  <c:v>12</c:v>
                </c:pt>
                <c:pt idx="3">
                  <c:v>27</c:v>
                </c:pt>
                <c:pt idx="4">
                  <c:v>29</c:v>
                </c:pt>
                <c:pt idx="5">
                  <c:v>58</c:v>
                </c:pt>
                <c:pt idx="6">
                  <c:v>111</c:v>
                </c:pt>
                <c:pt idx="7">
                  <c:v>37</c:v>
                </c:pt>
                <c:pt idx="8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7-46F5-A85E-7E68F2E9E0EF}"/>
            </c:ext>
          </c:extLst>
        </c:ser>
        <c:ser>
          <c:idx val="1"/>
          <c:order val="2"/>
          <c:tx>
            <c:strRef>
              <c:f>'Friday, Apr 5 2019'!$F$12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Apr 5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Apr 5 2019'!$F$13:$F$21</c:f>
              <c:numCache>
                <c:formatCode>General</c:formatCode>
                <c:ptCount val="9"/>
                <c:pt idx="0">
                  <c:v>171</c:v>
                </c:pt>
                <c:pt idx="1">
                  <c:v>116</c:v>
                </c:pt>
                <c:pt idx="2">
                  <c:v>118</c:v>
                </c:pt>
                <c:pt idx="3">
                  <c:v>97</c:v>
                </c:pt>
                <c:pt idx="4">
                  <c:v>77</c:v>
                </c:pt>
                <c:pt idx="5">
                  <c:v>58</c:v>
                </c:pt>
                <c:pt idx="6">
                  <c:v>111</c:v>
                </c:pt>
                <c:pt idx="7">
                  <c:v>37</c:v>
                </c:pt>
                <c:pt idx="8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7-46F5-A85E-7E68F2E9E0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722168051174191"/>
          <c:h val="0.112481287334492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16 Aug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Aug 16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Aug 16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'Friday, Aug 16 2019'!$B$11:$B$17</c:f>
              <c:numCache>
                <c:formatCode>General</c:formatCode>
                <c:ptCount val="7"/>
                <c:pt idx="0">
                  <c:v>2.2999999999999998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2.4</c:v>
                </c:pt>
                <c:pt idx="5">
                  <c:v>2.4</c:v>
                </c:pt>
                <c:pt idx="6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8-42D7-933F-D01F1C8A0046}"/>
            </c:ext>
          </c:extLst>
        </c:ser>
        <c:ser>
          <c:idx val="1"/>
          <c:order val="1"/>
          <c:tx>
            <c:strRef>
              <c:f>'Friday, Aug 16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Aug 16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'Friday, Aug 16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A8-42D7-933F-D01F1C8A0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16 Aug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Aug 16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Aug 16 2019'!$D$11:$D$17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15</c:v>
                </c:pt>
                <c:pt idx="5">
                  <c:v>4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F-4488-9E81-9F11798CC2FE}"/>
            </c:ext>
          </c:extLst>
        </c:ser>
        <c:ser>
          <c:idx val="0"/>
          <c:order val="1"/>
          <c:tx>
            <c:strRef>
              <c:f>'Friday, Aug 16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Aug 16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'Friday, Aug 16 2019'!$E$11:$E$17</c:f>
              <c:numCache>
                <c:formatCode>General</c:formatCode>
                <c:ptCount val="7"/>
                <c:pt idx="0">
                  <c:v>88</c:v>
                </c:pt>
                <c:pt idx="1">
                  <c:v>56</c:v>
                </c:pt>
                <c:pt idx="2">
                  <c:v>64</c:v>
                </c:pt>
                <c:pt idx="3">
                  <c:v>47</c:v>
                </c:pt>
                <c:pt idx="4">
                  <c:v>51</c:v>
                </c:pt>
                <c:pt idx="5">
                  <c:v>55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D-44A9-96C3-6209BD17BBD1}"/>
            </c:ext>
          </c:extLst>
        </c:ser>
        <c:ser>
          <c:idx val="1"/>
          <c:order val="2"/>
          <c:tx>
            <c:strRef>
              <c:f>'Friday, Aug 16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Aug 16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'Friday, Aug 16 2019'!$F$11:$F$17</c:f>
              <c:numCache>
                <c:formatCode>General</c:formatCode>
                <c:ptCount val="7"/>
                <c:pt idx="0">
                  <c:v>186</c:v>
                </c:pt>
                <c:pt idx="1">
                  <c:v>111</c:v>
                </c:pt>
                <c:pt idx="2">
                  <c:v>123</c:v>
                </c:pt>
                <c:pt idx="3">
                  <c:v>74</c:v>
                </c:pt>
                <c:pt idx="4">
                  <c:v>98</c:v>
                </c:pt>
                <c:pt idx="5">
                  <c:v>90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1D-44A9-96C3-6209BD17BB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6675002940655981"/>
          <c:h val="0.112481506518195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 Aug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Aug 2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Aug 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Aug 2 2019'!$B$10:$B$15</c:f>
              <c:numCache>
                <c:formatCode>General</c:formatCode>
                <c:ptCount val="6"/>
                <c:pt idx="0">
                  <c:v>2.4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2.6</c:v>
                </c:pt>
                <c:pt idx="5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7-4A6C-AA60-125FC48B3E23}"/>
            </c:ext>
          </c:extLst>
        </c:ser>
        <c:ser>
          <c:idx val="1"/>
          <c:order val="1"/>
          <c:tx>
            <c:strRef>
              <c:f>'Friday, Aug 2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Aug 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Aug 2 2019'!$C$10:$C$15</c:f>
              <c:numCache>
                <c:formatCode>General</c:formatCode>
                <c:ptCount val="6"/>
                <c:pt idx="0">
                  <c:v>25.4</c:v>
                </c:pt>
                <c:pt idx="1">
                  <c:v>25.4</c:v>
                </c:pt>
                <c:pt idx="2">
                  <c:v>25.4</c:v>
                </c:pt>
                <c:pt idx="3">
                  <c:v>25.4</c:v>
                </c:pt>
                <c:pt idx="4">
                  <c:v>25.4</c:v>
                </c:pt>
                <c:pt idx="5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A7-4A6C-AA60-125FC48B3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2 Aug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Aug 2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Aug 2 2019'!$D$10:$D$15</c:f>
              <c:numCache>
                <c:formatCode>General</c:formatCode>
                <c:ptCount val="6"/>
                <c:pt idx="0">
                  <c:v>7</c:v>
                </c:pt>
                <c:pt idx="1">
                  <c:v>22</c:v>
                </c:pt>
                <c:pt idx="2">
                  <c:v>9</c:v>
                </c:pt>
                <c:pt idx="3">
                  <c:v>4</c:v>
                </c:pt>
                <c:pt idx="4">
                  <c:v>27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CC-45DB-B729-B8C6A2B69598}"/>
            </c:ext>
          </c:extLst>
        </c:ser>
        <c:ser>
          <c:idx val="0"/>
          <c:order val="1"/>
          <c:tx>
            <c:strRef>
              <c:f>'Friday, Aug 2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Aug 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Aug 2 2019'!$E$10:$E$15</c:f>
              <c:numCache>
                <c:formatCode>General</c:formatCode>
                <c:ptCount val="6"/>
                <c:pt idx="0">
                  <c:v>89</c:v>
                </c:pt>
                <c:pt idx="1">
                  <c:v>52</c:v>
                </c:pt>
                <c:pt idx="2">
                  <c:v>64</c:v>
                </c:pt>
                <c:pt idx="3">
                  <c:v>47</c:v>
                </c:pt>
                <c:pt idx="4">
                  <c:v>49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2-480C-8F05-54CD3178C4DD}"/>
            </c:ext>
          </c:extLst>
        </c:ser>
        <c:ser>
          <c:idx val="1"/>
          <c:order val="2"/>
          <c:tx>
            <c:strRef>
              <c:f>'Friday, Aug 2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Aug 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Aug 2 2019'!$F$10:$F$15</c:f>
              <c:numCache>
                <c:formatCode>General</c:formatCode>
                <c:ptCount val="6"/>
                <c:pt idx="0">
                  <c:v>180</c:v>
                </c:pt>
                <c:pt idx="1">
                  <c:v>122</c:v>
                </c:pt>
                <c:pt idx="2">
                  <c:v>113</c:v>
                </c:pt>
                <c:pt idx="3">
                  <c:v>66</c:v>
                </c:pt>
                <c:pt idx="4">
                  <c:v>80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2-480C-8F05-54CD3178C4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7385971100255193"/>
          <c:h val="0.112481527219800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23 Aug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Aug 23 2019'!$B$8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Aug 23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'Friday, Aug 23 2019'!$B$9:$B$13</c:f>
              <c:numCache>
                <c:formatCode>General</c:formatCode>
                <c:ptCount val="5"/>
                <c:pt idx="0">
                  <c:v>2.4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C-41E4-B880-4898DE88BB01}"/>
            </c:ext>
          </c:extLst>
        </c:ser>
        <c:ser>
          <c:idx val="1"/>
          <c:order val="1"/>
          <c:tx>
            <c:strRef>
              <c:f>'Friday, Aug 23 2019'!$C$8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Aug 23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'Friday, Aug 23 2019'!$C$9:$C$13</c:f>
              <c:numCache>
                <c:formatCode>General</c:formatCode>
                <c:ptCount val="5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C-41E4-B880-4898DE88B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23 Aug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Aug 23 2019'!$D$8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Aug 23 2019'!$D$9:$D$13</c:f>
              <c:numCache>
                <c:formatCode>General</c:formatCode>
                <c:ptCount val="5"/>
                <c:pt idx="0">
                  <c:v>18</c:v>
                </c:pt>
                <c:pt idx="1">
                  <c:v>16</c:v>
                </c:pt>
                <c:pt idx="2">
                  <c:v>7</c:v>
                </c:pt>
                <c:pt idx="3">
                  <c:v>3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4-4107-B5C0-F6381D51B51E}"/>
            </c:ext>
          </c:extLst>
        </c:ser>
        <c:ser>
          <c:idx val="0"/>
          <c:order val="1"/>
          <c:tx>
            <c:strRef>
              <c:f>'Friday, Aug 23 2019'!$E$8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Aug 23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'Friday, Aug 23 2019'!$E$9:$E$13</c:f>
              <c:numCache>
                <c:formatCode>General</c:formatCode>
                <c:ptCount val="5"/>
                <c:pt idx="0">
                  <c:v>88</c:v>
                </c:pt>
                <c:pt idx="1">
                  <c:v>52</c:v>
                </c:pt>
                <c:pt idx="2">
                  <c:v>65</c:v>
                </c:pt>
                <c:pt idx="3">
                  <c:v>49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8-4CCC-B1EF-B4DC3369F8AE}"/>
            </c:ext>
          </c:extLst>
        </c:ser>
        <c:ser>
          <c:idx val="1"/>
          <c:order val="2"/>
          <c:tx>
            <c:strRef>
              <c:f>'Friday, Aug 23 2019'!$F$8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Aug 23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'Friday, Aug 23 2019'!$F$9:$F$13</c:f>
              <c:numCache>
                <c:formatCode>General</c:formatCode>
                <c:ptCount val="5"/>
                <c:pt idx="0">
                  <c:v>174</c:v>
                </c:pt>
                <c:pt idx="1">
                  <c:v>123</c:v>
                </c:pt>
                <c:pt idx="2">
                  <c:v>113</c:v>
                </c:pt>
                <c:pt idx="3">
                  <c:v>83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8-4CCC-B1EF-B4DC3369F8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7385971100255193"/>
          <c:h val="0.112481527219800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9 Aug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Aug 9 2019'!$B$14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Aug 9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</c:numCache>
            </c:numRef>
          </c:cat>
          <c:val>
            <c:numRef>
              <c:f>'Friday, Aug 9 2019'!$B$15:$B$25</c:f>
              <c:numCache>
                <c:formatCode>General</c:formatCode>
                <c:ptCount val="11"/>
                <c:pt idx="0">
                  <c:v>2.6</c:v>
                </c:pt>
                <c:pt idx="1">
                  <c:v>2.7</c:v>
                </c:pt>
                <c:pt idx="2">
                  <c:v>2.7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3-4B1D-8643-93833B2AB0B7}"/>
            </c:ext>
          </c:extLst>
        </c:ser>
        <c:ser>
          <c:idx val="1"/>
          <c:order val="1"/>
          <c:tx>
            <c:strRef>
              <c:f>'Friday, Aug 9 2019'!$C$14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Aug 9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</c:numCache>
            </c:numRef>
          </c:cat>
          <c:val>
            <c:numRef>
              <c:f>'Friday, Aug 9 2019'!$C$15:$C$25</c:f>
              <c:numCache>
                <c:formatCode>General</c:formatCode>
                <c:ptCount val="11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  <c:pt idx="10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53-4B1D-8643-93833B2AB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9 Aug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Aug 9 2019'!$D$14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Aug 9 2019'!$D$15:$D$25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8</c:v>
                </c:pt>
                <c:pt idx="4">
                  <c:v>13</c:v>
                </c:pt>
                <c:pt idx="5">
                  <c:v>4</c:v>
                </c:pt>
                <c:pt idx="6">
                  <c:v>12</c:v>
                </c:pt>
                <c:pt idx="7">
                  <c:v>8</c:v>
                </c:pt>
                <c:pt idx="8">
                  <c:v>5</c:v>
                </c:pt>
                <c:pt idx="9">
                  <c:v>57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FD-4381-BF0F-8D99A96595CF}"/>
            </c:ext>
          </c:extLst>
        </c:ser>
        <c:ser>
          <c:idx val="0"/>
          <c:order val="1"/>
          <c:tx>
            <c:strRef>
              <c:f>'Friday, Aug 9 2019'!$E$14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Aug 9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</c:numCache>
            </c:numRef>
          </c:cat>
          <c:val>
            <c:numRef>
              <c:f>'Friday, Aug 9 2019'!$E$15:$E$25</c:f>
              <c:numCache>
                <c:formatCode>General</c:formatCode>
                <c:ptCount val="11"/>
                <c:pt idx="0">
                  <c:v>74</c:v>
                </c:pt>
                <c:pt idx="1">
                  <c:v>48</c:v>
                </c:pt>
                <c:pt idx="2">
                  <c:v>54</c:v>
                </c:pt>
                <c:pt idx="3">
                  <c:v>45</c:v>
                </c:pt>
                <c:pt idx="4">
                  <c:v>47</c:v>
                </c:pt>
                <c:pt idx="5">
                  <c:v>38</c:v>
                </c:pt>
                <c:pt idx="6">
                  <c:v>36</c:v>
                </c:pt>
                <c:pt idx="7">
                  <c:v>22</c:v>
                </c:pt>
                <c:pt idx="8">
                  <c:v>5</c:v>
                </c:pt>
                <c:pt idx="9">
                  <c:v>57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5-4B1D-B003-3D2BC1F7B259}"/>
            </c:ext>
          </c:extLst>
        </c:ser>
        <c:ser>
          <c:idx val="1"/>
          <c:order val="2"/>
          <c:tx>
            <c:strRef>
              <c:f>'Friday, Aug 9 2019'!$F$14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Aug 9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14</c:v>
                </c:pt>
                <c:pt idx="10">
                  <c:v>15</c:v>
                </c:pt>
              </c:numCache>
            </c:numRef>
          </c:cat>
          <c:val>
            <c:numRef>
              <c:f>'Friday, Aug 9 2019'!$F$15:$F$25</c:f>
              <c:numCache>
                <c:formatCode>General</c:formatCode>
                <c:ptCount val="11"/>
                <c:pt idx="0">
                  <c:v>164</c:v>
                </c:pt>
                <c:pt idx="1">
                  <c:v>111</c:v>
                </c:pt>
                <c:pt idx="2">
                  <c:v>177</c:v>
                </c:pt>
                <c:pt idx="3">
                  <c:v>74</c:v>
                </c:pt>
                <c:pt idx="4">
                  <c:v>90</c:v>
                </c:pt>
                <c:pt idx="5">
                  <c:v>65</c:v>
                </c:pt>
                <c:pt idx="6">
                  <c:v>62</c:v>
                </c:pt>
                <c:pt idx="7">
                  <c:v>37</c:v>
                </c:pt>
                <c:pt idx="8">
                  <c:v>5</c:v>
                </c:pt>
                <c:pt idx="9">
                  <c:v>57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5-4B1D-B003-3D2BC1F7B2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7317407190124068"/>
          <c:h val="0.112481495546597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15 Feb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Feb 15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Feb 15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</c:numCache>
            </c:numRef>
          </c:cat>
          <c:val>
            <c:numRef>
              <c:f>'Friday, Feb 15 2019'!$B$10:$B$15</c:f>
              <c:numCache>
                <c:formatCode>General</c:formatCode>
                <c:ptCount val="6"/>
                <c:pt idx="0">
                  <c:v>2.9</c:v>
                </c:pt>
                <c:pt idx="1">
                  <c:v>3.1</c:v>
                </c:pt>
                <c:pt idx="2">
                  <c:v>3.1</c:v>
                </c:pt>
                <c:pt idx="3">
                  <c:v>3.1</c:v>
                </c:pt>
                <c:pt idx="4">
                  <c:v>3.2</c:v>
                </c:pt>
                <c:pt idx="5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3-422D-9BE8-A4A5042CCB10}"/>
            </c:ext>
          </c:extLst>
        </c:ser>
        <c:ser>
          <c:idx val="1"/>
          <c:order val="1"/>
          <c:tx>
            <c:strRef>
              <c:f>'Friday, Feb 15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Feb 15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</c:numCache>
            </c:numRef>
          </c:cat>
          <c:val>
            <c:numRef>
              <c:f>'Friday, Feb 15 2019'!$C$10:$C$15</c:f>
              <c:numCache>
                <c:formatCode>General</c:formatCode>
                <c:ptCount val="6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53-422D-9BE8-A4A5042CC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15 Feb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Feb 15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Feb 15 2019'!$D$10:$D$15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27</c:v>
                </c:pt>
                <c:pt idx="3">
                  <c:v>18</c:v>
                </c:pt>
                <c:pt idx="4">
                  <c:v>33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DC-4202-8623-F60A0A44BC6A}"/>
            </c:ext>
          </c:extLst>
        </c:ser>
        <c:ser>
          <c:idx val="0"/>
          <c:order val="1"/>
          <c:tx>
            <c:strRef>
              <c:f>'Friday, Feb 15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Feb 15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</c:numCache>
            </c:numRef>
          </c:cat>
          <c:val>
            <c:numRef>
              <c:f>'Friday, Feb 15 2019'!$E$10:$E$15</c:f>
              <c:numCache>
                <c:formatCode>General</c:formatCode>
                <c:ptCount val="6"/>
                <c:pt idx="0">
                  <c:v>87</c:v>
                </c:pt>
                <c:pt idx="1">
                  <c:v>49</c:v>
                </c:pt>
                <c:pt idx="2">
                  <c:v>56</c:v>
                </c:pt>
                <c:pt idx="3">
                  <c:v>45</c:v>
                </c:pt>
                <c:pt idx="4">
                  <c:v>47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1-48C0-9EEA-F8D1D311A2C5}"/>
            </c:ext>
          </c:extLst>
        </c:ser>
        <c:ser>
          <c:idx val="1"/>
          <c:order val="2"/>
          <c:tx>
            <c:strRef>
              <c:f>'Friday, Feb 15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Feb 15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</c:numCache>
            </c:numRef>
          </c:cat>
          <c:val>
            <c:numRef>
              <c:f>'Friday, Feb 15 2019'!$F$10:$F$15</c:f>
              <c:numCache>
                <c:formatCode>General</c:formatCode>
                <c:ptCount val="6"/>
                <c:pt idx="0">
                  <c:v>172</c:v>
                </c:pt>
                <c:pt idx="1">
                  <c:v>116</c:v>
                </c:pt>
                <c:pt idx="2">
                  <c:v>192</c:v>
                </c:pt>
                <c:pt idx="3">
                  <c:v>72</c:v>
                </c:pt>
                <c:pt idx="4">
                  <c:v>71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91-48C0-9EEA-F8D1D311A2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7134963837381145"/>
          <c:h val="0.112481484312600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22 Feb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Feb 22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Feb 22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17</c:v>
                </c:pt>
              </c:numCache>
            </c:numRef>
          </c:cat>
          <c:val>
            <c:numRef>
              <c:f>'Friday, Feb 22 2019'!$B$10:$B$15</c:f>
              <c:numCache>
                <c:formatCode>General</c:formatCode>
                <c:ptCount val="6"/>
                <c:pt idx="0">
                  <c:v>2.8</c:v>
                </c:pt>
                <c:pt idx="1">
                  <c:v>3</c:v>
                </c:pt>
                <c:pt idx="2">
                  <c:v>3.1</c:v>
                </c:pt>
                <c:pt idx="3">
                  <c:v>3.1</c:v>
                </c:pt>
                <c:pt idx="4">
                  <c:v>3.1</c:v>
                </c:pt>
                <c:pt idx="5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3-4A5F-8197-B5ADE4D66C64}"/>
            </c:ext>
          </c:extLst>
        </c:ser>
        <c:ser>
          <c:idx val="1"/>
          <c:order val="1"/>
          <c:tx>
            <c:strRef>
              <c:f>'Friday, Feb 22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Feb 22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17</c:v>
                </c:pt>
              </c:numCache>
            </c:numRef>
          </c:cat>
          <c:val>
            <c:numRef>
              <c:f>'Friday, Feb 22 2019'!$C$10:$C$15</c:f>
              <c:numCache>
                <c:formatCode>General</c:formatCode>
                <c:ptCount val="6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B3-4A5F-8197-B5ADE4D66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22 Feb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Feb 22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Feb 22 2019'!$D$10:$D$15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24</c:v>
                </c:pt>
                <c:pt idx="4">
                  <c:v>28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87-4E2A-9BDB-19E5B8F6883C}"/>
            </c:ext>
          </c:extLst>
        </c:ser>
        <c:ser>
          <c:idx val="0"/>
          <c:order val="1"/>
          <c:tx>
            <c:strRef>
              <c:f>'Friday, Feb 22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Feb 22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17</c:v>
                </c:pt>
              </c:numCache>
            </c:numRef>
          </c:cat>
          <c:val>
            <c:numRef>
              <c:f>'Friday, Feb 22 2019'!$E$10:$E$15</c:f>
              <c:numCache>
                <c:formatCode>General</c:formatCode>
                <c:ptCount val="6"/>
                <c:pt idx="0">
                  <c:v>87</c:v>
                </c:pt>
                <c:pt idx="1">
                  <c:v>49</c:v>
                </c:pt>
                <c:pt idx="2">
                  <c:v>54</c:v>
                </c:pt>
                <c:pt idx="3">
                  <c:v>47</c:v>
                </c:pt>
                <c:pt idx="4">
                  <c:v>49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6-4A22-9EBD-4B27BAB64A62}"/>
            </c:ext>
          </c:extLst>
        </c:ser>
        <c:ser>
          <c:idx val="1"/>
          <c:order val="2"/>
          <c:tx>
            <c:strRef>
              <c:f>'Friday, Feb 22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Feb 22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17</c:v>
                </c:pt>
              </c:numCache>
            </c:numRef>
          </c:cat>
          <c:val>
            <c:numRef>
              <c:f>'Friday, Feb 22 2019'!$F$10:$F$15</c:f>
              <c:numCache>
                <c:formatCode>General</c:formatCode>
                <c:ptCount val="6"/>
                <c:pt idx="0">
                  <c:v>196</c:v>
                </c:pt>
                <c:pt idx="1">
                  <c:v>124</c:v>
                </c:pt>
                <c:pt idx="2">
                  <c:v>124</c:v>
                </c:pt>
                <c:pt idx="3">
                  <c:v>97</c:v>
                </c:pt>
                <c:pt idx="4">
                  <c:v>89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6-4A22-9EBD-4B27BAB64A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7066921422689818"/>
          <c:h val="0.11248148188068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11 Jan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Jan 11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Jan 11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'Friday, Jan 11 2019'!$B$10:$B$15</c:f>
              <c:numCache>
                <c:formatCode>General</c:formatCode>
                <c:ptCount val="6"/>
                <c:pt idx="0">
                  <c:v>2.9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B-48F3-9252-724913D66867}"/>
            </c:ext>
          </c:extLst>
        </c:ser>
        <c:ser>
          <c:idx val="1"/>
          <c:order val="1"/>
          <c:tx>
            <c:strRef>
              <c:f>'Friday, Jan 11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Jan 11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'Friday, Jan 11 2019'!$C$10:$C$15</c:f>
              <c:numCache>
                <c:formatCode>General</c:formatCode>
                <c:ptCount val="6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B-48F3-9252-724913D66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11 Jan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Jan 11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Jan 11 2019'!$D$10:$D$15</c:f>
              <c:numCache>
                <c:formatCode>General</c:formatCode>
                <c:ptCount val="6"/>
                <c:pt idx="0">
                  <c:v>12</c:v>
                </c:pt>
                <c:pt idx="1">
                  <c:v>9</c:v>
                </c:pt>
                <c:pt idx="2">
                  <c:v>26</c:v>
                </c:pt>
                <c:pt idx="3">
                  <c:v>7</c:v>
                </c:pt>
                <c:pt idx="4">
                  <c:v>28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D-4A0D-883C-1F843DC44E75}"/>
            </c:ext>
          </c:extLst>
        </c:ser>
        <c:ser>
          <c:idx val="0"/>
          <c:order val="1"/>
          <c:tx>
            <c:strRef>
              <c:f>'Friday, Jan 11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Jan 11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'Friday, Jan 11 2019'!$E$10:$E$15</c:f>
              <c:numCache>
                <c:formatCode>General</c:formatCode>
                <c:ptCount val="6"/>
                <c:pt idx="0">
                  <c:v>89</c:v>
                </c:pt>
                <c:pt idx="1">
                  <c:v>50</c:v>
                </c:pt>
                <c:pt idx="2">
                  <c:v>52</c:v>
                </c:pt>
                <c:pt idx="3">
                  <c:v>46</c:v>
                </c:pt>
                <c:pt idx="4">
                  <c:v>51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E-483E-9E61-83AEAA8EC650}"/>
            </c:ext>
          </c:extLst>
        </c:ser>
        <c:ser>
          <c:idx val="1"/>
          <c:order val="2"/>
          <c:tx>
            <c:strRef>
              <c:f>'Friday, Jan 11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Jan 11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'Friday, Jan 11 2019'!$F$10:$F$15</c:f>
              <c:numCache>
                <c:formatCode>General</c:formatCode>
                <c:ptCount val="6"/>
                <c:pt idx="0">
                  <c:v>183</c:v>
                </c:pt>
                <c:pt idx="1">
                  <c:v>127</c:v>
                </c:pt>
                <c:pt idx="2">
                  <c:v>162</c:v>
                </c:pt>
                <c:pt idx="3">
                  <c:v>73</c:v>
                </c:pt>
                <c:pt idx="4">
                  <c:v>92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E-483E-9E61-83AEAA8EC6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6999016792614241"/>
          <c:h val="0.11248125069103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4 Jan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Jan 4 2019'!$B$12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Jan 4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Jan 4 2019'!$B$13:$B$21</c:f>
              <c:numCache>
                <c:formatCode>General</c:formatCode>
                <c:ptCount val="9"/>
                <c:pt idx="0">
                  <c:v>2.5</c:v>
                </c:pt>
                <c:pt idx="1">
                  <c:v>2.7</c:v>
                </c:pt>
                <c:pt idx="2">
                  <c:v>2.7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A-442E-8352-944E57C2C1D8}"/>
            </c:ext>
          </c:extLst>
        </c:ser>
        <c:ser>
          <c:idx val="1"/>
          <c:order val="1"/>
          <c:tx>
            <c:strRef>
              <c:f>'Friday, Jan 4 2019'!$C$12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Jan 4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Jan 4 2019'!$C$13:$C$21</c:f>
              <c:numCache>
                <c:formatCode>General</c:formatCode>
                <c:ptCount val="9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  <c:pt idx="8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FA-442E-8352-944E57C2C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4 Jan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Jan 4 2019'!$D$12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Jan 4 2019'!$D$13:$D$21</c:f>
              <c:numCache>
                <c:formatCode>General</c:formatCode>
                <c:ptCount val="9"/>
                <c:pt idx="0">
                  <c:v>4</c:v>
                </c:pt>
                <c:pt idx="1">
                  <c:v>11</c:v>
                </c:pt>
                <c:pt idx="2">
                  <c:v>4</c:v>
                </c:pt>
                <c:pt idx="3">
                  <c:v>5</c:v>
                </c:pt>
                <c:pt idx="4">
                  <c:v>31</c:v>
                </c:pt>
                <c:pt idx="5">
                  <c:v>7</c:v>
                </c:pt>
                <c:pt idx="6">
                  <c:v>3</c:v>
                </c:pt>
                <c:pt idx="7">
                  <c:v>17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F0-422B-B28B-FD2C0F2A9A90}"/>
            </c:ext>
          </c:extLst>
        </c:ser>
        <c:ser>
          <c:idx val="0"/>
          <c:order val="1"/>
          <c:tx>
            <c:strRef>
              <c:f>'Friday, Jan 4 2019'!$E$12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Jan 4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Jan 4 2019'!$E$13:$E$21</c:f>
              <c:numCache>
                <c:formatCode>General</c:formatCode>
                <c:ptCount val="9"/>
                <c:pt idx="0">
                  <c:v>90</c:v>
                </c:pt>
                <c:pt idx="1">
                  <c:v>49</c:v>
                </c:pt>
                <c:pt idx="2">
                  <c:v>59</c:v>
                </c:pt>
                <c:pt idx="3">
                  <c:v>46</c:v>
                </c:pt>
                <c:pt idx="4">
                  <c:v>50</c:v>
                </c:pt>
                <c:pt idx="5">
                  <c:v>15</c:v>
                </c:pt>
                <c:pt idx="6">
                  <c:v>43</c:v>
                </c:pt>
                <c:pt idx="7">
                  <c:v>17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B-41B3-912C-195874C4FFBA}"/>
            </c:ext>
          </c:extLst>
        </c:ser>
        <c:ser>
          <c:idx val="1"/>
          <c:order val="2"/>
          <c:tx>
            <c:strRef>
              <c:f>'Friday, Jan 4 2019'!$F$12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Jan 4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Jan 4 2019'!$F$13:$F$21</c:f>
              <c:numCache>
                <c:formatCode>General</c:formatCode>
                <c:ptCount val="9"/>
                <c:pt idx="0">
                  <c:v>174</c:v>
                </c:pt>
                <c:pt idx="1">
                  <c:v>131</c:v>
                </c:pt>
                <c:pt idx="2">
                  <c:v>124</c:v>
                </c:pt>
                <c:pt idx="3">
                  <c:v>74</c:v>
                </c:pt>
                <c:pt idx="4">
                  <c:v>106</c:v>
                </c:pt>
                <c:pt idx="5">
                  <c:v>23</c:v>
                </c:pt>
                <c:pt idx="6">
                  <c:v>83</c:v>
                </c:pt>
                <c:pt idx="7">
                  <c:v>17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1B-41B3-912C-195874C4FF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6818292842654514"/>
          <c:h val="0.112481343796677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12 Jul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Jul 12 2019'!$B$12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Jul 12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Jul 12 2019'!$B$13:$B$21</c:f>
              <c:numCache>
                <c:formatCode>General</c:formatCode>
                <c:ptCount val="9"/>
                <c:pt idx="0">
                  <c:v>2.2000000000000002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4-4D2C-B3B4-A97D09FB090F}"/>
            </c:ext>
          </c:extLst>
        </c:ser>
        <c:ser>
          <c:idx val="1"/>
          <c:order val="1"/>
          <c:tx>
            <c:strRef>
              <c:f>'Friday, Jul 12 2019'!$C$12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Jul 12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Jul 12 2019'!$C$13:$C$21</c:f>
              <c:numCache>
                <c:formatCode>General</c:formatCode>
                <c:ptCount val="9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  <c:pt idx="8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B4-4D2C-B3B4-A97D09FB0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12 Jul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Jul 12 2019'!$D$12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Jul 12 2019'!$D$13:$D$21</c:f>
              <c:numCache>
                <c:formatCode>General</c:formatCode>
                <c:ptCount val="9"/>
                <c:pt idx="0">
                  <c:v>18</c:v>
                </c:pt>
                <c:pt idx="1">
                  <c:v>21</c:v>
                </c:pt>
                <c:pt idx="2">
                  <c:v>10</c:v>
                </c:pt>
                <c:pt idx="3">
                  <c:v>2</c:v>
                </c:pt>
                <c:pt idx="4">
                  <c:v>13</c:v>
                </c:pt>
                <c:pt idx="5">
                  <c:v>31</c:v>
                </c:pt>
                <c:pt idx="6">
                  <c:v>45</c:v>
                </c:pt>
                <c:pt idx="7">
                  <c:v>5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B-4EF6-98CC-D79030B7807A}"/>
            </c:ext>
          </c:extLst>
        </c:ser>
        <c:ser>
          <c:idx val="0"/>
          <c:order val="1"/>
          <c:tx>
            <c:strRef>
              <c:f>'Friday, Jul 12 2019'!$E$12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Jul 12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Jul 12 2019'!$E$13:$E$21</c:f>
              <c:numCache>
                <c:formatCode>General</c:formatCode>
                <c:ptCount val="9"/>
                <c:pt idx="0">
                  <c:v>88</c:v>
                </c:pt>
                <c:pt idx="1">
                  <c:v>52</c:v>
                </c:pt>
                <c:pt idx="2">
                  <c:v>63</c:v>
                </c:pt>
                <c:pt idx="3">
                  <c:v>50</c:v>
                </c:pt>
                <c:pt idx="4">
                  <c:v>49</c:v>
                </c:pt>
                <c:pt idx="5">
                  <c:v>38</c:v>
                </c:pt>
                <c:pt idx="6">
                  <c:v>58</c:v>
                </c:pt>
                <c:pt idx="7">
                  <c:v>5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0-41FE-94D1-4B7E81FA93E2}"/>
            </c:ext>
          </c:extLst>
        </c:ser>
        <c:ser>
          <c:idx val="1"/>
          <c:order val="2"/>
          <c:tx>
            <c:strRef>
              <c:f>'Friday, Jul 12 2019'!$F$12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Jul 12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</c:numCache>
            </c:numRef>
          </c:cat>
          <c:val>
            <c:numRef>
              <c:f>'Friday, Jul 12 2019'!$F$13:$F$21</c:f>
              <c:numCache>
                <c:formatCode>General</c:formatCode>
                <c:ptCount val="9"/>
                <c:pt idx="0">
                  <c:v>167</c:v>
                </c:pt>
                <c:pt idx="1">
                  <c:v>116</c:v>
                </c:pt>
                <c:pt idx="2">
                  <c:v>118</c:v>
                </c:pt>
                <c:pt idx="3">
                  <c:v>85</c:v>
                </c:pt>
                <c:pt idx="4">
                  <c:v>114</c:v>
                </c:pt>
                <c:pt idx="5">
                  <c:v>44</c:v>
                </c:pt>
                <c:pt idx="6">
                  <c:v>72</c:v>
                </c:pt>
                <c:pt idx="7">
                  <c:v>5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0-41FE-94D1-4B7E81FA93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6344580797760933"/>
          <c:h val="0.112481495971642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19 Jul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Jul 19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Jul 19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16</c:v>
                </c:pt>
              </c:numCache>
            </c:numRef>
          </c:cat>
          <c:val>
            <c:numRef>
              <c:f>'Friday, Jul 19 2019'!$B$10:$B$15</c:f>
              <c:numCache>
                <c:formatCode>General</c:formatCode>
                <c:ptCount val="6"/>
                <c:pt idx="0">
                  <c:v>2.4</c:v>
                </c:pt>
                <c:pt idx="1">
                  <c:v>2.5</c:v>
                </c:pt>
                <c:pt idx="2">
                  <c:v>2.5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8-4191-9163-C65F54C69007}"/>
            </c:ext>
          </c:extLst>
        </c:ser>
        <c:ser>
          <c:idx val="1"/>
          <c:order val="1"/>
          <c:tx>
            <c:strRef>
              <c:f>'Friday, Jul 19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Jul 19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16</c:v>
                </c:pt>
              </c:numCache>
            </c:numRef>
          </c:cat>
          <c:val>
            <c:numRef>
              <c:f>'Friday, Jul 19 2019'!$C$10:$C$15</c:f>
              <c:numCache>
                <c:formatCode>General</c:formatCode>
                <c:ptCount val="6"/>
                <c:pt idx="0">
                  <c:v>25.4</c:v>
                </c:pt>
                <c:pt idx="1">
                  <c:v>25.4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D8-4191-9163-C65F54C69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19 Jul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Jul 19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Jul 19 2019'!$D$10:$D$15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31</c:v>
                </c:pt>
                <c:pt idx="3">
                  <c:v>18</c:v>
                </c:pt>
                <c:pt idx="4">
                  <c:v>22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0-426E-A8CC-043AA371023B}"/>
            </c:ext>
          </c:extLst>
        </c:ser>
        <c:ser>
          <c:idx val="0"/>
          <c:order val="1"/>
          <c:tx>
            <c:strRef>
              <c:f>'Friday, Jul 19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Jul 19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16</c:v>
                </c:pt>
              </c:numCache>
            </c:numRef>
          </c:cat>
          <c:val>
            <c:numRef>
              <c:f>'Friday, Jul 19 2019'!$E$10:$E$15</c:f>
              <c:numCache>
                <c:formatCode>General</c:formatCode>
                <c:ptCount val="6"/>
                <c:pt idx="0">
                  <c:v>90</c:v>
                </c:pt>
                <c:pt idx="1">
                  <c:v>52</c:v>
                </c:pt>
                <c:pt idx="2">
                  <c:v>64</c:v>
                </c:pt>
                <c:pt idx="3">
                  <c:v>49</c:v>
                </c:pt>
                <c:pt idx="4">
                  <c:v>52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B-4FE3-9616-4B7B5D7EAEA9}"/>
            </c:ext>
          </c:extLst>
        </c:ser>
        <c:ser>
          <c:idx val="1"/>
          <c:order val="2"/>
          <c:tx>
            <c:strRef>
              <c:f>'Friday, Jul 19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Jul 19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16</c:v>
                </c:pt>
              </c:numCache>
            </c:numRef>
          </c:cat>
          <c:val>
            <c:numRef>
              <c:f>'Friday, Jul 19 2019'!$F$10:$F$15</c:f>
              <c:numCache>
                <c:formatCode>General</c:formatCode>
                <c:ptCount val="6"/>
                <c:pt idx="0">
                  <c:v>186</c:v>
                </c:pt>
                <c:pt idx="1">
                  <c:v>117</c:v>
                </c:pt>
                <c:pt idx="2">
                  <c:v>124</c:v>
                </c:pt>
                <c:pt idx="3">
                  <c:v>74</c:v>
                </c:pt>
                <c:pt idx="4">
                  <c:v>110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B-4FE3-9616-4B7B5D7EAE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6344580797760933"/>
          <c:h val="0.112481495971642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26 Jul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Jul 26 2019'!$B$11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Jul 26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11</c:v>
                </c:pt>
              </c:numCache>
            </c:numRef>
          </c:cat>
          <c:val>
            <c:numRef>
              <c:f>'Friday, Jul 26 2019'!$B$12:$B$19</c:f>
              <c:numCache>
                <c:formatCode>General</c:formatCode>
                <c:ptCount val="8"/>
                <c:pt idx="0">
                  <c:v>2.4</c:v>
                </c:pt>
                <c:pt idx="1">
                  <c:v>2.5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A-4265-A8E5-BF00BC13AE02}"/>
            </c:ext>
          </c:extLst>
        </c:ser>
        <c:ser>
          <c:idx val="1"/>
          <c:order val="1"/>
          <c:tx>
            <c:strRef>
              <c:f>'Friday, Jul 26 2019'!$C$11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Jul 26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11</c:v>
                </c:pt>
              </c:numCache>
            </c:numRef>
          </c:cat>
          <c:val>
            <c:numRef>
              <c:f>'Friday, Jul 26 2019'!$C$12:$C$19</c:f>
              <c:numCache>
                <c:formatCode>General</c:formatCode>
                <c:ptCount val="8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2A-4265-A8E5-BF00BC13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26 Jul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Jul 26 2019'!$D$11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Jul 26 2019'!$D$12:$D$19</c:f>
              <c:numCache>
                <c:formatCode>General</c:formatCode>
                <c:ptCount val="8"/>
                <c:pt idx="0">
                  <c:v>5</c:v>
                </c:pt>
                <c:pt idx="1">
                  <c:v>14</c:v>
                </c:pt>
                <c:pt idx="2">
                  <c:v>17</c:v>
                </c:pt>
                <c:pt idx="3">
                  <c:v>30</c:v>
                </c:pt>
                <c:pt idx="4">
                  <c:v>31</c:v>
                </c:pt>
                <c:pt idx="5">
                  <c:v>81</c:v>
                </c:pt>
                <c:pt idx="6">
                  <c:v>50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3-4F91-9C93-808B56133A1C}"/>
            </c:ext>
          </c:extLst>
        </c:ser>
        <c:ser>
          <c:idx val="0"/>
          <c:order val="1"/>
          <c:tx>
            <c:strRef>
              <c:f>'Friday, Jul 26 2019'!$E$11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Jul 26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11</c:v>
                </c:pt>
              </c:numCache>
            </c:numRef>
          </c:cat>
          <c:val>
            <c:numRef>
              <c:f>'Friday, Jul 26 2019'!$E$12:$E$19</c:f>
              <c:numCache>
                <c:formatCode>General</c:formatCode>
                <c:ptCount val="8"/>
                <c:pt idx="0">
                  <c:v>89</c:v>
                </c:pt>
                <c:pt idx="1">
                  <c:v>52</c:v>
                </c:pt>
                <c:pt idx="2">
                  <c:v>58</c:v>
                </c:pt>
                <c:pt idx="3">
                  <c:v>49</c:v>
                </c:pt>
                <c:pt idx="4">
                  <c:v>51</c:v>
                </c:pt>
                <c:pt idx="5">
                  <c:v>81</c:v>
                </c:pt>
                <c:pt idx="6">
                  <c:v>62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C-4778-B0FB-AC88D3F5D38D}"/>
            </c:ext>
          </c:extLst>
        </c:ser>
        <c:ser>
          <c:idx val="1"/>
          <c:order val="2"/>
          <c:tx>
            <c:strRef>
              <c:f>'Friday, Jul 26 2019'!$F$11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Jul 26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11</c:v>
                </c:pt>
              </c:numCache>
            </c:numRef>
          </c:cat>
          <c:val>
            <c:numRef>
              <c:f>'Friday, Jul 26 2019'!$F$12:$F$19</c:f>
              <c:numCache>
                <c:formatCode>General</c:formatCode>
                <c:ptCount val="8"/>
                <c:pt idx="0">
                  <c:v>191</c:v>
                </c:pt>
                <c:pt idx="1">
                  <c:v>122</c:v>
                </c:pt>
                <c:pt idx="2">
                  <c:v>109</c:v>
                </c:pt>
                <c:pt idx="3">
                  <c:v>64</c:v>
                </c:pt>
                <c:pt idx="4">
                  <c:v>144</c:v>
                </c:pt>
                <c:pt idx="5">
                  <c:v>81</c:v>
                </c:pt>
                <c:pt idx="6">
                  <c:v>74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5C-4778-B0FB-AC88D3F5D3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6344580797760933"/>
          <c:h val="0.112481495971642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5 Jul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Jul 5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Jul 5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'Friday, Jul 5 2019'!$B$11:$B$17</c:f>
              <c:numCache>
                <c:formatCode>General</c:formatCode>
                <c:ptCount val="7"/>
                <c:pt idx="0">
                  <c:v>2.2000000000000002</c:v>
                </c:pt>
                <c:pt idx="1">
                  <c:v>2.2000000000000002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9-44FE-9658-E735A132D5A8}"/>
            </c:ext>
          </c:extLst>
        </c:ser>
        <c:ser>
          <c:idx val="1"/>
          <c:order val="1"/>
          <c:tx>
            <c:strRef>
              <c:f>'Friday, Jul 5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Jul 5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'Friday, Jul 5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9-44FE-9658-E735A132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5 Jul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Jul 5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Jul 5 2019'!$D$11:$D$17</c:f>
              <c:numCache>
                <c:formatCode>General</c:formatCode>
                <c:ptCount val="7"/>
                <c:pt idx="0">
                  <c:v>7</c:v>
                </c:pt>
                <c:pt idx="1">
                  <c:v>23</c:v>
                </c:pt>
                <c:pt idx="2">
                  <c:v>25</c:v>
                </c:pt>
                <c:pt idx="3">
                  <c:v>28</c:v>
                </c:pt>
                <c:pt idx="4">
                  <c:v>35</c:v>
                </c:pt>
                <c:pt idx="5">
                  <c:v>3</c:v>
                </c:pt>
                <c:pt idx="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54-45DA-905B-8FB0ABF0934A}"/>
            </c:ext>
          </c:extLst>
        </c:ser>
        <c:ser>
          <c:idx val="0"/>
          <c:order val="1"/>
          <c:tx>
            <c:strRef>
              <c:f>'Friday, Jul 5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Jul 5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'Friday, Jul 5 2019'!$E$11:$E$17</c:f>
              <c:numCache>
                <c:formatCode>General</c:formatCode>
                <c:ptCount val="7"/>
                <c:pt idx="0">
                  <c:v>89</c:v>
                </c:pt>
                <c:pt idx="1">
                  <c:v>51</c:v>
                </c:pt>
                <c:pt idx="2">
                  <c:v>70</c:v>
                </c:pt>
                <c:pt idx="3">
                  <c:v>50</c:v>
                </c:pt>
                <c:pt idx="4">
                  <c:v>53</c:v>
                </c:pt>
                <c:pt idx="5">
                  <c:v>38</c:v>
                </c:pt>
                <c:pt idx="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F-49AB-A4CE-420FF8D51D36}"/>
            </c:ext>
          </c:extLst>
        </c:ser>
        <c:ser>
          <c:idx val="1"/>
          <c:order val="2"/>
          <c:tx>
            <c:strRef>
              <c:f>'Friday, Jul 5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Jul 5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'Friday, Jul 5 2019'!$F$11:$F$17</c:f>
              <c:numCache>
                <c:formatCode>General</c:formatCode>
                <c:ptCount val="7"/>
                <c:pt idx="0">
                  <c:v>170</c:v>
                </c:pt>
                <c:pt idx="1">
                  <c:v>112</c:v>
                </c:pt>
                <c:pt idx="2">
                  <c:v>138</c:v>
                </c:pt>
                <c:pt idx="3">
                  <c:v>76</c:v>
                </c:pt>
                <c:pt idx="4">
                  <c:v>89</c:v>
                </c:pt>
                <c:pt idx="5">
                  <c:v>58</c:v>
                </c:pt>
                <c:pt idx="6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3F-49AB-A4CE-420FF8D51D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6167365502508924"/>
          <c:h val="0.11248126380274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14 Jun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Jun 14 2019'!$B$14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Jun 14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15</c:v>
                </c:pt>
                <c:pt idx="10">
                  <c:v>19</c:v>
                </c:pt>
              </c:numCache>
            </c:numRef>
          </c:cat>
          <c:val>
            <c:numRef>
              <c:f>'Friday, Jun 14 2019'!$B$15:$B$25</c:f>
              <c:numCache>
                <c:formatCode>0.0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2.1</c:v>
                </c:pt>
                <c:pt idx="5">
                  <c:v>2.1</c:v>
                </c:pt>
                <c:pt idx="6">
                  <c:v>2.1</c:v>
                </c:pt>
                <c:pt idx="7">
                  <c:v>2.1</c:v>
                </c:pt>
                <c:pt idx="8">
                  <c:v>2.1</c:v>
                </c:pt>
                <c:pt idx="9">
                  <c:v>2.1</c:v>
                </c:pt>
                <c:pt idx="10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7-47A4-92CA-D578C63DA7AC}"/>
            </c:ext>
          </c:extLst>
        </c:ser>
        <c:ser>
          <c:idx val="1"/>
          <c:order val="1"/>
          <c:tx>
            <c:strRef>
              <c:f>'Friday, Jun 14 2019'!$C$14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Jun 14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15</c:v>
                </c:pt>
                <c:pt idx="10">
                  <c:v>19</c:v>
                </c:pt>
              </c:numCache>
            </c:numRef>
          </c:cat>
          <c:val>
            <c:numRef>
              <c:f>'Friday, Jun 14 2019'!$C$15:$C$25</c:f>
              <c:numCache>
                <c:formatCode>General</c:formatCode>
                <c:ptCount val="11"/>
                <c:pt idx="0">
                  <c:v>25.4</c:v>
                </c:pt>
                <c:pt idx="1">
                  <c:v>25.4</c:v>
                </c:pt>
                <c:pt idx="2">
                  <c:v>25.4</c:v>
                </c:pt>
                <c:pt idx="3">
                  <c:v>25.4</c:v>
                </c:pt>
                <c:pt idx="4">
                  <c:v>25.4</c:v>
                </c:pt>
                <c:pt idx="5">
                  <c:v>25.4</c:v>
                </c:pt>
                <c:pt idx="6">
                  <c:v>25.4</c:v>
                </c:pt>
                <c:pt idx="7">
                  <c:v>25.4</c:v>
                </c:pt>
                <c:pt idx="8">
                  <c:v>25.4</c:v>
                </c:pt>
                <c:pt idx="9">
                  <c:v>25.4</c:v>
                </c:pt>
                <c:pt idx="10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07-47A4-92CA-D578C63DA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14 Jun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Jun 14 2019'!$D$14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Jun 14 2019'!$D$15:$D$25</c:f>
              <c:numCache>
                <c:formatCode>General</c:formatCode>
                <c:ptCount val="11"/>
                <c:pt idx="0">
                  <c:v>11</c:v>
                </c:pt>
                <c:pt idx="1">
                  <c:v>19</c:v>
                </c:pt>
                <c:pt idx="2">
                  <c:v>13</c:v>
                </c:pt>
                <c:pt idx="3">
                  <c:v>11</c:v>
                </c:pt>
                <c:pt idx="4">
                  <c:v>21</c:v>
                </c:pt>
                <c:pt idx="5">
                  <c:v>18</c:v>
                </c:pt>
                <c:pt idx="6">
                  <c:v>35</c:v>
                </c:pt>
                <c:pt idx="7">
                  <c:v>88</c:v>
                </c:pt>
                <c:pt idx="8">
                  <c:v>39</c:v>
                </c:pt>
                <c:pt idx="9">
                  <c:v>38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1-40A0-B863-577F094EBCA4}"/>
            </c:ext>
          </c:extLst>
        </c:ser>
        <c:ser>
          <c:idx val="0"/>
          <c:order val="1"/>
          <c:tx>
            <c:strRef>
              <c:f>'Friday, Jun 14 2019'!$E$14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Jun 14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15</c:v>
                </c:pt>
                <c:pt idx="10">
                  <c:v>19</c:v>
                </c:pt>
              </c:numCache>
            </c:numRef>
          </c:cat>
          <c:val>
            <c:numRef>
              <c:f>'Friday, Jun 14 2019'!$E$15:$E$25</c:f>
              <c:numCache>
                <c:formatCode>General</c:formatCode>
                <c:ptCount val="11"/>
                <c:pt idx="0">
                  <c:v>85</c:v>
                </c:pt>
                <c:pt idx="1">
                  <c:v>52</c:v>
                </c:pt>
                <c:pt idx="2">
                  <c:v>72</c:v>
                </c:pt>
                <c:pt idx="3">
                  <c:v>47</c:v>
                </c:pt>
                <c:pt idx="4">
                  <c:v>52</c:v>
                </c:pt>
                <c:pt idx="5">
                  <c:v>42</c:v>
                </c:pt>
                <c:pt idx="6">
                  <c:v>42</c:v>
                </c:pt>
                <c:pt idx="7">
                  <c:v>88</c:v>
                </c:pt>
                <c:pt idx="8">
                  <c:v>39</c:v>
                </c:pt>
                <c:pt idx="9">
                  <c:v>38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A-4824-BA10-1AFBDD9BC75B}"/>
            </c:ext>
          </c:extLst>
        </c:ser>
        <c:ser>
          <c:idx val="1"/>
          <c:order val="2"/>
          <c:tx>
            <c:strRef>
              <c:f>'Friday, Jun 14 2019'!$F$14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Jun 14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15</c:v>
                </c:pt>
                <c:pt idx="10">
                  <c:v>19</c:v>
                </c:pt>
              </c:numCache>
            </c:numRef>
          </c:cat>
          <c:val>
            <c:numRef>
              <c:f>'Friday, Jun 14 2019'!$F$15:$F$25</c:f>
              <c:numCache>
                <c:formatCode>General</c:formatCode>
                <c:ptCount val="11"/>
                <c:pt idx="0">
                  <c:v>162</c:v>
                </c:pt>
                <c:pt idx="1">
                  <c:v>110</c:v>
                </c:pt>
                <c:pt idx="2">
                  <c:v>162</c:v>
                </c:pt>
                <c:pt idx="3">
                  <c:v>87</c:v>
                </c:pt>
                <c:pt idx="4">
                  <c:v>104</c:v>
                </c:pt>
                <c:pt idx="5">
                  <c:v>83</c:v>
                </c:pt>
                <c:pt idx="6">
                  <c:v>52</c:v>
                </c:pt>
                <c:pt idx="7">
                  <c:v>88</c:v>
                </c:pt>
                <c:pt idx="8">
                  <c:v>39</c:v>
                </c:pt>
                <c:pt idx="9">
                  <c:v>38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A-4824-BA10-1AFBDD9BC7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5702805988810586"/>
          <c:h val="0.112481412440031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21 Jun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Jun 21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Jun 21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</c:numCache>
            </c:numRef>
          </c:cat>
          <c:val>
            <c:numRef>
              <c:f>'Friday, Jun 21 2019'!$B$11:$B$17</c:f>
              <c:numCache>
                <c:formatCode>0.0</c:formatCode>
                <c:ptCount val="7"/>
                <c:pt idx="0">
                  <c:v>2.4</c:v>
                </c:pt>
                <c:pt idx="1">
                  <c:v>2.4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B-4D24-8DE6-46337FA13DB7}"/>
            </c:ext>
          </c:extLst>
        </c:ser>
        <c:ser>
          <c:idx val="1"/>
          <c:order val="1"/>
          <c:tx>
            <c:strRef>
              <c:f>'Friday, Jun 21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Jun 21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</c:numCache>
            </c:numRef>
          </c:cat>
          <c:val>
            <c:numRef>
              <c:f>'Friday, Jun 21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B-4D24-8DE6-46337FA13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21 Jun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Jun 21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Jun 21 2019'!$D$11:$D$17</c:f>
              <c:numCache>
                <c:formatCode>General</c:formatCode>
                <c:ptCount val="7"/>
                <c:pt idx="0">
                  <c:v>6</c:v>
                </c:pt>
                <c:pt idx="1">
                  <c:v>12</c:v>
                </c:pt>
                <c:pt idx="2">
                  <c:v>5</c:v>
                </c:pt>
                <c:pt idx="3">
                  <c:v>28</c:v>
                </c:pt>
                <c:pt idx="4">
                  <c:v>35</c:v>
                </c:pt>
                <c:pt idx="5">
                  <c:v>30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E-417A-89AF-FCA2C8414C57}"/>
            </c:ext>
          </c:extLst>
        </c:ser>
        <c:ser>
          <c:idx val="0"/>
          <c:order val="1"/>
          <c:tx>
            <c:strRef>
              <c:f>'Friday, Jun 21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Jun 21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</c:numCache>
            </c:numRef>
          </c:cat>
          <c:val>
            <c:numRef>
              <c:f>'Friday, Jun 21 2019'!$E$11:$E$17</c:f>
              <c:numCache>
                <c:formatCode>General</c:formatCode>
                <c:ptCount val="7"/>
                <c:pt idx="0">
                  <c:v>88</c:v>
                </c:pt>
                <c:pt idx="1">
                  <c:v>52</c:v>
                </c:pt>
                <c:pt idx="2">
                  <c:v>68</c:v>
                </c:pt>
                <c:pt idx="3">
                  <c:v>46</c:v>
                </c:pt>
                <c:pt idx="4">
                  <c:v>50</c:v>
                </c:pt>
                <c:pt idx="5">
                  <c:v>30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9-4238-AF13-B8037CCDEA1D}"/>
            </c:ext>
          </c:extLst>
        </c:ser>
        <c:ser>
          <c:idx val="1"/>
          <c:order val="2"/>
          <c:tx>
            <c:strRef>
              <c:f>'Friday, Jun 21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Jun 21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</c:numCache>
            </c:numRef>
          </c:cat>
          <c:val>
            <c:numRef>
              <c:f>'Friday, Jun 21 2019'!$F$11:$F$17</c:f>
              <c:numCache>
                <c:formatCode>General</c:formatCode>
                <c:ptCount val="7"/>
                <c:pt idx="0">
                  <c:v>168</c:v>
                </c:pt>
                <c:pt idx="1">
                  <c:v>124</c:v>
                </c:pt>
                <c:pt idx="2">
                  <c:v>125</c:v>
                </c:pt>
                <c:pt idx="3">
                  <c:v>72</c:v>
                </c:pt>
                <c:pt idx="4">
                  <c:v>81</c:v>
                </c:pt>
                <c:pt idx="5">
                  <c:v>30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E9-4238-AF13-B8037CCDEA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5702805988810586"/>
          <c:h val="0.112481412440031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28 Jun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Jun 28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Jun 28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'Friday, Jun 28 2019'!$B$11:$B$17</c:f>
              <c:numCache>
                <c:formatCode>0.0</c:formatCode>
                <c:ptCount val="7"/>
                <c:pt idx="0">
                  <c:v>2.2999999999999998</c:v>
                </c:pt>
                <c:pt idx="1">
                  <c:v>2.4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7-42DE-9FB5-9349893CB6C8}"/>
            </c:ext>
          </c:extLst>
        </c:ser>
        <c:ser>
          <c:idx val="1"/>
          <c:order val="1"/>
          <c:tx>
            <c:strRef>
              <c:f>'Friday, Jun 28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Jun 28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'Friday, Jun 28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A7-42DE-9FB5-9349893CB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28 Jun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Jun 28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Jun 28 2019'!$D$11:$D$17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29</c:v>
                </c:pt>
                <c:pt idx="4">
                  <c:v>22</c:v>
                </c:pt>
                <c:pt idx="5">
                  <c:v>53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F-41E7-84BD-0B3C6BE42DE4}"/>
            </c:ext>
          </c:extLst>
        </c:ser>
        <c:ser>
          <c:idx val="0"/>
          <c:order val="1"/>
          <c:tx>
            <c:strRef>
              <c:f>'Friday, Jun 28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Jun 28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'Friday, Jun 28 2019'!$E$11:$E$17</c:f>
              <c:numCache>
                <c:formatCode>General</c:formatCode>
                <c:ptCount val="7"/>
                <c:pt idx="0">
                  <c:v>90</c:v>
                </c:pt>
                <c:pt idx="1">
                  <c:v>52</c:v>
                </c:pt>
                <c:pt idx="2">
                  <c:v>62</c:v>
                </c:pt>
                <c:pt idx="3">
                  <c:v>45</c:v>
                </c:pt>
                <c:pt idx="4">
                  <c:v>48</c:v>
                </c:pt>
                <c:pt idx="5">
                  <c:v>53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8-4F14-BBA8-0DFEBDF61DB6}"/>
            </c:ext>
          </c:extLst>
        </c:ser>
        <c:ser>
          <c:idx val="1"/>
          <c:order val="2"/>
          <c:tx>
            <c:strRef>
              <c:f>'Friday, Jun 28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Jun 28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'Friday, Jun 28 2019'!$F$11:$F$17</c:f>
              <c:numCache>
                <c:formatCode>General</c:formatCode>
                <c:ptCount val="7"/>
                <c:pt idx="0">
                  <c:v>166</c:v>
                </c:pt>
                <c:pt idx="1">
                  <c:v>118</c:v>
                </c:pt>
                <c:pt idx="2">
                  <c:v>122</c:v>
                </c:pt>
                <c:pt idx="3">
                  <c:v>66</c:v>
                </c:pt>
                <c:pt idx="4">
                  <c:v>74</c:v>
                </c:pt>
                <c:pt idx="5">
                  <c:v>53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68-4F14-BBA8-0DFEBDF61D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5528998153452644"/>
          <c:h val="0.11248147002126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7 Jun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Jun 7 2019'!$B$17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Jun 7 2019'!$A$18:$A$31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19</c:v>
                </c:pt>
                <c:pt idx="13">
                  <c:v>24</c:v>
                </c:pt>
              </c:numCache>
            </c:numRef>
          </c:cat>
          <c:val>
            <c:numRef>
              <c:f>'Friday, Jun 7 2019'!$B$18:$B$31</c:f>
              <c:numCache>
                <c:formatCode>0.0</c:formatCode>
                <c:ptCount val="14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 formatCode="General">
                  <c:v>1.2</c:v>
                </c:pt>
                <c:pt idx="9" formatCode="General">
                  <c:v>1.2</c:v>
                </c:pt>
                <c:pt idx="10" formatCode="General">
                  <c:v>1.2</c:v>
                </c:pt>
                <c:pt idx="11" formatCode="General">
                  <c:v>1.2</c:v>
                </c:pt>
                <c:pt idx="12" formatCode="General">
                  <c:v>1.2</c:v>
                </c:pt>
                <c:pt idx="13" formatCode="General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C-4A8B-AD93-56FA2AC2FEF9}"/>
            </c:ext>
          </c:extLst>
        </c:ser>
        <c:ser>
          <c:idx val="1"/>
          <c:order val="1"/>
          <c:tx>
            <c:strRef>
              <c:f>'Friday, Jun 7 2019'!$C$17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Jun 7 2019'!$A$18:$A$31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19</c:v>
                </c:pt>
                <c:pt idx="13">
                  <c:v>24</c:v>
                </c:pt>
              </c:numCache>
            </c:numRef>
          </c:cat>
          <c:val>
            <c:numRef>
              <c:f>'Friday, Jun 7 2019'!$C$18:$C$31</c:f>
              <c:numCache>
                <c:formatCode>General</c:formatCode>
                <c:ptCount val="14"/>
                <c:pt idx="0">
                  <c:v>24.8</c:v>
                </c:pt>
                <c:pt idx="1">
                  <c:v>24.8</c:v>
                </c:pt>
                <c:pt idx="2">
                  <c:v>24.8</c:v>
                </c:pt>
                <c:pt idx="3">
                  <c:v>24.8</c:v>
                </c:pt>
                <c:pt idx="4">
                  <c:v>24.8</c:v>
                </c:pt>
                <c:pt idx="5">
                  <c:v>24.8</c:v>
                </c:pt>
                <c:pt idx="6">
                  <c:v>24.8</c:v>
                </c:pt>
                <c:pt idx="7">
                  <c:v>24.8</c:v>
                </c:pt>
                <c:pt idx="8">
                  <c:v>24.8</c:v>
                </c:pt>
                <c:pt idx="9">
                  <c:v>24.8</c:v>
                </c:pt>
                <c:pt idx="10">
                  <c:v>24.8</c:v>
                </c:pt>
                <c:pt idx="11">
                  <c:v>24.8</c:v>
                </c:pt>
                <c:pt idx="12">
                  <c:v>24.8</c:v>
                </c:pt>
                <c:pt idx="13">
                  <c:v>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C-4A8B-AD93-56FA2AC2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7 Jun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Jun 7 2019'!$D$17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Jun 7 2019'!$D$18:$D$31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30</c:v>
                </c:pt>
                <c:pt idx="4">
                  <c:v>4</c:v>
                </c:pt>
                <c:pt idx="5">
                  <c:v>26</c:v>
                </c:pt>
                <c:pt idx="6">
                  <c:v>2</c:v>
                </c:pt>
                <c:pt idx="7">
                  <c:v>3</c:v>
                </c:pt>
                <c:pt idx="8">
                  <c:v>18</c:v>
                </c:pt>
                <c:pt idx="9">
                  <c:v>3</c:v>
                </c:pt>
                <c:pt idx="10">
                  <c:v>11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F-473D-A7D2-13747365877D}"/>
            </c:ext>
          </c:extLst>
        </c:ser>
        <c:ser>
          <c:idx val="0"/>
          <c:order val="1"/>
          <c:tx>
            <c:strRef>
              <c:f>'Friday, Jun 7 2019'!$E$17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Jun 7 2019'!$A$18:$A$31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19</c:v>
                </c:pt>
                <c:pt idx="13">
                  <c:v>24</c:v>
                </c:pt>
              </c:numCache>
            </c:numRef>
          </c:cat>
          <c:val>
            <c:numRef>
              <c:f>'Friday, Jun 7 2019'!$E$18:$E$31</c:f>
              <c:numCache>
                <c:formatCode>General</c:formatCode>
                <c:ptCount val="14"/>
                <c:pt idx="0">
                  <c:v>91</c:v>
                </c:pt>
                <c:pt idx="1">
                  <c:v>62</c:v>
                </c:pt>
                <c:pt idx="2">
                  <c:v>82</c:v>
                </c:pt>
                <c:pt idx="3">
                  <c:v>43</c:v>
                </c:pt>
                <c:pt idx="4">
                  <c:v>74</c:v>
                </c:pt>
                <c:pt idx="5">
                  <c:v>26</c:v>
                </c:pt>
                <c:pt idx="6">
                  <c:v>61</c:v>
                </c:pt>
                <c:pt idx="7">
                  <c:v>43</c:v>
                </c:pt>
                <c:pt idx="8">
                  <c:v>18</c:v>
                </c:pt>
                <c:pt idx="9">
                  <c:v>38</c:v>
                </c:pt>
                <c:pt idx="10">
                  <c:v>11</c:v>
                </c:pt>
                <c:pt idx="11">
                  <c:v>8</c:v>
                </c:pt>
                <c:pt idx="12">
                  <c:v>8</c:v>
                </c:pt>
                <c:pt idx="1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C-4E50-A197-EECDB22C6D6E}"/>
            </c:ext>
          </c:extLst>
        </c:ser>
        <c:ser>
          <c:idx val="1"/>
          <c:order val="2"/>
          <c:tx>
            <c:strRef>
              <c:f>'Friday, Jun 7 2019'!$F$17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Jun 7 2019'!$A$18:$A$31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19</c:v>
                </c:pt>
                <c:pt idx="13">
                  <c:v>24</c:v>
                </c:pt>
              </c:numCache>
            </c:numRef>
          </c:cat>
          <c:val>
            <c:numRef>
              <c:f>'Friday, Jun 7 2019'!$F$18:$F$31</c:f>
              <c:numCache>
                <c:formatCode>General</c:formatCode>
                <c:ptCount val="14"/>
                <c:pt idx="0">
                  <c:v>177</c:v>
                </c:pt>
                <c:pt idx="1">
                  <c:v>133</c:v>
                </c:pt>
                <c:pt idx="2">
                  <c:v>156</c:v>
                </c:pt>
                <c:pt idx="3">
                  <c:v>60</c:v>
                </c:pt>
                <c:pt idx="4">
                  <c:v>116</c:v>
                </c:pt>
                <c:pt idx="5">
                  <c:v>26</c:v>
                </c:pt>
                <c:pt idx="6">
                  <c:v>95</c:v>
                </c:pt>
                <c:pt idx="7">
                  <c:v>68</c:v>
                </c:pt>
                <c:pt idx="8">
                  <c:v>18</c:v>
                </c:pt>
                <c:pt idx="9">
                  <c:v>74</c:v>
                </c:pt>
                <c:pt idx="10">
                  <c:v>11</c:v>
                </c:pt>
                <c:pt idx="11">
                  <c:v>8</c:v>
                </c:pt>
                <c:pt idx="12">
                  <c:v>8</c:v>
                </c:pt>
                <c:pt idx="1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2C-4E50-A197-EECDB22C6D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5073328457467672"/>
          <c:h val="0.112481273575291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 Mar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Mar 1 2019'!$B$12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Mar 1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</c:numCache>
            </c:numRef>
          </c:cat>
          <c:val>
            <c:numRef>
              <c:f>'Friday, Mar 1 2019'!$B$13:$B$21</c:f>
              <c:numCache>
                <c:formatCode>0.0</c:formatCode>
                <c:ptCount val="9"/>
                <c:pt idx="0">
                  <c:v>2.4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2.7</c:v>
                </c:pt>
                <c:pt idx="8" formatCode="General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A-4D9C-BFBA-32BFE7FD4690}"/>
            </c:ext>
          </c:extLst>
        </c:ser>
        <c:ser>
          <c:idx val="1"/>
          <c:order val="1"/>
          <c:tx>
            <c:strRef>
              <c:f>'Friday, Mar 1 2019'!$C$12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Mar 1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</c:numCache>
            </c:numRef>
          </c:cat>
          <c:val>
            <c:numRef>
              <c:f>'Friday, Mar 1 2019'!$C$13:$C$21</c:f>
              <c:numCache>
                <c:formatCode>General</c:formatCode>
                <c:ptCount val="9"/>
                <c:pt idx="0">
                  <c:v>25.4</c:v>
                </c:pt>
                <c:pt idx="1">
                  <c:v>25.4</c:v>
                </c:pt>
                <c:pt idx="2">
                  <c:v>25.4</c:v>
                </c:pt>
                <c:pt idx="3">
                  <c:v>25.4</c:v>
                </c:pt>
                <c:pt idx="4">
                  <c:v>25.4</c:v>
                </c:pt>
                <c:pt idx="5">
                  <c:v>25.4</c:v>
                </c:pt>
                <c:pt idx="6">
                  <c:v>25.4</c:v>
                </c:pt>
                <c:pt idx="7">
                  <c:v>25.4</c:v>
                </c:pt>
                <c:pt idx="8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A-4D9C-BFBA-32BFE7FD4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1 Mar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Mar 1 2019'!$D$12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Mar 1 2019'!$D$13:$D$21</c:f>
              <c:numCache>
                <c:formatCode>General</c:formatCode>
                <c:ptCount val="9"/>
                <c:pt idx="0">
                  <c:v>16</c:v>
                </c:pt>
                <c:pt idx="1">
                  <c:v>18</c:v>
                </c:pt>
                <c:pt idx="2">
                  <c:v>23</c:v>
                </c:pt>
                <c:pt idx="3">
                  <c:v>24</c:v>
                </c:pt>
                <c:pt idx="4">
                  <c:v>16</c:v>
                </c:pt>
                <c:pt idx="5">
                  <c:v>51</c:v>
                </c:pt>
                <c:pt idx="6">
                  <c:v>49</c:v>
                </c:pt>
                <c:pt idx="7">
                  <c:v>55</c:v>
                </c:pt>
                <c:pt idx="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D-4E74-BB6F-4A8240B1BF09}"/>
            </c:ext>
          </c:extLst>
        </c:ser>
        <c:ser>
          <c:idx val="0"/>
          <c:order val="1"/>
          <c:tx>
            <c:strRef>
              <c:f>'Friday, Mar 1 2019'!$E$12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Mar 1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</c:numCache>
            </c:numRef>
          </c:cat>
          <c:val>
            <c:numRef>
              <c:f>'Friday, Mar 1 2019'!$E$13:$E$21</c:f>
              <c:numCache>
                <c:formatCode>General</c:formatCode>
                <c:ptCount val="9"/>
                <c:pt idx="0">
                  <c:v>83</c:v>
                </c:pt>
                <c:pt idx="1">
                  <c:v>51</c:v>
                </c:pt>
                <c:pt idx="2">
                  <c:v>71</c:v>
                </c:pt>
                <c:pt idx="3">
                  <c:v>49</c:v>
                </c:pt>
                <c:pt idx="4">
                  <c:v>57</c:v>
                </c:pt>
                <c:pt idx="5">
                  <c:v>59</c:v>
                </c:pt>
                <c:pt idx="6">
                  <c:v>69</c:v>
                </c:pt>
                <c:pt idx="7">
                  <c:v>58</c:v>
                </c:pt>
                <c:pt idx="8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A-4104-97AF-0CF518C495E5}"/>
            </c:ext>
          </c:extLst>
        </c:ser>
        <c:ser>
          <c:idx val="1"/>
          <c:order val="2"/>
          <c:tx>
            <c:strRef>
              <c:f>'Friday, Mar 1 2019'!$F$12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Mar 1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</c:numCache>
            </c:numRef>
          </c:cat>
          <c:val>
            <c:numRef>
              <c:f>'Friday, Mar 1 2019'!$F$13:$F$21</c:f>
              <c:numCache>
                <c:formatCode>General</c:formatCode>
                <c:ptCount val="9"/>
                <c:pt idx="0">
                  <c:v>171</c:v>
                </c:pt>
                <c:pt idx="1">
                  <c:v>116</c:v>
                </c:pt>
                <c:pt idx="2">
                  <c:v>131</c:v>
                </c:pt>
                <c:pt idx="3">
                  <c:v>99</c:v>
                </c:pt>
                <c:pt idx="4">
                  <c:v>117</c:v>
                </c:pt>
                <c:pt idx="5">
                  <c:v>74</c:v>
                </c:pt>
                <c:pt idx="6">
                  <c:v>113</c:v>
                </c:pt>
                <c:pt idx="7">
                  <c:v>62</c:v>
                </c:pt>
                <c:pt idx="8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A-4104-97AF-0CF518C495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5073328457467672"/>
          <c:h val="0.112481273575291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15 Mar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Mar 15 2019'!$B$14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Mar 15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'Friday, Mar 15 2019'!$B$15:$B$25</c:f>
              <c:numCache>
                <c:formatCode>0.0</c:formatCode>
                <c:ptCount val="11"/>
                <c:pt idx="0">
                  <c:v>2.6</c:v>
                </c:pt>
                <c:pt idx="1">
                  <c:v>2.8</c:v>
                </c:pt>
                <c:pt idx="2">
                  <c:v>2.8</c:v>
                </c:pt>
                <c:pt idx="3">
                  <c:v>2.9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 formatCode="General">
                  <c:v>2.9</c:v>
                </c:pt>
                <c:pt idx="9" formatCode="General">
                  <c:v>2.9</c:v>
                </c:pt>
                <c:pt idx="10" formatCode="General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7-46C0-BBDE-AC6ADC33A702}"/>
            </c:ext>
          </c:extLst>
        </c:ser>
        <c:ser>
          <c:idx val="1"/>
          <c:order val="1"/>
          <c:tx>
            <c:strRef>
              <c:f>'Friday, Mar 15 2019'!$C$14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Mar 15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'Friday, Mar 15 2019'!$C$15:$C$25</c:f>
              <c:numCache>
                <c:formatCode>General</c:formatCode>
                <c:ptCount val="11"/>
                <c:pt idx="0">
                  <c:v>25.4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  <c:pt idx="10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7-46C0-BBDE-AC6ADC33A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15 Mar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Mar 15 2019'!$D$14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Mar 15 2019'!$D$15:$D$25</c:f>
              <c:numCache>
                <c:formatCode>General</c:formatCode>
                <c:ptCount val="11"/>
                <c:pt idx="0">
                  <c:v>18</c:v>
                </c:pt>
                <c:pt idx="1">
                  <c:v>20</c:v>
                </c:pt>
                <c:pt idx="2">
                  <c:v>13</c:v>
                </c:pt>
                <c:pt idx="3">
                  <c:v>3</c:v>
                </c:pt>
                <c:pt idx="4">
                  <c:v>8</c:v>
                </c:pt>
                <c:pt idx="5">
                  <c:v>32</c:v>
                </c:pt>
                <c:pt idx="6">
                  <c:v>27</c:v>
                </c:pt>
                <c:pt idx="7">
                  <c:v>40</c:v>
                </c:pt>
                <c:pt idx="8">
                  <c:v>55</c:v>
                </c:pt>
                <c:pt idx="9">
                  <c:v>48</c:v>
                </c:pt>
                <c:pt idx="1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0-4C44-84EE-590CD01B6FAE}"/>
            </c:ext>
          </c:extLst>
        </c:ser>
        <c:ser>
          <c:idx val="0"/>
          <c:order val="1"/>
          <c:tx>
            <c:strRef>
              <c:f>'Friday, Mar 15 2019'!$E$14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Mar 15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'Friday, Mar 15 2019'!$E$15:$E$25</c:f>
              <c:numCache>
                <c:formatCode>General</c:formatCode>
                <c:ptCount val="11"/>
                <c:pt idx="0">
                  <c:v>82</c:v>
                </c:pt>
                <c:pt idx="1">
                  <c:v>50</c:v>
                </c:pt>
                <c:pt idx="2">
                  <c:v>70</c:v>
                </c:pt>
                <c:pt idx="3">
                  <c:v>52</c:v>
                </c:pt>
                <c:pt idx="4">
                  <c:v>54</c:v>
                </c:pt>
                <c:pt idx="5">
                  <c:v>53</c:v>
                </c:pt>
                <c:pt idx="6">
                  <c:v>61</c:v>
                </c:pt>
                <c:pt idx="7">
                  <c:v>63</c:v>
                </c:pt>
                <c:pt idx="8">
                  <c:v>60</c:v>
                </c:pt>
                <c:pt idx="9">
                  <c:v>48</c:v>
                </c:pt>
                <c:pt idx="1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9-488B-B883-115E1FAD48E8}"/>
            </c:ext>
          </c:extLst>
        </c:ser>
        <c:ser>
          <c:idx val="1"/>
          <c:order val="2"/>
          <c:tx>
            <c:strRef>
              <c:f>'Friday, Mar 15 2019'!$F$14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Mar 15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'Friday, Mar 15 2019'!$F$15:$F$25</c:f>
              <c:numCache>
                <c:formatCode>General</c:formatCode>
                <c:ptCount val="11"/>
                <c:pt idx="0">
                  <c:v>169</c:v>
                </c:pt>
                <c:pt idx="1">
                  <c:v>111</c:v>
                </c:pt>
                <c:pt idx="2">
                  <c:v>159</c:v>
                </c:pt>
                <c:pt idx="3">
                  <c:v>113</c:v>
                </c:pt>
                <c:pt idx="4">
                  <c:v>98</c:v>
                </c:pt>
                <c:pt idx="5">
                  <c:v>98</c:v>
                </c:pt>
                <c:pt idx="6">
                  <c:v>93</c:v>
                </c:pt>
                <c:pt idx="7">
                  <c:v>99</c:v>
                </c:pt>
                <c:pt idx="8">
                  <c:v>67</c:v>
                </c:pt>
                <c:pt idx="9">
                  <c:v>48</c:v>
                </c:pt>
                <c:pt idx="1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9-488B-B883-115E1FAD48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623952189292722"/>
          <c:h val="0.11248138050750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22 Mar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Mar 22 2019'!$B$14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Mar 22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</c:numCache>
            </c:numRef>
          </c:cat>
          <c:val>
            <c:numRef>
              <c:f>'Friday, Mar 22 2019'!$B$15:$B$25</c:f>
              <c:numCache>
                <c:formatCode>0.0</c:formatCode>
                <c:ptCount val="11"/>
                <c:pt idx="0">
                  <c:v>2.6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 formatCode="General">
                  <c:v>2.8</c:v>
                </c:pt>
                <c:pt idx="9" formatCode="General">
                  <c:v>2.8</c:v>
                </c:pt>
                <c:pt idx="10" formatCode="General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3-4280-B1C9-9553514BBA19}"/>
            </c:ext>
          </c:extLst>
        </c:ser>
        <c:ser>
          <c:idx val="1"/>
          <c:order val="1"/>
          <c:tx>
            <c:strRef>
              <c:f>'Friday, Mar 22 2019'!$C$14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Mar 22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</c:numCache>
            </c:numRef>
          </c:cat>
          <c:val>
            <c:numRef>
              <c:f>'Friday, Mar 22 2019'!$C$15:$C$25</c:f>
              <c:numCache>
                <c:formatCode>General</c:formatCode>
                <c:ptCount val="11"/>
                <c:pt idx="0">
                  <c:v>25.1</c:v>
                </c:pt>
                <c:pt idx="1">
                  <c:v>25.1</c:v>
                </c:pt>
                <c:pt idx="2">
                  <c:v>25.1</c:v>
                </c:pt>
                <c:pt idx="3">
                  <c:v>25.1</c:v>
                </c:pt>
                <c:pt idx="4">
                  <c:v>25.1</c:v>
                </c:pt>
                <c:pt idx="5">
                  <c:v>25.1</c:v>
                </c:pt>
                <c:pt idx="6">
                  <c:v>25.1</c:v>
                </c:pt>
                <c:pt idx="7">
                  <c:v>25.1</c:v>
                </c:pt>
                <c:pt idx="8">
                  <c:v>25.1</c:v>
                </c:pt>
                <c:pt idx="9">
                  <c:v>25.1</c:v>
                </c:pt>
                <c:pt idx="10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33-4280-B1C9-9553514BB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22 Mar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Mar 22 2019'!$D$14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Mar 22 2019'!$D$15:$D$25</c:f>
              <c:numCache>
                <c:formatCode>General</c:formatCode>
                <c:ptCount val="11"/>
                <c:pt idx="0">
                  <c:v>17</c:v>
                </c:pt>
                <c:pt idx="1">
                  <c:v>15</c:v>
                </c:pt>
                <c:pt idx="2">
                  <c:v>4</c:v>
                </c:pt>
                <c:pt idx="3">
                  <c:v>28</c:v>
                </c:pt>
                <c:pt idx="4">
                  <c:v>17</c:v>
                </c:pt>
                <c:pt idx="5">
                  <c:v>39</c:v>
                </c:pt>
                <c:pt idx="6">
                  <c:v>36</c:v>
                </c:pt>
                <c:pt idx="7">
                  <c:v>30</c:v>
                </c:pt>
                <c:pt idx="8">
                  <c:v>44</c:v>
                </c:pt>
                <c:pt idx="9">
                  <c:v>53</c:v>
                </c:pt>
                <c:pt idx="1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EF-46B1-9CC1-FF9C9C19C3A5}"/>
            </c:ext>
          </c:extLst>
        </c:ser>
        <c:ser>
          <c:idx val="0"/>
          <c:order val="1"/>
          <c:tx>
            <c:strRef>
              <c:f>'Friday, Mar 22 2019'!$E$14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Mar 22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</c:numCache>
            </c:numRef>
          </c:cat>
          <c:val>
            <c:numRef>
              <c:f>'Friday, Mar 22 2019'!$E$15:$E$25</c:f>
              <c:numCache>
                <c:formatCode>General</c:formatCode>
                <c:ptCount val="11"/>
                <c:pt idx="0">
                  <c:v>86</c:v>
                </c:pt>
                <c:pt idx="1">
                  <c:v>51</c:v>
                </c:pt>
                <c:pt idx="2">
                  <c:v>73</c:v>
                </c:pt>
                <c:pt idx="3">
                  <c:v>53</c:v>
                </c:pt>
                <c:pt idx="4">
                  <c:v>59</c:v>
                </c:pt>
                <c:pt idx="5">
                  <c:v>50</c:v>
                </c:pt>
                <c:pt idx="6">
                  <c:v>68</c:v>
                </c:pt>
                <c:pt idx="7">
                  <c:v>45</c:v>
                </c:pt>
                <c:pt idx="8">
                  <c:v>60</c:v>
                </c:pt>
                <c:pt idx="9">
                  <c:v>53</c:v>
                </c:pt>
                <c:pt idx="1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5-4BBF-B585-68C8F8777427}"/>
            </c:ext>
          </c:extLst>
        </c:ser>
        <c:ser>
          <c:idx val="1"/>
          <c:order val="2"/>
          <c:tx>
            <c:strRef>
              <c:f>'Friday, Mar 22 2019'!$F$14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Mar 22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</c:numCache>
            </c:numRef>
          </c:cat>
          <c:val>
            <c:numRef>
              <c:f>'Friday, Mar 22 2019'!$F$15:$F$25</c:f>
              <c:numCache>
                <c:formatCode>General</c:formatCode>
                <c:ptCount val="11"/>
                <c:pt idx="0">
                  <c:v>191</c:v>
                </c:pt>
                <c:pt idx="1">
                  <c:v>118</c:v>
                </c:pt>
                <c:pt idx="2">
                  <c:v>148</c:v>
                </c:pt>
                <c:pt idx="3">
                  <c:v>89</c:v>
                </c:pt>
                <c:pt idx="4">
                  <c:v>114</c:v>
                </c:pt>
                <c:pt idx="5">
                  <c:v>62</c:v>
                </c:pt>
                <c:pt idx="6">
                  <c:v>93</c:v>
                </c:pt>
                <c:pt idx="7">
                  <c:v>68</c:v>
                </c:pt>
                <c:pt idx="8">
                  <c:v>69</c:v>
                </c:pt>
                <c:pt idx="9">
                  <c:v>53</c:v>
                </c:pt>
                <c:pt idx="1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5-4BBF-B585-68C8F87774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05201397869738"/>
          <c:h val="0.112481279002740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29 Mar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Mar 29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Mar 29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</c:numCache>
            </c:numRef>
          </c:cat>
          <c:val>
            <c:numRef>
              <c:f>'Friday, Mar 29 2019'!$B$11:$B$17</c:f>
              <c:numCache>
                <c:formatCode>0.0</c:formatCode>
                <c:ptCount val="7"/>
                <c:pt idx="0">
                  <c:v>2.6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6B0-A5EB-F8E992CF8F91}"/>
            </c:ext>
          </c:extLst>
        </c:ser>
        <c:ser>
          <c:idx val="1"/>
          <c:order val="1"/>
          <c:tx>
            <c:strRef>
              <c:f>'Friday, Mar 29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Mar 29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</c:numCache>
            </c:numRef>
          </c:cat>
          <c:val>
            <c:numRef>
              <c:f>'Friday, Mar 29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6B0-A5EB-F8E992CF8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29 Mar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Mar 29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Mar 29 2019'!$D$11:$D$17</c:f>
              <c:numCache>
                <c:formatCode>General</c:formatCode>
                <c:ptCount val="7"/>
                <c:pt idx="0">
                  <c:v>4</c:v>
                </c:pt>
                <c:pt idx="1">
                  <c:v>11</c:v>
                </c:pt>
                <c:pt idx="2">
                  <c:v>10</c:v>
                </c:pt>
                <c:pt idx="3">
                  <c:v>32</c:v>
                </c:pt>
                <c:pt idx="4">
                  <c:v>25</c:v>
                </c:pt>
                <c:pt idx="5">
                  <c:v>32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6F-45A2-A553-9E6BC49D6B91}"/>
            </c:ext>
          </c:extLst>
        </c:ser>
        <c:ser>
          <c:idx val="0"/>
          <c:order val="1"/>
          <c:tx>
            <c:strRef>
              <c:f>'Friday, Mar 29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Mar 29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</c:numCache>
            </c:numRef>
          </c:cat>
          <c:val>
            <c:numRef>
              <c:f>'Friday, Mar 29 2019'!$E$11:$E$17</c:f>
              <c:numCache>
                <c:formatCode>General</c:formatCode>
                <c:ptCount val="7"/>
                <c:pt idx="0">
                  <c:v>86</c:v>
                </c:pt>
                <c:pt idx="1">
                  <c:v>49</c:v>
                </c:pt>
                <c:pt idx="2">
                  <c:v>56</c:v>
                </c:pt>
                <c:pt idx="3">
                  <c:v>48</c:v>
                </c:pt>
                <c:pt idx="4">
                  <c:v>49</c:v>
                </c:pt>
                <c:pt idx="5">
                  <c:v>60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D-48A6-BF4B-9072B9030659}"/>
            </c:ext>
          </c:extLst>
        </c:ser>
        <c:ser>
          <c:idx val="1"/>
          <c:order val="2"/>
          <c:tx>
            <c:strRef>
              <c:f>'Friday, Mar 29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Mar 29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</c:numCache>
            </c:numRef>
          </c:cat>
          <c:val>
            <c:numRef>
              <c:f>'Friday, Mar 29 2019'!$F$11:$F$17</c:f>
              <c:numCache>
                <c:formatCode>General</c:formatCode>
                <c:ptCount val="7"/>
                <c:pt idx="0">
                  <c:v>171</c:v>
                </c:pt>
                <c:pt idx="1">
                  <c:v>118</c:v>
                </c:pt>
                <c:pt idx="2">
                  <c:v>181</c:v>
                </c:pt>
                <c:pt idx="3">
                  <c:v>85</c:v>
                </c:pt>
                <c:pt idx="4">
                  <c:v>85</c:v>
                </c:pt>
                <c:pt idx="5">
                  <c:v>77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DD-48A6-BF4B-9072B90306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623952189292722"/>
          <c:h val="0.112481410987352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8 Mar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Mar 8 2019'!$B$14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Mar 8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14</c:v>
                </c:pt>
              </c:numCache>
            </c:numRef>
          </c:cat>
          <c:val>
            <c:numRef>
              <c:f>'Friday, Mar 8 2019'!$B$15:$B$25</c:f>
              <c:numCache>
                <c:formatCode>0.0</c:formatCode>
                <c:ptCount val="11"/>
                <c:pt idx="0">
                  <c:v>2.4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>
                  <c:v>2.6</c:v>
                </c:pt>
                <c:pt idx="8" formatCode="General">
                  <c:v>2.6</c:v>
                </c:pt>
                <c:pt idx="9" formatCode="General">
                  <c:v>2.6</c:v>
                </c:pt>
                <c:pt idx="10" formatCode="General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0-4CA5-97A2-3E7B533445E0}"/>
            </c:ext>
          </c:extLst>
        </c:ser>
        <c:ser>
          <c:idx val="1"/>
          <c:order val="1"/>
          <c:tx>
            <c:strRef>
              <c:f>'Friday, Mar 8 2019'!$C$14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Mar 8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14</c:v>
                </c:pt>
              </c:numCache>
            </c:numRef>
          </c:cat>
          <c:val>
            <c:numRef>
              <c:f>'Friday, Mar 8 2019'!$C$15:$C$25</c:f>
              <c:numCache>
                <c:formatCode>General</c:formatCode>
                <c:ptCount val="11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  <c:pt idx="10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0-4CA5-97A2-3E7B53344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8 Mar 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Mar 8 2019'!$D$14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Mar 8 2019'!$D$15:$D$25</c:f>
              <c:numCache>
                <c:formatCode>General</c:formatCode>
                <c:ptCount val="11"/>
                <c:pt idx="0">
                  <c:v>11</c:v>
                </c:pt>
                <c:pt idx="1">
                  <c:v>10</c:v>
                </c:pt>
                <c:pt idx="2">
                  <c:v>16</c:v>
                </c:pt>
                <c:pt idx="3">
                  <c:v>20</c:v>
                </c:pt>
                <c:pt idx="4">
                  <c:v>21</c:v>
                </c:pt>
                <c:pt idx="5">
                  <c:v>43</c:v>
                </c:pt>
                <c:pt idx="6">
                  <c:v>26</c:v>
                </c:pt>
                <c:pt idx="7">
                  <c:v>41</c:v>
                </c:pt>
                <c:pt idx="8">
                  <c:v>43</c:v>
                </c:pt>
                <c:pt idx="9">
                  <c:v>41</c:v>
                </c:pt>
                <c:pt idx="1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B9-4C18-A86E-FD6D8E937284}"/>
            </c:ext>
          </c:extLst>
        </c:ser>
        <c:ser>
          <c:idx val="0"/>
          <c:order val="1"/>
          <c:tx>
            <c:strRef>
              <c:f>'Friday, Mar 8 2019'!$E$14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Mar 8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14</c:v>
                </c:pt>
              </c:numCache>
            </c:numRef>
          </c:cat>
          <c:val>
            <c:numRef>
              <c:f>'Friday, Mar 8 2019'!$E$15:$E$25</c:f>
              <c:numCache>
                <c:formatCode>General</c:formatCode>
                <c:ptCount val="11"/>
                <c:pt idx="0">
                  <c:v>88</c:v>
                </c:pt>
                <c:pt idx="1">
                  <c:v>51</c:v>
                </c:pt>
                <c:pt idx="2">
                  <c:v>76</c:v>
                </c:pt>
                <c:pt idx="3">
                  <c:v>51</c:v>
                </c:pt>
                <c:pt idx="4">
                  <c:v>57</c:v>
                </c:pt>
                <c:pt idx="5">
                  <c:v>48</c:v>
                </c:pt>
                <c:pt idx="6">
                  <c:v>57</c:v>
                </c:pt>
                <c:pt idx="7">
                  <c:v>41</c:v>
                </c:pt>
                <c:pt idx="8">
                  <c:v>53</c:v>
                </c:pt>
                <c:pt idx="9">
                  <c:v>60</c:v>
                </c:pt>
                <c:pt idx="1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7-4F42-9AC8-9BAFF02DA623}"/>
            </c:ext>
          </c:extLst>
        </c:ser>
        <c:ser>
          <c:idx val="1"/>
          <c:order val="2"/>
          <c:tx>
            <c:strRef>
              <c:f>'Friday, Mar 8 2019'!$F$14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Mar 8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14</c:v>
                </c:pt>
              </c:numCache>
            </c:numRef>
          </c:cat>
          <c:val>
            <c:numRef>
              <c:f>'Friday, Mar 8 2019'!$F$15:$F$25</c:f>
              <c:numCache>
                <c:formatCode>General</c:formatCode>
                <c:ptCount val="11"/>
                <c:pt idx="0">
                  <c:v>183</c:v>
                </c:pt>
                <c:pt idx="1">
                  <c:v>135</c:v>
                </c:pt>
                <c:pt idx="2">
                  <c:v>136</c:v>
                </c:pt>
                <c:pt idx="3">
                  <c:v>99</c:v>
                </c:pt>
                <c:pt idx="4">
                  <c:v>118</c:v>
                </c:pt>
                <c:pt idx="5">
                  <c:v>54</c:v>
                </c:pt>
                <c:pt idx="6">
                  <c:v>94</c:v>
                </c:pt>
                <c:pt idx="7">
                  <c:v>41</c:v>
                </c:pt>
                <c:pt idx="8">
                  <c:v>72</c:v>
                </c:pt>
                <c:pt idx="9">
                  <c:v>79</c:v>
                </c:pt>
                <c:pt idx="1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7-4F42-9AC8-9BAFF02DA6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455798109048001"/>
          <c:h val="0.11248147042163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10 May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May 10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May 10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May 10 2019'!$B$10:$B$15</c:f>
              <c:numCache>
                <c:formatCode>0.0</c:formatCode>
                <c:ptCount val="6"/>
                <c:pt idx="0">
                  <c:v>3</c:v>
                </c:pt>
                <c:pt idx="1">
                  <c:v>3.2</c:v>
                </c:pt>
                <c:pt idx="2">
                  <c:v>3.2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6-4112-9EEE-990F4F30DF67}"/>
            </c:ext>
          </c:extLst>
        </c:ser>
        <c:ser>
          <c:idx val="1"/>
          <c:order val="1"/>
          <c:tx>
            <c:strRef>
              <c:f>'Friday, May 10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May 10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May 10 2019'!$C$10:$C$15</c:f>
              <c:numCache>
                <c:formatCode>General</c:formatCode>
                <c:ptCount val="6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C6-4112-9EEE-990F4F30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10 May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May 10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May 10 2019'!$D$10:$D$15</c:f>
              <c:numCache>
                <c:formatCode>General</c:formatCode>
                <c:ptCount val="6"/>
                <c:pt idx="0">
                  <c:v>13</c:v>
                </c:pt>
                <c:pt idx="1">
                  <c:v>3</c:v>
                </c:pt>
                <c:pt idx="2">
                  <c:v>9</c:v>
                </c:pt>
                <c:pt idx="3">
                  <c:v>30</c:v>
                </c:pt>
                <c:pt idx="4">
                  <c:v>29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63-4EEB-9D0A-37496A760A73}"/>
            </c:ext>
          </c:extLst>
        </c:ser>
        <c:ser>
          <c:idx val="0"/>
          <c:order val="1"/>
          <c:tx>
            <c:strRef>
              <c:f>'Friday, May 10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May 10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May 10 2019'!$E$10:$E$15</c:f>
              <c:numCache>
                <c:formatCode>General</c:formatCode>
                <c:ptCount val="6"/>
                <c:pt idx="0">
                  <c:v>88</c:v>
                </c:pt>
                <c:pt idx="1">
                  <c:v>51</c:v>
                </c:pt>
                <c:pt idx="2">
                  <c:v>52</c:v>
                </c:pt>
                <c:pt idx="3">
                  <c:v>49</c:v>
                </c:pt>
                <c:pt idx="4">
                  <c:v>51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0-42C0-B9F1-06F72A1289BE}"/>
            </c:ext>
          </c:extLst>
        </c:ser>
        <c:ser>
          <c:idx val="1"/>
          <c:order val="2"/>
          <c:tx>
            <c:strRef>
              <c:f>'Friday, May 10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May 10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May 10 2019'!$F$10:$F$15</c:f>
              <c:numCache>
                <c:formatCode>General</c:formatCode>
                <c:ptCount val="6"/>
                <c:pt idx="0">
                  <c:v>196</c:v>
                </c:pt>
                <c:pt idx="1">
                  <c:v>124</c:v>
                </c:pt>
                <c:pt idx="2">
                  <c:v>104</c:v>
                </c:pt>
                <c:pt idx="3">
                  <c:v>77</c:v>
                </c:pt>
                <c:pt idx="4">
                  <c:v>77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0-42C0-B9F1-06F72A1289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88516844840016"/>
          <c:h val="0.112481460789105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17 May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May 17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May 17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12</c:v>
                </c:pt>
              </c:numCache>
            </c:numRef>
          </c:cat>
          <c:val>
            <c:numRef>
              <c:f>'Friday, May 17 2019'!$B$11:$B$17</c:f>
              <c:numCache>
                <c:formatCode>0.0</c:formatCode>
                <c:ptCount val="7"/>
                <c:pt idx="0">
                  <c:v>2.9</c:v>
                </c:pt>
                <c:pt idx="1">
                  <c:v>3</c:v>
                </c:pt>
                <c:pt idx="2">
                  <c:v>3.1</c:v>
                </c:pt>
                <c:pt idx="3">
                  <c:v>3.1</c:v>
                </c:pt>
                <c:pt idx="4">
                  <c:v>3.1</c:v>
                </c:pt>
                <c:pt idx="5">
                  <c:v>3.1</c:v>
                </c:pt>
                <c:pt idx="6" formatCode="General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C-4201-A21E-6FD8E1D5FD3F}"/>
            </c:ext>
          </c:extLst>
        </c:ser>
        <c:ser>
          <c:idx val="1"/>
          <c:order val="1"/>
          <c:tx>
            <c:strRef>
              <c:f>'Friday, May 17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May 17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12</c:v>
                </c:pt>
              </c:numCache>
            </c:numRef>
          </c:cat>
          <c:val>
            <c:numRef>
              <c:f>'Friday, May 17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8C-4201-A21E-6FD8E1D5F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17 May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May 17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May 17 2019'!$D$11:$D$17</c:f>
              <c:numCache>
                <c:formatCode>General</c:formatCode>
                <c:ptCount val="7"/>
                <c:pt idx="0">
                  <c:v>15</c:v>
                </c:pt>
                <c:pt idx="1">
                  <c:v>15</c:v>
                </c:pt>
                <c:pt idx="2">
                  <c:v>11</c:v>
                </c:pt>
                <c:pt idx="3">
                  <c:v>25</c:v>
                </c:pt>
                <c:pt idx="4">
                  <c:v>31</c:v>
                </c:pt>
                <c:pt idx="5">
                  <c:v>9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3-41F1-8A25-9B6DD202A50A}"/>
            </c:ext>
          </c:extLst>
        </c:ser>
        <c:ser>
          <c:idx val="0"/>
          <c:order val="1"/>
          <c:tx>
            <c:strRef>
              <c:f>'Friday, May 17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May 17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12</c:v>
                </c:pt>
              </c:numCache>
            </c:numRef>
          </c:cat>
          <c:val>
            <c:numRef>
              <c:f>'Friday, May 17 2019'!$E$11:$E$17</c:f>
              <c:numCache>
                <c:formatCode>General</c:formatCode>
                <c:ptCount val="7"/>
                <c:pt idx="0">
                  <c:v>88</c:v>
                </c:pt>
                <c:pt idx="1">
                  <c:v>50</c:v>
                </c:pt>
                <c:pt idx="2">
                  <c:v>55</c:v>
                </c:pt>
                <c:pt idx="3">
                  <c:v>49</c:v>
                </c:pt>
                <c:pt idx="4">
                  <c:v>51</c:v>
                </c:pt>
                <c:pt idx="5">
                  <c:v>9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1-49EE-9B11-F7586E6169F2}"/>
            </c:ext>
          </c:extLst>
        </c:ser>
        <c:ser>
          <c:idx val="1"/>
          <c:order val="2"/>
          <c:tx>
            <c:strRef>
              <c:f>'Friday, May 17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May 17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12</c:v>
                </c:pt>
              </c:numCache>
            </c:numRef>
          </c:cat>
          <c:val>
            <c:numRef>
              <c:f>'Friday, May 17 2019'!$F$11:$F$17</c:f>
              <c:numCache>
                <c:formatCode>General</c:formatCode>
                <c:ptCount val="7"/>
                <c:pt idx="0">
                  <c:v>199</c:v>
                </c:pt>
                <c:pt idx="1">
                  <c:v>128</c:v>
                </c:pt>
                <c:pt idx="2">
                  <c:v>132</c:v>
                </c:pt>
                <c:pt idx="3">
                  <c:v>83</c:v>
                </c:pt>
                <c:pt idx="4">
                  <c:v>96</c:v>
                </c:pt>
                <c:pt idx="5">
                  <c:v>9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E1-49EE-9B11-F7586E6169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122101618636618"/>
          <c:h val="0.112481256355415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24 May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May 24 2019'!$B$11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May 24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'Friday, May 24 2019'!$B$12:$B$19</c:f>
              <c:numCache>
                <c:formatCode>0.0</c:formatCode>
                <c:ptCount val="8"/>
                <c:pt idx="0">
                  <c:v>2.8</c:v>
                </c:pt>
                <c:pt idx="1">
                  <c:v>3</c:v>
                </c:pt>
                <c:pt idx="2">
                  <c:v>3.1</c:v>
                </c:pt>
                <c:pt idx="3">
                  <c:v>3.1</c:v>
                </c:pt>
                <c:pt idx="4">
                  <c:v>3.1</c:v>
                </c:pt>
                <c:pt idx="5">
                  <c:v>3.1</c:v>
                </c:pt>
                <c:pt idx="6" formatCode="General">
                  <c:v>3.1</c:v>
                </c:pt>
                <c:pt idx="7" formatCode="General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2-468C-BEE7-0701C92F23BE}"/>
            </c:ext>
          </c:extLst>
        </c:ser>
        <c:ser>
          <c:idx val="1"/>
          <c:order val="1"/>
          <c:tx>
            <c:strRef>
              <c:f>'Friday, May 24 2019'!$C$11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May 24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'Friday, May 24 2019'!$C$12:$C$19</c:f>
              <c:numCache>
                <c:formatCode>General</c:formatCode>
                <c:ptCount val="8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2-468C-BEE7-0701C92F2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24 May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May 24 2019'!$D$11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May 24 2019'!$D$12:$D$19</c:f>
              <c:numCache>
                <c:formatCode>General</c:formatCode>
                <c:ptCount val="8"/>
                <c:pt idx="0">
                  <c:v>12</c:v>
                </c:pt>
                <c:pt idx="1">
                  <c:v>9</c:v>
                </c:pt>
                <c:pt idx="2">
                  <c:v>9</c:v>
                </c:pt>
                <c:pt idx="3">
                  <c:v>27</c:v>
                </c:pt>
                <c:pt idx="4">
                  <c:v>25</c:v>
                </c:pt>
                <c:pt idx="5">
                  <c:v>51</c:v>
                </c:pt>
                <c:pt idx="6">
                  <c:v>30</c:v>
                </c:pt>
                <c:pt idx="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73-493E-BAB6-104E5FD72E64}"/>
            </c:ext>
          </c:extLst>
        </c:ser>
        <c:ser>
          <c:idx val="0"/>
          <c:order val="1"/>
          <c:tx>
            <c:strRef>
              <c:f>'Friday, May 24 2019'!$E$11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May 24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'Friday, May 24 2019'!$E$12:$E$19</c:f>
              <c:numCache>
                <c:formatCode>General</c:formatCode>
                <c:ptCount val="8"/>
                <c:pt idx="0">
                  <c:v>87</c:v>
                </c:pt>
                <c:pt idx="1">
                  <c:v>52</c:v>
                </c:pt>
                <c:pt idx="2">
                  <c:v>55</c:v>
                </c:pt>
                <c:pt idx="3">
                  <c:v>48</c:v>
                </c:pt>
                <c:pt idx="4">
                  <c:v>51</c:v>
                </c:pt>
                <c:pt idx="5">
                  <c:v>51</c:v>
                </c:pt>
                <c:pt idx="6">
                  <c:v>30</c:v>
                </c:pt>
                <c:pt idx="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F-49F6-A0C4-E1E143385059}"/>
            </c:ext>
          </c:extLst>
        </c:ser>
        <c:ser>
          <c:idx val="1"/>
          <c:order val="2"/>
          <c:tx>
            <c:strRef>
              <c:f>'Friday, May 24 2019'!$F$11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May 24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</c:numCache>
            </c:numRef>
          </c:cat>
          <c:val>
            <c:numRef>
              <c:f>'Friday, May 24 2019'!$F$12:$F$19</c:f>
              <c:numCache>
                <c:formatCode>General</c:formatCode>
                <c:ptCount val="8"/>
                <c:pt idx="0">
                  <c:v>189</c:v>
                </c:pt>
                <c:pt idx="1">
                  <c:v>124</c:v>
                </c:pt>
                <c:pt idx="2">
                  <c:v>117</c:v>
                </c:pt>
                <c:pt idx="3">
                  <c:v>89</c:v>
                </c:pt>
                <c:pt idx="4">
                  <c:v>107</c:v>
                </c:pt>
                <c:pt idx="5">
                  <c:v>51</c:v>
                </c:pt>
                <c:pt idx="6">
                  <c:v>30</c:v>
                </c:pt>
                <c:pt idx="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F-49F6-A0C4-E1E1433850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122101618636618"/>
          <c:h val="0.11248128995360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3 May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May 3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May 3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May 3 2019'!$B$10:$B$15</c:f>
              <c:numCache>
                <c:formatCode>0.0</c:formatCode>
                <c:ptCount val="6"/>
                <c:pt idx="0">
                  <c:v>2.7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5-4876-B02D-1B37E29795AD}"/>
            </c:ext>
          </c:extLst>
        </c:ser>
        <c:ser>
          <c:idx val="1"/>
          <c:order val="1"/>
          <c:tx>
            <c:strRef>
              <c:f>'Friday, May 3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May 3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May 3 2019'!$C$10:$C$15</c:f>
              <c:numCache>
                <c:formatCode>General</c:formatCode>
                <c:ptCount val="6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95-4876-B02D-1B37E2979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3 May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May 3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May 3 2019'!$D$10:$D$15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10</c:v>
                </c:pt>
                <c:pt idx="3">
                  <c:v>4</c:v>
                </c:pt>
                <c:pt idx="4">
                  <c:v>27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4-46E3-896C-6493B17291D2}"/>
            </c:ext>
          </c:extLst>
        </c:ser>
        <c:ser>
          <c:idx val="0"/>
          <c:order val="1"/>
          <c:tx>
            <c:strRef>
              <c:f>'Friday, May 3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May 3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May 3 2019'!$E$10:$E$15</c:f>
              <c:numCache>
                <c:formatCode>General</c:formatCode>
                <c:ptCount val="6"/>
                <c:pt idx="0">
                  <c:v>90</c:v>
                </c:pt>
                <c:pt idx="1">
                  <c:v>51</c:v>
                </c:pt>
                <c:pt idx="2">
                  <c:v>56</c:v>
                </c:pt>
                <c:pt idx="3">
                  <c:v>49</c:v>
                </c:pt>
                <c:pt idx="4">
                  <c:v>51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2-4ADC-B060-06436DE50A9E}"/>
            </c:ext>
          </c:extLst>
        </c:ser>
        <c:ser>
          <c:idx val="1"/>
          <c:order val="2"/>
          <c:tx>
            <c:strRef>
              <c:f>'Friday, May 3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May 3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'Friday, May 3 2019'!$F$10:$F$15</c:f>
              <c:numCache>
                <c:formatCode>General</c:formatCode>
                <c:ptCount val="6"/>
                <c:pt idx="0">
                  <c:v>168</c:v>
                </c:pt>
                <c:pt idx="1">
                  <c:v>117</c:v>
                </c:pt>
                <c:pt idx="2">
                  <c:v>110</c:v>
                </c:pt>
                <c:pt idx="3">
                  <c:v>89</c:v>
                </c:pt>
                <c:pt idx="4">
                  <c:v>89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92-4ADC-B060-06436DE50A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396656410777786"/>
          <c:h val="0.1124813677040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31 May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'Friday, May 31 2019'!$B$15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'Friday, May 31 2019'!$A$16:$A$27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cat>
          <c:val>
            <c:numRef>
              <c:f>'Friday, May 31 2019'!$B$16:$B$27</c:f>
              <c:numCache>
                <c:formatCode>0.0</c:formatCode>
                <c:ptCount val="12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 formatCode="General">
                  <c:v>1.8</c:v>
                </c:pt>
                <c:pt idx="7" formatCode="General">
                  <c:v>1.8</c:v>
                </c:pt>
                <c:pt idx="8" formatCode="General">
                  <c:v>1.8</c:v>
                </c:pt>
                <c:pt idx="9" formatCode="General">
                  <c:v>1.8</c:v>
                </c:pt>
                <c:pt idx="10" formatCode="General">
                  <c:v>1.8</c:v>
                </c:pt>
                <c:pt idx="11" formatCode="General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9-4875-AE18-EA777ADB3D40}"/>
            </c:ext>
          </c:extLst>
        </c:ser>
        <c:ser>
          <c:idx val="1"/>
          <c:order val="1"/>
          <c:tx>
            <c:strRef>
              <c:f>'Friday, May 31 2019'!$C$15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'Friday, May 31 2019'!$A$16:$A$27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cat>
          <c:val>
            <c:numRef>
              <c:f>'Friday, May 31 2019'!$C$16:$C$27</c:f>
              <c:numCache>
                <c:formatCode>General</c:formatCode>
                <c:ptCount val="12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24.5</c:v>
                </c:pt>
                <c:pt idx="6">
                  <c:v>24.5</c:v>
                </c:pt>
                <c:pt idx="7">
                  <c:v>24.5</c:v>
                </c:pt>
                <c:pt idx="8">
                  <c:v>24.5</c:v>
                </c:pt>
                <c:pt idx="9">
                  <c:v>24.5</c:v>
                </c:pt>
                <c:pt idx="10">
                  <c:v>24.5</c:v>
                </c:pt>
                <c:pt idx="11">
                  <c:v>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9-4875-AE18-EA777ADB3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31 May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'Friday, May 31 2019'!$D$15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'Friday, May 31 2019'!$D$16:$D$27</c:f>
              <c:numCache>
                <c:formatCode>General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42</c:v>
                </c:pt>
                <c:pt idx="3">
                  <c:v>3</c:v>
                </c:pt>
                <c:pt idx="4">
                  <c:v>3</c:v>
                </c:pt>
                <c:pt idx="5">
                  <c:v>12</c:v>
                </c:pt>
                <c:pt idx="6">
                  <c:v>14</c:v>
                </c:pt>
                <c:pt idx="7">
                  <c:v>3</c:v>
                </c:pt>
                <c:pt idx="8">
                  <c:v>21</c:v>
                </c:pt>
                <c:pt idx="9">
                  <c:v>15</c:v>
                </c:pt>
                <c:pt idx="10">
                  <c:v>11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1-40BB-87C9-C22D074A2BA6}"/>
            </c:ext>
          </c:extLst>
        </c:ser>
        <c:ser>
          <c:idx val="0"/>
          <c:order val="1"/>
          <c:tx>
            <c:strRef>
              <c:f>'Friday, May 31 2019'!$E$15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'Friday, May 31 2019'!$A$16:$A$27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cat>
          <c:val>
            <c:numRef>
              <c:f>'Friday, May 31 2019'!$E$16:$E$27</c:f>
              <c:numCache>
                <c:formatCode>General</c:formatCode>
                <c:ptCount val="12"/>
                <c:pt idx="0">
                  <c:v>92</c:v>
                </c:pt>
                <c:pt idx="1">
                  <c:v>77</c:v>
                </c:pt>
                <c:pt idx="2">
                  <c:v>95</c:v>
                </c:pt>
                <c:pt idx="3">
                  <c:v>59</c:v>
                </c:pt>
                <c:pt idx="4">
                  <c:v>82</c:v>
                </c:pt>
                <c:pt idx="5">
                  <c:v>14</c:v>
                </c:pt>
                <c:pt idx="6">
                  <c:v>70</c:v>
                </c:pt>
                <c:pt idx="7">
                  <c:v>5</c:v>
                </c:pt>
                <c:pt idx="8">
                  <c:v>21</c:v>
                </c:pt>
                <c:pt idx="9">
                  <c:v>15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C-4E5B-A256-E8AC73496B5D}"/>
            </c:ext>
          </c:extLst>
        </c:ser>
        <c:ser>
          <c:idx val="1"/>
          <c:order val="2"/>
          <c:tx>
            <c:strRef>
              <c:f>'Friday, May 31 2019'!$F$15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'Friday, May 31 2019'!$A$16:$A$27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</c:numCache>
            </c:numRef>
          </c:cat>
          <c:val>
            <c:numRef>
              <c:f>'Friday, May 31 2019'!$F$16:$F$27</c:f>
              <c:numCache>
                <c:formatCode>General</c:formatCode>
                <c:ptCount val="12"/>
                <c:pt idx="0">
                  <c:v>199</c:v>
                </c:pt>
                <c:pt idx="1">
                  <c:v>120</c:v>
                </c:pt>
                <c:pt idx="2">
                  <c:v>140</c:v>
                </c:pt>
                <c:pt idx="3">
                  <c:v>100</c:v>
                </c:pt>
                <c:pt idx="4">
                  <c:v>114</c:v>
                </c:pt>
                <c:pt idx="5">
                  <c:v>16</c:v>
                </c:pt>
                <c:pt idx="6">
                  <c:v>102</c:v>
                </c:pt>
                <c:pt idx="7">
                  <c:v>7</c:v>
                </c:pt>
                <c:pt idx="8">
                  <c:v>21</c:v>
                </c:pt>
                <c:pt idx="9">
                  <c:v>15</c:v>
                </c:pt>
                <c:pt idx="10">
                  <c:v>11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1C-4E5B-A256-E8AC73496B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779388460636278"/>
          <c:h val="0.11248132001645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 Apr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Apr 1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Apr 1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'Monday, Apr 1 2019'!$B$10:$B$15</c:f>
              <c:numCache>
                <c:formatCode>0.0</c:formatCode>
                <c:ptCount val="6"/>
                <c:pt idx="0">
                  <c:v>2.7</c:v>
                </c:pt>
                <c:pt idx="1">
                  <c:v>2.8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  <c:pt idx="5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0-4952-A2DA-706F92E7ADAA}"/>
            </c:ext>
          </c:extLst>
        </c:ser>
        <c:ser>
          <c:idx val="1"/>
          <c:order val="1"/>
          <c:tx>
            <c:strRef>
              <c:f>'Monday, Apr 1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Apr 1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'Monday, Apr 1 2019'!$C$10:$C$15</c:f>
              <c:numCache>
                <c:formatCode>General</c:formatCode>
                <c:ptCount val="6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70-4952-A2DA-706F92E7A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 Apr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Apr 1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'Monday, Apr 1 2019'!$D$10:$D$15</c:f>
              <c:numCache>
                <c:formatCode>General</c:formatCode>
                <c:ptCount val="6"/>
                <c:pt idx="0">
                  <c:v>24</c:v>
                </c:pt>
                <c:pt idx="1">
                  <c:v>7</c:v>
                </c:pt>
                <c:pt idx="2">
                  <c:v>25</c:v>
                </c:pt>
                <c:pt idx="3">
                  <c:v>32</c:v>
                </c:pt>
                <c:pt idx="4">
                  <c:v>34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4-4D67-BEA6-3C90EE1340AA}"/>
            </c:ext>
          </c:extLst>
        </c:ser>
        <c:ser>
          <c:idx val="0"/>
          <c:order val="1"/>
          <c:tx>
            <c:strRef>
              <c:f>'Monday, Apr 1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Apr 1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'Monday, Apr 1 2019'!$E$10:$E$15</c:f>
              <c:numCache>
                <c:formatCode>General</c:formatCode>
                <c:ptCount val="6"/>
                <c:pt idx="0">
                  <c:v>87</c:v>
                </c:pt>
                <c:pt idx="1">
                  <c:v>50</c:v>
                </c:pt>
                <c:pt idx="2">
                  <c:v>59</c:v>
                </c:pt>
                <c:pt idx="3">
                  <c:v>45</c:v>
                </c:pt>
                <c:pt idx="4">
                  <c:v>47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5-49D0-BED3-AFE7A74DB014}"/>
            </c:ext>
          </c:extLst>
        </c:ser>
        <c:ser>
          <c:idx val="1"/>
          <c:order val="2"/>
          <c:tx>
            <c:strRef>
              <c:f>'Monday, Apr 1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Apr 1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'Monday, Apr 1 2019'!$F$10:$F$15</c:f>
              <c:numCache>
                <c:formatCode>General</c:formatCode>
                <c:ptCount val="6"/>
                <c:pt idx="0">
                  <c:v>187</c:v>
                </c:pt>
                <c:pt idx="1">
                  <c:v>122</c:v>
                </c:pt>
                <c:pt idx="2">
                  <c:v>110</c:v>
                </c:pt>
                <c:pt idx="3">
                  <c:v>62</c:v>
                </c:pt>
                <c:pt idx="4">
                  <c:v>75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5-49D0-BED3-AFE7A74DB0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334048849119341"/>
          <c:h val="0.11248139740261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15 Apr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Apr 15 2019'!$B$8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Apr 15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Apr 15 2019'!$B$9:$B$13</c:f>
              <c:numCache>
                <c:formatCode>0.0</c:formatCode>
                <c:ptCount val="5"/>
                <c:pt idx="0">
                  <c:v>2.8</c:v>
                </c:pt>
                <c:pt idx="1">
                  <c:v>2.9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2-424B-B4E2-53637907A949}"/>
            </c:ext>
          </c:extLst>
        </c:ser>
        <c:ser>
          <c:idx val="1"/>
          <c:order val="1"/>
          <c:tx>
            <c:strRef>
              <c:f>'Monday, Apr 15 2019'!$C$8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Apr 15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Apr 15 2019'!$C$9:$C$13</c:f>
              <c:numCache>
                <c:formatCode>General</c:formatCode>
                <c:ptCount val="5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92-424B-B4E2-53637907A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15 Apr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Apr 15 2019'!$D$8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'Monday, Apr 15 2019'!$D$9:$D$13</c:f>
              <c:numCache>
                <c:formatCode>General</c:formatCode>
                <c:ptCount val="5"/>
                <c:pt idx="0">
                  <c:v>21</c:v>
                </c:pt>
                <c:pt idx="1">
                  <c:v>15</c:v>
                </c:pt>
                <c:pt idx="2">
                  <c:v>27</c:v>
                </c:pt>
                <c:pt idx="3">
                  <c:v>30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D-486A-BF40-4C6228BCF709}"/>
            </c:ext>
          </c:extLst>
        </c:ser>
        <c:ser>
          <c:idx val="0"/>
          <c:order val="1"/>
          <c:tx>
            <c:strRef>
              <c:f>'Monday, Apr 15 2019'!$E$8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Apr 15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Apr 15 2019'!$E$9:$E$13</c:f>
              <c:numCache>
                <c:formatCode>General</c:formatCode>
                <c:ptCount val="5"/>
                <c:pt idx="0">
                  <c:v>88</c:v>
                </c:pt>
                <c:pt idx="1">
                  <c:v>51</c:v>
                </c:pt>
                <c:pt idx="2">
                  <c:v>60</c:v>
                </c:pt>
                <c:pt idx="3">
                  <c:v>45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A-4F6A-9A8A-A788BEE5F2D0}"/>
            </c:ext>
          </c:extLst>
        </c:ser>
        <c:ser>
          <c:idx val="1"/>
          <c:order val="2"/>
          <c:tx>
            <c:strRef>
              <c:f>'Monday, Apr 15 2019'!$F$8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Apr 15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Apr 15 2019'!$F$9:$F$13</c:f>
              <c:numCache>
                <c:formatCode>General</c:formatCode>
                <c:ptCount val="5"/>
                <c:pt idx="0">
                  <c:v>191</c:v>
                </c:pt>
                <c:pt idx="1">
                  <c:v>120</c:v>
                </c:pt>
                <c:pt idx="2">
                  <c:v>135</c:v>
                </c:pt>
                <c:pt idx="3">
                  <c:v>73</c:v>
                </c:pt>
                <c:pt idx="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A-4F6A-9A8A-A788BEE5F2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060026515625235"/>
          <c:h val="0.112481382093200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22 Apr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Apr 22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Apr 22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'Monday, Apr 22 2019'!$B$11:$B$17</c:f>
              <c:numCache>
                <c:formatCode>0.0</c:formatCode>
                <c:ptCount val="7"/>
                <c:pt idx="0">
                  <c:v>2.7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 formatCode="General">
                  <c:v>2.8</c:v>
                </c:pt>
                <c:pt idx="6" formatCode="General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8-4976-9303-7A56B421F682}"/>
            </c:ext>
          </c:extLst>
        </c:ser>
        <c:ser>
          <c:idx val="1"/>
          <c:order val="1"/>
          <c:tx>
            <c:strRef>
              <c:f>'Monday, Apr 22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Apr 22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'Monday, Apr 22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28-4976-9303-7A56B421F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22 Apr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Apr 22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'Monday, Apr 22 2019'!$D$11:$D$17</c:f>
              <c:numCache>
                <c:formatCode>General</c:formatCode>
                <c:ptCount val="7"/>
                <c:pt idx="0">
                  <c:v>4</c:v>
                </c:pt>
                <c:pt idx="1">
                  <c:v>15</c:v>
                </c:pt>
                <c:pt idx="2">
                  <c:v>9</c:v>
                </c:pt>
                <c:pt idx="3">
                  <c:v>4</c:v>
                </c:pt>
                <c:pt idx="4">
                  <c:v>23</c:v>
                </c:pt>
                <c:pt idx="5">
                  <c:v>82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5-44A8-8C85-D55103E912C3}"/>
            </c:ext>
          </c:extLst>
        </c:ser>
        <c:ser>
          <c:idx val="0"/>
          <c:order val="1"/>
          <c:tx>
            <c:strRef>
              <c:f>'Monday, Apr 22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Apr 22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'Monday, Apr 22 2019'!$E$11:$E$17</c:f>
              <c:numCache>
                <c:formatCode>General</c:formatCode>
                <c:ptCount val="7"/>
                <c:pt idx="0">
                  <c:v>89</c:v>
                </c:pt>
                <c:pt idx="1">
                  <c:v>51</c:v>
                </c:pt>
                <c:pt idx="2">
                  <c:v>66</c:v>
                </c:pt>
                <c:pt idx="3">
                  <c:v>43</c:v>
                </c:pt>
                <c:pt idx="4">
                  <c:v>50</c:v>
                </c:pt>
                <c:pt idx="5">
                  <c:v>82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D-4BB2-8713-4C9A0286B806}"/>
            </c:ext>
          </c:extLst>
        </c:ser>
        <c:ser>
          <c:idx val="1"/>
          <c:order val="2"/>
          <c:tx>
            <c:strRef>
              <c:f>'Monday, Apr 22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Apr 22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'Monday, Apr 22 2019'!$F$11:$F$17</c:f>
              <c:numCache>
                <c:formatCode>General</c:formatCode>
                <c:ptCount val="7"/>
                <c:pt idx="0">
                  <c:v>171</c:v>
                </c:pt>
                <c:pt idx="1">
                  <c:v>129</c:v>
                </c:pt>
                <c:pt idx="2">
                  <c:v>136</c:v>
                </c:pt>
                <c:pt idx="3">
                  <c:v>73</c:v>
                </c:pt>
                <c:pt idx="4">
                  <c:v>95</c:v>
                </c:pt>
                <c:pt idx="5">
                  <c:v>82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ED-4BB2-8713-4C9A0286B8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334048849119341"/>
          <c:h val="0.112481427358901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29 </a:t>
            </a:r>
            <a:r>
              <a:rPr lang="en-US" sz="1400" b="0" i="0" u="none" strike="noStrike" baseline="0">
                <a:effectLst/>
              </a:rPr>
              <a:t>Apr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Apr 29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Apr 29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12</c:v>
                </c:pt>
              </c:numCache>
            </c:numRef>
          </c:cat>
          <c:val>
            <c:numRef>
              <c:f>'Monday, Apr 29 2019'!$B$10:$B$15</c:f>
              <c:numCache>
                <c:formatCode>0.0</c:formatCode>
                <c:ptCount val="6"/>
                <c:pt idx="0">
                  <c:v>2.7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 formatCode="General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2-48A4-82C9-54EC5EAF6A00}"/>
            </c:ext>
          </c:extLst>
        </c:ser>
        <c:ser>
          <c:idx val="1"/>
          <c:order val="1"/>
          <c:tx>
            <c:strRef>
              <c:f>'Monday, Apr 29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Apr 29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12</c:v>
                </c:pt>
              </c:numCache>
            </c:numRef>
          </c:cat>
          <c:val>
            <c:numRef>
              <c:f>'Monday, Apr 29 2019'!$C$10:$C$15</c:f>
              <c:numCache>
                <c:formatCode>General</c:formatCode>
                <c:ptCount val="6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2-48A4-82C9-54EC5EAF6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29 Apr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Apr 29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'Monday, Apr 29 2019'!$D$10:$D$15</c:f>
              <c:numCache>
                <c:formatCode>General</c:formatCode>
                <c:ptCount val="6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13-41B0-A726-3021B457EBF5}"/>
            </c:ext>
          </c:extLst>
        </c:ser>
        <c:ser>
          <c:idx val="0"/>
          <c:order val="1"/>
          <c:tx>
            <c:strRef>
              <c:f>'Monday, Apr 29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Apr 29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12</c:v>
                </c:pt>
              </c:numCache>
            </c:numRef>
          </c:cat>
          <c:val>
            <c:numRef>
              <c:f>'Monday, Apr 29 2019'!$E$10:$E$15</c:f>
              <c:numCache>
                <c:formatCode>General</c:formatCode>
                <c:ptCount val="6"/>
                <c:pt idx="0">
                  <c:v>87</c:v>
                </c:pt>
                <c:pt idx="1">
                  <c:v>50</c:v>
                </c:pt>
                <c:pt idx="2">
                  <c:v>60</c:v>
                </c:pt>
                <c:pt idx="3">
                  <c:v>47</c:v>
                </c:pt>
                <c:pt idx="4">
                  <c:v>48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2-4367-9A14-C975E729D047}"/>
            </c:ext>
          </c:extLst>
        </c:ser>
        <c:ser>
          <c:idx val="1"/>
          <c:order val="2"/>
          <c:tx>
            <c:strRef>
              <c:f>'Monday, Apr 29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Apr 29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12</c:v>
                </c:pt>
              </c:numCache>
            </c:numRef>
          </c:cat>
          <c:val>
            <c:numRef>
              <c:f>'Monday, Apr 29 2019'!$F$10:$F$15</c:f>
              <c:numCache>
                <c:formatCode>General</c:formatCode>
                <c:ptCount val="6"/>
                <c:pt idx="0">
                  <c:v>162</c:v>
                </c:pt>
                <c:pt idx="1">
                  <c:v>115</c:v>
                </c:pt>
                <c:pt idx="2">
                  <c:v>120</c:v>
                </c:pt>
                <c:pt idx="3">
                  <c:v>77</c:v>
                </c:pt>
                <c:pt idx="4">
                  <c:v>96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D2-4367-9A14-C975E729D0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334048849119341"/>
          <c:h val="0.11248139740261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8 </a:t>
            </a:r>
            <a:r>
              <a:rPr lang="en-US" sz="1400" b="0" i="0" u="none" strike="noStrike" baseline="0">
                <a:effectLst/>
              </a:rPr>
              <a:t>Aug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Apr 8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Apr 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</c:numCache>
            </c:numRef>
          </c:cat>
          <c:val>
            <c:numRef>
              <c:f>'Monday, Apr 8 2019'!$B$11:$B$17</c:f>
              <c:numCache>
                <c:formatCode>0.0</c:formatCode>
                <c:ptCount val="7"/>
                <c:pt idx="0">
                  <c:v>2.8</c:v>
                </c:pt>
                <c:pt idx="1">
                  <c:v>2.9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  <c:pt idx="5" formatCode="General">
                  <c:v>2.9</c:v>
                </c:pt>
                <c:pt idx="6" formatCode="General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7-4B21-A8A3-FB9FB4A13DC3}"/>
            </c:ext>
          </c:extLst>
        </c:ser>
        <c:ser>
          <c:idx val="1"/>
          <c:order val="1"/>
          <c:tx>
            <c:strRef>
              <c:f>'Monday, Apr 8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Apr 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</c:numCache>
            </c:numRef>
          </c:cat>
          <c:val>
            <c:numRef>
              <c:f>'Monday, Apr 8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7-4B21-A8A3-FB9FB4A13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8 Aug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Apr 8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'Monday, Apr 8 2019'!$D$11:$D$17</c:f>
              <c:numCache>
                <c:formatCode>General</c:formatCode>
                <c:ptCount val="7"/>
                <c:pt idx="0">
                  <c:v>16</c:v>
                </c:pt>
                <c:pt idx="1">
                  <c:v>18</c:v>
                </c:pt>
                <c:pt idx="2">
                  <c:v>24</c:v>
                </c:pt>
                <c:pt idx="3">
                  <c:v>22</c:v>
                </c:pt>
                <c:pt idx="4">
                  <c:v>28</c:v>
                </c:pt>
                <c:pt idx="5">
                  <c:v>46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20-45D5-B8DC-F1B29E85D193}"/>
            </c:ext>
          </c:extLst>
        </c:ser>
        <c:ser>
          <c:idx val="0"/>
          <c:order val="1"/>
          <c:tx>
            <c:strRef>
              <c:f>'Monday, Apr 8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Apr 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</c:numCache>
            </c:numRef>
          </c:cat>
          <c:val>
            <c:numRef>
              <c:f>'Monday, Apr 8 2019'!$E$11:$E$17</c:f>
              <c:numCache>
                <c:formatCode>General</c:formatCode>
                <c:ptCount val="7"/>
                <c:pt idx="0">
                  <c:v>87</c:v>
                </c:pt>
                <c:pt idx="1">
                  <c:v>51</c:v>
                </c:pt>
                <c:pt idx="2">
                  <c:v>58</c:v>
                </c:pt>
                <c:pt idx="3">
                  <c:v>47</c:v>
                </c:pt>
                <c:pt idx="4">
                  <c:v>49</c:v>
                </c:pt>
                <c:pt idx="5">
                  <c:v>46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1-4639-BC6C-810C8B27B0E0}"/>
            </c:ext>
          </c:extLst>
        </c:ser>
        <c:ser>
          <c:idx val="1"/>
          <c:order val="2"/>
          <c:tx>
            <c:strRef>
              <c:f>'Monday, Apr 8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Apr 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</c:numCache>
            </c:numRef>
          </c:cat>
          <c:val>
            <c:numRef>
              <c:f>'Monday, Apr 8 2019'!$F$11:$F$17</c:f>
              <c:numCache>
                <c:formatCode>General</c:formatCode>
                <c:ptCount val="7"/>
                <c:pt idx="0">
                  <c:v>181</c:v>
                </c:pt>
                <c:pt idx="1">
                  <c:v>111</c:v>
                </c:pt>
                <c:pt idx="2">
                  <c:v>118</c:v>
                </c:pt>
                <c:pt idx="3">
                  <c:v>104</c:v>
                </c:pt>
                <c:pt idx="4">
                  <c:v>93</c:v>
                </c:pt>
                <c:pt idx="5">
                  <c:v>46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1-4639-BC6C-810C8B27B0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167398119548535"/>
          <c:h val="0.11248148962840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12 </a:t>
            </a:r>
            <a:r>
              <a:rPr lang="en-US" sz="1400" b="0" i="0" u="none" strike="noStrike" baseline="0">
                <a:effectLst/>
              </a:rPr>
              <a:t>Aug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Aug 12 2019'!$B$12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Aug 12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'Monday, Aug 12 2019'!$B$13:$B$21</c:f>
              <c:numCache>
                <c:formatCode>0.0</c:formatCode>
                <c:ptCount val="9"/>
                <c:pt idx="0">
                  <c:v>2.1</c:v>
                </c:pt>
                <c:pt idx="1">
                  <c:v>2.2000000000000002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2.2999999999999998</c:v>
                </c:pt>
                <c:pt idx="5" formatCode="General">
                  <c:v>2.2999999999999998</c:v>
                </c:pt>
                <c:pt idx="6" formatCode="General">
                  <c:v>2.2999999999999998</c:v>
                </c:pt>
                <c:pt idx="7" formatCode="General">
                  <c:v>2.2999999999999998</c:v>
                </c:pt>
                <c:pt idx="8" formatCode="General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F-4369-A840-2E7CB4D53EED}"/>
            </c:ext>
          </c:extLst>
        </c:ser>
        <c:ser>
          <c:idx val="1"/>
          <c:order val="1"/>
          <c:tx>
            <c:strRef>
              <c:f>'Monday, Aug 12 2019'!$C$12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Aug 12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'Monday, Aug 12 2019'!$C$13:$C$21</c:f>
              <c:numCache>
                <c:formatCode>General</c:formatCode>
                <c:ptCount val="9"/>
                <c:pt idx="0">
                  <c:v>25.4</c:v>
                </c:pt>
                <c:pt idx="1">
                  <c:v>25.4</c:v>
                </c:pt>
                <c:pt idx="2">
                  <c:v>25.4</c:v>
                </c:pt>
                <c:pt idx="3">
                  <c:v>25.4</c:v>
                </c:pt>
                <c:pt idx="4">
                  <c:v>25.4</c:v>
                </c:pt>
                <c:pt idx="5">
                  <c:v>25.4</c:v>
                </c:pt>
                <c:pt idx="6">
                  <c:v>25.4</c:v>
                </c:pt>
                <c:pt idx="7">
                  <c:v>25.4</c:v>
                </c:pt>
                <c:pt idx="8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5F-4369-A840-2E7CB4D53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12 Aug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Aug 12 2019'!$D$12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Aug 12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'Monday, Aug 12 2019'!$D$13:$D$21</c:f>
              <c:numCache>
                <c:formatCode>General</c:formatCode>
                <c:ptCount val="9"/>
                <c:pt idx="0">
                  <c:v>18</c:v>
                </c:pt>
                <c:pt idx="1">
                  <c:v>24</c:v>
                </c:pt>
                <c:pt idx="2">
                  <c:v>12</c:v>
                </c:pt>
                <c:pt idx="3">
                  <c:v>24</c:v>
                </c:pt>
                <c:pt idx="4">
                  <c:v>31</c:v>
                </c:pt>
                <c:pt idx="5">
                  <c:v>36</c:v>
                </c:pt>
                <c:pt idx="6">
                  <c:v>51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F4-4C7C-AA6A-65C90BCD845D}"/>
            </c:ext>
          </c:extLst>
        </c:ser>
        <c:ser>
          <c:idx val="0"/>
          <c:order val="1"/>
          <c:tx>
            <c:strRef>
              <c:f>'Monday, Aug 12 2019'!$E$12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Aug 12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'Monday, Aug 12 2019'!$E$13:$E$21</c:f>
              <c:numCache>
                <c:formatCode>General</c:formatCode>
                <c:ptCount val="9"/>
                <c:pt idx="0">
                  <c:v>92</c:v>
                </c:pt>
                <c:pt idx="1">
                  <c:v>53</c:v>
                </c:pt>
                <c:pt idx="2">
                  <c:v>75</c:v>
                </c:pt>
                <c:pt idx="3">
                  <c:v>45</c:v>
                </c:pt>
                <c:pt idx="4">
                  <c:v>51</c:v>
                </c:pt>
                <c:pt idx="5">
                  <c:v>36</c:v>
                </c:pt>
                <c:pt idx="6">
                  <c:v>67</c:v>
                </c:pt>
                <c:pt idx="7">
                  <c:v>9</c:v>
                </c:pt>
                <c:pt idx="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B-4809-AC4F-C2860C88B346}"/>
            </c:ext>
          </c:extLst>
        </c:ser>
        <c:ser>
          <c:idx val="1"/>
          <c:order val="2"/>
          <c:tx>
            <c:strRef>
              <c:f>'Monday, Aug 12 2019'!$F$12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Aug 12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'Monday, Aug 12 2019'!$F$13:$F$21</c:f>
              <c:numCache>
                <c:formatCode>General</c:formatCode>
                <c:ptCount val="9"/>
                <c:pt idx="0">
                  <c:v>175</c:v>
                </c:pt>
                <c:pt idx="1">
                  <c:v>124</c:v>
                </c:pt>
                <c:pt idx="2">
                  <c:v>124</c:v>
                </c:pt>
                <c:pt idx="3">
                  <c:v>67</c:v>
                </c:pt>
                <c:pt idx="4">
                  <c:v>87</c:v>
                </c:pt>
                <c:pt idx="5">
                  <c:v>36</c:v>
                </c:pt>
                <c:pt idx="6">
                  <c:v>84</c:v>
                </c:pt>
                <c:pt idx="7">
                  <c:v>9</c:v>
                </c:pt>
                <c:pt idx="8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AB-4809-AC4F-C2860C88B3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167398119548535"/>
          <c:h val="0.11248146392706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19 </a:t>
            </a:r>
            <a:r>
              <a:rPr lang="en-US" sz="1400" b="0" i="0" u="none" strike="noStrike" baseline="0">
                <a:effectLst/>
              </a:rPr>
              <a:t>Aug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Aug 19 2019'!$B$11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Aug 19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Aug 19 2019'!$B$12:$B$19</c:f>
              <c:numCache>
                <c:formatCode>0.0</c:formatCode>
                <c:ptCount val="8"/>
                <c:pt idx="0">
                  <c:v>2.4</c:v>
                </c:pt>
                <c:pt idx="1">
                  <c:v>2.5</c:v>
                </c:pt>
                <c:pt idx="2">
                  <c:v>2.5</c:v>
                </c:pt>
                <c:pt idx="3">
                  <c:v>2.6</c:v>
                </c:pt>
                <c:pt idx="4">
                  <c:v>2.6</c:v>
                </c:pt>
                <c:pt idx="5" formatCode="General">
                  <c:v>2.6</c:v>
                </c:pt>
                <c:pt idx="6" formatCode="General">
                  <c:v>2.6</c:v>
                </c:pt>
                <c:pt idx="7" formatCode="General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B-425F-AA2E-4B386F28B1DE}"/>
            </c:ext>
          </c:extLst>
        </c:ser>
        <c:ser>
          <c:idx val="1"/>
          <c:order val="1"/>
          <c:tx>
            <c:strRef>
              <c:f>'Monday, Aug 19 2019'!$C$11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Aug 19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Aug 19 2019'!$C$12:$C$19</c:f>
              <c:numCache>
                <c:formatCode>General</c:formatCode>
                <c:ptCount val="8"/>
                <c:pt idx="0">
                  <c:v>25.3</c:v>
                </c:pt>
                <c:pt idx="1">
                  <c:v>25.3</c:v>
                </c:pt>
                <c:pt idx="2">
                  <c:v>25.3</c:v>
                </c:pt>
                <c:pt idx="3">
                  <c:v>25.3</c:v>
                </c:pt>
                <c:pt idx="4">
                  <c:v>25.3</c:v>
                </c:pt>
                <c:pt idx="5">
                  <c:v>25.3</c:v>
                </c:pt>
                <c:pt idx="6">
                  <c:v>25.3</c:v>
                </c:pt>
                <c:pt idx="7">
                  <c:v>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B-425F-AA2E-4B386F28B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19 Aug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Aug 19 2019'!$D$11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Aug 19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Aug 19 2019'!$D$12:$D$19</c:f>
              <c:numCache>
                <c:formatCode>General</c:formatCode>
                <c:ptCount val="8"/>
                <c:pt idx="0">
                  <c:v>3</c:v>
                </c:pt>
                <c:pt idx="1">
                  <c:v>21</c:v>
                </c:pt>
                <c:pt idx="2">
                  <c:v>26</c:v>
                </c:pt>
                <c:pt idx="3">
                  <c:v>34</c:v>
                </c:pt>
                <c:pt idx="4">
                  <c:v>28</c:v>
                </c:pt>
                <c:pt idx="5">
                  <c:v>9</c:v>
                </c:pt>
                <c:pt idx="6">
                  <c:v>53</c:v>
                </c:pt>
                <c:pt idx="7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07-4720-8EAC-5BAAC3CFFA37}"/>
            </c:ext>
          </c:extLst>
        </c:ser>
        <c:ser>
          <c:idx val="0"/>
          <c:order val="1"/>
          <c:tx>
            <c:strRef>
              <c:f>'Monday, Aug 19 2019'!$E$11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Aug 19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Aug 19 2019'!$E$12:$E$19</c:f>
              <c:numCache>
                <c:formatCode>General</c:formatCode>
                <c:ptCount val="8"/>
                <c:pt idx="0">
                  <c:v>88</c:v>
                </c:pt>
                <c:pt idx="1">
                  <c:v>54</c:v>
                </c:pt>
                <c:pt idx="2">
                  <c:v>72</c:v>
                </c:pt>
                <c:pt idx="3">
                  <c:v>50</c:v>
                </c:pt>
                <c:pt idx="4">
                  <c:v>53</c:v>
                </c:pt>
                <c:pt idx="5">
                  <c:v>23</c:v>
                </c:pt>
                <c:pt idx="6">
                  <c:v>53</c:v>
                </c:pt>
                <c:pt idx="7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7-4720-8EAC-5BAAC3CFFA37}"/>
            </c:ext>
          </c:extLst>
        </c:ser>
        <c:ser>
          <c:idx val="1"/>
          <c:order val="2"/>
          <c:tx>
            <c:strRef>
              <c:f>'Monday, Aug 19 2019'!$F$11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Aug 19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Aug 19 2019'!$F$12:$F$19</c:f>
              <c:numCache>
                <c:formatCode>General</c:formatCode>
                <c:ptCount val="8"/>
                <c:pt idx="0">
                  <c:v>184</c:v>
                </c:pt>
                <c:pt idx="1">
                  <c:v>128</c:v>
                </c:pt>
                <c:pt idx="2">
                  <c:v>126</c:v>
                </c:pt>
                <c:pt idx="3">
                  <c:v>87</c:v>
                </c:pt>
                <c:pt idx="4">
                  <c:v>82</c:v>
                </c:pt>
                <c:pt idx="5">
                  <c:v>38</c:v>
                </c:pt>
                <c:pt idx="6">
                  <c:v>53</c:v>
                </c:pt>
                <c:pt idx="7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07-4720-8EAC-5BAAC3CFFA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001608542363597"/>
          <c:h val="0.11248125020369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26 </a:t>
            </a:r>
            <a:r>
              <a:rPr lang="en-US" sz="1400" b="0" i="0" u="none" strike="noStrike" baseline="0">
                <a:effectLst/>
              </a:rPr>
              <a:t>Aug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Aug 26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Aug 26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'Monday, Aug 26 2019'!$B$10:$B$15</c:f>
              <c:numCache>
                <c:formatCode>0.0</c:formatCode>
                <c:ptCount val="6"/>
                <c:pt idx="0">
                  <c:v>2.5</c:v>
                </c:pt>
                <c:pt idx="1">
                  <c:v>2.6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 formatCode="General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0-4034-AF00-6EAF431E8DEB}"/>
            </c:ext>
          </c:extLst>
        </c:ser>
        <c:ser>
          <c:idx val="1"/>
          <c:order val="1"/>
          <c:tx>
            <c:strRef>
              <c:f>'Monday, Aug 26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Aug 26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'Monday, Aug 26 2019'!$C$10:$C$15</c:f>
              <c:numCache>
                <c:formatCode>General</c:formatCode>
                <c:ptCount val="6"/>
                <c:pt idx="0">
                  <c:v>25.4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0-4034-AF00-6EAF431E8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26 Aug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Aug 26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Aug 26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'Monday, Aug 26 2019'!$D$10:$D$15</c:f>
              <c:numCache>
                <c:formatCode>General</c:formatCode>
                <c:ptCount val="6"/>
                <c:pt idx="0">
                  <c:v>17</c:v>
                </c:pt>
                <c:pt idx="1">
                  <c:v>5</c:v>
                </c:pt>
                <c:pt idx="2">
                  <c:v>29</c:v>
                </c:pt>
                <c:pt idx="3">
                  <c:v>27</c:v>
                </c:pt>
                <c:pt idx="4">
                  <c:v>8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5A-4F90-9407-C6D3224EE5F9}"/>
            </c:ext>
          </c:extLst>
        </c:ser>
        <c:ser>
          <c:idx val="0"/>
          <c:order val="1"/>
          <c:tx>
            <c:strRef>
              <c:f>'Monday, Aug 26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Aug 26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'Monday, Aug 26 2019'!$E$10:$E$15</c:f>
              <c:numCache>
                <c:formatCode>General</c:formatCode>
                <c:ptCount val="6"/>
                <c:pt idx="0">
                  <c:v>90</c:v>
                </c:pt>
                <c:pt idx="1">
                  <c:v>53</c:v>
                </c:pt>
                <c:pt idx="2">
                  <c:v>66</c:v>
                </c:pt>
                <c:pt idx="3">
                  <c:v>51</c:v>
                </c:pt>
                <c:pt idx="4">
                  <c:v>50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A-4F90-9407-C6D3224EE5F9}"/>
            </c:ext>
          </c:extLst>
        </c:ser>
        <c:ser>
          <c:idx val="1"/>
          <c:order val="2"/>
          <c:tx>
            <c:strRef>
              <c:f>'Monday, Aug 26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Aug 26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'Monday, Aug 26 2019'!$F$10:$F$15</c:f>
              <c:numCache>
                <c:formatCode>General</c:formatCode>
                <c:ptCount val="6"/>
                <c:pt idx="0">
                  <c:v>163</c:v>
                </c:pt>
                <c:pt idx="1">
                  <c:v>122</c:v>
                </c:pt>
                <c:pt idx="2">
                  <c:v>152</c:v>
                </c:pt>
                <c:pt idx="3">
                  <c:v>82</c:v>
                </c:pt>
                <c:pt idx="4">
                  <c:v>99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A-4F90-9407-C6D3224EE5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5 </a:t>
            </a:r>
            <a:r>
              <a:rPr lang="en-US" sz="1400" b="0" i="0" u="none" strike="noStrike" baseline="0">
                <a:effectLst/>
              </a:rPr>
              <a:t>Aug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Aug 5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Aug 5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</c:numCache>
            </c:numRef>
          </c:cat>
          <c:val>
            <c:numRef>
              <c:f>'Monday, Aug 5 2019'!$B$10:$B$15</c:f>
              <c:numCache>
                <c:formatCode>0.0</c:formatCode>
                <c:ptCount val="6"/>
                <c:pt idx="0">
                  <c:v>2.7</c:v>
                </c:pt>
                <c:pt idx="1">
                  <c:v>2.8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  <c:pt idx="5" formatCode="General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6-476A-BFD8-4B209395AC29}"/>
            </c:ext>
          </c:extLst>
        </c:ser>
        <c:ser>
          <c:idx val="1"/>
          <c:order val="1"/>
          <c:tx>
            <c:strRef>
              <c:f>'Monday, Aug 5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Aug 5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</c:numCache>
            </c:numRef>
          </c:cat>
          <c:val>
            <c:numRef>
              <c:f>'Monday, Aug 5 2019'!$C$10:$C$15</c:f>
              <c:numCache>
                <c:formatCode>General</c:formatCode>
                <c:ptCount val="6"/>
                <c:pt idx="0">
                  <c:v>25.4</c:v>
                </c:pt>
                <c:pt idx="1">
                  <c:v>25.4</c:v>
                </c:pt>
                <c:pt idx="2">
                  <c:v>25.4</c:v>
                </c:pt>
                <c:pt idx="3">
                  <c:v>25.4</c:v>
                </c:pt>
                <c:pt idx="4">
                  <c:v>25.4</c:v>
                </c:pt>
                <c:pt idx="5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76-476A-BFD8-4B209395A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5 Aug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Aug 5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Aug 5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</c:numCache>
            </c:numRef>
          </c:cat>
          <c:val>
            <c:numRef>
              <c:f>'Monday, Aug 5 2019'!$D$10:$D$15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22</c:v>
                </c:pt>
                <c:pt idx="3">
                  <c:v>23</c:v>
                </c:pt>
                <c:pt idx="4">
                  <c:v>16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D-4718-9968-C0007987549F}"/>
            </c:ext>
          </c:extLst>
        </c:ser>
        <c:ser>
          <c:idx val="0"/>
          <c:order val="1"/>
          <c:tx>
            <c:strRef>
              <c:f>'Monday, Aug 5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Aug 5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</c:numCache>
            </c:numRef>
          </c:cat>
          <c:val>
            <c:numRef>
              <c:f>'Monday, Aug 5 2019'!$E$10:$E$15</c:f>
              <c:numCache>
                <c:formatCode>General</c:formatCode>
                <c:ptCount val="6"/>
                <c:pt idx="0">
                  <c:v>82</c:v>
                </c:pt>
                <c:pt idx="1">
                  <c:v>50</c:v>
                </c:pt>
                <c:pt idx="2">
                  <c:v>55</c:v>
                </c:pt>
                <c:pt idx="3">
                  <c:v>45</c:v>
                </c:pt>
                <c:pt idx="4">
                  <c:v>47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CD-4718-9968-C0007987549F}"/>
            </c:ext>
          </c:extLst>
        </c:ser>
        <c:ser>
          <c:idx val="1"/>
          <c:order val="2"/>
          <c:tx>
            <c:strRef>
              <c:f>'Monday, Aug 5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Aug 5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</c:numCache>
            </c:numRef>
          </c:cat>
          <c:val>
            <c:numRef>
              <c:f>'Monday, Aug 5 2019'!$F$10:$F$15</c:f>
              <c:numCache>
                <c:formatCode>General</c:formatCode>
                <c:ptCount val="6"/>
                <c:pt idx="0">
                  <c:v>167</c:v>
                </c:pt>
                <c:pt idx="1">
                  <c:v>110</c:v>
                </c:pt>
                <c:pt idx="2">
                  <c:v>117</c:v>
                </c:pt>
                <c:pt idx="3">
                  <c:v>100</c:v>
                </c:pt>
                <c:pt idx="4">
                  <c:v>66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CD-4718-9968-C000798754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18 </a:t>
            </a:r>
            <a:r>
              <a:rPr lang="en-US" sz="1400" b="0" i="0" u="none" strike="noStrike" baseline="0">
                <a:effectLst/>
              </a:rPr>
              <a:t>Feb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Feb 18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Feb 18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11</c:v>
                </c:pt>
              </c:numCache>
            </c:numRef>
          </c:cat>
          <c:val>
            <c:numRef>
              <c:f>'Monday, Feb 18 2019'!$B$11:$B$17</c:f>
              <c:numCache>
                <c:formatCode>0.0</c:formatCode>
                <c:ptCount val="7"/>
                <c:pt idx="0">
                  <c:v>2.9</c:v>
                </c:pt>
                <c:pt idx="1">
                  <c:v>3</c:v>
                </c:pt>
                <c:pt idx="2">
                  <c:v>3.1</c:v>
                </c:pt>
                <c:pt idx="3">
                  <c:v>3.1</c:v>
                </c:pt>
                <c:pt idx="4">
                  <c:v>3.1</c:v>
                </c:pt>
                <c:pt idx="5" formatCode="General">
                  <c:v>3.1</c:v>
                </c:pt>
                <c:pt idx="6" formatCode="General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9-4F35-8BC6-327F84BE1508}"/>
            </c:ext>
          </c:extLst>
        </c:ser>
        <c:ser>
          <c:idx val="1"/>
          <c:order val="1"/>
          <c:tx>
            <c:strRef>
              <c:f>'Monday, Feb 18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Feb 18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11</c:v>
                </c:pt>
              </c:numCache>
            </c:numRef>
          </c:cat>
          <c:val>
            <c:numRef>
              <c:f>'Monday, Feb 18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9-4F35-8BC6-327F84BE1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18 Feb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Feb 18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Feb 18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11</c:v>
                </c:pt>
              </c:numCache>
            </c:numRef>
          </c:cat>
          <c:val>
            <c:numRef>
              <c:f>'Monday, Feb 18 2019'!$D$11:$D$17</c:f>
              <c:numCache>
                <c:formatCode>General</c:formatCode>
                <c:ptCount val="7"/>
                <c:pt idx="0">
                  <c:v>14</c:v>
                </c:pt>
                <c:pt idx="1">
                  <c:v>3</c:v>
                </c:pt>
                <c:pt idx="2">
                  <c:v>13</c:v>
                </c:pt>
                <c:pt idx="3">
                  <c:v>31</c:v>
                </c:pt>
                <c:pt idx="4">
                  <c:v>30</c:v>
                </c:pt>
                <c:pt idx="5">
                  <c:v>61</c:v>
                </c:pt>
                <c:pt idx="6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5-49D9-B54B-39A87692679B}"/>
            </c:ext>
          </c:extLst>
        </c:ser>
        <c:ser>
          <c:idx val="0"/>
          <c:order val="1"/>
          <c:tx>
            <c:strRef>
              <c:f>'Monday, Feb 18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Feb 18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11</c:v>
                </c:pt>
              </c:numCache>
            </c:numRef>
          </c:cat>
          <c:val>
            <c:numRef>
              <c:f>'Monday, Feb 18 2019'!$E$11:$E$17</c:f>
              <c:numCache>
                <c:formatCode>General</c:formatCode>
                <c:ptCount val="7"/>
                <c:pt idx="0">
                  <c:v>92</c:v>
                </c:pt>
                <c:pt idx="1">
                  <c:v>52</c:v>
                </c:pt>
                <c:pt idx="2">
                  <c:v>57</c:v>
                </c:pt>
                <c:pt idx="3">
                  <c:v>47</c:v>
                </c:pt>
                <c:pt idx="4">
                  <c:v>48</c:v>
                </c:pt>
                <c:pt idx="5">
                  <c:v>61</c:v>
                </c:pt>
                <c:pt idx="6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55-49D9-B54B-39A87692679B}"/>
            </c:ext>
          </c:extLst>
        </c:ser>
        <c:ser>
          <c:idx val="1"/>
          <c:order val="2"/>
          <c:tx>
            <c:strRef>
              <c:f>'Monday, Feb 18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Feb 18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11</c:v>
                </c:pt>
              </c:numCache>
            </c:numRef>
          </c:cat>
          <c:val>
            <c:numRef>
              <c:f>'Monday, Feb 18 2019'!$F$11:$F$17</c:f>
              <c:numCache>
                <c:formatCode>General</c:formatCode>
                <c:ptCount val="7"/>
                <c:pt idx="0">
                  <c:v>184</c:v>
                </c:pt>
                <c:pt idx="1">
                  <c:v>122</c:v>
                </c:pt>
                <c:pt idx="2">
                  <c:v>137</c:v>
                </c:pt>
                <c:pt idx="3">
                  <c:v>101</c:v>
                </c:pt>
                <c:pt idx="4">
                  <c:v>73</c:v>
                </c:pt>
                <c:pt idx="5">
                  <c:v>61</c:v>
                </c:pt>
                <c:pt idx="6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55-49D9-B54B-39A8769267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25 </a:t>
            </a:r>
            <a:r>
              <a:rPr lang="en-US" sz="1400" b="0" i="0" u="none" strike="noStrike" baseline="0">
                <a:effectLst/>
              </a:rPr>
              <a:t>Feb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Feb 25 2019'!$B$8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Feb 25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Feb 25 2019'!$B$9:$B$13</c:f>
              <c:numCache>
                <c:formatCode>0.0</c:formatCode>
                <c:ptCount val="5"/>
                <c:pt idx="0">
                  <c:v>2.8</c:v>
                </c:pt>
                <c:pt idx="1">
                  <c:v>2.9</c:v>
                </c:pt>
                <c:pt idx="2">
                  <c:v>2.9</c:v>
                </c:pt>
                <c:pt idx="3">
                  <c:v>2.9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E-4BB4-B698-15352509B110}"/>
            </c:ext>
          </c:extLst>
        </c:ser>
        <c:ser>
          <c:idx val="1"/>
          <c:order val="1"/>
          <c:tx>
            <c:strRef>
              <c:f>'Monday, Feb 25 2019'!$C$8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Feb 25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Feb 25 2019'!$C$9:$C$13</c:f>
              <c:numCache>
                <c:formatCode>General</c:formatCode>
                <c:ptCount val="5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E-4BB4-B698-15352509B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25 Feb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Feb 25 2019'!$D$8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Feb 25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Feb 25 2019'!$D$9:$D$13</c:f>
              <c:numCache>
                <c:formatCode>General</c:formatCode>
                <c:ptCount val="5"/>
                <c:pt idx="0">
                  <c:v>6</c:v>
                </c:pt>
                <c:pt idx="1">
                  <c:v>20</c:v>
                </c:pt>
                <c:pt idx="2">
                  <c:v>24</c:v>
                </c:pt>
                <c:pt idx="3">
                  <c:v>6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B-4920-9BD8-24D72E032FC0}"/>
            </c:ext>
          </c:extLst>
        </c:ser>
        <c:ser>
          <c:idx val="0"/>
          <c:order val="1"/>
          <c:tx>
            <c:strRef>
              <c:f>'Monday, Feb 25 2019'!$E$8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Feb 25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Feb 25 2019'!$E$9:$E$13</c:f>
              <c:numCache>
                <c:formatCode>General</c:formatCode>
                <c:ptCount val="5"/>
                <c:pt idx="0">
                  <c:v>93</c:v>
                </c:pt>
                <c:pt idx="1">
                  <c:v>53</c:v>
                </c:pt>
                <c:pt idx="2">
                  <c:v>57</c:v>
                </c:pt>
                <c:pt idx="3">
                  <c:v>46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1B-4920-9BD8-24D72E032FC0}"/>
            </c:ext>
          </c:extLst>
        </c:ser>
        <c:ser>
          <c:idx val="1"/>
          <c:order val="2"/>
          <c:tx>
            <c:strRef>
              <c:f>'Monday, Feb 25 2019'!$F$8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Feb 25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Feb 25 2019'!$F$9:$F$13</c:f>
              <c:numCache>
                <c:formatCode>General</c:formatCode>
                <c:ptCount val="5"/>
                <c:pt idx="0">
                  <c:v>175</c:v>
                </c:pt>
                <c:pt idx="1">
                  <c:v>118</c:v>
                </c:pt>
                <c:pt idx="2">
                  <c:v>105</c:v>
                </c:pt>
                <c:pt idx="3">
                  <c:v>71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1B-4920-9BD8-24D72E032F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14 </a:t>
            </a:r>
            <a:r>
              <a:rPr lang="en-US" sz="1400" b="0" i="0" u="none" strike="noStrike" baseline="0">
                <a:effectLst/>
              </a:rPr>
              <a:t>Jan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Jan 14 2019'!$B$8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Jan 14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Jan 14 2019'!$B$9:$B$13</c:f>
              <c:numCache>
                <c:formatCode>0.0</c:formatCode>
                <c:ptCount val="5"/>
                <c:pt idx="0">
                  <c:v>2.9</c:v>
                </c:pt>
                <c:pt idx="1">
                  <c:v>3.1</c:v>
                </c:pt>
                <c:pt idx="2">
                  <c:v>3.1</c:v>
                </c:pt>
                <c:pt idx="3">
                  <c:v>3.1</c:v>
                </c:pt>
                <c:pt idx="4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6-4390-9922-0EDEB792C710}"/>
            </c:ext>
          </c:extLst>
        </c:ser>
        <c:ser>
          <c:idx val="1"/>
          <c:order val="1"/>
          <c:tx>
            <c:strRef>
              <c:f>'Monday, Jan 14 2019'!$C$8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Jan 14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Jan 14 2019'!$C$9:$C$13</c:f>
              <c:numCache>
                <c:formatCode>General</c:formatCode>
                <c:ptCount val="5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96-4390-9922-0EDEB792C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14 Jan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Jan 14 2019'!$D$8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Jan 14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Jan 14 2019'!$D$9:$D$13</c:f>
              <c:numCache>
                <c:formatCode>General</c:formatCode>
                <c:ptCount val="5"/>
                <c:pt idx="0">
                  <c:v>15</c:v>
                </c:pt>
                <c:pt idx="1">
                  <c:v>4</c:v>
                </c:pt>
                <c:pt idx="2">
                  <c:v>26</c:v>
                </c:pt>
                <c:pt idx="3">
                  <c:v>11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6-4DED-8288-A8395D7892C0}"/>
            </c:ext>
          </c:extLst>
        </c:ser>
        <c:ser>
          <c:idx val="0"/>
          <c:order val="1"/>
          <c:tx>
            <c:strRef>
              <c:f>'Monday, Jan 14 2019'!$E$8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Jan 14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Jan 14 2019'!$E$9:$E$13</c:f>
              <c:numCache>
                <c:formatCode>General</c:formatCode>
                <c:ptCount val="5"/>
                <c:pt idx="0">
                  <c:v>90</c:v>
                </c:pt>
                <c:pt idx="1">
                  <c:v>49</c:v>
                </c:pt>
                <c:pt idx="2">
                  <c:v>59</c:v>
                </c:pt>
                <c:pt idx="3">
                  <c:v>47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6-4DED-8288-A8395D7892C0}"/>
            </c:ext>
          </c:extLst>
        </c:ser>
        <c:ser>
          <c:idx val="1"/>
          <c:order val="2"/>
          <c:tx>
            <c:strRef>
              <c:f>'Monday, Jan 14 2019'!$F$8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Jan 14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Jan 14 2019'!$F$9:$F$13</c:f>
              <c:numCache>
                <c:formatCode>General</c:formatCode>
                <c:ptCount val="5"/>
                <c:pt idx="0">
                  <c:v>187</c:v>
                </c:pt>
                <c:pt idx="1">
                  <c:v>113</c:v>
                </c:pt>
                <c:pt idx="2">
                  <c:v>124</c:v>
                </c:pt>
                <c:pt idx="3">
                  <c:v>85</c:v>
                </c:pt>
                <c:pt idx="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56-4DED-8288-A8395D7892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7 </a:t>
            </a:r>
            <a:r>
              <a:rPr lang="en-US" sz="1400" b="0" i="0" u="none" strike="noStrike" baseline="0">
                <a:effectLst/>
              </a:rPr>
              <a:t>Jan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Jan 7 2019'!$B$11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Jan 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Jan 7 2019'!$B$12:$B$19</c:f>
              <c:numCache>
                <c:formatCode>0.0</c:formatCode>
                <c:ptCount val="8"/>
                <c:pt idx="0">
                  <c:v>2.8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4-4065-8430-584C1E288D48}"/>
            </c:ext>
          </c:extLst>
        </c:ser>
        <c:ser>
          <c:idx val="1"/>
          <c:order val="1"/>
          <c:tx>
            <c:strRef>
              <c:f>'Monday, Jan 7 2019'!$C$11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Jan 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Jan 7 2019'!$C$12:$C$19</c:f>
              <c:numCache>
                <c:formatCode>General</c:formatCode>
                <c:ptCount val="8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4-4065-8430-584C1E288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7 Jan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Jan 7 2019'!$D$11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Jan 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Jan 7 2019'!$D$12:$D$19</c:f>
              <c:numCache>
                <c:formatCode>General</c:formatCode>
                <c:ptCount val="8"/>
                <c:pt idx="0">
                  <c:v>20</c:v>
                </c:pt>
                <c:pt idx="1">
                  <c:v>18</c:v>
                </c:pt>
                <c:pt idx="2">
                  <c:v>3</c:v>
                </c:pt>
                <c:pt idx="3">
                  <c:v>24</c:v>
                </c:pt>
                <c:pt idx="4">
                  <c:v>14</c:v>
                </c:pt>
                <c:pt idx="5">
                  <c:v>5</c:v>
                </c:pt>
                <c:pt idx="6">
                  <c:v>35</c:v>
                </c:pt>
                <c:pt idx="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7-43F8-BF9A-2C7140B7D831}"/>
            </c:ext>
          </c:extLst>
        </c:ser>
        <c:ser>
          <c:idx val="0"/>
          <c:order val="1"/>
          <c:tx>
            <c:strRef>
              <c:f>'Monday, Jan 7 2019'!$E$11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Jan 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Jan 7 2019'!$E$12:$E$19</c:f>
              <c:numCache>
                <c:formatCode>General</c:formatCode>
                <c:ptCount val="8"/>
                <c:pt idx="0">
                  <c:v>89</c:v>
                </c:pt>
                <c:pt idx="1">
                  <c:v>51</c:v>
                </c:pt>
                <c:pt idx="2">
                  <c:v>54</c:v>
                </c:pt>
                <c:pt idx="3">
                  <c:v>46</c:v>
                </c:pt>
                <c:pt idx="4">
                  <c:v>48</c:v>
                </c:pt>
                <c:pt idx="5">
                  <c:v>23</c:v>
                </c:pt>
                <c:pt idx="6">
                  <c:v>55</c:v>
                </c:pt>
                <c:pt idx="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7-43F8-BF9A-2C7140B7D831}"/>
            </c:ext>
          </c:extLst>
        </c:ser>
        <c:ser>
          <c:idx val="1"/>
          <c:order val="2"/>
          <c:tx>
            <c:strRef>
              <c:f>'Monday, Jan 7 2019'!$F$11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Jan 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Jan 7 2019'!$F$12:$F$19</c:f>
              <c:numCache>
                <c:formatCode>General</c:formatCode>
                <c:ptCount val="8"/>
                <c:pt idx="0">
                  <c:v>177</c:v>
                </c:pt>
                <c:pt idx="1">
                  <c:v>114</c:v>
                </c:pt>
                <c:pt idx="2">
                  <c:v>122</c:v>
                </c:pt>
                <c:pt idx="3">
                  <c:v>76</c:v>
                </c:pt>
                <c:pt idx="4">
                  <c:v>81</c:v>
                </c:pt>
                <c:pt idx="5">
                  <c:v>42</c:v>
                </c:pt>
                <c:pt idx="6">
                  <c:v>76</c:v>
                </c:pt>
                <c:pt idx="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27-43F8-BF9A-2C7140B7D8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 </a:t>
            </a:r>
            <a:r>
              <a:rPr lang="en-US" sz="1400" b="0" i="0" u="none" strike="noStrike" baseline="0">
                <a:effectLst/>
              </a:rPr>
              <a:t>Jul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Jul 1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Jul 1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14</c:v>
                </c:pt>
              </c:numCache>
            </c:numRef>
          </c:cat>
          <c:val>
            <c:numRef>
              <c:f>'Monday, Jul 1 2019'!$B$11:$B$17</c:f>
              <c:numCache>
                <c:formatCode>0.0</c:formatCode>
                <c:ptCount val="7"/>
                <c:pt idx="0">
                  <c:v>2.2000000000000002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D-417D-9032-F55A118CF0E3}"/>
            </c:ext>
          </c:extLst>
        </c:ser>
        <c:ser>
          <c:idx val="1"/>
          <c:order val="1"/>
          <c:tx>
            <c:strRef>
              <c:f>'Monday, Jul 1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Jul 1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14</c:v>
                </c:pt>
              </c:numCache>
            </c:numRef>
          </c:cat>
          <c:val>
            <c:numRef>
              <c:f>'Monday, Jul 1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D-417D-9032-F55A118CF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 Jul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Jul 1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Jul 1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14</c:v>
                </c:pt>
              </c:numCache>
            </c:numRef>
          </c:cat>
          <c:val>
            <c:numRef>
              <c:f>'Monday, Jul 1 2019'!$D$11:$D$17</c:f>
              <c:numCache>
                <c:formatCode>General</c:formatCode>
                <c:ptCount val="7"/>
                <c:pt idx="0">
                  <c:v>25</c:v>
                </c:pt>
                <c:pt idx="1">
                  <c:v>22</c:v>
                </c:pt>
                <c:pt idx="2">
                  <c:v>10</c:v>
                </c:pt>
                <c:pt idx="3">
                  <c:v>26</c:v>
                </c:pt>
                <c:pt idx="4">
                  <c:v>3</c:v>
                </c:pt>
                <c:pt idx="5">
                  <c:v>39</c:v>
                </c:pt>
                <c:pt idx="6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0-4E36-8D28-8E151FE2FF41}"/>
            </c:ext>
          </c:extLst>
        </c:ser>
        <c:ser>
          <c:idx val="0"/>
          <c:order val="1"/>
          <c:tx>
            <c:strRef>
              <c:f>'Monday, Jul 1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Jul 1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14</c:v>
                </c:pt>
              </c:numCache>
            </c:numRef>
          </c:cat>
          <c:val>
            <c:numRef>
              <c:f>'Monday, Jul 1 2019'!$E$11:$E$17</c:f>
              <c:numCache>
                <c:formatCode>General</c:formatCode>
                <c:ptCount val="7"/>
                <c:pt idx="0">
                  <c:v>91</c:v>
                </c:pt>
                <c:pt idx="1">
                  <c:v>53</c:v>
                </c:pt>
                <c:pt idx="2">
                  <c:v>69</c:v>
                </c:pt>
                <c:pt idx="3">
                  <c:v>46</c:v>
                </c:pt>
                <c:pt idx="4">
                  <c:v>50</c:v>
                </c:pt>
                <c:pt idx="5">
                  <c:v>54</c:v>
                </c:pt>
                <c:pt idx="6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10-4E36-8D28-8E151FE2FF41}"/>
            </c:ext>
          </c:extLst>
        </c:ser>
        <c:ser>
          <c:idx val="1"/>
          <c:order val="2"/>
          <c:tx>
            <c:strRef>
              <c:f>'Monday, Jul 1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Jul 1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14</c:v>
                </c:pt>
              </c:numCache>
            </c:numRef>
          </c:cat>
          <c:val>
            <c:numRef>
              <c:f>'Monday, Jul 1 2019'!$F$11:$F$17</c:f>
              <c:numCache>
                <c:formatCode>General</c:formatCode>
                <c:ptCount val="7"/>
                <c:pt idx="0">
                  <c:v>170</c:v>
                </c:pt>
                <c:pt idx="1">
                  <c:v>133</c:v>
                </c:pt>
                <c:pt idx="2">
                  <c:v>118</c:v>
                </c:pt>
                <c:pt idx="3">
                  <c:v>80</c:v>
                </c:pt>
                <c:pt idx="4">
                  <c:v>96</c:v>
                </c:pt>
                <c:pt idx="5">
                  <c:v>67</c:v>
                </c:pt>
                <c:pt idx="6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10-4E36-8D28-8E151FE2FF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15 </a:t>
            </a:r>
            <a:r>
              <a:rPr lang="en-US" sz="1400" b="0" i="0" u="none" strike="noStrike" baseline="0">
                <a:effectLst/>
              </a:rPr>
              <a:t>Jul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Jul 15 2019'!$B$11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Jul 15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Jul 15 2019'!$B$12:$B$19</c:f>
              <c:numCache>
                <c:formatCode>0.0</c:formatCode>
                <c:ptCount val="8"/>
                <c:pt idx="0">
                  <c:v>2.4</c:v>
                </c:pt>
                <c:pt idx="1">
                  <c:v>2.5</c:v>
                </c:pt>
                <c:pt idx="2">
                  <c:v>2.5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 formatCode="General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4-4A4B-9055-12E1E9ED69E4}"/>
            </c:ext>
          </c:extLst>
        </c:ser>
        <c:ser>
          <c:idx val="1"/>
          <c:order val="1"/>
          <c:tx>
            <c:strRef>
              <c:f>'Monday, Jul 15 2019'!$C$11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Jul 15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Jul 15 2019'!$C$12:$C$19</c:f>
              <c:numCache>
                <c:formatCode>General</c:formatCode>
                <c:ptCount val="8"/>
                <c:pt idx="0">
                  <c:v>24.9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4-4A4B-9055-12E1E9ED6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15 Jul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Jul 15 2019'!$D$11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Jul 15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Jul 15 2019'!$D$12:$D$19</c:f>
              <c:numCache>
                <c:formatCode>General</c:formatCode>
                <c:ptCount val="8"/>
                <c:pt idx="0">
                  <c:v>19</c:v>
                </c:pt>
                <c:pt idx="1">
                  <c:v>20</c:v>
                </c:pt>
                <c:pt idx="2">
                  <c:v>23</c:v>
                </c:pt>
                <c:pt idx="3">
                  <c:v>28</c:v>
                </c:pt>
                <c:pt idx="4">
                  <c:v>31</c:v>
                </c:pt>
                <c:pt idx="5">
                  <c:v>57</c:v>
                </c:pt>
                <c:pt idx="6">
                  <c:v>93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8-4A97-A942-877DFF4E0180}"/>
            </c:ext>
          </c:extLst>
        </c:ser>
        <c:ser>
          <c:idx val="0"/>
          <c:order val="1"/>
          <c:tx>
            <c:strRef>
              <c:f>'Monday, Jul 15 2019'!$E$11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Jul 15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Jul 15 2019'!$E$12:$E$19</c:f>
              <c:numCache>
                <c:formatCode>General</c:formatCode>
                <c:ptCount val="8"/>
                <c:pt idx="0">
                  <c:v>90</c:v>
                </c:pt>
                <c:pt idx="1">
                  <c:v>52</c:v>
                </c:pt>
                <c:pt idx="2">
                  <c:v>63</c:v>
                </c:pt>
                <c:pt idx="3">
                  <c:v>49</c:v>
                </c:pt>
                <c:pt idx="4">
                  <c:v>48</c:v>
                </c:pt>
                <c:pt idx="5">
                  <c:v>62</c:v>
                </c:pt>
                <c:pt idx="6">
                  <c:v>93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F8-4A97-A942-877DFF4E0180}"/>
            </c:ext>
          </c:extLst>
        </c:ser>
        <c:ser>
          <c:idx val="1"/>
          <c:order val="2"/>
          <c:tx>
            <c:strRef>
              <c:f>'Monday, Jul 15 2019'!$F$11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Jul 15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Jul 15 2019'!$F$12:$F$19</c:f>
              <c:numCache>
                <c:formatCode>General</c:formatCode>
                <c:ptCount val="8"/>
                <c:pt idx="0">
                  <c:v>178</c:v>
                </c:pt>
                <c:pt idx="1">
                  <c:v>124</c:v>
                </c:pt>
                <c:pt idx="2">
                  <c:v>127</c:v>
                </c:pt>
                <c:pt idx="3">
                  <c:v>88</c:v>
                </c:pt>
                <c:pt idx="4">
                  <c:v>78</c:v>
                </c:pt>
                <c:pt idx="5">
                  <c:v>82</c:v>
                </c:pt>
                <c:pt idx="6">
                  <c:v>93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F8-4A97-A942-877DFF4E01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22 </a:t>
            </a:r>
            <a:r>
              <a:rPr lang="en-US" sz="1400" b="0" i="0" u="none" strike="noStrike" baseline="0">
                <a:effectLst/>
              </a:rPr>
              <a:t>Jul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Jul 22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Jul 22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12</c:v>
                </c:pt>
              </c:numCache>
            </c:numRef>
          </c:cat>
          <c:val>
            <c:numRef>
              <c:f>'Monday, Jul 22 2019'!$B$10:$B$15</c:f>
              <c:numCache>
                <c:formatCode>0.0</c:formatCode>
                <c:ptCount val="6"/>
                <c:pt idx="0">
                  <c:v>2.7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827-A7C0-79F37D0FE055}"/>
            </c:ext>
          </c:extLst>
        </c:ser>
        <c:ser>
          <c:idx val="1"/>
          <c:order val="1"/>
          <c:tx>
            <c:strRef>
              <c:f>'Monday, Jul 22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Jul 22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12</c:v>
                </c:pt>
              </c:numCache>
            </c:numRef>
          </c:cat>
          <c:val>
            <c:numRef>
              <c:f>'Monday, Jul 22 2019'!$C$10:$C$15</c:f>
              <c:numCache>
                <c:formatCode>General</c:formatCode>
                <c:ptCount val="6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8-4827-A7C0-79F37D0FE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22 Jul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Jul 22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Jul 22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12</c:v>
                </c:pt>
              </c:numCache>
            </c:numRef>
          </c:cat>
          <c:val>
            <c:numRef>
              <c:f>'Monday, Jul 22 2019'!$D$10:$D$15</c:f>
              <c:numCache>
                <c:formatCode>General</c:formatCode>
                <c:ptCount val="6"/>
                <c:pt idx="0">
                  <c:v>6</c:v>
                </c:pt>
                <c:pt idx="1">
                  <c:v>22</c:v>
                </c:pt>
                <c:pt idx="2">
                  <c:v>11</c:v>
                </c:pt>
                <c:pt idx="3">
                  <c:v>33</c:v>
                </c:pt>
                <c:pt idx="4">
                  <c:v>30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DEE-9214-82D5F531D7C0}"/>
            </c:ext>
          </c:extLst>
        </c:ser>
        <c:ser>
          <c:idx val="0"/>
          <c:order val="1"/>
          <c:tx>
            <c:strRef>
              <c:f>'Monday, Jul 22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Jul 22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12</c:v>
                </c:pt>
              </c:numCache>
            </c:numRef>
          </c:cat>
          <c:val>
            <c:numRef>
              <c:f>'Monday, Jul 22 2019'!$E$10:$E$15</c:f>
              <c:numCache>
                <c:formatCode>General</c:formatCode>
                <c:ptCount val="6"/>
                <c:pt idx="0">
                  <c:v>90</c:v>
                </c:pt>
                <c:pt idx="1">
                  <c:v>51</c:v>
                </c:pt>
                <c:pt idx="2">
                  <c:v>61</c:v>
                </c:pt>
                <c:pt idx="3">
                  <c:v>53</c:v>
                </c:pt>
                <c:pt idx="4">
                  <c:v>49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DEE-9214-82D5F531D7C0}"/>
            </c:ext>
          </c:extLst>
        </c:ser>
        <c:ser>
          <c:idx val="1"/>
          <c:order val="2"/>
          <c:tx>
            <c:strRef>
              <c:f>'Monday, Jul 22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Jul 22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12</c:v>
                </c:pt>
              </c:numCache>
            </c:numRef>
          </c:cat>
          <c:val>
            <c:numRef>
              <c:f>'Monday, Jul 22 2019'!$F$10:$F$15</c:f>
              <c:numCache>
                <c:formatCode>General</c:formatCode>
                <c:ptCount val="6"/>
                <c:pt idx="0">
                  <c:v>177</c:v>
                </c:pt>
                <c:pt idx="1">
                  <c:v>116</c:v>
                </c:pt>
                <c:pt idx="2">
                  <c:v>119</c:v>
                </c:pt>
                <c:pt idx="3">
                  <c:v>93</c:v>
                </c:pt>
                <c:pt idx="4">
                  <c:v>95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DEE-9214-82D5F531D7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29 </a:t>
            </a:r>
            <a:r>
              <a:rPr lang="en-US" sz="1400" b="0" i="0" u="none" strike="noStrike" baseline="0">
                <a:effectLst/>
              </a:rPr>
              <a:t>Jul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Jul 29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Jul 29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Jul 29 2019'!$B$11:$B$17</c:f>
              <c:numCache>
                <c:formatCode>0.0</c:formatCode>
                <c:ptCount val="7"/>
                <c:pt idx="0">
                  <c:v>2.6</c:v>
                </c:pt>
                <c:pt idx="1">
                  <c:v>2.7</c:v>
                </c:pt>
                <c:pt idx="2">
                  <c:v>2.7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3-41B2-8899-CE6FF66FB218}"/>
            </c:ext>
          </c:extLst>
        </c:ser>
        <c:ser>
          <c:idx val="1"/>
          <c:order val="1"/>
          <c:tx>
            <c:strRef>
              <c:f>'Monday, Jul 29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Jul 29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Jul 29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3-41B2-8899-CE6FF66FB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29 Jul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Jul 29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Jul 29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Jul 29 2019'!$D$11:$D$17</c:f>
              <c:numCache>
                <c:formatCode>General</c:formatCode>
                <c:ptCount val="7"/>
                <c:pt idx="0">
                  <c:v>13</c:v>
                </c:pt>
                <c:pt idx="1">
                  <c:v>15</c:v>
                </c:pt>
                <c:pt idx="2">
                  <c:v>8</c:v>
                </c:pt>
                <c:pt idx="3">
                  <c:v>18</c:v>
                </c:pt>
                <c:pt idx="4">
                  <c:v>8</c:v>
                </c:pt>
                <c:pt idx="5">
                  <c:v>36</c:v>
                </c:pt>
                <c:pt idx="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9-4D10-BA90-D0B1AE0BFEEF}"/>
            </c:ext>
          </c:extLst>
        </c:ser>
        <c:ser>
          <c:idx val="0"/>
          <c:order val="1"/>
          <c:tx>
            <c:strRef>
              <c:f>'Monday, Jul 29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Jul 29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Jul 29 2019'!$E$11:$E$17</c:f>
              <c:numCache>
                <c:formatCode>General</c:formatCode>
                <c:ptCount val="7"/>
                <c:pt idx="0">
                  <c:v>89</c:v>
                </c:pt>
                <c:pt idx="1">
                  <c:v>53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59</c:v>
                </c:pt>
                <c:pt idx="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9-4D10-BA90-D0B1AE0BFEEF}"/>
            </c:ext>
          </c:extLst>
        </c:ser>
        <c:ser>
          <c:idx val="1"/>
          <c:order val="2"/>
          <c:tx>
            <c:strRef>
              <c:f>'Monday, Jul 29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Jul 29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Jul 29 2019'!$F$11:$F$17</c:f>
              <c:numCache>
                <c:formatCode>General</c:formatCode>
                <c:ptCount val="7"/>
                <c:pt idx="0">
                  <c:v>170</c:v>
                </c:pt>
                <c:pt idx="1">
                  <c:v>114</c:v>
                </c:pt>
                <c:pt idx="2">
                  <c:v>107</c:v>
                </c:pt>
                <c:pt idx="3">
                  <c:v>79</c:v>
                </c:pt>
                <c:pt idx="4">
                  <c:v>84</c:v>
                </c:pt>
                <c:pt idx="5">
                  <c:v>83</c:v>
                </c:pt>
                <c:pt idx="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D9-4D10-BA90-D0B1AE0BFE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8 </a:t>
            </a:r>
            <a:r>
              <a:rPr lang="en-US" sz="1400" b="0" i="0" u="none" strike="noStrike" baseline="0">
                <a:effectLst/>
              </a:rPr>
              <a:t>Jul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Jul 8 2019'!$B$12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Jul 8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'Monday, Jul 8 2019'!$B$13:$B$21</c:f>
              <c:numCache>
                <c:formatCode>0.0</c:formatCode>
                <c:ptCount val="9"/>
                <c:pt idx="0">
                  <c:v>2.2000000000000002</c:v>
                </c:pt>
                <c:pt idx="1">
                  <c:v>2.2000000000000002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7-4D22-B744-532A3A26D8F3}"/>
            </c:ext>
          </c:extLst>
        </c:ser>
        <c:ser>
          <c:idx val="1"/>
          <c:order val="1"/>
          <c:tx>
            <c:strRef>
              <c:f>'Monday, Jul 8 2019'!$C$12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Jul 8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'Monday, Jul 8 2019'!$C$13:$C$21</c:f>
              <c:numCache>
                <c:formatCode>General</c:formatCode>
                <c:ptCount val="9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  <c:pt idx="8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47-4D22-B744-532A3A26D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8 Jul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Jul 8 2019'!$D$12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Jul 8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'Monday, Jul 8 2019'!$D$13:$D$21</c:f>
              <c:numCache>
                <c:formatCode>General</c:formatCode>
                <c:ptCount val="9"/>
                <c:pt idx="0">
                  <c:v>19</c:v>
                </c:pt>
                <c:pt idx="1">
                  <c:v>4</c:v>
                </c:pt>
                <c:pt idx="2">
                  <c:v>14</c:v>
                </c:pt>
                <c:pt idx="3">
                  <c:v>26</c:v>
                </c:pt>
                <c:pt idx="4">
                  <c:v>31</c:v>
                </c:pt>
                <c:pt idx="5">
                  <c:v>23</c:v>
                </c:pt>
                <c:pt idx="6">
                  <c:v>54</c:v>
                </c:pt>
                <c:pt idx="7">
                  <c:v>9</c:v>
                </c:pt>
                <c:pt idx="8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D-4474-B2E5-03A19B751D6D}"/>
            </c:ext>
          </c:extLst>
        </c:ser>
        <c:ser>
          <c:idx val="0"/>
          <c:order val="1"/>
          <c:tx>
            <c:strRef>
              <c:f>'Monday, Jul 8 2019'!$E$12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Jul 8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'Monday, Jul 8 2019'!$E$13:$E$21</c:f>
              <c:numCache>
                <c:formatCode>General</c:formatCode>
                <c:ptCount val="9"/>
                <c:pt idx="0">
                  <c:v>90</c:v>
                </c:pt>
                <c:pt idx="1">
                  <c:v>53</c:v>
                </c:pt>
                <c:pt idx="2">
                  <c:v>71</c:v>
                </c:pt>
                <c:pt idx="3">
                  <c:v>49</c:v>
                </c:pt>
                <c:pt idx="4">
                  <c:v>52</c:v>
                </c:pt>
                <c:pt idx="5">
                  <c:v>28</c:v>
                </c:pt>
                <c:pt idx="6">
                  <c:v>54</c:v>
                </c:pt>
                <c:pt idx="7">
                  <c:v>9</c:v>
                </c:pt>
                <c:pt idx="8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D-4474-B2E5-03A19B751D6D}"/>
            </c:ext>
          </c:extLst>
        </c:ser>
        <c:ser>
          <c:idx val="1"/>
          <c:order val="2"/>
          <c:tx>
            <c:strRef>
              <c:f>'Monday, Jul 8 2019'!$F$12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Jul 8 2019'!$A$13:$A$21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'Monday, Jul 8 2019'!$F$13:$F$21</c:f>
              <c:numCache>
                <c:formatCode>General</c:formatCode>
                <c:ptCount val="9"/>
                <c:pt idx="0">
                  <c:v>166</c:v>
                </c:pt>
                <c:pt idx="1">
                  <c:v>130</c:v>
                </c:pt>
                <c:pt idx="2">
                  <c:v>128</c:v>
                </c:pt>
                <c:pt idx="3">
                  <c:v>76</c:v>
                </c:pt>
                <c:pt idx="4">
                  <c:v>97</c:v>
                </c:pt>
                <c:pt idx="5">
                  <c:v>34</c:v>
                </c:pt>
                <c:pt idx="6">
                  <c:v>54</c:v>
                </c:pt>
                <c:pt idx="7">
                  <c:v>9</c:v>
                </c:pt>
                <c:pt idx="8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4D-4474-B2E5-03A19B751D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10 </a:t>
            </a:r>
            <a:r>
              <a:rPr lang="en-US" sz="1400" b="0" i="0" u="none" strike="noStrike" baseline="0">
                <a:effectLst/>
              </a:rPr>
              <a:t>Jun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Jun 10 2019'!$B$22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Jun 10 2019'!$A$23:$A$41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24</c:v>
                </c:pt>
              </c:numCache>
            </c:numRef>
          </c:cat>
          <c:val>
            <c:numRef>
              <c:f>'Monday, Jun 10 2019'!$B$23:$B$41</c:f>
              <c:numCache>
                <c:formatCode>0.0</c:formatCode>
                <c:ptCount val="19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D-48A9-B1A7-9334BA861425}"/>
            </c:ext>
          </c:extLst>
        </c:ser>
        <c:ser>
          <c:idx val="1"/>
          <c:order val="1"/>
          <c:tx>
            <c:strRef>
              <c:f>'Monday, Jun 10 2019'!$C$22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Jun 10 2019'!$A$23:$A$41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24</c:v>
                </c:pt>
              </c:numCache>
            </c:numRef>
          </c:cat>
          <c:val>
            <c:numRef>
              <c:f>'Monday, Jun 10 2019'!$C$23:$C$41</c:f>
              <c:numCache>
                <c:formatCode>General</c:formatCode>
                <c:ptCount val="19"/>
                <c:pt idx="0">
                  <c:v>25.4</c:v>
                </c:pt>
                <c:pt idx="1">
                  <c:v>25.4</c:v>
                </c:pt>
                <c:pt idx="2">
                  <c:v>25.4</c:v>
                </c:pt>
                <c:pt idx="3">
                  <c:v>25.4</c:v>
                </c:pt>
                <c:pt idx="4">
                  <c:v>25.4</c:v>
                </c:pt>
                <c:pt idx="5">
                  <c:v>25.4</c:v>
                </c:pt>
                <c:pt idx="6">
                  <c:v>25.4</c:v>
                </c:pt>
                <c:pt idx="7">
                  <c:v>25.4</c:v>
                </c:pt>
                <c:pt idx="8">
                  <c:v>25.4</c:v>
                </c:pt>
                <c:pt idx="9">
                  <c:v>25.4</c:v>
                </c:pt>
                <c:pt idx="10">
                  <c:v>25.4</c:v>
                </c:pt>
                <c:pt idx="11">
                  <c:v>25.4</c:v>
                </c:pt>
                <c:pt idx="12">
                  <c:v>25.4</c:v>
                </c:pt>
                <c:pt idx="13">
                  <c:v>25.4</c:v>
                </c:pt>
                <c:pt idx="14">
                  <c:v>25.4</c:v>
                </c:pt>
                <c:pt idx="15">
                  <c:v>25.4</c:v>
                </c:pt>
                <c:pt idx="16">
                  <c:v>25.4</c:v>
                </c:pt>
                <c:pt idx="17">
                  <c:v>25.4</c:v>
                </c:pt>
                <c:pt idx="18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D-48A9-B1A7-9334BA861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10 Jun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Jun 10 2019'!$D$22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Jun 10 2019'!$A$23:$A$41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24</c:v>
                </c:pt>
              </c:numCache>
            </c:numRef>
          </c:cat>
          <c:val>
            <c:numRef>
              <c:f>'Monday, Jun 10 2019'!$D$23:$D$41</c:f>
              <c:numCache>
                <c:formatCode>General</c:formatCode>
                <c:ptCount val="19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4</c:v>
                </c:pt>
                <c:pt idx="12">
                  <c:v>8</c:v>
                </c:pt>
                <c:pt idx="13">
                  <c:v>6</c:v>
                </c:pt>
                <c:pt idx="14">
                  <c:v>53</c:v>
                </c:pt>
                <c:pt idx="15">
                  <c:v>3</c:v>
                </c:pt>
                <c:pt idx="16">
                  <c:v>4</c:v>
                </c:pt>
                <c:pt idx="17">
                  <c:v>23</c:v>
                </c:pt>
                <c:pt idx="1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0-4E57-AFBA-D43FD14D03B3}"/>
            </c:ext>
          </c:extLst>
        </c:ser>
        <c:ser>
          <c:idx val="0"/>
          <c:order val="1"/>
          <c:tx>
            <c:strRef>
              <c:f>'Monday, Jun 10 2019'!$E$22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Jun 10 2019'!$A$23:$A$41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24</c:v>
                </c:pt>
              </c:numCache>
            </c:numRef>
          </c:cat>
          <c:val>
            <c:numRef>
              <c:f>'Monday, Jun 10 2019'!$E$23:$E$41</c:f>
              <c:numCache>
                <c:formatCode>General</c:formatCode>
                <c:ptCount val="19"/>
                <c:pt idx="0">
                  <c:v>83</c:v>
                </c:pt>
                <c:pt idx="1">
                  <c:v>69</c:v>
                </c:pt>
                <c:pt idx="2">
                  <c:v>78</c:v>
                </c:pt>
                <c:pt idx="3">
                  <c:v>60</c:v>
                </c:pt>
                <c:pt idx="4">
                  <c:v>71</c:v>
                </c:pt>
                <c:pt idx="5">
                  <c:v>26</c:v>
                </c:pt>
                <c:pt idx="6">
                  <c:v>64</c:v>
                </c:pt>
                <c:pt idx="7">
                  <c:v>6</c:v>
                </c:pt>
                <c:pt idx="8">
                  <c:v>59</c:v>
                </c:pt>
                <c:pt idx="9">
                  <c:v>18</c:v>
                </c:pt>
                <c:pt idx="10">
                  <c:v>45</c:v>
                </c:pt>
                <c:pt idx="11">
                  <c:v>11</c:v>
                </c:pt>
                <c:pt idx="12">
                  <c:v>42</c:v>
                </c:pt>
                <c:pt idx="13">
                  <c:v>6</c:v>
                </c:pt>
                <c:pt idx="14">
                  <c:v>58</c:v>
                </c:pt>
                <c:pt idx="15">
                  <c:v>9</c:v>
                </c:pt>
                <c:pt idx="16">
                  <c:v>4</c:v>
                </c:pt>
                <c:pt idx="17">
                  <c:v>23</c:v>
                </c:pt>
                <c:pt idx="1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0-4E57-AFBA-D43FD14D03B3}"/>
            </c:ext>
          </c:extLst>
        </c:ser>
        <c:ser>
          <c:idx val="1"/>
          <c:order val="2"/>
          <c:tx>
            <c:strRef>
              <c:f>'Monday, Jun 10 2019'!$F$22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Jun 10 2019'!$A$23:$A$41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24</c:v>
                </c:pt>
              </c:numCache>
            </c:numRef>
          </c:cat>
          <c:val>
            <c:numRef>
              <c:f>'Monday, Jun 10 2019'!$F$23:$F$41</c:f>
              <c:numCache>
                <c:formatCode>General</c:formatCode>
                <c:ptCount val="19"/>
                <c:pt idx="0">
                  <c:v>169</c:v>
                </c:pt>
                <c:pt idx="1">
                  <c:v>143</c:v>
                </c:pt>
                <c:pt idx="2">
                  <c:v>124</c:v>
                </c:pt>
                <c:pt idx="3">
                  <c:v>98</c:v>
                </c:pt>
                <c:pt idx="4">
                  <c:v>105</c:v>
                </c:pt>
                <c:pt idx="5">
                  <c:v>83</c:v>
                </c:pt>
                <c:pt idx="6">
                  <c:v>101</c:v>
                </c:pt>
                <c:pt idx="7">
                  <c:v>8</c:v>
                </c:pt>
                <c:pt idx="8">
                  <c:v>90</c:v>
                </c:pt>
                <c:pt idx="9">
                  <c:v>33</c:v>
                </c:pt>
                <c:pt idx="10">
                  <c:v>69</c:v>
                </c:pt>
                <c:pt idx="11">
                  <c:v>24</c:v>
                </c:pt>
                <c:pt idx="12">
                  <c:v>68</c:v>
                </c:pt>
                <c:pt idx="13">
                  <c:v>6</c:v>
                </c:pt>
                <c:pt idx="14">
                  <c:v>63</c:v>
                </c:pt>
                <c:pt idx="15">
                  <c:v>16</c:v>
                </c:pt>
                <c:pt idx="16">
                  <c:v>4</c:v>
                </c:pt>
                <c:pt idx="17">
                  <c:v>23</c:v>
                </c:pt>
                <c:pt idx="1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0-4E57-AFBA-D43FD14D03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17 </a:t>
            </a:r>
            <a:r>
              <a:rPr lang="en-US" sz="1400" b="0" i="0" u="none" strike="noStrike" baseline="0">
                <a:effectLst/>
              </a:rPr>
              <a:t>Jun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Jun 17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Jun 17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Jun 17 2019'!$B$11:$B$17</c:f>
              <c:numCache>
                <c:formatCode>0.0</c:formatCode>
                <c:ptCount val="7"/>
                <c:pt idx="0">
                  <c:v>2.2999999999999998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2.4</c:v>
                </c:pt>
                <c:pt idx="5">
                  <c:v>2.4</c:v>
                </c:pt>
                <c:pt idx="6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D-4246-A4B0-8CA889E8A127}"/>
            </c:ext>
          </c:extLst>
        </c:ser>
        <c:ser>
          <c:idx val="1"/>
          <c:order val="1"/>
          <c:tx>
            <c:strRef>
              <c:f>'Monday, Jun 17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Jun 17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Jun 17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ED-4246-A4B0-8CA889E8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17 Jun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Jun 17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Jun 17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Jun 17 2019'!$D$11:$D$17</c:f>
              <c:numCache>
                <c:formatCode>General</c:formatCode>
                <c:ptCount val="7"/>
                <c:pt idx="0">
                  <c:v>8</c:v>
                </c:pt>
                <c:pt idx="1">
                  <c:v>20</c:v>
                </c:pt>
                <c:pt idx="2">
                  <c:v>10</c:v>
                </c:pt>
                <c:pt idx="3">
                  <c:v>32</c:v>
                </c:pt>
                <c:pt idx="4">
                  <c:v>29</c:v>
                </c:pt>
                <c:pt idx="5">
                  <c:v>44</c:v>
                </c:pt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7-4086-A6D1-E43594AAD426}"/>
            </c:ext>
          </c:extLst>
        </c:ser>
        <c:ser>
          <c:idx val="0"/>
          <c:order val="1"/>
          <c:tx>
            <c:strRef>
              <c:f>'Monday, Jun 17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Jun 17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Jun 17 2019'!$E$11:$E$17</c:f>
              <c:numCache>
                <c:formatCode>General</c:formatCode>
                <c:ptCount val="7"/>
                <c:pt idx="0">
                  <c:v>88</c:v>
                </c:pt>
                <c:pt idx="1">
                  <c:v>52</c:v>
                </c:pt>
                <c:pt idx="2">
                  <c:v>70</c:v>
                </c:pt>
                <c:pt idx="3">
                  <c:v>54</c:v>
                </c:pt>
                <c:pt idx="4">
                  <c:v>51</c:v>
                </c:pt>
                <c:pt idx="5">
                  <c:v>45</c:v>
                </c:pt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F7-4086-A6D1-E43594AAD426}"/>
            </c:ext>
          </c:extLst>
        </c:ser>
        <c:ser>
          <c:idx val="1"/>
          <c:order val="2"/>
          <c:tx>
            <c:strRef>
              <c:f>'Monday, Jun 17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Jun 17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Jun 17 2019'!$F$11:$F$17</c:f>
              <c:numCache>
                <c:formatCode>General</c:formatCode>
                <c:ptCount val="7"/>
                <c:pt idx="0">
                  <c:v>183</c:v>
                </c:pt>
                <c:pt idx="1">
                  <c:v>128</c:v>
                </c:pt>
                <c:pt idx="2">
                  <c:v>131</c:v>
                </c:pt>
                <c:pt idx="3">
                  <c:v>101</c:v>
                </c:pt>
                <c:pt idx="4">
                  <c:v>101</c:v>
                </c:pt>
                <c:pt idx="5">
                  <c:v>46</c:v>
                </c:pt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F7-4086-A6D1-E43594AAD4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24 </a:t>
            </a:r>
            <a:r>
              <a:rPr lang="en-US" sz="1400" b="0" i="0" u="none" strike="noStrike" baseline="0">
                <a:effectLst/>
              </a:rPr>
              <a:t>Jun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Jun 24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Jun 24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Jun 24 2019'!$B$11:$B$17</c:f>
              <c:numCache>
                <c:formatCode>0.0</c:formatCode>
                <c:ptCount val="7"/>
                <c:pt idx="0">
                  <c:v>2.4</c:v>
                </c:pt>
                <c:pt idx="1">
                  <c:v>2.5</c:v>
                </c:pt>
                <c:pt idx="2">
                  <c:v>2.5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B-45EC-8EBD-98294C2EA25C}"/>
            </c:ext>
          </c:extLst>
        </c:ser>
        <c:ser>
          <c:idx val="1"/>
          <c:order val="1"/>
          <c:tx>
            <c:strRef>
              <c:f>'Monday, Jun 24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Jun 24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Jun 24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B-45EC-8EBD-98294C2EA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24 Jun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Jun 24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Jun 24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Jun 24 2019'!$D$11:$D$17</c:f>
              <c:numCache>
                <c:formatCode>General</c:formatCode>
                <c:ptCount val="7"/>
                <c:pt idx="0">
                  <c:v>4</c:v>
                </c:pt>
                <c:pt idx="1">
                  <c:v>21</c:v>
                </c:pt>
                <c:pt idx="2">
                  <c:v>7</c:v>
                </c:pt>
                <c:pt idx="3">
                  <c:v>33</c:v>
                </c:pt>
                <c:pt idx="4">
                  <c:v>22</c:v>
                </c:pt>
                <c:pt idx="5">
                  <c:v>4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9-412E-A29F-53F0D1712613}"/>
            </c:ext>
          </c:extLst>
        </c:ser>
        <c:ser>
          <c:idx val="0"/>
          <c:order val="1"/>
          <c:tx>
            <c:strRef>
              <c:f>'Monday, Jun 24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Jun 24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Jun 24 2019'!$E$11:$E$17</c:f>
              <c:numCache>
                <c:formatCode>General</c:formatCode>
                <c:ptCount val="7"/>
                <c:pt idx="0">
                  <c:v>90</c:v>
                </c:pt>
                <c:pt idx="1">
                  <c:v>53</c:v>
                </c:pt>
                <c:pt idx="2">
                  <c:v>70</c:v>
                </c:pt>
                <c:pt idx="3">
                  <c:v>48</c:v>
                </c:pt>
                <c:pt idx="4">
                  <c:v>49</c:v>
                </c:pt>
                <c:pt idx="5">
                  <c:v>4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9-412E-A29F-53F0D1712613}"/>
            </c:ext>
          </c:extLst>
        </c:ser>
        <c:ser>
          <c:idx val="1"/>
          <c:order val="2"/>
          <c:tx>
            <c:strRef>
              <c:f>'Monday, Jun 24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Jun 24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Jun 24 2019'!$F$11:$F$17</c:f>
              <c:numCache>
                <c:formatCode>General</c:formatCode>
                <c:ptCount val="7"/>
                <c:pt idx="0">
                  <c:v>175</c:v>
                </c:pt>
                <c:pt idx="1">
                  <c:v>113</c:v>
                </c:pt>
                <c:pt idx="2">
                  <c:v>157</c:v>
                </c:pt>
                <c:pt idx="3">
                  <c:v>78</c:v>
                </c:pt>
                <c:pt idx="4">
                  <c:v>89</c:v>
                </c:pt>
                <c:pt idx="5">
                  <c:v>4</c:v>
                </c:pt>
                <c:pt idx="6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29-412E-A29F-53F0D17126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3 </a:t>
            </a:r>
            <a:r>
              <a:rPr lang="en-US" sz="1400" b="0" i="0" u="none" strike="noStrike" baseline="0">
                <a:effectLst/>
              </a:rPr>
              <a:t>Jun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Jun 3 2019'!$B$11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Jun 3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'Monday, Jun 3 2019'!$B$12:$B$19</c:f>
              <c:numCache>
                <c:formatCode>0.0</c:formatCode>
                <c:ptCount val="8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4-436A-AD04-81572A0755C0}"/>
            </c:ext>
          </c:extLst>
        </c:ser>
        <c:ser>
          <c:idx val="1"/>
          <c:order val="1"/>
          <c:tx>
            <c:strRef>
              <c:f>'Monday, Jun 3 2019'!$C$11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Jun 3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'Monday, Jun 3 2019'!$C$12:$C$19</c:f>
              <c:numCache>
                <c:formatCode>General</c:formatCode>
                <c:ptCount val="8"/>
                <c:pt idx="0">
                  <c:v>21.6</c:v>
                </c:pt>
                <c:pt idx="1">
                  <c:v>21.6</c:v>
                </c:pt>
                <c:pt idx="2">
                  <c:v>21.6</c:v>
                </c:pt>
                <c:pt idx="3">
                  <c:v>21.6</c:v>
                </c:pt>
                <c:pt idx="4">
                  <c:v>21.6</c:v>
                </c:pt>
                <c:pt idx="5">
                  <c:v>21.6</c:v>
                </c:pt>
                <c:pt idx="6">
                  <c:v>21.6</c:v>
                </c:pt>
                <c:pt idx="7">
                  <c:v>21.6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4-436A-AD04-81572A075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 </a:t>
            </a:r>
            <a:r>
              <a:rPr lang="en-US" sz="1400" b="0" i="0" u="none" strike="noStrike" baseline="0">
                <a:effectLst/>
              </a:rPr>
              <a:t>3 Jun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Jun 3 2019'!$D$11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Jun 3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'Monday, Jun 3 2019'!$D$12:$D$19</c:f>
              <c:numCache>
                <c:formatCode>General</c:formatCode>
                <c:ptCount val="8"/>
                <c:pt idx="0">
                  <c:v>39</c:v>
                </c:pt>
                <c:pt idx="1">
                  <c:v>39</c:v>
                </c:pt>
                <c:pt idx="2">
                  <c:v>47</c:v>
                </c:pt>
                <c:pt idx="3">
                  <c:v>76</c:v>
                </c:pt>
                <c:pt idx="4">
                  <c:v>48</c:v>
                </c:pt>
                <c:pt idx="5">
                  <c:v>87</c:v>
                </c:pt>
                <c:pt idx="6">
                  <c:v>7</c:v>
                </c:pt>
                <c:pt idx="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1-47C4-AB19-FDE3240EA225}"/>
            </c:ext>
          </c:extLst>
        </c:ser>
        <c:ser>
          <c:idx val="0"/>
          <c:order val="1"/>
          <c:tx>
            <c:strRef>
              <c:f>'Monday, Jun 3 2019'!$E$11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Jun 3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'Monday, Jun 3 2019'!$E$12:$E$19</c:f>
              <c:numCache>
                <c:formatCode>General</c:formatCode>
                <c:ptCount val="8"/>
                <c:pt idx="0">
                  <c:v>91</c:v>
                </c:pt>
                <c:pt idx="1">
                  <c:v>81</c:v>
                </c:pt>
                <c:pt idx="2">
                  <c:v>98</c:v>
                </c:pt>
                <c:pt idx="3">
                  <c:v>88</c:v>
                </c:pt>
                <c:pt idx="4">
                  <c:v>94</c:v>
                </c:pt>
                <c:pt idx="5">
                  <c:v>98</c:v>
                </c:pt>
                <c:pt idx="6">
                  <c:v>7</c:v>
                </c:pt>
                <c:pt idx="7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1-47C4-AB19-FDE3240EA225}"/>
            </c:ext>
          </c:extLst>
        </c:ser>
        <c:ser>
          <c:idx val="1"/>
          <c:order val="2"/>
          <c:tx>
            <c:strRef>
              <c:f>'Monday, Jun 3 2019'!$F$11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Jun 3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cat>
          <c:val>
            <c:numRef>
              <c:f>'Monday, Jun 3 2019'!$F$12:$F$19</c:f>
              <c:numCache>
                <c:formatCode>General</c:formatCode>
                <c:ptCount val="8"/>
                <c:pt idx="0">
                  <c:v>177</c:v>
                </c:pt>
                <c:pt idx="1">
                  <c:v>125</c:v>
                </c:pt>
                <c:pt idx="2">
                  <c:v>158</c:v>
                </c:pt>
                <c:pt idx="3">
                  <c:v>114</c:v>
                </c:pt>
                <c:pt idx="4">
                  <c:v>138</c:v>
                </c:pt>
                <c:pt idx="5">
                  <c:v>106</c:v>
                </c:pt>
                <c:pt idx="6">
                  <c:v>7</c:v>
                </c:pt>
                <c:pt idx="7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1-47C4-AB19-FDE3240EA2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11 </a:t>
            </a:r>
            <a:r>
              <a:rPr lang="en-US" sz="1400" b="0" i="0" u="none" strike="noStrike" baseline="0">
                <a:effectLst/>
              </a:rPr>
              <a:t>Mar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Mar 11 2019'!$B$14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Mar 11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17</c:v>
                </c:pt>
              </c:numCache>
            </c:numRef>
          </c:cat>
          <c:val>
            <c:numRef>
              <c:f>'Monday, Mar 11 2019'!$B$15:$B$25</c:f>
              <c:numCache>
                <c:formatCode>0.0</c:formatCode>
                <c:ptCount val="11"/>
                <c:pt idx="0">
                  <c:v>2.4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>
                  <c:v>2.6</c:v>
                </c:pt>
                <c:pt idx="8">
                  <c:v>2.6</c:v>
                </c:pt>
                <c:pt idx="9">
                  <c:v>2.6</c:v>
                </c:pt>
                <c:pt idx="10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0-479E-AB1C-B8F7F42B1486}"/>
            </c:ext>
          </c:extLst>
        </c:ser>
        <c:ser>
          <c:idx val="1"/>
          <c:order val="1"/>
          <c:tx>
            <c:strRef>
              <c:f>'Monday, Mar 11 2019'!$C$14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Mar 11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17</c:v>
                </c:pt>
              </c:numCache>
            </c:numRef>
          </c:cat>
          <c:val>
            <c:numRef>
              <c:f>'Monday, Mar 11 2019'!$C$15:$C$25</c:f>
              <c:numCache>
                <c:formatCode>General</c:formatCode>
                <c:ptCount val="11"/>
                <c:pt idx="0">
                  <c:v>24.3</c:v>
                </c:pt>
                <c:pt idx="1">
                  <c:v>25.3</c:v>
                </c:pt>
                <c:pt idx="2">
                  <c:v>25.3</c:v>
                </c:pt>
                <c:pt idx="3">
                  <c:v>25.3</c:v>
                </c:pt>
                <c:pt idx="4">
                  <c:v>25.3</c:v>
                </c:pt>
                <c:pt idx="5">
                  <c:v>25.3</c:v>
                </c:pt>
                <c:pt idx="6">
                  <c:v>25.3</c:v>
                </c:pt>
                <c:pt idx="7">
                  <c:v>25.3</c:v>
                </c:pt>
                <c:pt idx="8">
                  <c:v>25.3</c:v>
                </c:pt>
                <c:pt idx="9">
                  <c:v>25.3</c:v>
                </c:pt>
                <c:pt idx="10">
                  <c:v>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B0-479E-AB1C-B8F7F42B1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</a:t>
            </a:r>
            <a:r>
              <a:rPr lang="en-US" baseline="0"/>
              <a:t> 11</a:t>
            </a:r>
            <a:r>
              <a:rPr lang="en-US" sz="1400" b="0" i="0" u="none" strike="noStrike" baseline="0">
                <a:effectLst/>
              </a:rPr>
              <a:t> Mar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Mar 11 2019'!$D$14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Mar 11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17</c:v>
                </c:pt>
              </c:numCache>
            </c:numRef>
          </c:cat>
          <c:val>
            <c:numRef>
              <c:f>'Monday, Mar 11 2019'!$D$15:$D$25</c:f>
              <c:numCache>
                <c:formatCode>General</c:formatCode>
                <c:ptCount val="11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31</c:v>
                </c:pt>
                <c:pt idx="4">
                  <c:v>24</c:v>
                </c:pt>
                <c:pt idx="5">
                  <c:v>65</c:v>
                </c:pt>
                <c:pt idx="6">
                  <c:v>44</c:v>
                </c:pt>
                <c:pt idx="7">
                  <c:v>41</c:v>
                </c:pt>
                <c:pt idx="8">
                  <c:v>43</c:v>
                </c:pt>
                <c:pt idx="9">
                  <c:v>36</c:v>
                </c:pt>
                <c:pt idx="1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F-4315-80B2-A436BC65BCC7}"/>
            </c:ext>
          </c:extLst>
        </c:ser>
        <c:ser>
          <c:idx val="0"/>
          <c:order val="1"/>
          <c:tx>
            <c:strRef>
              <c:f>'Monday, Mar 11 2019'!$E$14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Mar 11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17</c:v>
                </c:pt>
              </c:numCache>
            </c:numRef>
          </c:cat>
          <c:val>
            <c:numRef>
              <c:f>'Monday, Mar 11 2019'!$E$15:$E$25</c:f>
              <c:numCache>
                <c:formatCode>General</c:formatCode>
                <c:ptCount val="11"/>
                <c:pt idx="0">
                  <c:v>86</c:v>
                </c:pt>
                <c:pt idx="1">
                  <c:v>50</c:v>
                </c:pt>
                <c:pt idx="2">
                  <c:v>72</c:v>
                </c:pt>
                <c:pt idx="3">
                  <c:v>52</c:v>
                </c:pt>
                <c:pt idx="4">
                  <c:v>56</c:v>
                </c:pt>
                <c:pt idx="5">
                  <c:v>65</c:v>
                </c:pt>
                <c:pt idx="6">
                  <c:v>56</c:v>
                </c:pt>
                <c:pt idx="7">
                  <c:v>41</c:v>
                </c:pt>
                <c:pt idx="8">
                  <c:v>43</c:v>
                </c:pt>
                <c:pt idx="9">
                  <c:v>46</c:v>
                </c:pt>
                <c:pt idx="1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F-4315-80B2-A436BC65BCC7}"/>
            </c:ext>
          </c:extLst>
        </c:ser>
        <c:ser>
          <c:idx val="1"/>
          <c:order val="2"/>
          <c:tx>
            <c:strRef>
              <c:f>'Monday, Mar 11 2019'!$F$14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Mar 11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17</c:v>
                </c:pt>
              </c:numCache>
            </c:numRef>
          </c:cat>
          <c:val>
            <c:numRef>
              <c:f>'Monday, Mar 11 2019'!$F$15:$F$25</c:f>
              <c:numCache>
                <c:formatCode>General</c:formatCode>
                <c:ptCount val="11"/>
                <c:pt idx="0">
                  <c:v>179</c:v>
                </c:pt>
                <c:pt idx="1">
                  <c:v>105</c:v>
                </c:pt>
                <c:pt idx="2">
                  <c:v>127</c:v>
                </c:pt>
                <c:pt idx="3">
                  <c:v>82</c:v>
                </c:pt>
                <c:pt idx="4">
                  <c:v>99</c:v>
                </c:pt>
                <c:pt idx="5">
                  <c:v>65</c:v>
                </c:pt>
                <c:pt idx="6">
                  <c:v>76</c:v>
                </c:pt>
                <c:pt idx="7">
                  <c:v>41</c:v>
                </c:pt>
                <c:pt idx="8">
                  <c:v>43</c:v>
                </c:pt>
                <c:pt idx="9">
                  <c:v>56</c:v>
                </c:pt>
                <c:pt idx="1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0F-4315-80B2-A436BC65BC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18 </a:t>
            </a:r>
            <a:r>
              <a:rPr lang="en-US" sz="1400" b="0" i="0" u="none" strike="noStrike" baseline="0">
                <a:effectLst/>
              </a:rPr>
              <a:t>Mar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Mar 18 2019'!$B$15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Mar 18 2019'!$A$16:$A$27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16</c:v>
                </c:pt>
                <c:pt idx="11">
                  <c:v>18</c:v>
                </c:pt>
              </c:numCache>
            </c:numRef>
          </c:cat>
          <c:val>
            <c:numRef>
              <c:f>'Monday, Mar 18 2019'!$B$16:$B$27</c:f>
              <c:numCache>
                <c:formatCode>0.0</c:formatCode>
                <c:ptCount val="12"/>
                <c:pt idx="0">
                  <c:v>2.6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  <c:pt idx="10">
                  <c:v>2.9</c:v>
                </c:pt>
                <c:pt idx="11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E-4BF1-B55E-0BF374E89280}"/>
            </c:ext>
          </c:extLst>
        </c:ser>
        <c:ser>
          <c:idx val="1"/>
          <c:order val="1"/>
          <c:tx>
            <c:strRef>
              <c:f>'Monday, Mar 18 2019'!$C$15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Mar 18 2019'!$A$16:$A$27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16</c:v>
                </c:pt>
                <c:pt idx="11">
                  <c:v>18</c:v>
                </c:pt>
              </c:numCache>
            </c:numRef>
          </c:cat>
          <c:val>
            <c:numRef>
              <c:f>'Monday, Mar 18 2019'!$C$16:$C$27</c:f>
              <c:numCache>
                <c:formatCode>General</c:formatCode>
                <c:ptCount val="12"/>
                <c:pt idx="0">
                  <c:v>25.1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  <c:pt idx="10">
                  <c:v>25.5</c:v>
                </c:pt>
                <c:pt idx="11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E-4BF1-B55E-0BF374E89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</a:t>
            </a:r>
            <a:r>
              <a:rPr lang="en-US" baseline="0"/>
              <a:t> 18</a:t>
            </a:r>
            <a:r>
              <a:rPr lang="en-US" sz="1400" b="0" i="0" u="none" strike="noStrike" baseline="0">
                <a:effectLst/>
              </a:rPr>
              <a:t> Mar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Mar 18 2019'!$D$15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Mar 18 2019'!$A$16:$A$27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16</c:v>
                </c:pt>
                <c:pt idx="11">
                  <c:v>18</c:v>
                </c:pt>
              </c:numCache>
            </c:numRef>
          </c:cat>
          <c:val>
            <c:numRef>
              <c:f>'Monday, Mar 18 2019'!$D$16:$D$27</c:f>
              <c:numCache>
                <c:formatCode>General</c:formatCode>
                <c:ptCount val="12"/>
                <c:pt idx="0">
                  <c:v>19</c:v>
                </c:pt>
                <c:pt idx="1">
                  <c:v>4</c:v>
                </c:pt>
                <c:pt idx="2">
                  <c:v>21</c:v>
                </c:pt>
                <c:pt idx="3">
                  <c:v>31</c:v>
                </c:pt>
                <c:pt idx="4">
                  <c:v>24</c:v>
                </c:pt>
                <c:pt idx="5">
                  <c:v>22</c:v>
                </c:pt>
                <c:pt idx="6">
                  <c:v>41</c:v>
                </c:pt>
                <c:pt idx="7">
                  <c:v>25</c:v>
                </c:pt>
                <c:pt idx="8">
                  <c:v>53</c:v>
                </c:pt>
                <c:pt idx="9">
                  <c:v>30</c:v>
                </c:pt>
                <c:pt idx="10">
                  <c:v>52</c:v>
                </c:pt>
                <c:pt idx="1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C-40F6-BACC-B22A6B2AA3FB}"/>
            </c:ext>
          </c:extLst>
        </c:ser>
        <c:ser>
          <c:idx val="0"/>
          <c:order val="1"/>
          <c:tx>
            <c:strRef>
              <c:f>'Monday, Mar 18 2019'!$E$15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Mar 18 2019'!$A$16:$A$27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16</c:v>
                </c:pt>
                <c:pt idx="11">
                  <c:v>18</c:v>
                </c:pt>
              </c:numCache>
            </c:numRef>
          </c:cat>
          <c:val>
            <c:numRef>
              <c:f>'Monday, Mar 18 2019'!$E$16:$E$27</c:f>
              <c:numCache>
                <c:formatCode>General</c:formatCode>
                <c:ptCount val="12"/>
                <c:pt idx="0">
                  <c:v>86</c:v>
                </c:pt>
                <c:pt idx="1">
                  <c:v>50</c:v>
                </c:pt>
                <c:pt idx="2">
                  <c:v>70</c:v>
                </c:pt>
                <c:pt idx="3">
                  <c:v>51</c:v>
                </c:pt>
                <c:pt idx="4">
                  <c:v>54</c:v>
                </c:pt>
                <c:pt idx="5">
                  <c:v>44</c:v>
                </c:pt>
                <c:pt idx="6">
                  <c:v>61</c:v>
                </c:pt>
                <c:pt idx="7">
                  <c:v>33</c:v>
                </c:pt>
                <c:pt idx="8">
                  <c:v>53</c:v>
                </c:pt>
                <c:pt idx="9">
                  <c:v>39</c:v>
                </c:pt>
                <c:pt idx="10">
                  <c:v>52</c:v>
                </c:pt>
                <c:pt idx="1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C-40F6-BACC-B22A6B2AA3FB}"/>
            </c:ext>
          </c:extLst>
        </c:ser>
        <c:ser>
          <c:idx val="1"/>
          <c:order val="2"/>
          <c:tx>
            <c:strRef>
              <c:f>'Monday, Mar 18 2019'!$F$15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Mar 18 2019'!$A$16:$A$27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16</c:v>
                </c:pt>
                <c:pt idx="11">
                  <c:v>18</c:v>
                </c:pt>
              </c:numCache>
            </c:numRef>
          </c:cat>
          <c:val>
            <c:numRef>
              <c:f>'Monday, Mar 18 2019'!$F$16:$F$27</c:f>
              <c:numCache>
                <c:formatCode>General</c:formatCode>
                <c:ptCount val="12"/>
                <c:pt idx="0">
                  <c:v>172</c:v>
                </c:pt>
                <c:pt idx="1">
                  <c:v>115</c:v>
                </c:pt>
                <c:pt idx="2">
                  <c:v>124</c:v>
                </c:pt>
                <c:pt idx="3">
                  <c:v>81</c:v>
                </c:pt>
                <c:pt idx="4">
                  <c:v>108</c:v>
                </c:pt>
                <c:pt idx="5">
                  <c:v>63</c:v>
                </c:pt>
                <c:pt idx="6">
                  <c:v>91</c:v>
                </c:pt>
                <c:pt idx="7">
                  <c:v>42</c:v>
                </c:pt>
                <c:pt idx="8">
                  <c:v>53</c:v>
                </c:pt>
                <c:pt idx="9">
                  <c:v>49</c:v>
                </c:pt>
                <c:pt idx="10">
                  <c:v>52</c:v>
                </c:pt>
                <c:pt idx="1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C-40F6-BACC-B22A6B2AA3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25 </a:t>
            </a:r>
            <a:r>
              <a:rPr lang="en-US" sz="1400" b="0" i="0" u="none" strike="noStrike" baseline="0">
                <a:effectLst/>
              </a:rPr>
              <a:t>Mar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Mar 25 2019'!$B$14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Mar 25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</c:numCache>
            </c:numRef>
          </c:cat>
          <c:val>
            <c:numRef>
              <c:f>'Monday, Mar 25 2019'!$B$15:$B$25</c:f>
              <c:numCache>
                <c:formatCode>0.0</c:formatCode>
                <c:ptCount val="11"/>
                <c:pt idx="0">
                  <c:v>2.6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C-41A9-9601-B669BF5914FC}"/>
            </c:ext>
          </c:extLst>
        </c:ser>
        <c:ser>
          <c:idx val="1"/>
          <c:order val="1"/>
          <c:tx>
            <c:strRef>
              <c:f>'Monday, Mar 25 2019'!$C$14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Mar 25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</c:numCache>
            </c:numRef>
          </c:cat>
          <c:val>
            <c:numRef>
              <c:f>'Monday, Mar 25 2019'!$C$15:$C$25</c:f>
              <c:numCache>
                <c:formatCode>General</c:formatCode>
                <c:ptCount val="11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  <c:pt idx="10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CC-41A9-9601-B669BF591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</a:t>
            </a:r>
            <a:r>
              <a:rPr lang="en-US" baseline="0"/>
              <a:t> 25</a:t>
            </a:r>
            <a:r>
              <a:rPr lang="en-US" sz="1400" b="0" i="0" u="none" strike="noStrike" baseline="0">
                <a:effectLst/>
              </a:rPr>
              <a:t> Mar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Mar 25 2019'!$D$14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Mar 25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</c:numCache>
            </c:numRef>
          </c:cat>
          <c:val>
            <c:numRef>
              <c:f>'Monday, Mar 25 2019'!$D$15:$D$25</c:f>
              <c:numCache>
                <c:formatCode>General</c:formatCode>
                <c:ptCount val="11"/>
                <c:pt idx="0">
                  <c:v>18</c:v>
                </c:pt>
                <c:pt idx="1">
                  <c:v>18</c:v>
                </c:pt>
                <c:pt idx="2">
                  <c:v>22</c:v>
                </c:pt>
                <c:pt idx="3">
                  <c:v>26</c:v>
                </c:pt>
                <c:pt idx="4">
                  <c:v>24</c:v>
                </c:pt>
                <c:pt idx="5">
                  <c:v>42</c:v>
                </c:pt>
                <c:pt idx="6">
                  <c:v>40</c:v>
                </c:pt>
                <c:pt idx="7">
                  <c:v>38</c:v>
                </c:pt>
                <c:pt idx="8">
                  <c:v>69</c:v>
                </c:pt>
                <c:pt idx="9">
                  <c:v>35</c:v>
                </c:pt>
                <c:pt idx="1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3-412F-AB28-471B1F656C8A}"/>
            </c:ext>
          </c:extLst>
        </c:ser>
        <c:ser>
          <c:idx val="0"/>
          <c:order val="1"/>
          <c:tx>
            <c:strRef>
              <c:f>'Monday, Mar 25 2019'!$E$14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Mar 25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</c:numCache>
            </c:numRef>
          </c:cat>
          <c:val>
            <c:numRef>
              <c:f>'Monday, Mar 25 2019'!$E$15:$E$25</c:f>
              <c:numCache>
                <c:formatCode>General</c:formatCode>
                <c:ptCount val="11"/>
                <c:pt idx="0">
                  <c:v>86</c:v>
                </c:pt>
                <c:pt idx="1">
                  <c:v>52</c:v>
                </c:pt>
                <c:pt idx="2">
                  <c:v>72</c:v>
                </c:pt>
                <c:pt idx="3">
                  <c:v>53</c:v>
                </c:pt>
                <c:pt idx="4">
                  <c:v>56</c:v>
                </c:pt>
                <c:pt idx="5">
                  <c:v>46</c:v>
                </c:pt>
                <c:pt idx="6">
                  <c:v>65</c:v>
                </c:pt>
                <c:pt idx="7">
                  <c:v>38</c:v>
                </c:pt>
                <c:pt idx="8">
                  <c:v>70</c:v>
                </c:pt>
                <c:pt idx="9">
                  <c:v>48</c:v>
                </c:pt>
                <c:pt idx="1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33-412F-AB28-471B1F656C8A}"/>
            </c:ext>
          </c:extLst>
        </c:ser>
        <c:ser>
          <c:idx val="1"/>
          <c:order val="2"/>
          <c:tx>
            <c:strRef>
              <c:f>'Monday, Mar 25 2019'!$F$14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Mar 25 2019'!$A$15:$A$25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</c:numCache>
            </c:numRef>
          </c:cat>
          <c:val>
            <c:numRef>
              <c:f>'Monday, Mar 25 2019'!$F$15:$F$25</c:f>
              <c:numCache>
                <c:formatCode>General</c:formatCode>
                <c:ptCount val="11"/>
                <c:pt idx="0">
                  <c:v>175</c:v>
                </c:pt>
                <c:pt idx="1">
                  <c:v>113</c:v>
                </c:pt>
                <c:pt idx="2">
                  <c:v>146</c:v>
                </c:pt>
                <c:pt idx="3">
                  <c:v>97</c:v>
                </c:pt>
                <c:pt idx="4">
                  <c:v>113</c:v>
                </c:pt>
                <c:pt idx="5">
                  <c:v>52</c:v>
                </c:pt>
                <c:pt idx="6">
                  <c:v>84</c:v>
                </c:pt>
                <c:pt idx="7">
                  <c:v>38</c:v>
                </c:pt>
                <c:pt idx="8">
                  <c:v>71</c:v>
                </c:pt>
                <c:pt idx="9">
                  <c:v>62</c:v>
                </c:pt>
                <c:pt idx="1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33-412F-AB28-471B1F656C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4 </a:t>
            </a:r>
            <a:r>
              <a:rPr lang="en-US" sz="1400" b="0" i="0" u="none" strike="noStrike" baseline="0">
                <a:effectLst/>
              </a:rPr>
              <a:t>Mar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765919670014092"/>
          <c:y val="7.06715943873398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Mar 4 2019'!$B$13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Mar 4 2019'!$A$14:$A$23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16</c:v>
                </c:pt>
              </c:numCache>
            </c:numRef>
          </c:cat>
          <c:val>
            <c:numRef>
              <c:f>'Monday, Mar 4 2019'!$B$14:$B$23</c:f>
              <c:numCache>
                <c:formatCode>0.0</c:formatCode>
                <c:ptCount val="10"/>
                <c:pt idx="0">
                  <c:v>2.5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E-4A83-905C-4A789515A9B3}"/>
            </c:ext>
          </c:extLst>
        </c:ser>
        <c:ser>
          <c:idx val="1"/>
          <c:order val="1"/>
          <c:tx>
            <c:strRef>
              <c:f>'Monday, Mar 4 2019'!$C$13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Mar 4 2019'!$A$14:$A$23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16</c:v>
                </c:pt>
              </c:numCache>
            </c:numRef>
          </c:cat>
          <c:val>
            <c:numRef>
              <c:f>'Monday, Mar 4 2019'!$C$14:$C$23</c:f>
              <c:numCache>
                <c:formatCode>General</c:formatCode>
                <c:ptCount val="10"/>
                <c:pt idx="0">
                  <c:v>25.3</c:v>
                </c:pt>
                <c:pt idx="1">
                  <c:v>25.3</c:v>
                </c:pt>
                <c:pt idx="2">
                  <c:v>25.3</c:v>
                </c:pt>
                <c:pt idx="3">
                  <c:v>25.3</c:v>
                </c:pt>
                <c:pt idx="4">
                  <c:v>25.3</c:v>
                </c:pt>
                <c:pt idx="5">
                  <c:v>25.3</c:v>
                </c:pt>
                <c:pt idx="6">
                  <c:v>25.3</c:v>
                </c:pt>
                <c:pt idx="7">
                  <c:v>25.3</c:v>
                </c:pt>
                <c:pt idx="8">
                  <c:v>25.3</c:v>
                </c:pt>
                <c:pt idx="9">
                  <c:v>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E-4A83-905C-4A789515A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</a:t>
            </a:r>
            <a:r>
              <a:rPr lang="en-US" baseline="0"/>
              <a:t> 4</a:t>
            </a:r>
            <a:r>
              <a:rPr lang="en-US" sz="1400" b="0" i="0" u="none" strike="noStrike" baseline="0">
                <a:effectLst/>
              </a:rPr>
              <a:t> Mar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Mar 4 2019'!$D$13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Mar 4 2019'!$A$14:$A$23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16</c:v>
                </c:pt>
              </c:numCache>
            </c:numRef>
          </c:cat>
          <c:val>
            <c:numRef>
              <c:f>'Monday, Mar 4 2019'!$D$14:$D$23</c:f>
              <c:numCache>
                <c:formatCode>General</c:formatCode>
                <c:ptCount val="10"/>
                <c:pt idx="0">
                  <c:v>5</c:v>
                </c:pt>
                <c:pt idx="1">
                  <c:v>11</c:v>
                </c:pt>
                <c:pt idx="2">
                  <c:v>21</c:v>
                </c:pt>
                <c:pt idx="3">
                  <c:v>28</c:v>
                </c:pt>
                <c:pt idx="4">
                  <c:v>23</c:v>
                </c:pt>
                <c:pt idx="5">
                  <c:v>51</c:v>
                </c:pt>
                <c:pt idx="6">
                  <c:v>41</c:v>
                </c:pt>
                <c:pt idx="7">
                  <c:v>36</c:v>
                </c:pt>
                <c:pt idx="8">
                  <c:v>37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8-49CF-A36F-7BAEAAFF6AF5}"/>
            </c:ext>
          </c:extLst>
        </c:ser>
        <c:ser>
          <c:idx val="0"/>
          <c:order val="1"/>
          <c:tx>
            <c:strRef>
              <c:f>'Monday, Mar 4 2019'!$E$13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Mar 4 2019'!$A$14:$A$23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16</c:v>
                </c:pt>
              </c:numCache>
            </c:numRef>
          </c:cat>
          <c:val>
            <c:numRef>
              <c:f>'Monday, Mar 4 2019'!$E$14:$E$23</c:f>
              <c:numCache>
                <c:formatCode>General</c:formatCode>
                <c:ptCount val="10"/>
                <c:pt idx="0">
                  <c:v>87</c:v>
                </c:pt>
                <c:pt idx="1">
                  <c:v>50</c:v>
                </c:pt>
                <c:pt idx="2">
                  <c:v>73</c:v>
                </c:pt>
                <c:pt idx="3">
                  <c:v>53</c:v>
                </c:pt>
                <c:pt idx="4">
                  <c:v>56</c:v>
                </c:pt>
                <c:pt idx="5">
                  <c:v>54</c:v>
                </c:pt>
                <c:pt idx="6">
                  <c:v>68</c:v>
                </c:pt>
                <c:pt idx="7">
                  <c:v>53</c:v>
                </c:pt>
                <c:pt idx="8">
                  <c:v>37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78-49CF-A36F-7BAEAAFF6AF5}"/>
            </c:ext>
          </c:extLst>
        </c:ser>
        <c:ser>
          <c:idx val="1"/>
          <c:order val="2"/>
          <c:tx>
            <c:strRef>
              <c:f>'Monday, Mar 4 2019'!$F$13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Mar 4 2019'!$A$14:$A$23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16</c:v>
                </c:pt>
              </c:numCache>
            </c:numRef>
          </c:cat>
          <c:val>
            <c:numRef>
              <c:f>'Monday, Mar 4 2019'!$F$14:$F$23</c:f>
              <c:numCache>
                <c:formatCode>General</c:formatCode>
                <c:ptCount val="10"/>
                <c:pt idx="0">
                  <c:v>176</c:v>
                </c:pt>
                <c:pt idx="1">
                  <c:v>125</c:v>
                </c:pt>
                <c:pt idx="2">
                  <c:v>123</c:v>
                </c:pt>
                <c:pt idx="3">
                  <c:v>110</c:v>
                </c:pt>
                <c:pt idx="4">
                  <c:v>129</c:v>
                </c:pt>
                <c:pt idx="5">
                  <c:v>59</c:v>
                </c:pt>
                <c:pt idx="6">
                  <c:v>99</c:v>
                </c:pt>
                <c:pt idx="7">
                  <c:v>82</c:v>
                </c:pt>
                <c:pt idx="8">
                  <c:v>37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78-49CF-A36F-7BAEAAFF6A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13 </a:t>
            </a:r>
            <a:r>
              <a:rPr lang="en-US" sz="1400" b="0" i="0" u="none" strike="noStrike" baseline="0">
                <a:effectLst/>
              </a:rPr>
              <a:t>May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123403520476189"/>
          <c:y val="1.9065562805040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May 13 2019'!$B$9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May 13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'Monday, May 13 2019'!$B$10:$B$15</c:f>
              <c:numCache>
                <c:formatCode>0.0</c:formatCode>
                <c:ptCount val="6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4-4614-861E-DF87635C5BE5}"/>
            </c:ext>
          </c:extLst>
        </c:ser>
        <c:ser>
          <c:idx val="1"/>
          <c:order val="1"/>
          <c:tx>
            <c:strRef>
              <c:f>'Monday, May 13 2019'!$C$9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May 13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'Monday, May 13 2019'!$C$10:$C$15</c:f>
              <c:numCache>
                <c:formatCode>General</c:formatCode>
                <c:ptCount val="6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64-4614-861E-DF87635C5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</a:t>
            </a:r>
            <a:r>
              <a:rPr lang="en-US" baseline="0"/>
              <a:t> 13</a:t>
            </a:r>
            <a:r>
              <a:rPr lang="en-US" sz="1400" b="0" i="0" u="none" strike="noStrike" baseline="0">
                <a:effectLst/>
              </a:rPr>
              <a:t> May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May 13 2019'!$D$9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May 13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'Monday, May 13 2019'!$D$10:$D$15</c:f>
              <c:numCache>
                <c:formatCode>General</c:formatCode>
                <c:ptCount val="6"/>
                <c:pt idx="0">
                  <c:v>13</c:v>
                </c:pt>
                <c:pt idx="1">
                  <c:v>10</c:v>
                </c:pt>
                <c:pt idx="2">
                  <c:v>12</c:v>
                </c:pt>
                <c:pt idx="3">
                  <c:v>30</c:v>
                </c:pt>
                <c:pt idx="4">
                  <c:v>32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0-4703-8603-3DB833ED8D89}"/>
            </c:ext>
          </c:extLst>
        </c:ser>
        <c:ser>
          <c:idx val="0"/>
          <c:order val="1"/>
          <c:tx>
            <c:strRef>
              <c:f>'Monday, May 13 2019'!$E$9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May 13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'Monday, May 13 2019'!$E$10:$E$15</c:f>
              <c:numCache>
                <c:formatCode>General</c:formatCode>
                <c:ptCount val="6"/>
                <c:pt idx="0">
                  <c:v>88</c:v>
                </c:pt>
                <c:pt idx="1">
                  <c:v>49</c:v>
                </c:pt>
                <c:pt idx="2">
                  <c:v>55</c:v>
                </c:pt>
                <c:pt idx="3">
                  <c:v>48</c:v>
                </c:pt>
                <c:pt idx="4">
                  <c:v>50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0-4703-8603-3DB833ED8D89}"/>
            </c:ext>
          </c:extLst>
        </c:ser>
        <c:ser>
          <c:idx val="1"/>
          <c:order val="2"/>
          <c:tx>
            <c:strRef>
              <c:f>'Monday, May 13 2019'!$F$9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May 13 2019'!$A$10:$A$15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</c:numCache>
            </c:numRef>
          </c:cat>
          <c:val>
            <c:numRef>
              <c:f>'Monday, May 13 2019'!$F$10:$F$15</c:f>
              <c:numCache>
                <c:formatCode>General</c:formatCode>
                <c:ptCount val="6"/>
                <c:pt idx="0">
                  <c:v>172</c:v>
                </c:pt>
                <c:pt idx="1">
                  <c:v>118</c:v>
                </c:pt>
                <c:pt idx="2">
                  <c:v>129</c:v>
                </c:pt>
                <c:pt idx="3">
                  <c:v>72</c:v>
                </c:pt>
                <c:pt idx="4">
                  <c:v>87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D0-4703-8603-3DB833ED8D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20 </a:t>
            </a:r>
            <a:r>
              <a:rPr lang="en-US" sz="1400" b="0" i="0" u="none" strike="noStrike" baseline="0">
                <a:effectLst/>
              </a:rPr>
              <a:t>May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123403520476189"/>
          <c:y val="1.9065562805040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May 20 2019'!$B$10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May 20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May 20 2019'!$B$11:$B$17</c:f>
              <c:numCache>
                <c:formatCode>0.0</c:formatCode>
                <c:ptCount val="7"/>
                <c:pt idx="0">
                  <c:v>2.9</c:v>
                </c:pt>
                <c:pt idx="1">
                  <c:v>3.1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3.2</c:v>
                </c:pt>
                <c:pt idx="6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1-43D6-9332-15A2C78D7C3B}"/>
            </c:ext>
          </c:extLst>
        </c:ser>
        <c:ser>
          <c:idx val="1"/>
          <c:order val="1"/>
          <c:tx>
            <c:strRef>
              <c:f>'Monday, May 20 2019'!$C$10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May 20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May 20 2019'!$C$11:$C$17</c:f>
              <c:numCache>
                <c:formatCode>General</c:formatCode>
                <c:ptCount val="7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1-43D6-9332-15A2C78D7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</a:t>
            </a:r>
            <a:r>
              <a:rPr lang="en-US" baseline="0"/>
              <a:t> 20</a:t>
            </a:r>
            <a:r>
              <a:rPr lang="en-US" sz="1400" b="0" i="0" u="none" strike="noStrike" baseline="0">
                <a:effectLst/>
              </a:rPr>
              <a:t> May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May 20 2019'!$D$10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May 20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May 20 2019'!$D$11:$D$17</c:f>
              <c:numCache>
                <c:formatCode>General</c:formatCode>
                <c:ptCount val="7"/>
                <c:pt idx="0">
                  <c:v>14</c:v>
                </c:pt>
                <c:pt idx="1">
                  <c:v>5</c:v>
                </c:pt>
                <c:pt idx="2">
                  <c:v>11</c:v>
                </c:pt>
                <c:pt idx="3">
                  <c:v>29</c:v>
                </c:pt>
                <c:pt idx="4">
                  <c:v>28</c:v>
                </c:pt>
                <c:pt idx="5">
                  <c:v>38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1-4E2B-A7A5-EEBA7A7DBE16}"/>
            </c:ext>
          </c:extLst>
        </c:ser>
        <c:ser>
          <c:idx val="0"/>
          <c:order val="1"/>
          <c:tx>
            <c:strRef>
              <c:f>'Monday, May 20 2019'!$E$10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May 20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May 20 2019'!$E$11:$E$17</c:f>
              <c:numCache>
                <c:formatCode>General</c:formatCode>
                <c:ptCount val="7"/>
                <c:pt idx="0">
                  <c:v>89</c:v>
                </c:pt>
                <c:pt idx="1">
                  <c:v>50</c:v>
                </c:pt>
                <c:pt idx="2">
                  <c:v>54</c:v>
                </c:pt>
                <c:pt idx="3">
                  <c:v>51</c:v>
                </c:pt>
                <c:pt idx="4">
                  <c:v>48</c:v>
                </c:pt>
                <c:pt idx="5">
                  <c:v>50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A1-4E2B-A7A5-EEBA7A7DBE16}"/>
            </c:ext>
          </c:extLst>
        </c:ser>
        <c:ser>
          <c:idx val="1"/>
          <c:order val="2"/>
          <c:tx>
            <c:strRef>
              <c:f>'Monday, May 20 2019'!$F$10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May 20 2019'!$A$11:$A$17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cat>
          <c:val>
            <c:numRef>
              <c:f>'Monday, May 20 2019'!$F$11:$F$17</c:f>
              <c:numCache>
                <c:formatCode>General</c:formatCode>
                <c:ptCount val="7"/>
                <c:pt idx="0">
                  <c:v>175</c:v>
                </c:pt>
                <c:pt idx="1">
                  <c:v>125</c:v>
                </c:pt>
                <c:pt idx="2">
                  <c:v>113</c:v>
                </c:pt>
                <c:pt idx="3">
                  <c:v>80</c:v>
                </c:pt>
                <c:pt idx="4">
                  <c:v>84</c:v>
                </c:pt>
                <c:pt idx="5">
                  <c:v>72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A1-4E2B-A7A5-EEBA7A7DBE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27 </a:t>
            </a:r>
            <a:r>
              <a:rPr lang="en-US" sz="1400" b="0" i="0" u="none" strike="noStrike" baseline="0">
                <a:effectLst/>
              </a:rPr>
              <a:t>May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123403520476189"/>
          <c:y val="1.9065562805040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May 27 2019'!$B$11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May 27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May 27 2019'!$B$12:$B$19</c:f>
              <c:numCache>
                <c:formatCode>0.0</c:formatCode>
                <c:ptCount val="8"/>
                <c:pt idx="0">
                  <c:v>2.6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4-4CAE-8431-EDE81A9BDFC6}"/>
            </c:ext>
          </c:extLst>
        </c:ser>
        <c:ser>
          <c:idx val="1"/>
          <c:order val="1"/>
          <c:tx>
            <c:strRef>
              <c:f>'Monday, May 27 2019'!$C$11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May 27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May 27 2019'!$C$12:$C$19</c:f>
              <c:numCache>
                <c:formatCode>General</c:formatCode>
                <c:ptCount val="8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F4-4CAE-8431-EDE81A9BD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</a:t>
            </a:r>
            <a:r>
              <a:rPr lang="en-US" baseline="0"/>
              <a:t> 27</a:t>
            </a:r>
            <a:r>
              <a:rPr lang="en-US" sz="1400" b="0" i="0" u="none" strike="noStrike" baseline="0">
                <a:effectLst/>
              </a:rPr>
              <a:t> May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May 27 2019'!$D$11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May 27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May 27 2019'!$D$12:$D$19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11</c:v>
                </c:pt>
                <c:pt idx="3">
                  <c:v>22</c:v>
                </c:pt>
                <c:pt idx="4">
                  <c:v>31</c:v>
                </c:pt>
                <c:pt idx="5">
                  <c:v>47</c:v>
                </c:pt>
                <c:pt idx="6">
                  <c:v>22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E-49B9-A8B1-D9A66099EDAE}"/>
            </c:ext>
          </c:extLst>
        </c:ser>
        <c:ser>
          <c:idx val="0"/>
          <c:order val="1"/>
          <c:tx>
            <c:strRef>
              <c:f>'Monday, May 27 2019'!$E$11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May 27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May 27 2019'!$E$12:$E$19</c:f>
              <c:numCache>
                <c:formatCode>General</c:formatCode>
                <c:ptCount val="8"/>
                <c:pt idx="0">
                  <c:v>89</c:v>
                </c:pt>
                <c:pt idx="1">
                  <c:v>54</c:v>
                </c:pt>
                <c:pt idx="2">
                  <c:v>64</c:v>
                </c:pt>
                <c:pt idx="3">
                  <c:v>55</c:v>
                </c:pt>
                <c:pt idx="4">
                  <c:v>55</c:v>
                </c:pt>
                <c:pt idx="5">
                  <c:v>54</c:v>
                </c:pt>
                <c:pt idx="6">
                  <c:v>22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E-49B9-A8B1-D9A66099EDAE}"/>
            </c:ext>
          </c:extLst>
        </c:ser>
        <c:ser>
          <c:idx val="1"/>
          <c:order val="2"/>
          <c:tx>
            <c:strRef>
              <c:f>'Monday, May 27 2019'!$F$11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May 27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May 27 2019'!$F$12:$F$19</c:f>
              <c:numCache>
                <c:formatCode>General</c:formatCode>
                <c:ptCount val="8"/>
                <c:pt idx="0">
                  <c:v>170</c:v>
                </c:pt>
                <c:pt idx="1">
                  <c:v>123</c:v>
                </c:pt>
                <c:pt idx="2">
                  <c:v>125</c:v>
                </c:pt>
                <c:pt idx="3">
                  <c:v>99</c:v>
                </c:pt>
                <c:pt idx="4">
                  <c:v>88</c:v>
                </c:pt>
                <c:pt idx="5">
                  <c:v>70</c:v>
                </c:pt>
                <c:pt idx="6">
                  <c:v>22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8E-49B9-A8B1-D9A66099ED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27 </a:t>
            </a:r>
            <a:r>
              <a:rPr lang="en-US" sz="1400" b="0" i="0" u="none" strike="noStrike" baseline="0">
                <a:effectLst/>
              </a:rPr>
              <a:t>May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123403520476189"/>
          <c:y val="1.9065562805040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May 27 2019'!$B$11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May 27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May 27 2019'!$B$12:$B$19</c:f>
              <c:numCache>
                <c:formatCode>0.0</c:formatCode>
                <c:ptCount val="8"/>
                <c:pt idx="0">
                  <c:v>2.6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4-4CAE-8431-EDE81A9BDFC6}"/>
            </c:ext>
          </c:extLst>
        </c:ser>
        <c:ser>
          <c:idx val="1"/>
          <c:order val="1"/>
          <c:tx>
            <c:strRef>
              <c:f>'Monday, May 27 2019'!$C$11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May 27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May 27 2019'!$C$12:$C$19</c:f>
              <c:numCache>
                <c:formatCode>General</c:formatCode>
                <c:ptCount val="8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F4-4CAE-8431-EDE81A9BD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</a:t>
            </a:r>
            <a:r>
              <a:rPr lang="en-US" baseline="0"/>
              <a:t> 27</a:t>
            </a:r>
            <a:r>
              <a:rPr lang="en-US" sz="1400" b="0" i="0" u="none" strike="noStrike" baseline="0">
                <a:effectLst/>
              </a:rPr>
              <a:t> May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May 27 2019'!$D$11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May 27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May 27 2019'!$D$12:$D$19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11</c:v>
                </c:pt>
                <c:pt idx="3">
                  <c:v>22</c:v>
                </c:pt>
                <c:pt idx="4">
                  <c:v>31</c:v>
                </c:pt>
                <c:pt idx="5">
                  <c:v>47</c:v>
                </c:pt>
                <c:pt idx="6">
                  <c:v>22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E-49B9-A8B1-D9A66099EDAE}"/>
            </c:ext>
          </c:extLst>
        </c:ser>
        <c:ser>
          <c:idx val="0"/>
          <c:order val="1"/>
          <c:tx>
            <c:strRef>
              <c:f>'Monday, May 27 2019'!$E$11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May 27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May 27 2019'!$E$12:$E$19</c:f>
              <c:numCache>
                <c:formatCode>General</c:formatCode>
                <c:ptCount val="8"/>
                <c:pt idx="0">
                  <c:v>89</c:v>
                </c:pt>
                <c:pt idx="1">
                  <c:v>54</c:v>
                </c:pt>
                <c:pt idx="2">
                  <c:v>64</c:v>
                </c:pt>
                <c:pt idx="3">
                  <c:v>55</c:v>
                </c:pt>
                <c:pt idx="4">
                  <c:v>55</c:v>
                </c:pt>
                <c:pt idx="5">
                  <c:v>54</c:v>
                </c:pt>
                <c:pt idx="6">
                  <c:v>22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E-49B9-A8B1-D9A66099EDAE}"/>
            </c:ext>
          </c:extLst>
        </c:ser>
        <c:ser>
          <c:idx val="1"/>
          <c:order val="2"/>
          <c:tx>
            <c:strRef>
              <c:f>'Monday, May 27 2019'!$F$11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May 27 2019'!$A$12:$A$19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'Monday, May 27 2019'!$F$12:$F$19</c:f>
              <c:numCache>
                <c:formatCode>General</c:formatCode>
                <c:ptCount val="8"/>
                <c:pt idx="0">
                  <c:v>170</c:v>
                </c:pt>
                <c:pt idx="1">
                  <c:v>123</c:v>
                </c:pt>
                <c:pt idx="2">
                  <c:v>125</c:v>
                </c:pt>
                <c:pt idx="3">
                  <c:v>99</c:v>
                </c:pt>
                <c:pt idx="4">
                  <c:v>88</c:v>
                </c:pt>
                <c:pt idx="5">
                  <c:v>70</c:v>
                </c:pt>
                <c:pt idx="6">
                  <c:v>22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8E-49B9-A8B1-D9A66099ED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Berat gandar (axle) 6 </a:t>
            </a:r>
            <a:r>
              <a:rPr lang="en-US" sz="1400" b="0" i="0" u="none" strike="noStrike" baseline="0">
                <a:effectLst/>
              </a:rPr>
              <a:t>May</a:t>
            </a:r>
            <a:r>
              <a:rPr lang="en-US"/>
              <a:t> 19</a:t>
            </a:r>
          </a:p>
        </c:rich>
      </c:tx>
      <c:layout>
        <c:manualLayout>
          <c:xMode val="edge"/>
          <c:yMode val="edge"/>
          <c:x val="0.31123403520476189"/>
          <c:y val="1.9065562805040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'Monday, May 6 2019'!$B$8</c:f>
              <c:strCache>
                <c:ptCount val="1"/>
                <c:pt idx="0">
                  <c:v>Berat rata-rata(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'Monday, May 6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May 6 2019'!$B$9:$B$13</c:f>
              <c:numCache>
                <c:formatCode>0.0</c:formatCode>
                <c:ptCount val="5"/>
                <c:pt idx="0">
                  <c:v>2.8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9-413D-91A0-3A1A22E927BA}"/>
            </c:ext>
          </c:extLst>
        </c:ser>
        <c:ser>
          <c:idx val="1"/>
          <c:order val="1"/>
          <c:tx>
            <c:strRef>
              <c:f>'Monday, May 6 2019'!$C$8</c:f>
              <c:strCache>
                <c:ptCount val="1"/>
                <c:pt idx="0">
                  <c:v>Berat Maksimal (ton)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'Monday, May 6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May 6 2019'!$C$9:$C$13</c:f>
              <c:numCache>
                <c:formatCode>General</c:formatCode>
                <c:ptCount val="5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9-413D-91A0-3A1A22E92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Berat gandar</a:t>
                </a:r>
              </a:p>
            </c:rich>
          </c:tx>
          <c:layout>
            <c:manualLayout>
              <c:xMode val="edge"/>
              <c:yMode val="edge"/>
              <c:x val="1.3485312689360689E-2"/>
              <c:y val="0.33400554159538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74596502454965"/>
          <c:y val="0.88375165242199638"/>
          <c:w val="0.51250789297829324"/>
          <c:h val="6.762907885774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Kecepatan kendaraan</a:t>
            </a:r>
            <a:r>
              <a:rPr lang="en-US" baseline="0"/>
              <a:t> 6</a:t>
            </a:r>
            <a:r>
              <a:rPr lang="en-US" sz="1400" b="0" i="0" u="none" strike="noStrike" baseline="0">
                <a:effectLst/>
              </a:rPr>
              <a:t> May </a:t>
            </a:r>
            <a:r>
              <a:rPr lang="en-US"/>
              <a:t>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'Monday, May 6 2019'!$D$8</c:f>
              <c:strCache>
                <c:ptCount val="1"/>
                <c:pt idx="0">
                  <c:v>Kecepatan Minimal (km/jam)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May 6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May 6 2019'!$D$9:$D$13</c:f>
              <c:numCache>
                <c:formatCode>General</c:formatCode>
                <c:ptCount val="5"/>
                <c:pt idx="0">
                  <c:v>12</c:v>
                </c:pt>
                <c:pt idx="1">
                  <c:v>3</c:v>
                </c:pt>
                <c:pt idx="2">
                  <c:v>8</c:v>
                </c:pt>
                <c:pt idx="3">
                  <c:v>26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3-43CE-9AD5-967E028A8F09}"/>
            </c:ext>
          </c:extLst>
        </c:ser>
        <c:ser>
          <c:idx val="0"/>
          <c:order val="1"/>
          <c:tx>
            <c:strRef>
              <c:f>'Monday, May 6 2019'!$E$8</c:f>
              <c:strCache>
                <c:ptCount val="1"/>
                <c:pt idx="0">
                  <c:v>Kecepatan Rata-rata (km/jam)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'Monday, May 6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May 6 2019'!$E$9:$E$13</c:f>
              <c:numCache>
                <c:formatCode>General</c:formatCode>
                <c:ptCount val="5"/>
                <c:pt idx="0">
                  <c:v>90</c:v>
                </c:pt>
                <c:pt idx="1">
                  <c:v>51</c:v>
                </c:pt>
                <c:pt idx="2">
                  <c:v>57</c:v>
                </c:pt>
                <c:pt idx="3">
                  <c:v>46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73-43CE-9AD5-967E028A8F09}"/>
            </c:ext>
          </c:extLst>
        </c:ser>
        <c:ser>
          <c:idx val="1"/>
          <c:order val="2"/>
          <c:tx>
            <c:strRef>
              <c:f>'Monday, May 6 2019'!$F$8</c:f>
              <c:strCache>
                <c:ptCount val="1"/>
                <c:pt idx="0">
                  <c:v>Kecepatan Maksimal (km/jam)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'Monday, May 6 2019'!$A$9:$A$13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'Monday, May 6 2019'!$F$9:$F$13</c:f>
              <c:numCache>
                <c:formatCode>General</c:formatCode>
                <c:ptCount val="5"/>
                <c:pt idx="0">
                  <c:v>187</c:v>
                </c:pt>
                <c:pt idx="1">
                  <c:v>127</c:v>
                </c:pt>
                <c:pt idx="2">
                  <c:v>111</c:v>
                </c:pt>
                <c:pt idx="3">
                  <c:v>73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73-43CE-9AD5-967E028A8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971599"/>
        <c:axId val="836981167"/>
      </c:barChart>
      <c:catAx>
        <c:axId val="83697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Jumlah gandar kendaraan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81167"/>
        <c:crosses val="autoZero"/>
        <c:auto val="1"/>
        <c:lblAlgn val="ctr"/>
        <c:lblOffset val="100"/>
        <c:noMultiLvlLbl val="0"/>
      </c:catAx>
      <c:valAx>
        <c:axId val="8369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Kecepatan</a:t>
                </a:r>
              </a:p>
            </c:rich>
          </c:tx>
          <c:layout>
            <c:manualLayout>
              <c:xMode val="edge"/>
              <c:yMode val="edge"/>
              <c:x val="1.5732864804254138E-2"/>
              <c:y val="0.35230108794440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37050418787978"/>
          <c:y val="0.88751862530320857"/>
          <c:w val="0.64212758661512159"/>
          <c:h val="0.11248142846801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6.xml"/><Relationship Id="rId1" Type="http://schemas.openxmlformats.org/officeDocument/2006/relationships/chart" Target="../charts/chart75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8.xml"/><Relationship Id="rId1" Type="http://schemas.openxmlformats.org/officeDocument/2006/relationships/chart" Target="../charts/chart77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2.xml"/><Relationship Id="rId1" Type="http://schemas.openxmlformats.org/officeDocument/2006/relationships/chart" Target="../charts/chart81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4.xml"/><Relationship Id="rId1" Type="http://schemas.openxmlformats.org/officeDocument/2006/relationships/chart" Target="../charts/chart83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6.xml"/><Relationship Id="rId1" Type="http://schemas.openxmlformats.org/officeDocument/2006/relationships/chart" Target="../charts/chart85.xm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8.xml"/><Relationship Id="rId1" Type="http://schemas.openxmlformats.org/officeDocument/2006/relationships/chart" Target="../charts/chart87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0.xml"/><Relationship Id="rId1" Type="http://schemas.openxmlformats.org/officeDocument/2006/relationships/chart" Target="../charts/chart89.xm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2.xml"/><Relationship Id="rId1" Type="http://schemas.openxmlformats.org/officeDocument/2006/relationships/chart" Target="../charts/chart91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4.xml"/><Relationship Id="rId1" Type="http://schemas.openxmlformats.org/officeDocument/2006/relationships/chart" Target="../charts/chart93.xml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6.xml"/><Relationship Id="rId1" Type="http://schemas.openxmlformats.org/officeDocument/2006/relationships/chart" Target="../charts/chart95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8.xml"/><Relationship Id="rId1" Type="http://schemas.openxmlformats.org/officeDocument/2006/relationships/chart" Target="../charts/chart97.xml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0.xml"/><Relationship Id="rId1" Type="http://schemas.openxmlformats.org/officeDocument/2006/relationships/chart" Target="../charts/chart99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2.xml"/><Relationship Id="rId1" Type="http://schemas.openxmlformats.org/officeDocument/2006/relationships/chart" Target="../charts/chart101.xml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4.xml"/><Relationship Id="rId1" Type="http://schemas.openxmlformats.org/officeDocument/2006/relationships/chart" Target="../charts/chart103.xm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6.xml"/><Relationship Id="rId1" Type="http://schemas.openxmlformats.org/officeDocument/2006/relationships/chart" Target="../charts/chart105.xml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8.xml"/><Relationship Id="rId1" Type="http://schemas.openxmlformats.org/officeDocument/2006/relationships/chart" Target="../charts/chart107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0.xml"/><Relationship Id="rId1" Type="http://schemas.openxmlformats.org/officeDocument/2006/relationships/chart" Target="../charts/chart109.xml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2.xml"/><Relationship Id="rId1" Type="http://schemas.openxmlformats.org/officeDocument/2006/relationships/chart" Target="../charts/chart111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4.xml"/><Relationship Id="rId1" Type="http://schemas.openxmlformats.org/officeDocument/2006/relationships/chart" Target="../charts/chart113.xml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6.xml"/><Relationship Id="rId1" Type="http://schemas.openxmlformats.org/officeDocument/2006/relationships/chart" Target="../charts/chart115.xm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9.xml"/><Relationship Id="rId2" Type="http://schemas.openxmlformats.org/officeDocument/2006/relationships/chart" Target="../charts/chart118.xml"/><Relationship Id="rId1" Type="http://schemas.openxmlformats.org/officeDocument/2006/relationships/chart" Target="../charts/chart117.xml"/><Relationship Id="rId4" Type="http://schemas.openxmlformats.org/officeDocument/2006/relationships/chart" Target="../charts/chart120.xml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2.xml"/><Relationship Id="rId1" Type="http://schemas.openxmlformats.org/officeDocument/2006/relationships/chart" Target="../charts/chart1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50074</xdr:colOff>
      <xdr:row>1</xdr:row>
      <xdr:rowOff>129044</xdr:rowOff>
    </xdr:from>
    <xdr:to>
      <xdr:col>14</xdr:col>
      <xdr:colOff>207819</xdr:colOff>
      <xdr:row>17</xdr:row>
      <xdr:rowOff>221673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530E00-690B-4922-AE6D-A1EA0C318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55418</xdr:colOff>
      <xdr:row>18</xdr:row>
      <xdr:rowOff>38099</xdr:rowOff>
    </xdr:from>
    <xdr:to>
      <xdr:col>14</xdr:col>
      <xdr:colOff>239684</xdr:colOff>
      <xdr:row>35</xdr:row>
      <xdr:rowOff>17318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8EDCFC-D008-4B44-B308-444DF1221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7</xdr:row>
      <xdr:rowOff>155122</xdr:rowOff>
    </xdr:from>
    <xdr:to>
      <xdr:col>13</xdr:col>
      <xdr:colOff>615687</xdr:colOff>
      <xdr:row>24</xdr:row>
      <xdr:rowOff>91392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33A208-7D99-436C-9A1F-3B83525BC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542364</xdr:colOff>
      <xdr:row>26</xdr:row>
      <xdr:rowOff>93649</xdr:rowOff>
    </xdr:from>
    <xdr:to>
      <xdr:col>13</xdr:col>
      <xdr:colOff>624651</xdr:colOff>
      <xdr:row>44</xdr:row>
      <xdr:rowOff>138776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30A94C-E9CA-4AE7-BD99-33C192008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87992</xdr:colOff>
      <xdr:row>22</xdr:row>
      <xdr:rowOff>228030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EFF5CE-E72F-4821-BE2A-454BC994E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24</xdr:row>
      <xdr:rowOff>124340</xdr:rowOff>
    </xdr:from>
    <xdr:to>
      <xdr:col>14</xdr:col>
      <xdr:colOff>96956</xdr:colOff>
      <xdr:row>43</xdr:row>
      <xdr:rowOff>4843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240E00-3926-4C41-BA77-D29A94128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93697</xdr:colOff>
      <xdr:row>27</xdr:row>
      <xdr:rowOff>113118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6E19A-456B-4A72-90BC-C7E34D18F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29</xdr:row>
      <xdr:rowOff>121894</xdr:rowOff>
    </xdr:from>
    <xdr:to>
      <xdr:col>14</xdr:col>
      <xdr:colOff>102661</xdr:colOff>
      <xdr:row>48</xdr:row>
      <xdr:rowOff>17882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4532FC-883B-48A4-A999-B9B21D16B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99402</xdr:colOff>
      <xdr:row>25</xdr:row>
      <xdr:rowOff>136753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BBF3CC-9028-4F6D-8E04-1BD522EE1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27</xdr:row>
      <xdr:rowOff>147158</xdr:rowOff>
    </xdr:from>
    <xdr:to>
      <xdr:col>14</xdr:col>
      <xdr:colOff>108366</xdr:colOff>
      <xdr:row>46</xdr:row>
      <xdr:rowOff>58631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A8666D-1080-430E-8161-7FED358CF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80006</xdr:colOff>
      <xdr:row>25</xdr:row>
      <xdr:rowOff>86876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5DB4F6-A10C-41F4-B403-3E42D97F7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27</xdr:row>
      <xdr:rowOff>91740</xdr:rowOff>
    </xdr:from>
    <xdr:to>
      <xdr:col>14</xdr:col>
      <xdr:colOff>88970</xdr:colOff>
      <xdr:row>45</xdr:row>
      <xdr:rowOff>133445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6C26B7-1638-474B-9908-EDE3C25AA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80006</xdr:colOff>
      <xdr:row>24</xdr:row>
      <xdr:rowOff>140664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E9FC6-6B69-487F-9161-52FD3BB65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26</xdr:row>
      <xdr:rowOff>145528</xdr:rowOff>
    </xdr:from>
    <xdr:to>
      <xdr:col>14</xdr:col>
      <xdr:colOff>88970</xdr:colOff>
      <xdr:row>45</xdr:row>
      <xdr:rowOff>7939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8CC24A-6153-481B-9670-88838BCEB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14</xdr:col>
      <xdr:colOff>80006</xdr:colOff>
      <xdr:row>29</xdr:row>
      <xdr:rowOff>24123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7170AC-4DB0-42F0-BFE9-ADE60C2A1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31</xdr:row>
      <xdr:rowOff>28987</xdr:rowOff>
    </xdr:from>
    <xdr:to>
      <xdr:col>14</xdr:col>
      <xdr:colOff>88970</xdr:colOff>
      <xdr:row>49</xdr:row>
      <xdr:rowOff>70692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1925C1-3A4A-4611-B5B8-DD67752BA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60610</xdr:colOff>
      <xdr:row>23</xdr:row>
      <xdr:rowOff>135652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DEDCD3-3449-412B-8B3C-1FCBC178F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25</xdr:row>
      <xdr:rowOff>43534</xdr:rowOff>
    </xdr:from>
    <xdr:to>
      <xdr:col>14</xdr:col>
      <xdr:colOff>69574</xdr:colOff>
      <xdr:row>43</xdr:row>
      <xdr:rowOff>35363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40F460-6001-4CDC-B283-54C21EDDA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100951</xdr:colOff>
      <xdr:row>23</xdr:row>
      <xdr:rowOff>66495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630D1-FE4A-4234-8A67-4679180A8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24</xdr:row>
      <xdr:rowOff>198495</xdr:rowOff>
    </xdr:from>
    <xdr:to>
      <xdr:col>14</xdr:col>
      <xdr:colOff>109915</xdr:colOff>
      <xdr:row>43</xdr:row>
      <xdr:rowOff>60977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3CF159-E496-41E7-9D17-5C144ADBB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106656</xdr:colOff>
      <xdr:row>23</xdr:row>
      <xdr:rowOff>98278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D2CEE-FBB1-450F-B8E3-C5538B598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25</xdr:row>
      <xdr:rowOff>107218</xdr:rowOff>
    </xdr:from>
    <xdr:to>
      <xdr:col>14</xdr:col>
      <xdr:colOff>115620</xdr:colOff>
      <xdr:row>44</xdr:row>
      <xdr:rowOff>40602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9E9120-FB7C-4596-9868-68B092C82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87260</xdr:colOff>
      <xdr:row>26</xdr:row>
      <xdr:rowOff>195952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31400-BFCA-47ED-B5E5-E23B62E79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28</xdr:row>
      <xdr:rowOff>107910</xdr:rowOff>
    </xdr:from>
    <xdr:to>
      <xdr:col>14</xdr:col>
      <xdr:colOff>96224</xdr:colOff>
      <xdr:row>45</xdr:row>
      <xdr:rowOff>125807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8E5DF3-7294-45C7-8854-9A859AE76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127601</xdr:colOff>
      <xdr:row>26</xdr:row>
      <xdr:rowOff>126795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C584C7-6200-4B62-B4DF-C2D7D0708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28</xdr:row>
      <xdr:rowOff>29788</xdr:rowOff>
    </xdr:from>
    <xdr:to>
      <xdr:col>14</xdr:col>
      <xdr:colOff>136565</xdr:colOff>
      <xdr:row>44</xdr:row>
      <xdr:rowOff>112360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B2B7C7-E38B-4695-BE38-B265C91E2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167942</xdr:colOff>
      <xdr:row>24</xdr:row>
      <xdr:rowOff>39709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94C03-4B5F-4DAF-A156-AD336F204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26</xdr:row>
      <xdr:rowOff>41314</xdr:rowOff>
    </xdr:from>
    <xdr:to>
      <xdr:col>14</xdr:col>
      <xdr:colOff>176906</xdr:colOff>
      <xdr:row>45</xdr:row>
      <xdr:rowOff>26555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ABE313-D531-4D6B-BC00-E24BF8634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14</xdr:col>
      <xdr:colOff>167942</xdr:colOff>
      <xdr:row>27</xdr:row>
      <xdr:rowOff>129356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7AE37F-F325-49F7-8C34-A54A9565B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30</xdr:row>
      <xdr:rowOff>59244</xdr:rowOff>
    </xdr:from>
    <xdr:to>
      <xdr:col>14</xdr:col>
      <xdr:colOff>176906</xdr:colOff>
      <xdr:row>49</xdr:row>
      <xdr:rowOff>44484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D9936B-A4D7-4023-95C4-40E4D3216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142841</xdr:colOff>
      <xdr:row>25</xdr:row>
      <xdr:rowOff>110082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2A3C5-6625-4F99-AD7D-E1D205AAC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27</xdr:row>
      <xdr:rowOff>120652</xdr:rowOff>
    </xdr:from>
    <xdr:to>
      <xdr:col>14</xdr:col>
      <xdr:colOff>151805</xdr:colOff>
      <xdr:row>46</xdr:row>
      <xdr:rowOff>37761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91EE2B-DF08-42BC-B538-622F7EB8E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14</xdr:col>
      <xdr:colOff>183182</xdr:colOff>
      <xdr:row>30</xdr:row>
      <xdr:rowOff>72303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C3212-3F7E-4F90-AD04-A338FC1D9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33</xdr:row>
      <xdr:rowOff>2191</xdr:rowOff>
    </xdr:from>
    <xdr:to>
      <xdr:col>14</xdr:col>
      <xdr:colOff>192146</xdr:colOff>
      <xdr:row>52</xdr:row>
      <xdr:rowOff>28797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E3CDF7-6960-4453-917D-56BC3D6CB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183182</xdr:colOff>
      <xdr:row>25</xdr:row>
      <xdr:rowOff>83188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36E1A-7531-49A6-A6B3-F3B25C112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27</xdr:row>
      <xdr:rowOff>154590</xdr:rowOff>
    </xdr:from>
    <xdr:to>
      <xdr:col>14</xdr:col>
      <xdr:colOff>192146</xdr:colOff>
      <xdr:row>46</xdr:row>
      <xdr:rowOff>181197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BEAFB1-6663-4482-B52F-FF342759C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198422</xdr:colOff>
      <xdr:row>25</xdr:row>
      <xdr:rowOff>79923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B15296-A59D-4671-B52C-9756C12F8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27</xdr:row>
      <xdr:rowOff>107782</xdr:rowOff>
    </xdr:from>
    <xdr:to>
      <xdr:col>14</xdr:col>
      <xdr:colOff>207386</xdr:colOff>
      <xdr:row>46</xdr:row>
      <xdr:rowOff>175754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EB7E76-5BBD-4254-9E35-FB721042A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16</xdr:row>
      <xdr:rowOff>0</xdr:rowOff>
    </xdr:from>
    <xdr:to>
      <xdr:col>14</xdr:col>
      <xdr:colOff>238763</xdr:colOff>
      <xdr:row>32</xdr:row>
      <xdr:rowOff>60073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43D11-2DE5-4C63-A868-6625714F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35</xdr:row>
      <xdr:rowOff>7250</xdr:rowOff>
    </xdr:from>
    <xdr:to>
      <xdr:col>14</xdr:col>
      <xdr:colOff>247727</xdr:colOff>
      <xdr:row>55</xdr:row>
      <xdr:rowOff>5425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F35C55-395E-4B8C-AAE3-18BBB3B2B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279104</xdr:colOff>
      <xdr:row>26</xdr:row>
      <xdr:rowOff>175974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B6764B-5FDD-4AE0-85FE-FAE990AB4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</xdr:colOff>
      <xdr:row>28</xdr:row>
      <xdr:rowOff>212157</xdr:rowOff>
    </xdr:from>
    <xdr:to>
      <xdr:col>14</xdr:col>
      <xdr:colOff>288068</xdr:colOff>
      <xdr:row>47</xdr:row>
      <xdr:rowOff>128370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135B6-AEEB-4A28-815A-E48E548DD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14</xdr:col>
      <xdr:colOff>279104</xdr:colOff>
      <xdr:row>28</xdr:row>
      <xdr:rowOff>175975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04A95-68A3-4C83-8922-B36F1C18E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792735</xdr:colOff>
      <xdr:row>31</xdr:row>
      <xdr:rowOff>27101</xdr:rowOff>
    </xdr:from>
    <xdr:to>
      <xdr:col>14</xdr:col>
      <xdr:colOff>277182</xdr:colOff>
      <xdr:row>48</xdr:row>
      <xdr:rowOff>136054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73052C-9D05-48E7-B3FF-44D485C60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1922</xdr:colOff>
      <xdr:row>13</xdr:row>
      <xdr:rowOff>0</xdr:rowOff>
    </xdr:from>
    <xdr:to>
      <xdr:col>14</xdr:col>
      <xdr:colOff>281026</xdr:colOff>
      <xdr:row>29</xdr:row>
      <xdr:rowOff>121546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F4AB4-2B28-499E-9879-C9EDE55A6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32</xdr:row>
      <xdr:rowOff>103301</xdr:rowOff>
    </xdr:from>
    <xdr:to>
      <xdr:col>14</xdr:col>
      <xdr:colOff>279104</xdr:colOff>
      <xdr:row>52</xdr:row>
      <xdr:rowOff>92511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914D36-A37F-4859-BBE4-61C8423A9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1922</xdr:colOff>
      <xdr:row>9</xdr:row>
      <xdr:rowOff>0</xdr:rowOff>
    </xdr:from>
    <xdr:to>
      <xdr:col>14</xdr:col>
      <xdr:colOff>281026</xdr:colOff>
      <xdr:row>25</xdr:row>
      <xdr:rowOff>121546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612FE-C84C-426D-AFF5-501E32BC5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28</xdr:row>
      <xdr:rowOff>103301</xdr:rowOff>
    </xdr:from>
    <xdr:to>
      <xdr:col>14</xdr:col>
      <xdr:colOff>279104</xdr:colOff>
      <xdr:row>48</xdr:row>
      <xdr:rowOff>92511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96545B-6C19-43D9-B666-20CFCF950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1922</xdr:colOff>
      <xdr:row>13</xdr:row>
      <xdr:rowOff>0</xdr:rowOff>
    </xdr:from>
    <xdr:to>
      <xdr:col>14</xdr:col>
      <xdr:colOff>296266</xdr:colOff>
      <xdr:row>29</xdr:row>
      <xdr:rowOff>126989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161E54-70E9-46AB-A677-142E72BC7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32</xdr:row>
      <xdr:rowOff>115276</xdr:rowOff>
    </xdr:from>
    <xdr:to>
      <xdr:col>14</xdr:col>
      <xdr:colOff>294344</xdr:colOff>
      <xdr:row>52</xdr:row>
      <xdr:rowOff>148028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11B3FD-557B-4D1E-BC4A-98B676F06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786782</xdr:colOff>
      <xdr:row>7</xdr:row>
      <xdr:rowOff>160020</xdr:rowOff>
    </xdr:from>
    <xdr:to>
      <xdr:col>14</xdr:col>
      <xdr:colOff>303886</xdr:colOff>
      <xdr:row>23</xdr:row>
      <xdr:rowOff>155292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35F595-3585-42F9-BA7B-C0F563D2A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73910</xdr:rowOff>
    </xdr:from>
    <xdr:to>
      <xdr:col>14</xdr:col>
      <xdr:colOff>309584</xdr:colOff>
      <xdr:row>46</xdr:row>
      <xdr:rowOff>58765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3C6F8B-CBAC-42C6-A46C-4399E97D1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327001</xdr:colOff>
      <xdr:row>26</xdr:row>
      <xdr:rowOff>131343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1DB58-5823-4E1C-AE29-AAE90537E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30</xdr:row>
      <xdr:rowOff>4241</xdr:rowOff>
    </xdr:from>
    <xdr:to>
      <xdr:col>14</xdr:col>
      <xdr:colOff>332699</xdr:colOff>
      <xdr:row>50</xdr:row>
      <xdr:rowOff>119725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560912-4303-47EA-81C9-45CF9E664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14</xdr:col>
      <xdr:colOff>327001</xdr:colOff>
      <xdr:row>27</xdr:row>
      <xdr:rowOff>85623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B1502-4103-4B10-95C3-4A75909DE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30</xdr:row>
      <xdr:rowOff>141401</xdr:rowOff>
    </xdr:from>
    <xdr:to>
      <xdr:col>14</xdr:col>
      <xdr:colOff>332699</xdr:colOff>
      <xdr:row>51</xdr:row>
      <xdr:rowOff>74005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08088B-57AC-4A24-B93F-2B21D4FFF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342241</xdr:colOff>
      <xdr:row>25</xdr:row>
      <xdr:rowOff>99775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670896-76C0-4EF3-9991-55DA533E9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28</xdr:row>
      <xdr:rowOff>162084</xdr:rowOff>
    </xdr:from>
    <xdr:to>
      <xdr:col>14</xdr:col>
      <xdr:colOff>347939</xdr:colOff>
      <xdr:row>49</xdr:row>
      <xdr:rowOff>140408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D1233E-9267-41F2-9225-3511F696E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0</xdr:rowOff>
    </xdr:from>
    <xdr:to>
      <xdr:col>14</xdr:col>
      <xdr:colOff>301900</xdr:colOff>
      <xdr:row>30</xdr:row>
      <xdr:rowOff>106818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C3624-24D2-4405-B13B-FA7D26C9C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33</xdr:row>
      <xdr:rowOff>151839</xdr:rowOff>
    </xdr:from>
    <xdr:to>
      <xdr:col>14</xdr:col>
      <xdr:colOff>307598</xdr:colOff>
      <xdr:row>54</xdr:row>
      <xdr:rowOff>9139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CFF380-E7F8-4FCC-8AAC-80A064C2E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307605</xdr:colOff>
      <xdr:row>24</xdr:row>
      <xdr:rowOff>136158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F0802-15EC-49AC-A855-B2ECB5C52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28</xdr:row>
      <xdr:rowOff>4329</xdr:rowOff>
    </xdr:from>
    <xdr:to>
      <xdr:col>14</xdr:col>
      <xdr:colOff>313303</xdr:colOff>
      <xdr:row>48</xdr:row>
      <xdr:rowOff>58038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DE66E1-3977-4A4E-8BD0-2B6FA66A5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332706</xdr:colOff>
      <xdr:row>26</xdr:row>
      <xdr:rowOff>11997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CC790-744C-4A38-B16B-C0EEC0F0E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29</xdr:row>
      <xdr:rowOff>73806</xdr:rowOff>
    </xdr:from>
    <xdr:to>
      <xdr:col>14</xdr:col>
      <xdr:colOff>338404</xdr:colOff>
      <xdr:row>50</xdr:row>
      <xdr:rowOff>19938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F708FD-A2FE-484A-936C-9394EF61F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307605</xdr:colOff>
      <xdr:row>28</xdr:row>
      <xdr:rowOff>44718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FCE1BD-F8EA-4766-814E-C8EBD9419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31</xdr:row>
      <xdr:rowOff>95769</xdr:rowOff>
    </xdr:from>
    <xdr:to>
      <xdr:col>14</xdr:col>
      <xdr:colOff>313303</xdr:colOff>
      <xdr:row>51</xdr:row>
      <xdr:rowOff>149478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3BF3A8-AF03-482A-9E1F-B870DF56E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307605</xdr:colOff>
      <xdr:row>27</xdr:row>
      <xdr:rowOff>44718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8DE2F-085C-40B3-A9DF-9A2E557EC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30</xdr:row>
      <xdr:rowOff>95769</xdr:rowOff>
    </xdr:from>
    <xdr:to>
      <xdr:col>14</xdr:col>
      <xdr:colOff>313303</xdr:colOff>
      <xdr:row>50</xdr:row>
      <xdr:rowOff>149478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38B3BB-60A5-4E80-9FF9-549B516B5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322845</xdr:colOff>
      <xdr:row>28</xdr:row>
      <xdr:rowOff>65401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B04AF-6108-4C97-B782-82F4C3EE5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31</xdr:row>
      <xdr:rowOff>122983</xdr:rowOff>
    </xdr:from>
    <xdr:to>
      <xdr:col>14</xdr:col>
      <xdr:colOff>328543</xdr:colOff>
      <xdr:row>52</xdr:row>
      <xdr:rowOff>37355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3377DB-925D-4A7C-8CA2-0BEF954F1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322845</xdr:colOff>
      <xdr:row>27</xdr:row>
      <xdr:rowOff>172977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42C3B-79A9-4C66-AA34-6CB00FFDF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30</xdr:row>
      <xdr:rowOff>69195</xdr:rowOff>
    </xdr:from>
    <xdr:to>
      <xdr:col>14</xdr:col>
      <xdr:colOff>328543</xdr:colOff>
      <xdr:row>46</xdr:row>
      <xdr:rowOff>19425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B60DD6-D9A5-44D0-BC96-129958221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14</xdr:col>
      <xdr:colOff>338085</xdr:colOff>
      <xdr:row>28</xdr:row>
      <xdr:rowOff>78271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50E64-A2CD-4E02-AD1D-BD5C395C7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31</xdr:row>
      <xdr:rowOff>111649</xdr:rowOff>
    </xdr:from>
    <xdr:to>
      <xdr:col>14</xdr:col>
      <xdr:colOff>343783</xdr:colOff>
      <xdr:row>51</xdr:row>
      <xdr:rowOff>61879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A5F188-58D4-4473-871F-938A21D4C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353325</xdr:colOff>
      <xdr:row>24</xdr:row>
      <xdr:rowOff>183863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D56EB7-D355-41CC-9EF7-1E1334F9B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27</xdr:row>
      <xdr:rowOff>86612</xdr:rowOff>
    </xdr:from>
    <xdr:to>
      <xdr:col>14</xdr:col>
      <xdr:colOff>359023</xdr:colOff>
      <xdr:row>47</xdr:row>
      <xdr:rowOff>34665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3147D5-CCC0-4A1F-B3D2-78809CD8B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318689</xdr:colOff>
      <xdr:row>27</xdr:row>
      <xdr:rowOff>128445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C81BF-9FB6-4D18-A692-5EA65BCF4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30</xdr:row>
      <xdr:rowOff>182603</xdr:rowOff>
    </xdr:from>
    <xdr:to>
      <xdr:col>14</xdr:col>
      <xdr:colOff>324387</xdr:colOff>
      <xdr:row>50</xdr:row>
      <xdr:rowOff>87114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B33512-2284-42DC-BE11-6E4881343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333929</xdr:colOff>
      <xdr:row>26</xdr:row>
      <xdr:rowOff>59865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FCDB9B-E3ED-450C-B0DC-CC9437650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28</xdr:row>
      <xdr:rowOff>211995</xdr:rowOff>
    </xdr:from>
    <xdr:to>
      <xdr:col>14</xdr:col>
      <xdr:colOff>339627</xdr:colOff>
      <xdr:row>48</xdr:row>
      <xdr:rowOff>114328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C42842-CEA3-486E-B964-F0A73794F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374270</xdr:colOff>
      <xdr:row>24</xdr:row>
      <xdr:rowOff>35533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39692-EC1C-4D59-8413-05E19E4E6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27</xdr:row>
      <xdr:rowOff>106981</xdr:rowOff>
    </xdr:from>
    <xdr:to>
      <xdr:col>14</xdr:col>
      <xdr:colOff>379968</xdr:colOff>
      <xdr:row>47</xdr:row>
      <xdr:rowOff>168116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E72BEE-7235-4242-AC32-1C8AAF2A9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349169</xdr:colOff>
      <xdr:row>27</xdr:row>
      <xdr:rowOff>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3A43D-5972-4B6C-8E7F-6559074DE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30</xdr:row>
      <xdr:rowOff>71570</xdr:rowOff>
    </xdr:from>
    <xdr:to>
      <xdr:col>14</xdr:col>
      <xdr:colOff>354867</xdr:colOff>
      <xdr:row>50</xdr:row>
      <xdr:rowOff>60988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9DC857-F0CB-4003-AE66-84C1F2219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768236</xdr:colOff>
      <xdr:row>10</xdr:row>
      <xdr:rowOff>0</xdr:rowOff>
    </xdr:from>
    <xdr:to>
      <xdr:col>14</xdr:col>
      <xdr:colOff>303721</xdr:colOff>
      <xdr:row>27</xdr:row>
      <xdr:rowOff>5910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7CF07-85A3-41CA-B10D-BB0AEEF3A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7875</xdr:colOff>
      <xdr:row>29</xdr:row>
      <xdr:rowOff>151414</xdr:rowOff>
    </xdr:from>
    <xdr:to>
      <xdr:col>14</xdr:col>
      <xdr:colOff>336313</xdr:colOff>
      <xdr:row>49</xdr:row>
      <xdr:rowOff>87823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579B72-D60E-4A71-A131-3B4BFCF6A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299278</xdr:colOff>
      <xdr:row>28</xdr:row>
      <xdr:rowOff>80765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6A2AF-0CB4-405C-8A42-53198C623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31</xdr:row>
      <xdr:rowOff>143794</xdr:rowOff>
    </xdr:from>
    <xdr:to>
      <xdr:col>14</xdr:col>
      <xdr:colOff>331870</xdr:colOff>
      <xdr:row>51</xdr:row>
      <xdr:rowOff>8486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81205B-BCBC-4F4B-AD73-C9A4942B3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14</xdr:col>
      <xdr:colOff>314518</xdr:colOff>
      <xdr:row>29</xdr:row>
      <xdr:rowOff>99271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5A4F9-015B-4C9D-BFC2-7EEBABBBF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32</xdr:row>
      <xdr:rowOff>168831</xdr:rowOff>
    </xdr:from>
    <xdr:to>
      <xdr:col>14</xdr:col>
      <xdr:colOff>347110</xdr:colOff>
      <xdr:row>52</xdr:row>
      <xdr:rowOff>77066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BBA7E1-045F-44D4-8006-5BB2111A4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295122</xdr:colOff>
      <xdr:row>25</xdr:row>
      <xdr:rowOff>173393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328F0-CABD-47B9-86B2-F1A00BCFD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29</xdr:row>
      <xdr:rowOff>51760</xdr:rowOff>
    </xdr:from>
    <xdr:to>
      <xdr:col>14</xdr:col>
      <xdr:colOff>327714</xdr:colOff>
      <xdr:row>48</xdr:row>
      <xdr:rowOff>87457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1A1BC1-F60F-448A-9B57-E6FEAE0CE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310362</xdr:colOff>
      <xdr:row>29</xdr:row>
      <xdr:rowOff>35145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2F8DC-B8C2-4785-BCAD-D9778971A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32</xdr:row>
      <xdr:rowOff>105100</xdr:rowOff>
    </xdr:from>
    <xdr:to>
      <xdr:col>14</xdr:col>
      <xdr:colOff>342954</xdr:colOff>
      <xdr:row>51</xdr:row>
      <xdr:rowOff>182163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736B96-4856-4AC4-A945-F4F9953CB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350703</xdr:colOff>
      <xdr:row>30</xdr:row>
      <xdr:rowOff>138239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AFB50-E9FC-40AE-8ABA-5DA3A3B61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34</xdr:row>
      <xdr:rowOff>46189</xdr:rowOff>
    </xdr:from>
    <xdr:to>
      <xdr:col>14</xdr:col>
      <xdr:colOff>383295</xdr:colOff>
      <xdr:row>54</xdr:row>
      <xdr:rowOff>53455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3B840D-AACA-4DEB-BBCD-8E7271188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14</xdr:col>
      <xdr:colOff>310362</xdr:colOff>
      <xdr:row>38</xdr:row>
      <xdr:rowOff>198431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099EC-CE3B-4D57-8DCE-2092AC250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41</xdr:row>
      <xdr:rowOff>137758</xdr:rowOff>
    </xdr:from>
    <xdr:to>
      <xdr:col>14</xdr:col>
      <xdr:colOff>342954</xdr:colOff>
      <xdr:row>57</xdr:row>
      <xdr:rowOff>73306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E8B9F-A5CB-4606-B559-AE1783CC1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325602</xdr:colOff>
      <xdr:row>26</xdr:row>
      <xdr:rowOff>195165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FDF29-9DB7-461F-97C7-705BAB554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29</xdr:row>
      <xdr:rowOff>134492</xdr:rowOff>
    </xdr:from>
    <xdr:to>
      <xdr:col>14</xdr:col>
      <xdr:colOff>358194</xdr:colOff>
      <xdr:row>49</xdr:row>
      <xdr:rowOff>70040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83EAF8-A34B-4EB2-8054-3B66DEEA7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365943</xdr:colOff>
      <xdr:row>29</xdr:row>
      <xdr:rowOff>63256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37CF4-58CE-4DBC-98A0-35D7F663C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32</xdr:row>
      <xdr:rowOff>150501</xdr:rowOff>
    </xdr:from>
    <xdr:to>
      <xdr:col>14</xdr:col>
      <xdr:colOff>398535</xdr:colOff>
      <xdr:row>53</xdr:row>
      <xdr:rowOff>22015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F7785E-9539-455D-8877-98623502D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14</xdr:col>
      <xdr:colOff>340842</xdr:colOff>
      <xdr:row>30</xdr:row>
      <xdr:rowOff>54740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0B5FD4-6B91-468E-926C-A7FE32CE9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33</xdr:row>
      <xdr:rowOff>131227</xdr:rowOff>
    </xdr:from>
    <xdr:to>
      <xdr:col>14</xdr:col>
      <xdr:colOff>373434</xdr:colOff>
      <xdr:row>53</xdr:row>
      <xdr:rowOff>110317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4B9B77-C059-4781-825D-96BB9220C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14</xdr:col>
      <xdr:colOff>340842</xdr:colOff>
      <xdr:row>31</xdr:row>
      <xdr:rowOff>9020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CA16A-0E7A-402E-937F-2AE739E0C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33</xdr:row>
      <xdr:rowOff>176947</xdr:rowOff>
    </xdr:from>
    <xdr:to>
      <xdr:col>14</xdr:col>
      <xdr:colOff>373434</xdr:colOff>
      <xdr:row>52</xdr:row>
      <xdr:rowOff>64597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AF90F4-3070-4F39-9E1A-B8B4E4C62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0</xdr:rowOff>
    </xdr:from>
    <xdr:to>
      <xdr:col>14</xdr:col>
      <xdr:colOff>356082</xdr:colOff>
      <xdr:row>33</xdr:row>
      <xdr:rowOff>51474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0791C-985F-4FB2-95B4-10C9AE26A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36</xdr:row>
      <xdr:rowOff>127961</xdr:rowOff>
    </xdr:from>
    <xdr:to>
      <xdr:col>14</xdr:col>
      <xdr:colOff>388674</xdr:colOff>
      <xdr:row>56</xdr:row>
      <xdr:rowOff>135354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C2D93E-774F-4EF9-A790-24D0F746B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14</xdr:col>
      <xdr:colOff>371322</xdr:colOff>
      <xdr:row>32</xdr:row>
      <xdr:rowOff>61271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8379D-3584-48B8-A373-D6F5D5B28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35</xdr:row>
      <xdr:rowOff>144290</xdr:rowOff>
    </xdr:from>
    <xdr:to>
      <xdr:col>14</xdr:col>
      <xdr:colOff>403914</xdr:colOff>
      <xdr:row>56</xdr:row>
      <xdr:rowOff>12345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7D9D6C-6A98-4397-906E-F9BA7E760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14</xdr:col>
      <xdr:colOff>386562</xdr:colOff>
      <xdr:row>31</xdr:row>
      <xdr:rowOff>116788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B8887-6BE1-43BC-9FF7-B356F9688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35</xdr:row>
      <xdr:rowOff>23458</xdr:rowOff>
    </xdr:from>
    <xdr:to>
      <xdr:col>14</xdr:col>
      <xdr:colOff>419154</xdr:colOff>
      <xdr:row>55</xdr:row>
      <xdr:rowOff>120113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A9C363-5392-454A-959D-451B5B6BF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401802</xdr:colOff>
      <xdr:row>26</xdr:row>
      <xdr:rowOff>174482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9E1342-C5F7-43CE-93E1-718C59EBB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30</xdr:row>
      <xdr:rowOff>89861</xdr:rowOff>
    </xdr:from>
    <xdr:to>
      <xdr:col>14</xdr:col>
      <xdr:colOff>434394</xdr:colOff>
      <xdr:row>51</xdr:row>
      <xdr:rowOff>47178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79C736-8CFA-45AF-8C74-C5C88A5B7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382406</xdr:colOff>
      <xdr:row>30</xdr:row>
      <xdr:rowOff>80964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36B00-6E24-42F1-8666-69F822EA5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33</xdr:row>
      <xdr:rowOff>168139</xdr:rowOff>
    </xdr:from>
    <xdr:to>
      <xdr:col>14</xdr:col>
      <xdr:colOff>414998</xdr:colOff>
      <xdr:row>54</xdr:row>
      <xdr:rowOff>67267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01BEAD-2E26-4E86-A82A-CFE87E429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14</xdr:col>
      <xdr:colOff>397646</xdr:colOff>
      <xdr:row>31</xdr:row>
      <xdr:rowOff>60281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069ED-837E-4B61-945E-452257E69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34</xdr:row>
      <xdr:rowOff>153988</xdr:rowOff>
    </xdr:from>
    <xdr:to>
      <xdr:col>14</xdr:col>
      <xdr:colOff>430238</xdr:colOff>
      <xdr:row>55</xdr:row>
      <xdr:rowOff>98836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CB54A2-573C-495F-A97F-094E2BEAD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9</xdr:row>
      <xdr:rowOff>147053</xdr:rowOff>
    </xdr:from>
    <xdr:to>
      <xdr:col>14</xdr:col>
      <xdr:colOff>397646</xdr:colOff>
      <xdr:row>31</xdr:row>
      <xdr:rowOff>20176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A7A472-EFCA-48B9-8108-CB87DA642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28533</xdr:colOff>
      <xdr:row>34</xdr:row>
      <xdr:rowOff>113883</xdr:rowOff>
    </xdr:from>
    <xdr:to>
      <xdr:col>14</xdr:col>
      <xdr:colOff>430238</xdr:colOff>
      <xdr:row>55</xdr:row>
      <xdr:rowOff>58731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9ED436-998B-4B95-A941-46FDCA085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371444</xdr:colOff>
      <xdr:row>27</xdr:row>
      <xdr:rowOff>107204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E51738-F3BB-4458-B4BD-D60224F84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28533</xdr:colOff>
      <xdr:row>31</xdr:row>
      <xdr:rowOff>30865</xdr:rowOff>
    </xdr:from>
    <xdr:to>
      <xdr:col>14</xdr:col>
      <xdr:colOff>404036</xdr:colOff>
      <xdr:row>52</xdr:row>
      <xdr:rowOff>65549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DADDF3-FB78-4372-9A1D-E696B2911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8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1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1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15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="70" zoomScaleNormal="70" workbookViewId="0">
      <selection activeCell="C38" sqref="C38"/>
    </sheetView>
  </sheetViews>
  <sheetFormatPr defaultColWidth="11.5546875" defaultRowHeight="14.4"/>
  <cols>
    <col min="1" max="1" width="14.77734375" bestFit="1" customWidth="1"/>
    <col min="2" max="2" width="20.77734375" bestFit="1" customWidth="1"/>
    <col min="3" max="3" width="22.21875" bestFit="1" customWidth="1"/>
    <col min="4" max="4" width="29.88671875" bestFit="1" customWidth="1"/>
    <col min="5" max="5" width="30.5546875" bestFit="1" customWidth="1"/>
    <col min="6" max="6" width="31.21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2842.7695451373902</v>
      </c>
      <c r="C2">
        <v>25500</v>
      </c>
      <c r="D2">
        <v>14</v>
      </c>
      <c r="E2">
        <v>87.5321215919774</v>
      </c>
      <c r="F2">
        <v>171</v>
      </c>
    </row>
    <row r="3" spans="1:6">
      <c r="A3">
        <v>3</v>
      </c>
      <c r="B3">
        <v>3013.5215682453099</v>
      </c>
      <c r="C3">
        <v>25500</v>
      </c>
      <c r="D3">
        <v>15</v>
      </c>
      <c r="E3">
        <v>49.868239921337299</v>
      </c>
      <c r="F3">
        <v>118</v>
      </c>
    </row>
    <row r="4" spans="1:6">
      <c r="A4">
        <v>4</v>
      </c>
      <c r="B4">
        <v>3047.4280270615</v>
      </c>
      <c r="C4">
        <v>25500</v>
      </c>
      <c r="D4">
        <v>8</v>
      </c>
      <c r="E4">
        <v>61.045714285714297</v>
      </c>
      <c r="F4">
        <v>119</v>
      </c>
    </row>
    <row r="5" spans="1:6">
      <c r="A5">
        <v>5</v>
      </c>
      <c r="B5">
        <v>3069.7941048632501</v>
      </c>
      <c r="C5">
        <v>25500</v>
      </c>
      <c r="D5">
        <v>11</v>
      </c>
      <c r="E5">
        <v>44.828125</v>
      </c>
      <c r="F5">
        <v>70</v>
      </c>
    </row>
    <row r="6" spans="1:6">
      <c r="A6">
        <v>6</v>
      </c>
      <c r="B6">
        <v>3088.2717179993901</v>
      </c>
      <c r="C6">
        <v>25500</v>
      </c>
      <c r="D6">
        <v>26</v>
      </c>
      <c r="E6">
        <v>47.647058823529399</v>
      </c>
      <c r="F6">
        <v>86</v>
      </c>
    </row>
    <row r="7" spans="1:6">
      <c r="A7">
        <v>7</v>
      </c>
      <c r="B7">
        <v>3088.3220872694601</v>
      </c>
      <c r="C7">
        <v>25500</v>
      </c>
      <c r="D7">
        <v>2</v>
      </c>
      <c r="E7">
        <v>4.5</v>
      </c>
      <c r="F7">
        <v>7</v>
      </c>
    </row>
    <row r="8" spans="1:6">
      <c r="A8">
        <v>9</v>
      </c>
      <c r="B8">
        <v>3088.2662339748699</v>
      </c>
      <c r="C8">
        <v>25500</v>
      </c>
      <c r="D8">
        <v>37</v>
      </c>
      <c r="E8">
        <v>37</v>
      </c>
      <c r="F8">
        <v>37</v>
      </c>
    </row>
    <row r="10" spans="1:6" ht="15.6">
      <c r="A10" s="9" t="s">
        <v>6</v>
      </c>
      <c r="B10" s="2" t="s">
        <v>7</v>
      </c>
      <c r="C10" s="2" t="s">
        <v>11</v>
      </c>
      <c r="D10" s="10" t="s">
        <v>8</v>
      </c>
      <c r="E10" s="2" t="s">
        <v>9</v>
      </c>
      <c r="F10" s="10" t="s">
        <v>10</v>
      </c>
    </row>
    <row r="11" spans="1:6" ht="18">
      <c r="A11" s="15">
        <v>2</v>
      </c>
      <c r="B11" s="16">
        <v>2.8</v>
      </c>
      <c r="C11" s="17">
        <v>25.5</v>
      </c>
      <c r="D11" s="16">
        <v>14</v>
      </c>
      <c r="E11" s="23">
        <v>87.5321215919774</v>
      </c>
      <c r="F11" s="18">
        <v>171</v>
      </c>
    </row>
    <row r="12" spans="1:6" ht="18">
      <c r="A12" s="7">
        <v>3</v>
      </c>
      <c r="B12" s="11">
        <v>3</v>
      </c>
      <c r="C12" s="12">
        <v>25.5</v>
      </c>
      <c r="D12" s="11">
        <v>15</v>
      </c>
      <c r="E12" s="24">
        <v>49.868239921337299</v>
      </c>
      <c r="F12" s="8">
        <v>118</v>
      </c>
    </row>
    <row r="13" spans="1:6" ht="18">
      <c r="A13" s="7">
        <v>4</v>
      </c>
      <c r="B13" s="11">
        <v>3</v>
      </c>
      <c r="C13" s="12">
        <v>25.5</v>
      </c>
      <c r="D13" s="11">
        <v>8</v>
      </c>
      <c r="E13" s="24">
        <v>61.045714285714297</v>
      </c>
      <c r="F13" s="8">
        <v>119</v>
      </c>
    </row>
    <row r="14" spans="1:6" ht="18">
      <c r="A14" s="7">
        <v>5</v>
      </c>
      <c r="B14" s="11">
        <v>3.1</v>
      </c>
      <c r="C14" s="12">
        <v>25.5</v>
      </c>
      <c r="D14" s="11">
        <v>11</v>
      </c>
      <c r="E14" s="24">
        <v>44.828125</v>
      </c>
      <c r="F14" s="8">
        <v>70</v>
      </c>
    </row>
    <row r="15" spans="1:6" ht="18">
      <c r="A15" s="7">
        <v>6</v>
      </c>
      <c r="B15" s="11">
        <v>3.1</v>
      </c>
      <c r="C15" s="12">
        <v>25.5</v>
      </c>
      <c r="D15" s="11">
        <v>26</v>
      </c>
      <c r="E15" s="24">
        <v>47.647058823529399</v>
      </c>
      <c r="F15" s="8">
        <v>86</v>
      </c>
    </row>
    <row r="16" spans="1:6" ht="18">
      <c r="A16" s="7">
        <v>7</v>
      </c>
      <c r="B16" s="11">
        <v>3.1</v>
      </c>
      <c r="C16" s="12">
        <v>25.5</v>
      </c>
      <c r="D16" s="11">
        <v>2</v>
      </c>
      <c r="E16" s="24">
        <v>4.5</v>
      </c>
      <c r="F16" s="8">
        <v>7</v>
      </c>
    </row>
    <row r="17" spans="1:6" ht="18">
      <c r="A17" s="19">
        <v>9</v>
      </c>
      <c r="B17" s="20">
        <v>3.1</v>
      </c>
      <c r="C17" s="21">
        <v>25.5</v>
      </c>
      <c r="D17" s="20">
        <v>37</v>
      </c>
      <c r="E17" s="25">
        <v>37</v>
      </c>
      <c r="F17" s="22">
        <v>37</v>
      </c>
    </row>
    <row r="18" spans="1:6" ht="18">
      <c r="A18" s="13"/>
      <c r="B18" s="13"/>
      <c r="C18" s="14"/>
      <c r="E18" s="13"/>
      <c r="F18" s="13"/>
    </row>
    <row r="19" spans="1:6" ht="18">
      <c r="A19" s="13"/>
      <c r="B19" s="14"/>
      <c r="C19" s="14"/>
      <c r="E19" s="13"/>
      <c r="F19" s="13"/>
    </row>
    <row r="20" spans="1:6" ht="18">
      <c r="A20" s="13"/>
      <c r="B20" s="13"/>
      <c r="C20" s="14"/>
      <c r="E20" s="13"/>
      <c r="F20" s="13"/>
    </row>
    <row r="21" spans="1:6" ht="18">
      <c r="A21" s="13"/>
      <c r="B21" s="13"/>
      <c r="C21" s="14"/>
      <c r="E21" s="13"/>
      <c r="F21" s="13"/>
    </row>
    <row r="22" spans="1:6" ht="18">
      <c r="A22" s="13"/>
      <c r="B22" s="13"/>
      <c r="C22" s="14"/>
      <c r="E22" s="13"/>
      <c r="F22" s="13"/>
    </row>
    <row r="24" spans="1:6">
      <c r="B24" s="4"/>
      <c r="C24" s="4"/>
      <c r="D24" s="4"/>
      <c r="E24" s="4"/>
      <c r="F24" s="4"/>
    </row>
    <row r="25" spans="1:6">
      <c r="B25" s="6"/>
      <c r="C25" s="6"/>
      <c r="D25" s="5"/>
      <c r="E25" s="5"/>
      <c r="F25" s="5"/>
    </row>
    <row r="26" spans="1:6">
      <c r="B26" s="6"/>
      <c r="C26" s="6"/>
      <c r="D26" s="5"/>
      <c r="E26" s="5"/>
      <c r="F26" s="5"/>
    </row>
    <row r="27" spans="1:6">
      <c r="B27" s="6"/>
      <c r="C27" s="6"/>
      <c r="D27" s="5"/>
      <c r="E27" s="5"/>
      <c r="F27" s="5"/>
    </row>
    <row r="28" spans="1:6">
      <c r="B28" s="6"/>
      <c r="C28" s="6"/>
      <c r="D28" s="5"/>
      <c r="E28" s="5"/>
      <c r="F28" s="5"/>
    </row>
    <row r="29" spans="1:6">
      <c r="B29" s="6"/>
      <c r="C29" s="6"/>
      <c r="D29" s="5"/>
      <c r="E29" s="5"/>
      <c r="F29" s="5"/>
    </row>
    <row r="30" spans="1:6">
      <c r="B30" s="6"/>
      <c r="C30" s="6"/>
      <c r="D30" s="5"/>
      <c r="E30" s="5"/>
      <c r="F30" s="5"/>
    </row>
    <row r="31" spans="1:6">
      <c r="B31" s="6"/>
      <c r="C31" s="6"/>
      <c r="D31" s="5"/>
      <c r="E31" s="5"/>
      <c r="F31" s="5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zoomScale="70" zoomScaleNormal="70" workbookViewId="0">
      <selection activeCell="C38" sqref="C38"/>
    </sheetView>
  </sheetViews>
  <sheetFormatPr defaultColWidth="11.5546875" defaultRowHeight="14.4"/>
  <cols>
    <col min="1" max="1" width="14.77734375" bestFit="1" customWidth="1"/>
    <col min="2" max="2" width="20.77734375" bestFit="1" customWidth="1"/>
    <col min="3" max="3" width="21.44140625" bestFit="1" customWidth="1"/>
    <col min="4" max="4" width="28.77734375" bestFit="1" customWidth="1"/>
    <col min="5" max="5" width="30.5546875" bestFit="1" customWidth="1"/>
    <col min="6" max="6" width="30.44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2062.3445835370098</v>
      </c>
      <c r="C2">
        <v>25500</v>
      </c>
      <c r="D2">
        <v>4</v>
      </c>
      <c r="E2">
        <v>84.380752231562496</v>
      </c>
      <c r="F2">
        <v>180</v>
      </c>
    </row>
    <row r="3" spans="1:6">
      <c r="A3">
        <v>3</v>
      </c>
      <c r="B3">
        <v>2133.1028348263599</v>
      </c>
      <c r="C3">
        <v>25500</v>
      </c>
      <c r="D3">
        <v>15</v>
      </c>
      <c r="E3">
        <v>51.023049645390103</v>
      </c>
      <c r="F3">
        <v>149</v>
      </c>
    </row>
    <row r="4" spans="1:6">
      <c r="A4">
        <v>4</v>
      </c>
      <c r="B4">
        <v>2152.3877559583798</v>
      </c>
      <c r="C4">
        <v>25500</v>
      </c>
      <c r="D4">
        <v>6</v>
      </c>
      <c r="E4">
        <v>66.227272727272705</v>
      </c>
      <c r="F4">
        <v>135</v>
      </c>
    </row>
    <row r="5" spans="1:6">
      <c r="A5">
        <v>5</v>
      </c>
      <c r="B5">
        <v>2165.0189038886501</v>
      </c>
      <c r="C5">
        <v>25500</v>
      </c>
      <c r="D5">
        <v>27</v>
      </c>
      <c r="E5">
        <v>48.56</v>
      </c>
      <c r="F5">
        <v>73</v>
      </c>
    </row>
    <row r="6" spans="1:6">
      <c r="A6">
        <v>6</v>
      </c>
      <c r="B6">
        <v>2174.4567309704098</v>
      </c>
      <c r="C6">
        <v>25500</v>
      </c>
      <c r="D6">
        <v>26</v>
      </c>
      <c r="E6">
        <v>49.617647058823501</v>
      </c>
      <c r="F6">
        <v>96</v>
      </c>
    </row>
    <row r="7" spans="1:6">
      <c r="A7">
        <v>8</v>
      </c>
      <c r="B7">
        <v>2174.3309203506501</v>
      </c>
      <c r="C7">
        <v>25500</v>
      </c>
      <c r="D7">
        <v>15</v>
      </c>
      <c r="E7">
        <v>15</v>
      </c>
      <c r="F7">
        <v>15</v>
      </c>
    </row>
    <row r="8" spans="1:6">
      <c r="A8">
        <v>10</v>
      </c>
      <c r="B8">
        <v>2174.2500889139901</v>
      </c>
      <c r="C8">
        <v>25500</v>
      </c>
      <c r="D8">
        <v>43</v>
      </c>
      <c r="E8">
        <v>43</v>
      </c>
      <c r="F8">
        <v>43</v>
      </c>
    </row>
    <row r="9" spans="1:6">
      <c r="A9">
        <v>12</v>
      </c>
      <c r="B9">
        <v>2174.2066945606698</v>
      </c>
      <c r="C9">
        <v>25500</v>
      </c>
      <c r="D9">
        <v>7</v>
      </c>
      <c r="E9">
        <v>7</v>
      </c>
      <c r="F9">
        <v>7</v>
      </c>
    </row>
    <row r="11" spans="1:6" ht="15.6">
      <c r="A11" s="9" t="s">
        <v>6</v>
      </c>
      <c r="B11" s="2" t="s">
        <v>7</v>
      </c>
      <c r="C11" s="2" t="s">
        <v>11</v>
      </c>
      <c r="D11" s="10" t="s">
        <v>8</v>
      </c>
      <c r="E11" s="2" t="s">
        <v>9</v>
      </c>
      <c r="F11" s="10" t="s">
        <v>10</v>
      </c>
    </row>
    <row r="12" spans="1:6" ht="18">
      <c r="A12" s="15">
        <v>2</v>
      </c>
      <c r="B12" s="16">
        <v>2.1</v>
      </c>
      <c r="C12" s="16">
        <v>25.5</v>
      </c>
      <c r="D12" s="16">
        <v>4</v>
      </c>
      <c r="E12" s="16">
        <v>84</v>
      </c>
      <c r="F12" s="18">
        <v>180</v>
      </c>
    </row>
    <row r="13" spans="1:6" ht="18">
      <c r="A13" s="7">
        <v>3</v>
      </c>
      <c r="B13" s="11">
        <v>2.1</v>
      </c>
      <c r="C13" s="11">
        <v>25.5</v>
      </c>
      <c r="D13" s="11">
        <v>15</v>
      </c>
      <c r="E13" s="11">
        <v>51</v>
      </c>
      <c r="F13" s="8">
        <v>149</v>
      </c>
    </row>
    <row r="14" spans="1:6" ht="18">
      <c r="A14" s="7">
        <v>4</v>
      </c>
      <c r="B14" s="11">
        <v>2.2000000000000002</v>
      </c>
      <c r="C14" s="11">
        <v>25.5</v>
      </c>
      <c r="D14" s="11">
        <v>6</v>
      </c>
      <c r="E14" s="11">
        <v>66</v>
      </c>
      <c r="F14" s="8">
        <v>135</v>
      </c>
    </row>
    <row r="15" spans="1:6" ht="18">
      <c r="A15" s="7">
        <v>5</v>
      </c>
      <c r="B15" s="11">
        <v>2.2000000000000002</v>
      </c>
      <c r="C15" s="11">
        <v>25.5</v>
      </c>
      <c r="D15" s="11">
        <v>27</v>
      </c>
      <c r="E15" s="11">
        <v>49</v>
      </c>
      <c r="F15" s="8">
        <v>73</v>
      </c>
    </row>
    <row r="16" spans="1:6" ht="18">
      <c r="A16" s="7">
        <v>6</v>
      </c>
      <c r="B16" s="11">
        <v>2.2000000000000002</v>
      </c>
      <c r="C16" s="11">
        <v>25.5</v>
      </c>
      <c r="D16" s="11">
        <v>26</v>
      </c>
      <c r="E16" s="11">
        <v>50</v>
      </c>
      <c r="F16" s="8">
        <v>96</v>
      </c>
    </row>
    <row r="17" spans="1:6" ht="18">
      <c r="A17" s="7">
        <v>8</v>
      </c>
      <c r="B17" s="11">
        <v>2.2000000000000002</v>
      </c>
      <c r="C17" s="11">
        <v>25.5</v>
      </c>
      <c r="D17" s="11">
        <v>15</v>
      </c>
      <c r="E17" s="11">
        <v>15</v>
      </c>
      <c r="F17" s="8">
        <v>15</v>
      </c>
    </row>
    <row r="18" spans="1:6" ht="18">
      <c r="A18" s="7">
        <v>10</v>
      </c>
      <c r="B18" s="11">
        <v>2.2000000000000002</v>
      </c>
      <c r="C18" s="11">
        <v>25.5</v>
      </c>
      <c r="D18" s="11">
        <v>43</v>
      </c>
      <c r="E18" s="11">
        <v>43</v>
      </c>
      <c r="F18" s="8">
        <v>43</v>
      </c>
    </row>
    <row r="19" spans="1:6" ht="18">
      <c r="A19" s="19">
        <v>12</v>
      </c>
      <c r="B19" s="20">
        <v>2.2000000000000002</v>
      </c>
      <c r="C19" s="20">
        <v>25.5</v>
      </c>
      <c r="D19" s="20">
        <v>7</v>
      </c>
      <c r="E19" s="20">
        <v>7</v>
      </c>
      <c r="F19" s="22">
        <v>7</v>
      </c>
    </row>
    <row r="22" spans="1:6">
      <c r="B22" s="1"/>
      <c r="E22" s="3"/>
    </row>
    <row r="23" spans="1:6">
      <c r="B23" s="1"/>
      <c r="E23" s="3"/>
    </row>
    <row r="24" spans="1:6">
      <c r="B24" s="1"/>
      <c r="E24" s="3"/>
    </row>
    <row r="25" spans="1:6">
      <c r="B25" s="1"/>
      <c r="E25" s="3"/>
    </row>
    <row r="26" spans="1:6">
      <c r="B26" s="1"/>
      <c r="E26" s="3"/>
    </row>
    <row r="27" spans="1:6">
      <c r="B27" s="1"/>
      <c r="E27" s="3"/>
    </row>
    <row r="28" spans="1:6">
      <c r="B28" s="1"/>
      <c r="E28" s="3"/>
    </row>
    <row r="29" spans="1:6">
      <c r="B29" s="1"/>
      <c r="E29" s="3"/>
    </row>
    <row r="32" spans="1:6">
      <c r="E32" s="3"/>
    </row>
    <row r="33" spans="5:5">
      <c r="E33" s="3"/>
    </row>
    <row r="34" spans="5:5">
      <c r="E34" s="3"/>
    </row>
    <row r="35" spans="5:5">
      <c r="E35" s="3"/>
    </row>
    <row r="36" spans="5:5">
      <c r="E36" s="3"/>
    </row>
    <row r="37" spans="5:5">
      <c r="E37" s="3"/>
    </row>
    <row r="38" spans="5:5">
      <c r="E38" s="3"/>
    </row>
    <row r="39" spans="5:5">
      <c r="E39" s="3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opLeftCell="A6" zoomScale="85" zoomScaleNormal="85" workbookViewId="0">
      <selection activeCell="C38" sqref="C38"/>
    </sheetView>
  </sheetViews>
  <sheetFormatPr defaultColWidth="11.5546875" defaultRowHeight="14.4"/>
  <cols>
    <col min="1" max="1" width="15.6640625" bestFit="1" customWidth="1"/>
    <col min="2" max="2" width="21.33203125" bestFit="1" customWidth="1"/>
    <col min="3" max="3" width="21.88671875" bestFit="1" customWidth="1"/>
    <col min="4" max="4" width="29.6640625" bestFit="1" customWidth="1"/>
    <col min="5" max="5" width="31.44140625" bestFit="1" customWidth="1"/>
    <col min="6" max="6" width="31.21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2613.62094243908</v>
      </c>
      <c r="C2">
        <v>25500</v>
      </c>
      <c r="D2">
        <v>5</v>
      </c>
      <c r="E2">
        <v>85.1331688145508</v>
      </c>
      <c r="F2">
        <v>174</v>
      </c>
    </row>
    <row r="3" spans="1:6">
      <c r="A3">
        <v>3</v>
      </c>
      <c r="B3">
        <v>2740.3265405981101</v>
      </c>
      <c r="C3">
        <v>25500</v>
      </c>
      <c r="D3">
        <v>12</v>
      </c>
      <c r="E3">
        <v>50.457912457912499</v>
      </c>
      <c r="F3">
        <v>118</v>
      </c>
    </row>
    <row r="4" spans="1:6">
      <c r="A4">
        <v>4</v>
      </c>
      <c r="B4">
        <v>2768.9919141323799</v>
      </c>
      <c r="C4">
        <v>25500</v>
      </c>
      <c r="D4">
        <v>6</v>
      </c>
      <c r="E4">
        <v>59.770408163265301</v>
      </c>
      <c r="F4">
        <v>171</v>
      </c>
    </row>
    <row r="5" spans="1:6">
      <c r="A5">
        <v>5</v>
      </c>
      <c r="B5">
        <v>2787.4005252040902</v>
      </c>
      <c r="C5">
        <v>25500</v>
      </c>
      <c r="D5">
        <v>20</v>
      </c>
      <c r="E5">
        <v>49.150684931506902</v>
      </c>
      <c r="F5">
        <v>89</v>
      </c>
    </row>
    <row r="6" spans="1:6">
      <c r="A6">
        <v>6</v>
      </c>
      <c r="B6">
        <v>2801.4449763492298</v>
      </c>
      <c r="C6">
        <v>25500</v>
      </c>
      <c r="D6">
        <v>6</v>
      </c>
      <c r="E6">
        <v>49.652542372881399</v>
      </c>
      <c r="F6">
        <v>98</v>
      </c>
    </row>
    <row r="7" spans="1:6">
      <c r="A7">
        <v>8</v>
      </c>
      <c r="B7">
        <v>2801.7269774333299</v>
      </c>
      <c r="C7">
        <v>25500</v>
      </c>
      <c r="D7">
        <v>33</v>
      </c>
      <c r="E7">
        <v>36.5</v>
      </c>
      <c r="F7">
        <v>40</v>
      </c>
    </row>
    <row r="9" spans="1:6" ht="15.6">
      <c r="A9" s="9" t="s">
        <v>6</v>
      </c>
      <c r="B9" s="2" t="s">
        <v>7</v>
      </c>
      <c r="C9" s="2" t="s">
        <v>11</v>
      </c>
      <c r="D9" s="10" t="s">
        <v>8</v>
      </c>
      <c r="E9" s="2" t="s">
        <v>9</v>
      </c>
      <c r="F9" s="10" t="s">
        <v>10</v>
      </c>
    </row>
    <row r="10" spans="1:6" ht="18">
      <c r="A10" s="15">
        <v>2</v>
      </c>
      <c r="B10" s="16">
        <v>2.6</v>
      </c>
      <c r="C10" s="16">
        <v>25.5</v>
      </c>
      <c r="D10" s="16">
        <v>5</v>
      </c>
      <c r="E10" s="16">
        <v>85</v>
      </c>
      <c r="F10" s="18">
        <v>174</v>
      </c>
    </row>
    <row r="11" spans="1:6" ht="18">
      <c r="A11" s="7">
        <v>3</v>
      </c>
      <c r="B11" s="11">
        <v>2.7</v>
      </c>
      <c r="C11" s="11">
        <v>25.5</v>
      </c>
      <c r="D11" s="11">
        <v>12</v>
      </c>
      <c r="E11" s="11">
        <v>50</v>
      </c>
      <c r="F11" s="8">
        <v>118</v>
      </c>
    </row>
    <row r="12" spans="1:6" ht="18">
      <c r="A12" s="7">
        <v>4</v>
      </c>
      <c r="B12" s="11">
        <v>2.7</v>
      </c>
      <c r="C12" s="11">
        <v>25.5</v>
      </c>
      <c r="D12" s="11">
        <v>6</v>
      </c>
      <c r="E12" s="11">
        <v>59</v>
      </c>
      <c r="F12" s="8">
        <v>171</v>
      </c>
    </row>
    <row r="13" spans="1:6" ht="18">
      <c r="A13" s="7">
        <v>5</v>
      </c>
      <c r="B13" s="11">
        <v>2.7</v>
      </c>
      <c r="C13" s="11">
        <v>25.5</v>
      </c>
      <c r="D13" s="11">
        <v>20</v>
      </c>
      <c r="E13" s="11">
        <v>49</v>
      </c>
      <c r="F13" s="8">
        <v>89</v>
      </c>
    </row>
    <row r="14" spans="1:6" ht="18">
      <c r="A14" s="7">
        <v>6</v>
      </c>
      <c r="B14" s="11">
        <v>2.8</v>
      </c>
      <c r="C14" s="11">
        <v>25.5</v>
      </c>
      <c r="D14" s="11">
        <v>6</v>
      </c>
      <c r="E14" s="11">
        <v>49</v>
      </c>
      <c r="F14" s="8">
        <v>98</v>
      </c>
    </row>
    <row r="15" spans="1:6" ht="18">
      <c r="A15" s="19">
        <v>8</v>
      </c>
      <c r="B15" s="20">
        <v>2.8</v>
      </c>
      <c r="C15" s="20">
        <v>25.5</v>
      </c>
      <c r="D15" s="20">
        <v>33</v>
      </c>
      <c r="E15" s="20">
        <v>36</v>
      </c>
      <c r="F15" s="22">
        <v>40</v>
      </c>
    </row>
    <row r="16" spans="1:6" ht="18">
      <c r="A16" s="11"/>
      <c r="B16" s="11"/>
      <c r="C16" s="11"/>
      <c r="D16" s="11"/>
      <c r="E16" s="11"/>
      <c r="F16" s="11"/>
    </row>
    <row r="17" spans="1:6" ht="18">
      <c r="A17" s="11"/>
      <c r="B17" s="11"/>
      <c r="C17" s="11"/>
      <c r="D17" s="11"/>
      <c r="E17" s="11"/>
      <c r="F17" s="11"/>
    </row>
    <row r="18" spans="1:6" ht="18">
      <c r="B18" s="11"/>
      <c r="C18" s="11"/>
      <c r="D18" s="11"/>
      <c r="E18" s="11"/>
      <c r="F18" s="11"/>
    </row>
    <row r="19" spans="1:6" ht="18">
      <c r="B19" s="11"/>
      <c r="C19" s="11"/>
      <c r="D19" s="11"/>
      <c r="E19" s="11"/>
      <c r="F19" s="11"/>
    </row>
    <row r="20" spans="1:6" ht="18">
      <c r="B20" s="11"/>
      <c r="C20" s="11"/>
      <c r="D20" s="11"/>
      <c r="E20" s="11"/>
      <c r="F20" s="11"/>
    </row>
    <row r="21" spans="1:6" ht="18">
      <c r="B21" s="11"/>
      <c r="C21" s="11"/>
      <c r="D21" s="11"/>
      <c r="E21" s="11"/>
      <c r="F21" s="11"/>
    </row>
    <row r="22" spans="1:6" ht="18">
      <c r="B22" s="11"/>
      <c r="C22" s="11"/>
      <c r="D22" s="11"/>
      <c r="E22" s="11"/>
      <c r="F22" s="11"/>
    </row>
    <row r="23" spans="1:6" ht="18">
      <c r="B23" s="11"/>
    </row>
    <row r="24" spans="1:6" ht="18">
      <c r="B24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21" zoomScale="85" zoomScaleNormal="85" workbookViewId="0">
      <selection activeCell="C38" sqref="C38"/>
    </sheetView>
  </sheetViews>
  <sheetFormatPr defaultColWidth="11.5546875" defaultRowHeight="14.4"/>
  <cols>
    <col min="1" max="1" width="15.6640625" bestFit="1" customWidth="1"/>
    <col min="2" max="2" width="21.33203125" bestFit="1" customWidth="1"/>
    <col min="3" max="3" width="21.88671875" bestFit="1" customWidth="1"/>
    <col min="4" max="4" width="29.6640625" bestFit="1" customWidth="1"/>
    <col min="5" max="5" width="31.44140625" bestFit="1" customWidth="1"/>
    <col min="6" max="6" width="31.21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2718.26258980896</v>
      </c>
      <c r="C2">
        <v>25500</v>
      </c>
      <c r="D2">
        <v>11</v>
      </c>
      <c r="E2">
        <v>89.553072241515693</v>
      </c>
      <c r="F2">
        <v>171</v>
      </c>
    </row>
    <row r="3" spans="1:6">
      <c r="A3">
        <v>3</v>
      </c>
      <c r="B3">
        <v>2855.0854923121901</v>
      </c>
      <c r="C3">
        <v>25500</v>
      </c>
      <c r="D3">
        <v>6</v>
      </c>
      <c r="E3">
        <v>50.733249051833099</v>
      </c>
      <c r="F3">
        <v>116</v>
      </c>
    </row>
    <row r="4" spans="1:6">
      <c r="A4">
        <v>4</v>
      </c>
      <c r="B4">
        <v>2889.9392126747998</v>
      </c>
      <c r="C4">
        <v>25500</v>
      </c>
      <c r="D4">
        <v>12</v>
      </c>
      <c r="E4">
        <v>58.531791907514503</v>
      </c>
      <c r="F4">
        <v>118</v>
      </c>
    </row>
    <row r="5" spans="1:6">
      <c r="A5">
        <v>5</v>
      </c>
      <c r="B5">
        <v>2910.63698376095</v>
      </c>
      <c r="C5">
        <v>25500</v>
      </c>
      <c r="D5">
        <v>27</v>
      </c>
      <c r="E5">
        <v>47.96</v>
      </c>
      <c r="F5">
        <v>97</v>
      </c>
    </row>
    <row r="6" spans="1:6">
      <c r="A6">
        <v>6</v>
      </c>
      <c r="B6">
        <v>2927.4152003477302</v>
      </c>
      <c r="C6">
        <v>25500</v>
      </c>
      <c r="D6">
        <v>29</v>
      </c>
      <c r="E6">
        <v>48.588235294117602</v>
      </c>
      <c r="F6">
        <v>77</v>
      </c>
    </row>
    <row r="7" spans="1:6">
      <c r="A7">
        <v>7</v>
      </c>
      <c r="B7">
        <v>2927.6761481624599</v>
      </c>
      <c r="C7">
        <v>25500</v>
      </c>
      <c r="D7">
        <v>58</v>
      </c>
      <c r="E7">
        <v>58</v>
      </c>
      <c r="F7">
        <v>58</v>
      </c>
    </row>
    <row r="8" spans="1:6">
      <c r="A8">
        <v>8</v>
      </c>
      <c r="B8">
        <v>2927.8425407250002</v>
      </c>
      <c r="C8">
        <v>25500</v>
      </c>
      <c r="D8">
        <v>111</v>
      </c>
      <c r="E8">
        <v>111</v>
      </c>
      <c r="F8">
        <v>111</v>
      </c>
    </row>
    <row r="9" spans="1:6">
      <c r="A9">
        <v>9</v>
      </c>
      <c r="B9">
        <v>2928.0412387728202</v>
      </c>
      <c r="C9">
        <v>25500</v>
      </c>
      <c r="D9">
        <v>37</v>
      </c>
      <c r="E9">
        <v>37</v>
      </c>
      <c r="F9">
        <v>37</v>
      </c>
    </row>
    <row r="10" spans="1:6">
      <c r="A10">
        <v>12</v>
      </c>
      <c r="B10">
        <v>2928.1702586553802</v>
      </c>
      <c r="C10">
        <v>25500</v>
      </c>
      <c r="D10">
        <v>46</v>
      </c>
      <c r="E10">
        <v>46</v>
      </c>
      <c r="F10">
        <v>46</v>
      </c>
    </row>
    <row r="12" spans="1:6" ht="15.6">
      <c r="A12" s="9" t="s">
        <v>6</v>
      </c>
      <c r="B12" s="2" t="s">
        <v>7</v>
      </c>
      <c r="C12" s="2" t="s">
        <v>11</v>
      </c>
      <c r="D12" s="10" t="s">
        <v>8</v>
      </c>
      <c r="E12" s="2" t="s">
        <v>9</v>
      </c>
      <c r="F12" s="10" t="s">
        <v>10</v>
      </c>
    </row>
    <row r="13" spans="1:6" ht="18">
      <c r="A13" s="15">
        <v>2</v>
      </c>
      <c r="B13" s="16">
        <v>2.7</v>
      </c>
      <c r="C13" s="16">
        <v>25.5</v>
      </c>
      <c r="D13" s="16">
        <v>11</v>
      </c>
      <c r="E13" s="16">
        <v>89</v>
      </c>
      <c r="F13" s="18">
        <v>171</v>
      </c>
    </row>
    <row r="14" spans="1:6" ht="18">
      <c r="A14" s="7">
        <v>3</v>
      </c>
      <c r="B14" s="11">
        <v>2.8</v>
      </c>
      <c r="C14" s="11">
        <v>25.5</v>
      </c>
      <c r="D14" s="11">
        <v>6</v>
      </c>
      <c r="E14" s="11">
        <v>50</v>
      </c>
      <c r="F14" s="8">
        <v>116</v>
      </c>
    </row>
    <row r="15" spans="1:6" ht="18">
      <c r="A15" s="7">
        <v>4</v>
      </c>
      <c r="B15" s="11">
        <v>2.8</v>
      </c>
      <c r="C15" s="11">
        <v>25.5</v>
      </c>
      <c r="D15" s="11">
        <v>12</v>
      </c>
      <c r="E15" s="11">
        <v>58</v>
      </c>
      <c r="F15" s="8">
        <v>118</v>
      </c>
    </row>
    <row r="16" spans="1:6" ht="18">
      <c r="A16" s="7">
        <v>5</v>
      </c>
      <c r="B16" s="11">
        <v>2.9</v>
      </c>
      <c r="C16" s="11">
        <v>25.5</v>
      </c>
      <c r="D16" s="11">
        <v>27</v>
      </c>
      <c r="E16" s="11">
        <v>47</v>
      </c>
      <c r="F16" s="8">
        <v>97</v>
      </c>
    </row>
    <row r="17" spans="1:6" ht="18">
      <c r="A17" s="7">
        <v>6</v>
      </c>
      <c r="B17" s="11">
        <v>2.9</v>
      </c>
      <c r="C17" s="11">
        <v>25.5</v>
      </c>
      <c r="D17" s="11">
        <v>29</v>
      </c>
      <c r="E17" s="11">
        <v>48</v>
      </c>
      <c r="F17" s="8">
        <v>77</v>
      </c>
    </row>
    <row r="18" spans="1:6" ht="18">
      <c r="A18" s="7">
        <v>7</v>
      </c>
      <c r="B18" s="11">
        <v>2.9</v>
      </c>
      <c r="C18" s="11">
        <v>25.5</v>
      </c>
      <c r="D18" s="11">
        <v>58</v>
      </c>
      <c r="E18" s="11">
        <v>58</v>
      </c>
      <c r="F18" s="8">
        <v>58</v>
      </c>
    </row>
    <row r="19" spans="1:6" ht="18">
      <c r="A19" s="7">
        <v>8</v>
      </c>
      <c r="B19" s="11">
        <v>2.9</v>
      </c>
      <c r="C19" s="11">
        <v>25.5</v>
      </c>
      <c r="D19" s="11">
        <v>111</v>
      </c>
      <c r="E19" s="11">
        <v>111</v>
      </c>
      <c r="F19" s="8">
        <v>111</v>
      </c>
    </row>
    <row r="20" spans="1:6" ht="18">
      <c r="A20" s="7">
        <v>9</v>
      </c>
      <c r="B20" s="11">
        <v>2.9</v>
      </c>
      <c r="C20" s="11">
        <v>25.5</v>
      </c>
      <c r="D20" s="11">
        <v>37</v>
      </c>
      <c r="E20" s="11">
        <v>37</v>
      </c>
      <c r="F20" s="8">
        <v>37</v>
      </c>
    </row>
    <row r="21" spans="1:6" ht="18">
      <c r="A21" s="19">
        <v>12</v>
      </c>
      <c r="B21" s="20">
        <v>2.9</v>
      </c>
      <c r="C21" s="20">
        <v>25.5</v>
      </c>
      <c r="D21" s="20">
        <v>46</v>
      </c>
      <c r="E21" s="20">
        <v>46</v>
      </c>
      <c r="F21" s="22">
        <v>46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topLeftCell="A16" zoomScale="70" zoomScaleNormal="70" workbookViewId="0">
      <selection activeCell="C38" sqref="C38"/>
    </sheetView>
  </sheetViews>
  <sheetFormatPr defaultColWidth="11.5546875" defaultRowHeight="14.4"/>
  <cols>
    <col min="1" max="1" width="14.77734375" bestFit="1" customWidth="1"/>
    <col min="2" max="2" width="20.77734375" bestFit="1" customWidth="1"/>
    <col min="3" max="3" width="21.44140625" bestFit="1" customWidth="1"/>
    <col min="4" max="4" width="29.33203125" bestFit="1" customWidth="1"/>
    <col min="5" max="5" width="30.5546875" bestFit="1" customWidth="1"/>
    <col min="6" max="6" width="31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2360.57346605259</v>
      </c>
      <c r="C2">
        <v>25500</v>
      </c>
      <c r="D2">
        <v>2</v>
      </c>
      <c r="E2">
        <v>88.444701583434806</v>
      </c>
      <c r="F2">
        <v>186</v>
      </c>
    </row>
    <row r="3" spans="1:6">
      <c r="A3">
        <v>3</v>
      </c>
      <c r="B3">
        <v>2422.5969908256902</v>
      </c>
      <c r="C3">
        <v>25500</v>
      </c>
      <c r="D3">
        <v>2</v>
      </c>
      <c r="E3">
        <v>56.096085409252701</v>
      </c>
      <c r="F3">
        <v>111</v>
      </c>
    </row>
    <row r="4" spans="1:6">
      <c r="A4">
        <v>4</v>
      </c>
      <c r="B4">
        <v>2434.64857117786</v>
      </c>
      <c r="C4">
        <v>25500</v>
      </c>
      <c r="D4">
        <v>6</v>
      </c>
      <c r="E4">
        <v>64.044871794871796</v>
      </c>
      <c r="F4">
        <v>123</v>
      </c>
    </row>
    <row r="5" spans="1:6">
      <c r="A5">
        <v>5</v>
      </c>
      <c r="B5">
        <v>2440.7842278203698</v>
      </c>
      <c r="C5">
        <v>25500</v>
      </c>
      <c r="D5">
        <v>2</v>
      </c>
      <c r="E5">
        <v>47.5416666666667</v>
      </c>
      <c r="F5">
        <v>74</v>
      </c>
    </row>
    <row r="6" spans="1:6">
      <c r="A6">
        <v>6</v>
      </c>
      <c r="B6">
        <v>2444.6887221995198</v>
      </c>
      <c r="C6">
        <v>25500</v>
      </c>
      <c r="D6">
        <v>15</v>
      </c>
      <c r="E6">
        <v>51.522727272727302</v>
      </c>
      <c r="F6">
        <v>98</v>
      </c>
    </row>
    <row r="7" spans="1:6">
      <c r="A7">
        <v>8</v>
      </c>
      <c r="B7">
        <v>2444.5724749759202</v>
      </c>
      <c r="C7">
        <v>25500</v>
      </c>
      <c r="D7">
        <v>4</v>
      </c>
      <c r="E7">
        <v>55.5</v>
      </c>
      <c r="F7">
        <v>90</v>
      </c>
    </row>
    <row r="8" spans="1:6">
      <c r="A8">
        <v>9</v>
      </c>
      <c r="B8">
        <v>2444.5776610490998</v>
      </c>
      <c r="C8">
        <v>25500</v>
      </c>
      <c r="D8">
        <v>57</v>
      </c>
      <c r="E8">
        <v>57</v>
      </c>
      <c r="F8">
        <v>57</v>
      </c>
    </row>
    <row r="10" spans="1:6" ht="15.6">
      <c r="A10" s="9" t="s">
        <v>6</v>
      </c>
      <c r="B10" s="2" t="s">
        <v>7</v>
      </c>
      <c r="C10" s="2" t="s">
        <v>11</v>
      </c>
      <c r="D10" s="10" t="s">
        <v>8</v>
      </c>
      <c r="E10" s="2" t="s">
        <v>9</v>
      </c>
      <c r="F10" s="10" t="s">
        <v>10</v>
      </c>
    </row>
    <row r="11" spans="1:6" ht="18">
      <c r="A11" s="15">
        <v>2</v>
      </c>
      <c r="B11" s="16">
        <v>2.2999999999999998</v>
      </c>
      <c r="C11" s="16">
        <v>25.5</v>
      </c>
      <c r="D11" s="16">
        <v>2</v>
      </c>
      <c r="E11" s="16">
        <v>88</v>
      </c>
      <c r="F11" s="18">
        <v>186</v>
      </c>
    </row>
    <row r="12" spans="1:6" ht="18">
      <c r="A12" s="7">
        <v>3</v>
      </c>
      <c r="B12" s="11">
        <v>2.4</v>
      </c>
      <c r="C12" s="11">
        <v>25.5</v>
      </c>
      <c r="D12" s="11">
        <v>2</v>
      </c>
      <c r="E12" s="11">
        <v>56</v>
      </c>
      <c r="F12" s="8">
        <v>111</v>
      </c>
    </row>
    <row r="13" spans="1:6" ht="18">
      <c r="A13" s="7">
        <v>4</v>
      </c>
      <c r="B13" s="11">
        <v>2.4</v>
      </c>
      <c r="C13" s="11">
        <v>25.5</v>
      </c>
      <c r="D13" s="11">
        <v>6</v>
      </c>
      <c r="E13" s="11">
        <v>64</v>
      </c>
      <c r="F13" s="8">
        <v>123</v>
      </c>
    </row>
    <row r="14" spans="1:6" ht="18">
      <c r="A14" s="7">
        <v>5</v>
      </c>
      <c r="B14" s="11">
        <v>2.4</v>
      </c>
      <c r="C14" s="11">
        <v>25.5</v>
      </c>
      <c r="D14" s="11">
        <v>2</v>
      </c>
      <c r="E14" s="11">
        <v>47</v>
      </c>
      <c r="F14" s="8">
        <v>74</v>
      </c>
    </row>
    <row r="15" spans="1:6" ht="18">
      <c r="A15" s="7">
        <v>6</v>
      </c>
      <c r="B15" s="11">
        <v>2.4</v>
      </c>
      <c r="C15" s="11">
        <v>25.5</v>
      </c>
      <c r="D15" s="11">
        <v>15</v>
      </c>
      <c r="E15" s="11">
        <v>51</v>
      </c>
      <c r="F15" s="8">
        <v>98</v>
      </c>
    </row>
    <row r="16" spans="1:6" ht="18">
      <c r="A16" s="7">
        <v>8</v>
      </c>
      <c r="B16" s="11">
        <v>2.4</v>
      </c>
      <c r="C16" s="11">
        <v>25.5</v>
      </c>
      <c r="D16" s="11">
        <v>4</v>
      </c>
      <c r="E16" s="11">
        <v>55</v>
      </c>
      <c r="F16" s="8">
        <v>90</v>
      </c>
    </row>
    <row r="17" spans="1:6" ht="18">
      <c r="A17" s="19">
        <v>9</v>
      </c>
      <c r="B17" s="20">
        <v>2.4</v>
      </c>
      <c r="C17" s="20">
        <v>25.5</v>
      </c>
      <c r="D17" s="20">
        <v>57</v>
      </c>
      <c r="E17" s="20">
        <v>57</v>
      </c>
      <c r="F17" s="22">
        <v>57</v>
      </c>
    </row>
    <row r="18" spans="1:6" ht="18">
      <c r="A18" s="11"/>
      <c r="B18" s="11"/>
      <c r="C18" s="11"/>
      <c r="D18" s="11"/>
      <c r="E18" s="11"/>
      <c r="F18" s="11"/>
    </row>
    <row r="19" spans="1:6" ht="18">
      <c r="A19" s="11"/>
      <c r="B19" s="11"/>
      <c r="C19" s="11"/>
      <c r="D19" s="11"/>
      <c r="E19" s="11"/>
      <c r="F19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topLeftCell="A9" zoomScale="85" zoomScaleNormal="85" workbookViewId="0">
      <selection activeCell="C38" sqref="C38"/>
    </sheetView>
  </sheetViews>
  <sheetFormatPr defaultColWidth="11.5546875" defaultRowHeight="14.4"/>
  <cols>
    <col min="1" max="1" width="15.77734375" bestFit="1" customWidth="1"/>
    <col min="2" max="2" width="21" bestFit="1" customWidth="1"/>
    <col min="3" max="3" width="22.21875" bestFit="1" customWidth="1"/>
    <col min="4" max="4" width="30.44140625" bestFit="1" customWidth="1"/>
    <col min="5" max="5" width="31.33203125" bestFit="1" customWidth="1"/>
    <col min="6" max="6" width="31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2469.1874535253201</v>
      </c>
      <c r="C2">
        <v>25400</v>
      </c>
      <c r="D2">
        <v>7</v>
      </c>
      <c r="E2">
        <v>89.509759576910994</v>
      </c>
      <c r="F2">
        <v>180</v>
      </c>
    </row>
    <row r="3" spans="1:6">
      <c r="A3">
        <v>3</v>
      </c>
      <c r="B3">
        <v>2557.6526650782298</v>
      </c>
      <c r="C3">
        <v>25400</v>
      </c>
      <c r="D3">
        <v>22</v>
      </c>
      <c r="E3">
        <v>52.742474916387998</v>
      </c>
      <c r="F3">
        <v>122</v>
      </c>
    </row>
    <row r="4" spans="1:6">
      <c r="A4">
        <v>4</v>
      </c>
      <c r="B4">
        <v>2572.9146754281201</v>
      </c>
      <c r="C4">
        <v>25400</v>
      </c>
      <c r="D4">
        <v>9</v>
      </c>
      <c r="E4">
        <v>64.682432432432407</v>
      </c>
      <c r="F4">
        <v>113</v>
      </c>
    </row>
    <row r="5" spans="1:6">
      <c r="A5">
        <v>5</v>
      </c>
      <c r="B5">
        <v>2584.4409654921101</v>
      </c>
      <c r="C5">
        <v>25400</v>
      </c>
      <c r="D5">
        <v>4</v>
      </c>
      <c r="E5">
        <v>47.125</v>
      </c>
      <c r="F5">
        <v>66</v>
      </c>
    </row>
    <row r="6" spans="1:6">
      <c r="A6">
        <v>6</v>
      </c>
      <c r="B6">
        <v>2593.7880191957602</v>
      </c>
      <c r="C6">
        <v>25400</v>
      </c>
      <c r="D6">
        <v>27</v>
      </c>
      <c r="E6">
        <v>49.078125</v>
      </c>
      <c r="F6">
        <v>80</v>
      </c>
    </row>
    <row r="7" spans="1:6">
      <c r="A7">
        <v>7</v>
      </c>
      <c r="B7">
        <v>2593.7825360316401</v>
      </c>
      <c r="C7">
        <v>25400</v>
      </c>
      <c r="D7">
        <v>5</v>
      </c>
      <c r="E7">
        <v>21</v>
      </c>
      <c r="F7">
        <v>30</v>
      </c>
    </row>
    <row r="9" spans="1:6" ht="15.6">
      <c r="A9" s="9" t="s">
        <v>6</v>
      </c>
      <c r="B9" s="2" t="s">
        <v>7</v>
      </c>
      <c r="C9" s="2" t="s">
        <v>11</v>
      </c>
      <c r="D9" s="10" t="s">
        <v>8</v>
      </c>
      <c r="E9" s="2" t="s">
        <v>9</v>
      </c>
      <c r="F9" s="10" t="s">
        <v>10</v>
      </c>
    </row>
    <row r="10" spans="1:6" ht="18">
      <c r="A10" s="15">
        <v>2</v>
      </c>
      <c r="B10" s="16">
        <v>2.4</v>
      </c>
      <c r="C10" s="16">
        <v>25.4</v>
      </c>
      <c r="D10" s="16">
        <v>7</v>
      </c>
      <c r="E10" s="16">
        <v>89</v>
      </c>
      <c r="F10" s="18">
        <v>180</v>
      </c>
    </row>
    <row r="11" spans="1:6" ht="18">
      <c r="A11" s="7">
        <v>3</v>
      </c>
      <c r="B11" s="11">
        <v>2.5</v>
      </c>
      <c r="C11" s="11">
        <v>25.4</v>
      </c>
      <c r="D11" s="11">
        <v>22</v>
      </c>
      <c r="E11" s="11">
        <v>52</v>
      </c>
      <c r="F11" s="8">
        <v>122</v>
      </c>
    </row>
    <row r="12" spans="1:6" ht="18">
      <c r="A12" s="7">
        <v>4</v>
      </c>
      <c r="B12" s="11">
        <v>2.5</v>
      </c>
      <c r="C12" s="11">
        <v>25.4</v>
      </c>
      <c r="D12" s="11">
        <v>9</v>
      </c>
      <c r="E12" s="11">
        <v>64</v>
      </c>
      <c r="F12" s="8">
        <v>113</v>
      </c>
    </row>
    <row r="13" spans="1:6" ht="18">
      <c r="A13" s="7">
        <v>5</v>
      </c>
      <c r="B13" s="11">
        <v>2.5</v>
      </c>
      <c r="C13" s="11">
        <v>25.4</v>
      </c>
      <c r="D13" s="11">
        <v>4</v>
      </c>
      <c r="E13" s="11">
        <v>47</v>
      </c>
      <c r="F13" s="8">
        <v>66</v>
      </c>
    </row>
    <row r="14" spans="1:6" ht="18">
      <c r="A14" s="7">
        <v>6</v>
      </c>
      <c r="B14" s="11">
        <v>2.6</v>
      </c>
      <c r="C14" s="11">
        <v>25.4</v>
      </c>
      <c r="D14" s="11">
        <v>27</v>
      </c>
      <c r="E14" s="11">
        <v>49</v>
      </c>
      <c r="F14" s="8">
        <v>80</v>
      </c>
    </row>
    <row r="15" spans="1:6" ht="18">
      <c r="A15" s="19">
        <v>7</v>
      </c>
      <c r="B15" s="20">
        <v>2.6</v>
      </c>
      <c r="C15" s="20">
        <v>25.4</v>
      </c>
      <c r="D15" s="20">
        <v>5</v>
      </c>
      <c r="E15" s="20">
        <v>21</v>
      </c>
      <c r="F15" s="22">
        <v>30</v>
      </c>
    </row>
    <row r="16" spans="1:6" ht="18">
      <c r="A16" s="11"/>
      <c r="B16" s="11"/>
      <c r="C16" s="11"/>
      <c r="D16" s="11"/>
      <c r="E16" s="11"/>
      <c r="F16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zoomScale="85" zoomScaleNormal="85" workbookViewId="0">
      <selection activeCell="C38" sqref="C38"/>
    </sheetView>
  </sheetViews>
  <sheetFormatPr defaultColWidth="11.5546875" defaultRowHeight="14.4"/>
  <cols>
    <col min="1" max="1" width="15.77734375" bestFit="1" customWidth="1"/>
    <col min="2" max="2" width="21" bestFit="1" customWidth="1"/>
    <col min="3" max="3" width="22.21875" bestFit="1" customWidth="1"/>
    <col min="4" max="4" width="30.44140625" bestFit="1" customWidth="1"/>
    <col min="5" max="5" width="31.33203125" bestFit="1" customWidth="1"/>
    <col min="6" max="6" width="31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2403.32641387582</v>
      </c>
      <c r="C2">
        <v>25500</v>
      </c>
      <c r="D2">
        <v>18</v>
      </c>
      <c r="E2">
        <v>88.279535531228206</v>
      </c>
      <c r="F2">
        <v>174</v>
      </c>
    </row>
    <row r="3" spans="1:6">
      <c r="A3">
        <v>3</v>
      </c>
      <c r="B3">
        <v>2494.0030328303901</v>
      </c>
      <c r="C3">
        <v>25500</v>
      </c>
      <c r="D3">
        <v>16</v>
      </c>
      <c r="E3">
        <v>52.672386895475803</v>
      </c>
      <c r="F3">
        <v>123</v>
      </c>
    </row>
    <row r="4" spans="1:6">
      <c r="A4">
        <v>4</v>
      </c>
      <c r="B4">
        <v>2510.9363437287602</v>
      </c>
      <c r="C4">
        <v>25500</v>
      </c>
      <c r="D4">
        <v>7</v>
      </c>
      <c r="E4">
        <v>65.575000000000003</v>
      </c>
      <c r="F4">
        <v>113</v>
      </c>
    </row>
    <row r="5" spans="1:6">
      <c r="A5">
        <v>5</v>
      </c>
      <c r="B5">
        <v>2523.0732001507699</v>
      </c>
      <c r="C5">
        <v>25500</v>
      </c>
      <c r="D5">
        <v>3</v>
      </c>
      <c r="E5">
        <v>49.533333333333303</v>
      </c>
      <c r="F5">
        <v>83</v>
      </c>
    </row>
    <row r="6" spans="1:6">
      <c r="A6">
        <v>6</v>
      </c>
      <c r="B6">
        <v>2532.0590450369</v>
      </c>
      <c r="C6">
        <v>25500</v>
      </c>
      <c r="D6">
        <v>34</v>
      </c>
      <c r="E6">
        <v>48.661538461538498</v>
      </c>
      <c r="F6">
        <v>88</v>
      </c>
    </row>
    <row r="8" spans="1:6" ht="15.6">
      <c r="A8" s="9" t="s">
        <v>6</v>
      </c>
      <c r="B8" s="2" t="s">
        <v>7</v>
      </c>
      <c r="C8" s="2" t="s">
        <v>11</v>
      </c>
      <c r="D8" s="10" t="s">
        <v>8</v>
      </c>
      <c r="E8" s="2" t="s">
        <v>9</v>
      </c>
      <c r="F8" s="10" t="s">
        <v>10</v>
      </c>
    </row>
    <row r="9" spans="1:6" ht="18">
      <c r="A9" s="15">
        <v>2</v>
      </c>
      <c r="B9" s="16">
        <v>2.4</v>
      </c>
      <c r="C9" s="16">
        <v>25.5</v>
      </c>
      <c r="D9" s="16">
        <v>18</v>
      </c>
      <c r="E9" s="16">
        <v>88</v>
      </c>
      <c r="F9" s="18">
        <v>174</v>
      </c>
    </row>
    <row r="10" spans="1:6" ht="18">
      <c r="A10" s="7">
        <v>3</v>
      </c>
      <c r="B10" s="11">
        <v>2.5</v>
      </c>
      <c r="C10" s="11">
        <v>25.5</v>
      </c>
      <c r="D10" s="11">
        <v>16</v>
      </c>
      <c r="E10" s="11">
        <v>52</v>
      </c>
      <c r="F10" s="8">
        <v>123</v>
      </c>
    </row>
    <row r="11" spans="1:6" ht="18">
      <c r="A11" s="7">
        <v>4</v>
      </c>
      <c r="B11" s="11">
        <v>2.5</v>
      </c>
      <c r="C11" s="11">
        <v>25.5</v>
      </c>
      <c r="D11" s="11">
        <v>7</v>
      </c>
      <c r="E11" s="11">
        <v>65</v>
      </c>
      <c r="F11" s="8">
        <v>113</v>
      </c>
    </row>
    <row r="12" spans="1:6" ht="18">
      <c r="A12" s="7">
        <v>5</v>
      </c>
      <c r="B12" s="11">
        <v>2.5</v>
      </c>
      <c r="C12" s="11">
        <v>25.5</v>
      </c>
      <c r="D12" s="11">
        <v>3</v>
      </c>
      <c r="E12" s="11">
        <v>49</v>
      </c>
      <c r="F12" s="8">
        <v>83</v>
      </c>
    </row>
    <row r="13" spans="1:6" ht="18">
      <c r="A13" s="19">
        <v>6</v>
      </c>
      <c r="B13" s="20">
        <v>2.5</v>
      </c>
      <c r="C13" s="20">
        <v>25.5</v>
      </c>
      <c r="D13" s="20">
        <v>34</v>
      </c>
      <c r="E13" s="20">
        <v>48</v>
      </c>
      <c r="F13" s="22">
        <v>88</v>
      </c>
    </row>
    <row r="14" spans="1:6" ht="18">
      <c r="B14" s="11"/>
      <c r="C14" s="11"/>
      <c r="D14" s="11"/>
      <c r="E14" s="11"/>
      <c r="F14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topLeftCell="A9" zoomScale="55" zoomScaleNormal="55" workbookViewId="0">
      <selection activeCell="C38" sqref="C38"/>
    </sheetView>
  </sheetViews>
  <sheetFormatPr defaultColWidth="11.5546875" defaultRowHeight="14.4"/>
  <cols>
    <col min="1" max="1" width="15.77734375" bestFit="1" customWidth="1"/>
    <col min="2" max="2" width="21" bestFit="1" customWidth="1"/>
    <col min="3" max="3" width="22.21875" bestFit="1" customWidth="1"/>
    <col min="4" max="4" width="30.44140625" bestFit="1" customWidth="1"/>
    <col min="5" max="5" width="31.33203125" bestFit="1" customWidth="1"/>
    <col min="6" max="6" width="31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2613.4923032844499</v>
      </c>
      <c r="C2">
        <v>25500</v>
      </c>
      <c r="D2">
        <v>3</v>
      </c>
      <c r="E2">
        <v>74.222782258064498</v>
      </c>
      <c r="F2">
        <v>164</v>
      </c>
    </row>
    <row r="3" spans="1:6">
      <c r="A3">
        <v>3</v>
      </c>
      <c r="B3">
        <v>2757.35864925135</v>
      </c>
      <c r="C3">
        <v>25500</v>
      </c>
      <c r="D3">
        <v>3</v>
      </c>
      <c r="E3">
        <v>48.070251517779703</v>
      </c>
      <c r="F3">
        <v>111</v>
      </c>
    </row>
    <row r="4" spans="1:6">
      <c r="A4">
        <v>4</v>
      </c>
      <c r="B4">
        <v>2785.6382022756302</v>
      </c>
      <c r="C4">
        <v>25500</v>
      </c>
      <c r="D4">
        <v>7</v>
      </c>
      <c r="E4">
        <v>54.248447204968897</v>
      </c>
      <c r="F4">
        <v>177</v>
      </c>
    </row>
    <row r="5" spans="1:6">
      <c r="A5">
        <v>5</v>
      </c>
      <c r="B5">
        <v>2802.6644367308299</v>
      </c>
      <c r="C5">
        <v>25500</v>
      </c>
      <c r="D5">
        <v>8</v>
      </c>
      <c r="E5">
        <v>45.679012345678998</v>
      </c>
      <c r="F5">
        <v>74</v>
      </c>
    </row>
    <row r="6" spans="1:6">
      <c r="A6">
        <v>6</v>
      </c>
      <c r="B6">
        <v>2814.7348723506102</v>
      </c>
      <c r="C6">
        <v>25500</v>
      </c>
      <c r="D6">
        <v>13</v>
      </c>
      <c r="E6">
        <v>47.8</v>
      </c>
      <c r="F6">
        <v>90</v>
      </c>
    </row>
    <row r="7" spans="1:6">
      <c r="A7">
        <v>7</v>
      </c>
      <c r="B7">
        <v>2814.9061999974801</v>
      </c>
      <c r="C7">
        <v>25500</v>
      </c>
      <c r="D7">
        <v>4</v>
      </c>
      <c r="E7">
        <v>38</v>
      </c>
      <c r="F7">
        <v>65</v>
      </c>
    </row>
    <row r="8" spans="1:6">
      <c r="A8">
        <v>8</v>
      </c>
      <c r="B8">
        <v>2815.05039052658</v>
      </c>
      <c r="C8">
        <v>25500</v>
      </c>
      <c r="D8">
        <v>12</v>
      </c>
      <c r="E8">
        <v>36.5</v>
      </c>
      <c r="F8">
        <v>62</v>
      </c>
    </row>
    <row r="9" spans="1:6">
      <c r="A9">
        <v>9</v>
      </c>
      <c r="B9">
        <v>2814.93040246898</v>
      </c>
      <c r="C9">
        <v>25500</v>
      </c>
      <c r="D9">
        <v>8</v>
      </c>
      <c r="E9">
        <v>22.5</v>
      </c>
      <c r="F9">
        <v>37</v>
      </c>
    </row>
    <row r="10" spans="1:6">
      <c r="A10">
        <v>11</v>
      </c>
      <c r="B10">
        <v>2814.7819022307299</v>
      </c>
      <c r="C10">
        <v>25500</v>
      </c>
      <c r="D10">
        <v>5</v>
      </c>
      <c r="E10">
        <v>5</v>
      </c>
      <c r="F10">
        <v>5</v>
      </c>
    </row>
    <row r="11" spans="1:6">
      <c r="A11">
        <v>14</v>
      </c>
      <c r="B11">
        <v>2814.6157915286499</v>
      </c>
      <c r="C11">
        <v>25500</v>
      </c>
      <c r="D11">
        <v>57</v>
      </c>
      <c r="E11">
        <v>57</v>
      </c>
      <c r="F11">
        <v>57</v>
      </c>
    </row>
    <row r="12" spans="1:6">
      <c r="A12">
        <v>15</v>
      </c>
      <c r="B12">
        <v>2814.58412050681</v>
      </c>
      <c r="C12">
        <v>25500</v>
      </c>
      <c r="D12">
        <v>14</v>
      </c>
      <c r="E12">
        <v>14</v>
      </c>
      <c r="F12">
        <v>14</v>
      </c>
    </row>
    <row r="14" spans="1:6" ht="17.399999999999999">
      <c r="A14" s="26" t="s">
        <v>6</v>
      </c>
      <c r="B14" s="27" t="s">
        <v>7</v>
      </c>
      <c r="C14" s="27" t="s">
        <v>11</v>
      </c>
      <c r="D14" s="28" t="s">
        <v>8</v>
      </c>
      <c r="E14" s="27" t="s">
        <v>9</v>
      </c>
      <c r="F14" s="28" t="s">
        <v>10</v>
      </c>
    </row>
    <row r="15" spans="1:6" ht="18">
      <c r="A15" s="15">
        <v>2</v>
      </c>
      <c r="B15" s="16">
        <v>2.6</v>
      </c>
      <c r="C15" s="16">
        <v>25.5</v>
      </c>
      <c r="D15" s="16">
        <v>3</v>
      </c>
      <c r="E15" s="16">
        <v>74</v>
      </c>
      <c r="F15" s="18">
        <v>164</v>
      </c>
    </row>
    <row r="16" spans="1:6" ht="18">
      <c r="A16" s="7">
        <v>3</v>
      </c>
      <c r="B16" s="11">
        <v>2.7</v>
      </c>
      <c r="C16" s="11">
        <v>25.5</v>
      </c>
      <c r="D16" s="11">
        <v>3</v>
      </c>
      <c r="E16" s="11">
        <v>48</v>
      </c>
      <c r="F16" s="8">
        <v>111</v>
      </c>
    </row>
    <row r="17" spans="1:6" ht="18">
      <c r="A17" s="7">
        <v>4</v>
      </c>
      <c r="B17" s="11">
        <v>2.7</v>
      </c>
      <c r="C17" s="11">
        <v>25.5</v>
      </c>
      <c r="D17" s="11">
        <v>7</v>
      </c>
      <c r="E17" s="11">
        <v>54</v>
      </c>
      <c r="F17" s="8">
        <v>177</v>
      </c>
    </row>
    <row r="18" spans="1:6" ht="18">
      <c r="A18" s="7">
        <v>5</v>
      </c>
      <c r="B18" s="11">
        <v>2.8</v>
      </c>
      <c r="C18" s="11">
        <v>25.5</v>
      </c>
      <c r="D18" s="11">
        <v>8</v>
      </c>
      <c r="E18" s="11">
        <v>45</v>
      </c>
      <c r="F18" s="8">
        <v>74</v>
      </c>
    </row>
    <row r="19" spans="1:6" ht="18">
      <c r="A19" s="7">
        <v>6</v>
      </c>
      <c r="B19" s="11">
        <v>2.8</v>
      </c>
      <c r="C19" s="11">
        <v>25.5</v>
      </c>
      <c r="D19" s="11">
        <v>13</v>
      </c>
      <c r="E19" s="11">
        <v>47</v>
      </c>
      <c r="F19" s="8">
        <v>90</v>
      </c>
    </row>
    <row r="20" spans="1:6" ht="18">
      <c r="A20" s="7">
        <v>7</v>
      </c>
      <c r="B20" s="11">
        <v>2.8</v>
      </c>
      <c r="C20" s="11">
        <v>25.5</v>
      </c>
      <c r="D20" s="11">
        <v>4</v>
      </c>
      <c r="E20" s="11">
        <v>38</v>
      </c>
      <c r="F20" s="8">
        <v>65</v>
      </c>
    </row>
    <row r="21" spans="1:6" ht="18">
      <c r="A21" s="7">
        <v>8</v>
      </c>
      <c r="B21" s="11">
        <v>2.8</v>
      </c>
      <c r="C21" s="11">
        <v>25.5</v>
      </c>
      <c r="D21" s="11">
        <v>12</v>
      </c>
      <c r="E21" s="11">
        <v>36</v>
      </c>
      <c r="F21" s="8">
        <v>62</v>
      </c>
    </row>
    <row r="22" spans="1:6" ht="18">
      <c r="A22" s="7">
        <v>9</v>
      </c>
      <c r="B22" s="11">
        <v>2.8</v>
      </c>
      <c r="C22" s="11">
        <v>25.5</v>
      </c>
      <c r="D22" s="11">
        <v>8</v>
      </c>
      <c r="E22" s="11">
        <v>22</v>
      </c>
      <c r="F22" s="8">
        <v>37</v>
      </c>
    </row>
    <row r="23" spans="1:6" ht="18">
      <c r="A23" s="7">
        <v>11</v>
      </c>
      <c r="B23" s="11">
        <v>2.8</v>
      </c>
      <c r="C23" s="11">
        <v>25.5</v>
      </c>
      <c r="D23" s="11">
        <v>5</v>
      </c>
      <c r="E23" s="11">
        <v>5</v>
      </c>
      <c r="F23" s="8">
        <v>5</v>
      </c>
    </row>
    <row r="24" spans="1:6" ht="18">
      <c r="A24" s="7">
        <v>14</v>
      </c>
      <c r="B24" s="11">
        <v>2.8</v>
      </c>
      <c r="C24" s="11">
        <v>25.5</v>
      </c>
      <c r="D24" s="11">
        <v>57</v>
      </c>
      <c r="E24" s="11">
        <v>57</v>
      </c>
      <c r="F24" s="8">
        <v>57</v>
      </c>
    </row>
    <row r="25" spans="1:6" ht="18">
      <c r="A25" s="19">
        <v>15</v>
      </c>
      <c r="B25" s="20">
        <v>2.8</v>
      </c>
      <c r="C25" s="20">
        <v>25.5</v>
      </c>
      <c r="D25" s="20">
        <v>14</v>
      </c>
      <c r="E25" s="20">
        <v>14</v>
      </c>
      <c r="F25" s="22">
        <v>14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topLeftCell="A11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2928.50466191334</v>
      </c>
      <c r="C2">
        <v>25500</v>
      </c>
      <c r="D2">
        <v>22</v>
      </c>
      <c r="E2">
        <v>87.056679828891106</v>
      </c>
      <c r="F2">
        <v>172</v>
      </c>
    </row>
    <row r="3" spans="1:6">
      <c r="A3">
        <v>3</v>
      </c>
      <c r="B3">
        <v>3104.0003061263501</v>
      </c>
      <c r="C3">
        <v>25500</v>
      </c>
      <c r="D3">
        <v>18</v>
      </c>
      <c r="E3">
        <v>49.837647058823499</v>
      </c>
      <c r="F3">
        <v>116</v>
      </c>
    </row>
    <row r="4" spans="1:6">
      <c r="A4">
        <v>4</v>
      </c>
      <c r="B4">
        <v>3146.1360440813201</v>
      </c>
      <c r="C4">
        <v>25500</v>
      </c>
      <c r="D4">
        <v>27</v>
      </c>
      <c r="E4">
        <v>56.539473684210499</v>
      </c>
      <c r="F4">
        <v>192</v>
      </c>
    </row>
    <row r="5" spans="1:6">
      <c r="A5">
        <v>5</v>
      </c>
      <c r="B5">
        <v>3174.5055069830801</v>
      </c>
      <c r="C5">
        <v>25500</v>
      </c>
      <c r="D5">
        <v>18</v>
      </c>
      <c r="E5">
        <v>45.285714285714299</v>
      </c>
      <c r="F5">
        <v>72</v>
      </c>
    </row>
    <row r="6" spans="1:6">
      <c r="A6">
        <v>6</v>
      </c>
      <c r="B6">
        <v>3198.3361014645898</v>
      </c>
      <c r="C6">
        <v>25500</v>
      </c>
      <c r="D6">
        <v>33</v>
      </c>
      <c r="E6">
        <v>47.457142857142898</v>
      </c>
      <c r="F6">
        <v>71</v>
      </c>
    </row>
    <row r="7" spans="1:6">
      <c r="A7">
        <v>9</v>
      </c>
      <c r="B7">
        <v>3198.2909983015702</v>
      </c>
      <c r="C7">
        <v>25500</v>
      </c>
      <c r="D7">
        <v>47</v>
      </c>
      <c r="E7">
        <v>47</v>
      </c>
      <c r="F7">
        <v>47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6">
        <v>2.9</v>
      </c>
      <c r="C10" s="16">
        <v>25.5</v>
      </c>
      <c r="D10" s="16">
        <v>22</v>
      </c>
      <c r="E10" s="16">
        <v>87</v>
      </c>
      <c r="F10" s="18">
        <v>172</v>
      </c>
    </row>
    <row r="11" spans="1:6" ht="18">
      <c r="A11" s="7">
        <v>3</v>
      </c>
      <c r="B11" s="11">
        <v>3.1</v>
      </c>
      <c r="C11" s="11">
        <v>25.5</v>
      </c>
      <c r="D11" s="11">
        <v>18</v>
      </c>
      <c r="E11" s="11">
        <v>49</v>
      </c>
      <c r="F11" s="8">
        <v>116</v>
      </c>
    </row>
    <row r="12" spans="1:6" ht="18">
      <c r="A12" s="7">
        <v>4</v>
      </c>
      <c r="B12" s="11">
        <v>3.1</v>
      </c>
      <c r="C12" s="11">
        <v>25.5</v>
      </c>
      <c r="D12" s="11">
        <v>27</v>
      </c>
      <c r="E12" s="11">
        <v>56</v>
      </c>
      <c r="F12" s="8">
        <v>192</v>
      </c>
    </row>
    <row r="13" spans="1:6" ht="18">
      <c r="A13" s="7">
        <v>5</v>
      </c>
      <c r="B13" s="11">
        <v>3.1</v>
      </c>
      <c r="C13" s="11">
        <v>25.5</v>
      </c>
      <c r="D13" s="11">
        <v>18</v>
      </c>
      <c r="E13" s="11">
        <v>45</v>
      </c>
      <c r="F13" s="8">
        <v>72</v>
      </c>
    </row>
    <row r="14" spans="1:6" ht="18">
      <c r="A14" s="7">
        <v>6</v>
      </c>
      <c r="B14" s="11">
        <v>3.2</v>
      </c>
      <c r="C14" s="11">
        <v>25.5</v>
      </c>
      <c r="D14" s="11">
        <v>33</v>
      </c>
      <c r="E14" s="11">
        <v>47</v>
      </c>
      <c r="F14" s="8">
        <v>71</v>
      </c>
    </row>
    <row r="15" spans="1:6" ht="18">
      <c r="A15" s="19">
        <v>9</v>
      </c>
      <c r="B15" s="20">
        <v>3.2</v>
      </c>
      <c r="C15" s="20">
        <v>25.5</v>
      </c>
      <c r="D15" s="20">
        <v>47</v>
      </c>
      <c r="E15" s="20">
        <v>47</v>
      </c>
      <c r="F15" s="22">
        <v>47</v>
      </c>
    </row>
    <row r="16" spans="1:6" ht="18">
      <c r="A16" s="11"/>
      <c r="B16" s="11"/>
      <c r="C16" s="11"/>
      <c r="D16" s="11"/>
      <c r="E16" s="11"/>
      <c r="F16" s="11"/>
    </row>
    <row r="17" spans="1:6" ht="18">
      <c r="A17" s="11"/>
      <c r="B17" s="11"/>
      <c r="C17" s="11"/>
      <c r="D17" s="11"/>
      <c r="E17" s="11"/>
      <c r="F17" s="11"/>
    </row>
    <row r="18" spans="1:6" ht="18">
      <c r="A18" s="11"/>
      <c r="B18" s="11"/>
      <c r="C18" s="11"/>
      <c r="D18" s="11"/>
      <c r="E18" s="11"/>
      <c r="F18" s="11"/>
    </row>
    <row r="19" spans="1:6" ht="18">
      <c r="A19" s="11"/>
      <c r="B19" s="11"/>
      <c r="C19" s="11"/>
      <c r="D19" s="11"/>
      <c r="E19" s="11"/>
      <c r="F19" s="11"/>
    </row>
    <row r="20" spans="1:6" ht="18">
      <c r="A20" s="11"/>
      <c r="B20" s="11"/>
      <c r="C20" s="11"/>
      <c r="D20" s="11"/>
      <c r="E20" s="11"/>
      <c r="F20" s="11"/>
    </row>
    <row r="21" spans="1:6" ht="18">
      <c r="B21" s="11"/>
      <c r="C21" s="11"/>
      <c r="D21" s="11"/>
      <c r="E21" s="11"/>
      <c r="F21" s="11"/>
    </row>
    <row r="22" spans="1:6" ht="18">
      <c r="B22" s="11"/>
      <c r="C22" s="11"/>
      <c r="D22" s="11"/>
      <c r="E22" s="11"/>
      <c r="F22" s="11"/>
    </row>
    <row r="23" spans="1:6" ht="18">
      <c r="B23" s="11"/>
      <c r="C23" s="11"/>
      <c r="D23" s="11"/>
      <c r="E23" s="11"/>
      <c r="F23" s="11"/>
    </row>
    <row r="24" spans="1:6" ht="18">
      <c r="B24" s="11"/>
    </row>
    <row r="25" spans="1:6" ht="18">
      <c r="B25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5"/>
  <sheetViews>
    <sheetView zoomScale="55" zoomScaleNormal="5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2888.3352402746</v>
      </c>
      <c r="C2">
        <v>25500</v>
      </c>
      <c r="D2">
        <v>4</v>
      </c>
      <c r="E2">
        <v>87.211097376734003</v>
      </c>
      <c r="F2">
        <v>196</v>
      </c>
    </row>
    <row r="3" spans="1:6">
      <c r="A3">
        <v>3</v>
      </c>
      <c r="B3">
        <v>3082.7479807170398</v>
      </c>
      <c r="C3">
        <v>25500</v>
      </c>
      <c r="D3">
        <v>5</v>
      </c>
      <c r="E3">
        <v>49.199448529411796</v>
      </c>
      <c r="F3">
        <v>124</v>
      </c>
    </row>
    <row r="4" spans="1:6">
      <c r="A4">
        <v>4</v>
      </c>
      <c r="B4">
        <v>3124.0835237369902</v>
      </c>
      <c r="C4">
        <v>25500</v>
      </c>
      <c r="D4">
        <v>4</v>
      </c>
      <c r="E4">
        <v>54.121693121693099</v>
      </c>
      <c r="F4">
        <v>124</v>
      </c>
    </row>
    <row r="5" spans="1:6">
      <c r="A5">
        <v>5</v>
      </c>
      <c r="B5">
        <v>3147.3122617183199</v>
      </c>
      <c r="C5">
        <v>25500</v>
      </c>
      <c r="D5">
        <v>24</v>
      </c>
      <c r="E5">
        <v>47.48</v>
      </c>
      <c r="F5">
        <v>97</v>
      </c>
    </row>
    <row r="6" spans="1:6">
      <c r="A6">
        <v>6</v>
      </c>
      <c r="B6">
        <v>3164.22821229491</v>
      </c>
      <c r="C6">
        <v>25500</v>
      </c>
      <c r="D6">
        <v>28</v>
      </c>
      <c r="E6">
        <v>49.7610619469027</v>
      </c>
      <c r="F6">
        <v>89</v>
      </c>
    </row>
    <row r="7" spans="1:6">
      <c r="A7">
        <v>17</v>
      </c>
      <c r="B7">
        <v>3163.6969907480502</v>
      </c>
      <c r="C7">
        <v>25500</v>
      </c>
      <c r="D7">
        <v>17</v>
      </c>
      <c r="E7">
        <v>17</v>
      </c>
      <c r="F7">
        <v>17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6">
        <v>2.8</v>
      </c>
      <c r="C10" s="16">
        <v>25.5</v>
      </c>
      <c r="D10" s="16">
        <v>4</v>
      </c>
      <c r="E10" s="16">
        <v>87</v>
      </c>
      <c r="F10" s="18">
        <v>196</v>
      </c>
    </row>
    <row r="11" spans="1:6" ht="18">
      <c r="A11" s="7">
        <v>3</v>
      </c>
      <c r="B11" s="11">
        <v>3</v>
      </c>
      <c r="C11" s="11">
        <v>25.5</v>
      </c>
      <c r="D11" s="11">
        <v>5</v>
      </c>
      <c r="E11" s="11">
        <v>49</v>
      </c>
      <c r="F11" s="8">
        <v>124</v>
      </c>
    </row>
    <row r="12" spans="1:6" ht="18">
      <c r="A12" s="7">
        <v>4</v>
      </c>
      <c r="B12" s="11">
        <v>3.1</v>
      </c>
      <c r="C12" s="11">
        <v>25.5</v>
      </c>
      <c r="D12" s="11">
        <v>4</v>
      </c>
      <c r="E12" s="11">
        <v>54</v>
      </c>
      <c r="F12" s="8">
        <v>124</v>
      </c>
    </row>
    <row r="13" spans="1:6" ht="18">
      <c r="A13" s="7">
        <v>5</v>
      </c>
      <c r="B13" s="11">
        <v>3.1</v>
      </c>
      <c r="C13" s="11">
        <v>25.5</v>
      </c>
      <c r="D13" s="11">
        <v>24</v>
      </c>
      <c r="E13" s="11">
        <v>47</v>
      </c>
      <c r="F13" s="8">
        <v>97</v>
      </c>
    </row>
    <row r="14" spans="1:6" ht="18">
      <c r="A14" s="7">
        <v>6</v>
      </c>
      <c r="B14" s="11">
        <v>3.1</v>
      </c>
      <c r="C14" s="11">
        <v>25.5</v>
      </c>
      <c r="D14" s="11">
        <v>28</v>
      </c>
      <c r="E14" s="11">
        <v>49</v>
      </c>
      <c r="F14" s="8">
        <v>89</v>
      </c>
    </row>
    <row r="15" spans="1:6" ht="18">
      <c r="A15" s="19">
        <v>17</v>
      </c>
      <c r="B15" s="20">
        <v>3.1</v>
      </c>
      <c r="C15" s="20">
        <v>25.5</v>
      </c>
      <c r="D15" s="20">
        <v>17</v>
      </c>
      <c r="E15" s="20">
        <v>17</v>
      </c>
      <c r="F15" s="22">
        <v>17</v>
      </c>
    </row>
    <row r="16" spans="1:6" ht="18">
      <c r="A16" s="11"/>
      <c r="B16" s="11"/>
      <c r="C16" s="11"/>
      <c r="D16" s="11"/>
      <c r="E16" s="11"/>
      <c r="F16" s="11"/>
    </row>
    <row r="17" spans="1:6" ht="18">
      <c r="A17" s="11"/>
      <c r="B17" s="11"/>
      <c r="C17" s="11"/>
      <c r="D17" s="11"/>
      <c r="E17" s="11"/>
      <c r="F17" s="11"/>
    </row>
    <row r="18" spans="1:6" ht="18">
      <c r="A18" s="11"/>
      <c r="B18" s="11"/>
      <c r="C18" s="11"/>
      <c r="D18" s="11"/>
      <c r="E18" s="11"/>
      <c r="F18" s="11"/>
    </row>
    <row r="19" spans="1:6" ht="18">
      <c r="A19" s="11"/>
      <c r="B19" s="11"/>
      <c r="C19" s="11"/>
      <c r="D19" s="11"/>
      <c r="E19" s="11"/>
      <c r="F19" s="11"/>
    </row>
    <row r="20" spans="1:6" ht="18">
      <c r="A20" s="11"/>
      <c r="B20" s="11"/>
      <c r="C20" s="11"/>
      <c r="D20" s="11"/>
      <c r="E20" s="11"/>
      <c r="F20" s="11"/>
    </row>
    <row r="21" spans="1:6" ht="18">
      <c r="B21" s="11"/>
      <c r="C21" s="11"/>
      <c r="D21" s="11"/>
      <c r="E21" s="11"/>
      <c r="F21" s="11"/>
    </row>
    <row r="22" spans="1:6" ht="18">
      <c r="B22" s="11"/>
      <c r="C22" s="11"/>
      <c r="D22" s="11"/>
      <c r="E22" s="11"/>
      <c r="F22" s="11"/>
    </row>
    <row r="23" spans="1:6" ht="18">
      <c r="B23" s="11"/>
      <c r="C23" s="11"/>
      <c r="D23" s="11"/>
      <c r="E23" s="11"/>
      <c r="F23" s="11"/>
    </row>
    <row r="24" spans="1:6" ht="18">
      <c r="B24" s="11"/>
    </row>
    <row r="25" spans="1:6" ht="18">
      <c r="B25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3"/>
  <sheetViews>
    <sheetView zoomScale="55" zoomScaleNormal="5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2988.6566078012802</v>
      </c>
      <c r="C2">
        <v>25500</v>
      </c>
      <c r="D2">
        <v>12</v>
      </c>
      <c r="E2">
        <v>89.806016633012803</v>
      </c>
      <c r="F2">
        <v>183</v>
      </c>
    </row>
    <row r="3" spans="1:6">
      <c r="A3">
        <v>3</v>
      </c>
      <c r="B3">
        <v>3198.9108365467901</v>
      </c>
      <c r="C3">
        <v>25500</v>
      </c>
      <c r="D3">
        <v>9</v>
      </c>
      <c r="E3">
        <v>50.269230769230802</v>
      </c>
      <c r="F3">
        <v>127</v>
      </c>
    </row>
    <row r="4" spans="1:6">
      <c r="A4">
        <v>4</v>
      </c>
      <c r="B4">
        <v>3243.8714821763601</v>
      </c>
      <c r="C4">
        <v>25500</v>
      </c>
      <c r="D4">
        <v>26</v>
      </c>
      <c r="E4">
        <v>51.940170940170901</v>
      </c>
      <c r="F4">
        <v>162</v>
      </c>
    </row>
    <row r="5" spans="1:6">
      <c r="A5">
        <v>5</v>
      </c>
      <c r="B5">
        <v>3265.6474567816599</v>
      </c>
      <c r="C5">
        <v>25500</v>
      </c>
      <c r="D5">
        <v>7</v>
      </c>
      <c r="E5">
        <v>46.893939393939398</v>
      </c>
      <c r="F5">
        <v>73</v>
      </c>
    </row>
    <row r="6" spans="1:6">
      <c r="A6">
        <v>6</v>
      </c>
      <c r="B6">
        <v>3280.11870682681</v>
      </c>
      <c r="C6">
        <v>25500</v>
      </c>
      <c r="D6">
        <v>28</v>
      </c>
      <c r="E6">
        <v>51.475806451612897</v>
      </c>
      <c r="F6">
        <v>92</v>
      </c>
    </row>
    <row r="7" spans="1:6">
      <c r="A7">
        <v>8</v>
      </c>
      <c r="B7">
        <v>3280.29979153054</v>
      </c>
      <c r="C7">
        <v>25500</v>
      </c>
      <c r="D7">
        <v>59</v>
      </c>
      <c r="E7">
        <v>59</v>
      </c>
      <c r="F7">
        <v>59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6">
        <v>2.9</v>
      </c>
      <c r="C10" s="16">
        <v>25.5</v>
      </c>
      <c r="D10" s="16">
        <v>12</v>
      </c>
      <c r="E10" s="16">
        <v>89</v>
      </c>
      <c r="F10" s="18">
        <v>183</v>
      </c>
    </row>
    <row r="11" spans="1:6" ht="18">
      <c r="A11" s="7">
        <v>3</v>
      </c>
      <c r="B11" s="11">
        <v>3.2</v>
      </c>
      <c r="C11" s="11">
        <v>25.5</v>
      </c>
      <c r="D11" s="11">
        <v>9</v>
      </c>
      <c r="E11" s="11">
        <v>50</v>
      </c>
      <c r="F11" s="8">
        <v>127</v>
      </c>
    </row>
    <row r="12" spans="1:6" ht="18">
      <c r="A12" s="7">
        <v>4</v>
      </c>
      <c r="B12" s="11">
        <v>3.2</v>
      </c>
      <c r="C12" s="11">
        <v>25.5</v>
      </c>
      <c r="D12" s="11">
        <v>26</v>
      </c>
      <c r="E12" s="11">
        <v>52</v>
      </c>
      <c r="F12" s="8">
        <v>162</v>
      </c>
    </row>
    <row r="13" spans="1:6" ht="18">
      <c r="A13" s="7">
        <v>5</v>
      </c>
      <c r="B13" s="11">
        <v>3.2</v>
      </c>
      <c r="C13" s="11">
        <v>25.5</v>
      </c>
      <c r="D13" s="11">
        <v>7</v>
      </c>
      <c r="E13" s="11">
        <v>46</v>
      </c>
      <c r="F13" s="8">
        <v>73</v>
      </c>
    </row>
    <row r="14" spans="1:6" ht="18">
      <c r="A14" s="7">
        <v>6</v>
      </c>
      <c r="B14" s="11">
        <v>3.2</v>
      </c>
      <c r="C14" s="11">
        <v>25.5</v>
      </c>
      <c r="D14" s="11">
        <v>28</v>
      </c>
      <c r="E14" s="11">
        <v>51</v>
      </c>
      <c r="F14" s="8">
        <v>92</v>
      </c>
    </row>
    <row r="15" spans="1:6" ht="18">
      <c r="A15" s="19">
        <v>8</v>
      </c>
      <c r="B15" s="20">
        <v>3.2</v>
      </c>
      <c r="C15" s="20">
        <v>25.5</v>
      </c>
      <c r="D15" s="20">
        <v>59</v>
      </c>
      <c r="E15" s="20">
        <v>59</v>
      </c>
      <c r="F15" s="22">
        <v>59</v>
      </c>
    </row>
    <row r="16" spans="1:6" ht="18">
      <c r="A16" s="11"/>
      <c r="B16" s="11"/>
      <c r="C16" s="11"/>
      <c r="D16" s="11"/>
      <c r="E16" s="11"/>
      <c r="F16" s="11"/>
    </row>
    <row r="17" spans="1:6" ht="18">
      <c r="A17" s="11"/>
      <c r="B17" s="11"/>
      <c r="C17" s="11"/>
      <c r="D17" s="11"/>
      <c r="E17" s="11"/>
      <c r="F17" s="11"/>
    </row>
    <row r="18" spans="1:6" ht="18">
      <c r="A18" s="11"/>
      <c r="B18" s="11"/>
      <c r="C18" s="11"/>
      <c r="D18" s="11"/>
      <c r="E18" s="11"/>
      <c r="F18" s="11"/>
    </row>
    <row r="19" spans="1:6" ht="18">
      <c r="A19" s="11"/>
      <c r="B19" s="11"/>
      <c r="C19" s="11"/>
      <c r="D19" s="11"/>
      <c r="E19" s="11"/>
      <c r="F19" s="11"/>
    </row>
    <row r="20" spans="1:6" ht="18">
      <c r="A20" s="11"/>
      <c r="B20" s="11"/>
      <c r="C20" s="11"/>
      <c r="D20" s="11"/>
      <c r="E20" s="11"/>
      <c r="F20" s="11"/>
    </row>
    <row r="21" spans="1:6" ht="18">
      <c r="B21" s="11"/>
      <c r="C21" s="11"/>
      <c r="D21" s="11"/>
      <c r="E21" s="11"/>
      <c r="F21" s="11"/>
    </row>
    <row r="22" spans="1:6" ht="18">
      <c r="B22" s="11"/>
      <c r="C22" s="11"/>
      <c r="D22" s="11"/>
      <c r="E22" s="11"/>
      <c r="F22" s="11"/>
    </row>
    <row r="23" spans="1:6" ht="18">
      <c r="B23" s="11"/>
      <c r="C23" s="11"/>
      <c r="D23" s="11"/>
      <c r="E23" s="11"/>
      <c r="F23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3"/>
  <sheetViews>
    <sheetView topLeftCell="A12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2569.9454913927598</v>
      </c>
      <c r="C2">
        <v>25500</v>
      </c>
      <c r="D2">
        <v>4</v>
      </c>
      <c r="E2">
        <v>90.619048776929404</v>
      </c>
      <c r="F2">
        <v>174</v>
      </c>
    </row>
    <row r="3" spans="1:6">
      <c r="A3">
        <v>3</v>
      </c>
      <c r="B3">
        <v>2733.3123053581398</v>
      </c>
      <c r="C3">
        <v>25500</v>
      </c>
      <c r="D3">
        <v>11</v>
      </c>
      <c r="E3">
        <v>49.465909090909101</v>
      </c>
      <c r="F3">
        <v>131</v>
      </c>
    </row>
    <row r="4" spans="1:6">
      <c r="A4">
        <v>4</v>
      </c>
      <c r="B4">
        <v>2772.2421570405299</v>
      </c>
      <c r="C4">
        <v>25500</v>
      </c>
      <c r="D4">
        <v>4</v>
      </c>
      <c r="E4">
        <v>59.266467065868298</v>
      </c>
      <c r="F4">
        <v>124</v>
      </c>
    </row>
    <row r="5" spans="1:6">
      <c r="A5">
        <v>5</v>
      </c>
      <c r="B5">
        <v>2791.74603533441</v>
      </c>
      <c r="C5">
        <v>25500</v>
      </c>
      <c r="D5">
        <v>5</v>
      </c>
      <c r="E5">
        <v>46.480519480519497</v>
      </c>
      <c r="F5">
        <v>74</v>
      </c>
    </row>
    <row r="6" spans="1:6">
      <c r="A6">
        <v>6</v>
      </c>
      <c r="B6">
        <v>2807.4116824064399</v>
      </c>
      <c r="C6">
        <v>25500</v>
      </c>
      <c r="D6">
        <v>31</v>
      </c>
      <c r="E6">
        <v>50.457516339869301</v>
      </c>
      <c r="F6">
        <v>106</v>
      </c>
    </row>
    <row r="7" spans="1:6">
      <c r="A7">
        <v>7</v>
      </c>
      <c r="B7">
        <v>2807.33787625795</v>
      </c>
      <c r="C7">
        <v>25500</v>
      </c>
      <c r="D7">
        <v>7</v>
      </c>
      <c r="E7">
        <v>15</v>
      </c>
      <c r="F7">
        <v>23</v>
      </c>
    </row>
    <row r="8" spans="1:6">
      <c r="A8">
        <v>8</v>
      </c>
      <c r="B8">
        <v>2807.3514513599798</v>
      </c>
      <c r="C8">
        <v>25500</v>
      </c>
      <c r="D8">
        <v>3</v>
      </c>
      <c r="E8">
        <v>43.3333333333333</v>
      </c>
      <c r="F8">
        <v>83</v>
      </c>
    </row>
    <row r="9" spans="1:6">
      <c r="A9">
        <v>9</v>
      </c>
      <c r="B9">
        <v>2807.4317204968202</v>
      </c>
      <c r="C9">
        <v>25500</v>
      </c>
      <c r="D9">
        <v>17</v>
      </c>
      <c r="E9">
        <v>17</v>
      </c>
      <c r="F9">
        <v>17</v>
      </c>
    </row>
    <row r="10" spans="1:6">
      <c r="A10">
        <v>12</v>
      </c>
      <c r="B10">
        <v>2807.89285472554</v>
      </c>
      <c r="C10">
        <v>25500</v>
      </c>
      <c r="D10">
        <v>37</v>
      </c>
      <c r="E10">
        <v>37</v>
      </c>
      <c r="F10">
        <v>37</v>
      </c>
    </row>
    <row r="12" spans="1:6" ht="17.399999999999999">
      <c r="A12" s="26" t="s">
        <v>6</v>
      </c>
      <c r="B12" s="27" t="s">
        <v>7</v>
      </c>
      <c r="C12" s="27" t="s">
        <v>11</v>
      </c>
      <c r="D12" s="28" t="s">
        <v>8</v>
      </c>
      <c r="E12" s="27" t="s">
        <v>9</v>
      </c>
      <c r="F12" s="28" t="s">
        <v>10</v>
      </c>
    </row>
    <row r="13" spans="1:6" ht="18">
      <c r="A13" s="15">
        <v>2</v>
      </c>
      <c r="B13" s="16">
        <v>2.5</v>
      </c>
      <c r="C13" s="16">
        <v>25.5</v>
      </c>
      <c r="D13" s="16">
        <v>4</v>
      </c>
      <c r="E13" s="16">
        <v>90</v>
      </c>
      <c r="F13" s="18">
        <v>174</v>
      </c>
    </row>
    <row r="14" spans="1:6" ht="18">
      <c r="A14" s="7">
        <v>3</v>
      </c>
      <c r="B14" s="11">
        <v>2.7</v>
      </c>
      <c r="C14" s="11">
        <v>25.5</v>
      </c>
      <c r="D14" s="11">
        <v>11</v>
      </c>
      <c r="E14" s="11">
        <v>49</v>
      </c>
      <c r="F14" s="8">
        <v>131</v>
      </c>
    </row>
    <row r="15" spans="1:6" ht="18">
      <c r="A15" s="7">
        <v>4</v>
      </c>
      <c r="B15" s="11">
        <v>2.7</v>
      </c>
      <c r="C15" s="11">
        <v>25.5</v>
      </c>
      <c r="D15" s="11">
        <v>4</v>
      </c>
      <c r="E15" s="11">
        <v>59</v>
      </c>
      <c r="F15" s="8">
        <v>124</v>
      </c>
    </row>
    <row r="16" spans="1:6" ht="18">
      <c r="A16" s="7">
        <v>5</v>
      </c>
      <c r="B16" s="11">
        <v>2.8</v>
      </c>
      <c r="C16" s="11">
        <v>25.5</v>
      </c>
      <c r="D16" s="11">
        <v>5</v>
      </c>
      <c r="E16" s="11">
        <v>46</v>
      </c>
      <c r="F16" s="8">
        <v>74</v>
      </c>
    </row>
    <row r="17" spans="1:6" ht="18">
      <c r="A17" s="7">
        <v>6</v>
      </c>
      <c r="B17" s="11">
        <v>2.8</v>
      </c>
      <c r="C17" s="11">
        <v>25.5</v>
      </c>
      <c r="D17" s="11">
        <v>31</v>
      </c>
      <c r="E17" s="11">
        <v>50</v>
      </c>
      <c r="F17" s="8">
        <v>106</v>
      </c>
    </row>
    <row r="18" spans="1:6" ht="18">
      <c r="A18" s="7">
        <v>7</v>
      </c>
      <c r="B18" s="11">
        <v>2.8</v>
      </c>
      <c r="C18" s="11">
        <v>25.5</v>
      </c>
      <c r="D18" s="11">
        <v>7</v>
      </c>
      <c r="E18" s="11">
        <v>15</v>
      </c>
      <c r="F18" s="8">
        <v>23</v>
      </c>
    </row>
    <row r="19" spans="1:6" ht="18">
      <c r="A19" s="7">
        <v>8</v>
      </c>
      <c r="B19" s="11">
        <v>2.8</v>
      </c>
      <c r="C19" s="11">
        <v>25.5</v>
      </c>
      <c r="D19" s="11">
        <v>3</v>
      </c>
      <c r="E19" s="11">
        <v>43</v>
      </c>
      <c r="F19" s="8">
        <v>83</v>
      </c>
    </row>
    <row r="20" spans="1:6" ht="18">
      <c r="A20" s="7">
        <v>9</v>
      </c>
      <c r="B20" s="11">
        <v>2.8</v>
      </c>
      <c r="C20" s="11">
        <v>25.5</v>
      </c>
      <c r="D20" s="11">
        <v>17</v>
      </c>
      <c r="E20" s="11">
        <v>17</v>
      </c>
      <c r="F20" s="8">
        <v>17</v>
      </c>
    </row>
    <row r="21" spans="1:6" ht="18">
      <c r="A21" s="19">
        <v>12</v>
      </c>
      <c r="B21" s="20">
        <v>2.8</v>
      </c>
      <c r="C21" s="20">
        <v>25.5</v>
      </c>
      <c r="D21" s="20">
        <v>37</v>
      </c>
      <c r="E21" s="20">
        <v>37</v>
      </c>
      <c r="F21" s="22">
        <v>37</v>
      </c>
    </row>
    <row r="22" spans="1:6" ht="18">
      <c r="A22" s="11"/>
      <c r="B22" s="11"/>
      <c r="C22" s="11"/>
      <c r="D22" s="11"/>
      <c r="E22" s="11"/>
      <c r="F22" s="11"/>
    </row>
    <row r="23" spans="1:6" ht="18">
      <c r="A23" s="11"/>
      <c r="B23" s="11"/>
      <c r="C23" s="11"/>
      <c r="D23" s="11"/>
      <c r="E23" s="11"/>
      <c r="F23" s="11"/>
    </row>
    <row r="24" spans="1:6" ht="18">
      <c r="B24" s="11"/>
      <c r="C24" s="11"/>
      <c r="D24" s="11"/>
      <c r="E24" s="11"/>
      <c r="F24" s="11"/>
    </row>
    <row r="25" spans="1:6" ht="18">
      <c r="B25" s="11"/>
      <c r="C25" s="11"/>
      <c r="D25" s="11"/>
      <c r="E25" s="11"/>
      <c r="F25" s="11"/>
    </row>
    <row r="26" spans="1:6" ht="18">
      <c r="B26" s="11"/>
      <c r="C26" s="11"/>
      <c r="D26" s="11"/>
      <c r="E26" s="11"/>
      <c r="F26" s="11"/>
    </row>
    <row r="27" spans="1:6" ht="18">
      <c r="B27" s="11"/>
      <c r="C27" s="11"/>
      <c r="D27" s="11"/>
      <c r="E27" s="11"/>
      <c r="F27" s="11"/>
    </row>
    <row r="28" spans="1:6" ht="18">
      <c r="B28" s="11"/>
      <c r="C28" s="11"/>
      <c r="D28" s="11"/>
      <c r="E28" s="11"/>
      <c r="F28" s="11"/>
    </row>
    <row r="29" spans="1:6" ht="18">
      <c r="B29" s="11"/>
      <c r="C29" s="11"/>
      <c r="D29" s="11"/>
      <c r="E29" s="11"/>
      <c r="F29" s="11"/>
    </row>
    <row r="30" spans="1:6" ht="18">
      <c r="B30" s="11"/>
      <c r="C30" s="11"/>
      <c r="D30" s="11"/>
      <c r="E30" s="11"/>
      <c r="F30" s="11"/>
    </row>
    <row r="31" spans="1:6" ht="18">
      <c r="B31" s="11"/>
      <c r="C31" s="11"/>
      <c r="D31" s="11"/>
      <c r="E31" s="11"/>
      <c r="F31" s="11"/>
    </row>
    <row r="32" spans="1:6" ht="18">
      <c r="B32" s="11"/>
      <c r="C32" s="11"/>
      <c r="D32" s="11"/>
      <c r="E32" s="11"/>
      <c r="F32" s="11"/>
    </row>
    <row r="33" spans="2:2" ht="18">
      <c r="B33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6"/>
  <sheetViews>
    <sheetView topLeftCell="A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2261.4946295037398</v>
      </c>
      <c r="C2">
        <v>25500</v>
      </c>
      <c r="D2">
        <v>18</v>
      </c>
      <c r="E2">
        <v>88.681073690672207</v>
      </c>
      <c r="F2">
        <v>167</v>
      </c>
    </row>
    <row r="3" spans="1:6">
      <c r="A3">
        <v>3</v>
      </c>
      <c r="B3">
        <v>2345.3885293880699</v>
      </c>
      <c r="C3">
        <v>25500</v>
      </c>
      <c r="D3">
        <v>21</v>
      </c>
      <c r="E3">
        <v>52.572784810126599</v>
      </c>
      <c r="F3">
        <v>116</v>
      </c>
    </row>
    <row r="4" spans="1:6">
      <c r="A4">
        <v>4</v>
      </c>
      <c r="B4">
        <v>2362.80812942907</v>
      </c>
      <c r="C4">
        <v>25500</v>
      </c>
      <c r="D4">
        <v>10</v>
      </c>
      <c r="E4">
        <v>63.506097560975597</v>
      </c>
      <c r="F4">
        <v>118</v>
      </c>
    </row>
    <row r="5" spans="1:6">
      <c r="A5">
        <v>5</v>
      </c>
      <c r="B5">
        <v>2376.2422260776698</v>
      </c>
      <c r="C5">
        <v>25500</v>
      </c>
      <c r="D5">
        <v>2</v>
      </c>
      <c r="E5">
        <v>50.636363636363598</v>
      </c>
      <c r="F5">
        <v>85</v>
      </c>
    </row>
    <row r="6" spans="1:6">
      <c r="A6">
        <v>6</v>
      </c>
      <c r="B6">
        <v>2386.5230720017098</v>
      </c>
      <c r="C6">
        <v>25500</v>
      </c>
      <c r="D6">
        <v>13</v>
      </c>
      <c r="E6">
        <v>49.865168539325801</v>
      </c>
      <c r="F6">
        <v>114</v>
      </c>
    </row>
    <row r="7" spans="1:6">
      <c r="A7">
        <v>7</v>
      </c>
      <c r="B7">
        <v>2386.79101195474</v>
      </c>
      <c r="C7">
        <v>25500</v>
      </c>
      <c r="D7">
        <v>31</v>
      </c>
      <c r="E7">
        <v>38.6666666666667</v>
      </c>
      <c r="F7">
        <v>44</v>
      </c>
    </row>
    <row r="8" spans="1:6">
      <c r="A8">
        <v>8</v>
      </c>
      <c r="B8">
        <v>2387.0357290403399</v>
      </c>
      <c r="C8">
        <v>25500</v>
      </c>
      <c r="D8">
        <v>45</v>
      </c>
      <c r="E8">
        <v>58.5</v>
      </c>
      <c r="F8">
        <v>72</v>
      </c>
    </row>
    <row r="9" spans="1:6">
      <c r="A9">
        <v>9</v>
      </c>
      <c r="B9">
        <v>2386.9807699995999</v>
      </c>
      <c r="C9">
        <v>25500</v>
      </c>
      <c r="D9">
        <v>5</v>
      </c>
      <c r="E9">
        <v>5</v>
      </c>
      <c r="F9">
        <v>5</v>
      </c>
    </row>
    <row r="10" spans="1:6">
      <c r="A10">
        <v>12</v>
      </c>
      <c r="B10">
        <v>2387.2784573971899</v>
      </c>
      <c r="C10">
        <v>25500</v>
      </c>
      <c r="D10">
        <v>6</v>
      </c>
      <c r="E10">
        <v>6</v>
      </c>
      <c r="F10">
        <v>6</v>
      </c>
    </row>
    <row r="12" spans="1:6" ht="17.399999999999999">
      <c r="A12" s="26" t="s">
        <v>6</v>
      </c>
      <c r="B12" s="27" t="s">
        <v>7</v>
      </c>
      <c r="C12" s="27" t="s">
        <v>11</v>
      </c>
      <c r="D12" s="28" t="s">
        <v>8</v>
      </c>
      <c r="E12" s="27" t="s">
        <v>9</v>
      </c>
      <c r="F12" s="28" t="s">
        <v>10</v>
      </c>
    </row>
    <row r="13" spans="1:6" ht="18">
      <c r="A13" s="15">
        <v>2</v>
      </c>
      <c r="B13" s="16">
        <v>2.2000000000000002</v>
      </c>
      <c r="C13" s="16">
        <v>25.5</v>
      </c>
      <c r="D13" s="16">
        <v>18</v>
      </c>
      <c r="E13" s="16">
        <v>88</v>
      </c>
      <c r="F13" s="18">
        <v>167</v>
      </c>
    </row>
    <row r="14" spans="1:6" ht="18">
      <c r="A14" s="7">
        <v>3</v>
      </c>
      <c r="B14" s="11">
        <v>2.2999999999999998</v>
      </c>
      <c r="C14" s="11">
        <v>25.5</v>
      </c>
      <c r="D14" s="11">
        <v>21</v>
      </c>
      <c r="E14" s="11">
        <v>52</v>
      </c>
      <c r="F14" s="8">
        <v>116</v>
      </c>
    </row>
    <row r="15" spans="1:6" ht="18">
      <c r="A15" s="7">
        <v>4</v>
      </c>
      <c r="B15" s="11">
        <v>2.2999999999999998</v>
      </c>
      <c r="C15" s="11">
        <v>25.5</v>
      </c>
      <c r="D15" s="11">
        <v>10</v>
      </c>
      <c r="E15" s="11">
        <v>63</v>
      </c>
      <c r="F15" s="8">
        <v>118</v>
      </c>
    </row>
    <row r="16" spans="1:6" ht="18">
      <c r="A16" s="7">
        <v>5</v>
      </c>
      <c r="B16" s="11">
        <v>2.2999999999999998</v>
      </c>
      <c r="C16" s="11">
        <v>25.5</v>
      </c>
      <c r="D16" s="11">
        <v>2</v>
      </c>
      <c r="E16" s="11">
        <v>50</v>
      </c>
      <c r="F16" s="8">
        <v>85</v>
      </c>
    </row>
    <row r="17" spans="1:6" ht="18">
      <c r="A17" s="7">
        <v>6</v>
      </c>
      <c r="B17" s="11">
        <v>2.2999999999999998</v>
      </c>
      <c r="C17" s="11">
        <v>25.5</v>
      </c>
      <c r="D17" s="11">
        <v>13</v>
      </c>
      <c r="E17" s="11">
        <v>49</v>
      </c>
      <c r="F17" s="8">
        <v>114</v>
      </c>
    </row>
    <row r="18" spans="1:6" ht="18">
      <c r="A18" s="7">
        <v>7</v>
      </c>
      <c r="B18" s="11">
        <v>2.2999999999999998</v>
      </c>
      <c r="C18" s="11">
        <v>25.5</v>
      </c>
      <c r="D18" s="11">
        <v>31</v>
      </c>
      <c r="E18" s="11">
        <v>38</v>
      </c>
      <c r="F18" s="8">
        <v>44</v>
      </c>
    </row>
    <row r="19" spans="1:6" ht="18">
      <c r="A19" s="7">
        <v>8</v>
      </c>
      <c r="B19" s="11">
        <v>2.2999999999999998</v>
      </c>
      <c r="C19" s="11">
        <v>25.5</v>
      </c>
      <c r="D19" s="11">
        <v>45</v>
      </c>
      <c r="E19" s="11">
        <v>58</v>
      </c>
      <c r="F19" s="8">
        <v>72</v>
      </c>
    </row>
    <row r="20" spans="1:6" ht="18">
      <c r="A20" s="7">
        <v>9</v>
      </c>
      <c r="B20" s="11">
        <v>2.2999999999999998</v>
      </c>
      <c r="C20" s="11">
        <v>25.5</v>
      </c>
      <c r="D20" s="11">
        <v>5</v>
      </c>
      <c r="E20" s="11">
        <v>5</v>
      </c>
      <c r="F20" s="8">
        <v>5</v>
      </c>
    </row>
    <row r="21" spans="1:6" ht="18">
      <c r="A21" s="19">
        <v>12</v>
      </c>
      <c r="B21" s="20">
        <v>2.2999999999999998</v>
      </c>
      <c r="C21" s="20">
        <v>25.5</v>
      </c>
      <c r="D21" s="20">
        <v>6</v>
      </c>
      <c r="E21" s="20">
        <v>6</v>
      </c>
      <c r="F21" s="22">
        <v>6</v>
      </c>
    </row>
    <row r="22" spans="1:6" ht="18">
      <c r="A22" s="11"/>
      <c r="B22" s="11"/>
      <c r="C22" s="11"/>
      <c r="D22" s="11"/>
      <c r="E22" s="11"/>
      <c r="F22" s="11"/>
    </row>
    <row r="23" spans="1:6" ht="18">
      <c r="A23" s="11"/>
      <c r="B23" s="11"/>
      <c r="C23" s="11"/>
      <c r="D23" s="11"/>
      <c r="E23" s="11"/>
      <c r="F23" s="11"/>
    </row>
    <row r="24" spans="1:6" ht="18">
      <c r="B24" s="11"/>
      <c r="C24" s="11"/>
      <c r="D24" s="11"/>
      <c r="E24" s="11"/>
      <c r="F24" s="11"/>
    </row>
    <row r="25" spans="1:6" ht="18">
      <c r="B25" s="11"/>
      <c r="C25" s="11"/>
      <c r="D25" s="11"/>
      <c r="E25" s="11"/>
      <c r="F25" s="11"/>
    </row>
    <row r="26" spans="1:6" ht="18">
      <c r="B26" s="11"/>
      <c r="C26" s="11"/>
      <c r="D26" s="11"/>
      <c r="E26" s="11"/>
      <c r="F26" s="11"/>
    </row>
    <row r="27" spans="1:6" ht="18">
      <c r="B27" s="11"/>
      <c r="C27" s="11"/>
      <c r="D27" s="11"/>
      <c r="E27" s="11"/>
      <c r="F27" s="11"/>
    </row>
    <row r="28" spans="1:6" ht="18">
      <c r="B28" s="11"/>
      <c r="C28" s="11"/>
      <c r="D28" s="11"/>
      <c r="E28" s="11"/>
      <c r="F28" s="11"/>
    </row>
    <row r="29" spans="1:6" ht="18">
      <c r="B29" s="11"/>
      <c r="C29" s="11"/>
      <c r="D29" s="11"/>
      <c r="E29" s="11"/>
      <c r="F29" s="11"/>
    </row>
    <row r="30" spans="1:6" ht="18">
      <c r="B30" s="11"/>
      <c r="C30" s="11"/>
      <c r="D30" s="11"/>
      <c r="E30" s="11"/>
      <c r="F30" s="11"/>
    </row>
    <row r="31" spans="1:6" ht="18">
      <c r="B31" s="11"/>
      <c r="C31" s="11"/>
      <c r="D31" s="11"/>
      <c r="E31" s="11"/>
      <c r="F31" s="11"/>
    </row>
    <row r="32" spans="1:6" ht="18">
      <c r="B32" s="11"/>
      <c r="C32" s="11"/>
      <c r="D32" s="11"/>
      <c r="E32" s="11"/>
      <c r="F32" s="11"/>
    </row>
    <row r="33" spans="2:2" ht="18">
      <c r="B33" s="11"/>
    </row>
    <row r="34" spans="2:2" ht="18">
      <c r="B34" s="11"/>
    </row>
    <row r="35" spans="2:2" ht="18">
      <c r="B35" s="11"/>
    </row>
    <row r="36" spans="2:2" ht="18">
      <c r="B36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6"/>
  <sheetViews>
    <sheetView topLeftCell="A6" zoomScale="85" zoomScaleNormal="8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2474.83496446247</v>
      </c>
      <c r="C2">
        <v>25400</v>
      </c>
      <c r="D2">
        <v>7</v>
      </c>
      <c r="E2">
        <v>90.176633465369406</v>
      </c>
      <c r="F2">
        <v>186</v>
      </c>
    </row>
    <row r="3" spans="1:6">
      <c r="A3">
        <v>3</v>
      </c>
      <c r="B3">
        <v>2576.5345320052702</v>
      </c>
      <c r="C3">
        <v>25400</v>
      </c>
      <c r="D3">
        <v>7</v>
      </c>
      <c r="E3">
        <v>52.600977198697102</v>
      </c>
      <c r="F3">
        <v>117</v>
      </c>
    </row>
    <row r="4" spans="1:6">
      <c r="A4">
        <v>4</v>
      </c>
      <c r="B4">
        <v>2598.4954074938</v>
      </c>
      <c r="C4">
        <v>25500</v>
      </c>
      <c r="D4">
        <v>31</v>
      </c>
      <c r="E4">
        <v>64.037313432835802</v>
      </c>
      <c r="F4">
        <v>124</v>
      </c>
    </row>
    <row r="5" spans="1:6">
      <c r="A5">
        <v>5</v>
      </c>
      <c r="B5">
        <v>2613.3820053096701</v>
      </c>
      <c r="C5">
        <v>25500</v>
      </c>
      <c r="D5">
        <v>18</v>
      </c>
      <c r="E5">
        <v>49.463414634146297</v>
      </c>
      <c r="F5">
        <v>74</v>
      </c>
    </row>
    <row r="6" spans="1:6">
      <c r="A6">
        <v>6</v>
      </c>
      <c r="B6">
        <v>2624.8303222877898</v>
      </c>
      <c r="C6">
        <v>25500</v>
      </c>
      <c r="D6">
        <v>22</v>
      </c>
      <c r="E6">
        <v>52.35</v>
      </c>
      <c r="F6">
        <v>110</v>
      </c>
    </row>
    <row r="7" spans="1:6">
      <c r="A7">
        <v>16</v>
      </c>
      <c r="B7">
        <v>2626.7446673323002</v>
      </c>
      <c r="C7">
        <v>25500</v>
      </c>
      <c r="D7">
        <v>31</v>
      </c>
      <c r="E7">
        <v>31</v>
      </c>
      <c r="F7">
        <v>31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6">
        <v>2.4</v>
      </c>
      <c r="C10" s="16">
        <v>25.4</v>
      </c>
      <c r="D10" s="16">
        <v>7</v>
      </c>
      <c r="E10" s="16">
        <v>90</v>
      </c>
      <c r="F10" s="18">
        <v>186</v>
      </c>
    </row>
    <row r="11" spans="1:6" ht="18">
      <c r="A11" s="7">
        <v>3</v>
      </c>
      <c r="B11" s="11">
        <v>2.5</v>
      </c>
      <c r="C11" s="11">
        <v>25.4</v>
      </c>
      <c r="D11" s="11">
        <v>7</v>
      </c>
      <c r="E11" s="11">
        <v>52</v>
      </c>
      <c r="F11" s="8">
        <v>117</v>
      </c>
    </row>
    <row r="12" spans="1:6" ht="18">
      <c r="A12" s="7">
        <v>4</v>
      </c>
      <c r="B12" s="11">
        <v>2.5</v>
      </c>
      <c r="C12" s="11">
        <v>25.5</v>
      </c>
      <c r="D12" s="11">
        <v>31</v>
      </c>
      <c r="E12" s="11">
        <v>64</v>
      </c>
      <c r="F12" s="8">
        <v>124</v>
      </c>
    </row>
    <row r="13" spans="1:6" ht="18">
      <c r="A13" s="7">
        <v>5</v>
      </c>
      <c r="B13" s="11">
        <v>2.6</v>
      </c>
      <c r="C13" s="11">
        <v>25.5</v>
      </c>
      <c r="D13" s="11">
        <v>18</v>
      </c>
      <c r="E13" s="11">
        <v>49</v>
      </c>
      <c r="F13" s="8">
        <v>74</v>
      </c>
    </row>
    <row r="14" spans="1:6" ht="18">
      <c r="A14" s="7">
        <v>6</v>
      </c>
      <c r="B14" s="11">
        <v>2.6</v>
      </c>
      <c r="C14" s="11">
        <v>25.5</v>
      </c>
      <c r="D14" s="11">
        <v>22</v>
      </c>
      <c r="E14" s="11">
        <v>52</v>
      </c>
      <c r="F14" s="8">
        <v>110</v>
      </c>
    </row>
    <row r="15" spans="1:6" ht="18">
      <c r="A15" s="19">
        <v>16</v>
      </c>
      <c r="B15" s="20">
        <v>2.6</v>
      </c>
      <c r="C15" s="20">
        <v>25.5</v>
      </c>
      <c r="D15" s="20">
        <v>31</v>
      </c>
      <c r="E15" s="20">
        <v>31</v>
      </c>
      <c r="F15" s="22">
        <v>31</v>
      </c>
    </row>
    <row r="16" spans="1:6" ht="18">
      <c r="A16" s="11"/>
      <c r="B16" s="11"/>
      <c r="C16" s="11"/>
      <c r="D16" s="11"/>
      <c r="E16" s="11"/>
      <c r="F16" s="11"/>
    </row>
    <row r="17" spans="1:6" ht="18">
      <c r="A17" s="11"/>
      <c r="B17" s="11"/>
      <c r="C17" s="11"/>
      <c r="D17" s="11"/>
      <c r="E17" s="11"/>
      <c r="F17" s="11"/>
    </row>
    <row r="18" spans="1:6" ht="18">
      <c r="A18" s="11"/>
      <c r="B18" s="11"/>
      <c r="C18" s="11"/>
      <c r="D18" s="11"/>
      <c r="E18" s="11"/>
      <c r="F18" s="11"/>
    </row>
    <row r="19" spans="1:6" ht="18">
      <c r="A19" s="11"/>
      <c r="B19" s="11"/>
      <c r="C19" s="11"/>
      <c r="D19" s="11"/>
      <c r="E19" s="11"/>
      <c r="F19" s="11"/>
    </row>
    <row r="20" spans="1:6" ht="18">
      <c r="A20" s="11"/>
      <c r="B20" s="11"/>
      <c r="C20" s="11"/>
      <c r="D20" s="11"/>
      <c r="E20" s="11"/>
      <c r="F20" s="11"/>
    </row>
    <row r="21" spans="1:6" ht="18">
      <c r="B21" s="11"/>
      <c r="C21" s="11"/>
      <c r="D21" s="11"/>
      <c r="E21" s="11"/>
      <c r="F21" s="11"/>
    </row>
    <row r="22" spans="1:6" ht="18">
      <c r="B22" s="11"/>
      <c r="C22" s="11"/>
      <c r="D22" s="11"/>
      <c r="E22" s="11"/>
      <c r="F22" s="11"/>
    </row>
    <row r="23" spans="1:6" ht="18">
      <c r="B23" s="11"/>
      <c r="C23" s="11"/>
      <c r="D23" s="11"/>
      <c r="E23" s="11"/>
      <c r="F23" s="11"/>
    </row>
    <row r="24" spans="1:6" ht="18">
      <c r="B24" s="11"/>
    </row>
    <row r="25" spans="1:6" ht="18">
      <c r="B25" s="11"/>
    </row>
    <row r="26" spans="1:6" ht="18">
      <c r="B26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1"/>
  <sheetViews>
    <sheetView topLeftCell="A6" zoomScale="85" zoomScaleNormal="8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2476.2401258176401</v>
      </c>
      <c r="C2">
        <v>25500</v>
      </c>
      <c r="D2">
        <v>5</v>
      </c>
      <c r="E2">
        <v>89.715125304945701</v>
      </c>
      <c r="F2">
        <v>191</v>
      </c>
    </row>
    <row r="3" spans="1:6">
      <c r="A3">
        <v>3</v>
      </c>
      <c r="B3">
        <v>2582.6701478629302</v>
      </c>
      <c r="C3">
        <v>25500</v>
      </c>
      <c r="D3">
        <v>14</v>
      </c>
      <c r="E3">
        <v>52.518518518518498</v>
      </c>
      <c r="F3">
        <v>122</v>
      </c>
    </row>
    <row r="4" spans="1:6">
      <c r="A4">
        <v>4</v>
      </c>
      <c r="B4">
        <v>2602.5531728665201</v>
      </c>
      <c r="C4">
        <v>25500</v>
      </c>
      <c r="D4">
        <v>17</v>
      </c>
      <c r="E4">
        <v>58.2937062937063</v>
      </c>
      <c r="F4">
        <v>109</v>
      </c>
    </row>
    <row r="5" spans="1:6">
      <c r="A5">
        <v>5</v>
      </c>
      <c r="B5">
        <v>2616.0422855145898</v>
      </c>
      <c r="C5">
        <v>25500</v>
      </c>
      <c r="D5">
        <v>30</v>
      </c>
      <c r="E5">
        <v>49.6388888888889</v>
      </c>
      <c r="F5">
        <v>64</v>
      </c>
    </row>
    <row r="6" spans="1:6">
      <c r="A6">
        <v>6</v>
      </c>
      <c r="B6">
        <v>2625.5299394404801</v>
      </c>
      <c r="C6">
        <v>25500</v>
      </c>
      <c r="D6">
        <v>31</v>
      </c>
      <c r="E6">
        <v>51.661538461538498</v>
      </c>
      <c r="F6">
        <v>144</v>
      </c>
    </row>
    <row r="7" spans="1:6">
      <c r="A7">
        <v>7</v>
      </c>
      <c r="B7">
        <v>2625.5302514702498</v>
      </c>
      <c r="C7">
        <v>25500</v>
      </c>
      <c r="D7">
        <v>81</v>
      </c>
      <c r="E7">
        <v>81</v>
      </c>
      <c r="F7">
        <v>81</v>
      </c>
    </row>
    <row r="8" spans="1:6">
      <c r="A8">
        <v>8</v>
      </c>
      <c r="B8">
        <v>2625.6147698321302</v>
      </c>
      <c r="C8">
        <v>25500</v>
      </c>
      <c r="D8">
        <v>50</v>
      </c>
      <c r="E8">
        <v>62</v>
      </c>
      <c r="F8">
        <v>74</v>
      </c>
    </row>
    <row r="9" spans="1:6">
      <c r="A9">
        <v>11</v>
      </c>
      <c r="B9">
        <v>2625.56875883369</v>
      </c>
      <c r="C9">
        <v>25500</v>
      </c>
      <c r="D9">
        <v>20</v>
      </c>
      <c r="E9">
        <v>20</v>
      </c>
      <c r="F9">
        <v>20</v>
      </c>
    </row>
    <row r="11" spans="1:6" ht="17.399999999999999">
      <c r="A11" s="26" t="s">
        <v>6</v>
      </c>
      <c r="B11" s="27" t="s">
        <v>7</v>
      </c>
      <c r="C11" s="27" t="s">
        <v>11</v>
      </c>
      <c r="D11" s="28" t="s">
        <v>8</v>
      </c>
      <c r="E11" s="27" t="s">
        <v>9</v>
      </c>
      <c r="F11" s="28" t="s">
        <v>10</v>
      </c>
    </row>
    <row r="12" spans="1:6" ht="18">
      <c r="A12" s="15">
        <v>2</v>
      </c>
      <c r="B12" s="16">
        <v>2.4</v>
      </c>
      <c r="C12" s="16">
        <v>25.5</v>
      </c>
      <c r="D12" s="16">
        <v>5</v>
      </c>
      <c r="E12" s="16">
        <v>89</v>
      </c>
      <c r="F12" s="18">
        <v>191</v>
      </c>
    </row>
    <row r="13" spans="1:6" ht="18">
      <c r="A13" s="7">
        <v>3</v>
      </c>
      <c r="B13" s="11">
        <v>2.5</v>
      </c>
      <c r="C13" s="11">
        <v>25.5</v>
      </c>
      <c r="D13" s="11">
        <v>14</v>
      </c>
      <c r="E13" s="11">
        <v>52</v>
      </c>
      <c r="F13" s="8">
        <v>122</v>
      </c>
    </row>
    <row r="14" spans="1:6" ht="18">
      <c r="A14" s="7">
        <v>4</v>
      </c>
      <c r="B14" s="11">
        <v>2.6</v>
      </c>
      <c r="C14" s="11">
        <v>25.5</v>
      </c>
      <c r="D14" s="11">
        <v>17</v>
      </c>
      <c r="E14" s="11">
        <v>58</v>
      </c>
      <c r="F14" s="8">
        <v>109</v>
      </c>
    </row>
    <row r="15" spans="1:6" ht="18">
      <c r="A15" s="7">
        <v>5</v>
      </c>
      <c r="B15" s="11">
        <v>2.6</v>
      </c>
      <c r="C15" s="11">
        <v>25.5</v>
      </c>
      <c r="D15" s="11">
        <v>30</v>
      </c>
      <c r="E15" s="11">
        <v>49</v>
      </c>
      <c r="F15" s="8">
        <v>64</v>
      </c>
    </row>
    <row r="16" spans="1:6" ht="18">
      <c r="A16" s="7">
        <v>6</v>
      </c>
      <c r="B16" s="11">
        <v>2.6</v>
      </c>
      <c r="C16" s="11">
        <v>25.5</v>
      </c>
      <c r="D16" s="11">
        <v>31</v>
      </c>
      <c r="E16" s="11">
        <v>51</v>
      </c>
      <c r="F16" s="8">
        <v>144</v>
      </c>
    </row>
    <row r="17" spans="1:6" ht="18">
      <c r="A17" s="7">
        <v>7</v>
      </c>
      <c r="B17" s="11">
        <v>2.6</v>
      </c>
      <c r="C17" s="11">
        <v>25.5</v>
      </c>
      <c r="D17" s="11">
        <v>81</v>
      </c>
      <c r="E17" s="11">
        <v>81</v>
      </c>
      <c r="F17" s="8">
        <v>81</v>
      </c>
    </row>
    <row r="18" spans="1:6" ht="18">
      <c r="A18" s="7">
        <v>8</v>
      </c>
      <c r="B18" s="11">
        <v>2.6</v>
      </c>
      <c r="C18" s="11">
        <v>25.5</v>
      </c>
      <c r="D18" s="11">
        <v>50</v>
      </c>
      <c r="E18" s="11">
        <v>62</v>
      </c>
      <c r="F18" s="8">
        <v>74</v>
      </c>
    </row>
    <row r="19" spans="1:6" ht="18">
      <c r="A19" s="19">
        <v>11</v>
      </c>
      <c r="B19" s="20">
        <v>2.6</v>
      </c>
      <c r="C19" s="20">
        <v>25.5</v>
      </c>
      <c r="D19" s="20">
        <v>20</v>
      </c>
      <c r="E19" s="20">
        <v>20</v>
      </c>
      <c r="F19" s="22">
        <v>20</v>
      </c>
    </row>
    <row r="20" spans="1:6" ht="18">
      <c r="A20" s="11"/>
      <c r="B20" s="11"/>
      <c r="C20" s="11"/>
      <c r="D20" s="11"/>
      <c r="E20" s="11"/>
      <c r="F20" s="11"/>
    </row>
    <row r="21" spans="1:6" ht="18">
      <c r="A21" s="11"/>
      <c r="B21" s="11"/>
      <c r="C21" s="11"/>
      <c r="D21" s="11"/>
      <c r="E21" s="11"/>
      <c r="F21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7"/>
  <sheetViews>
    <sheetView topLeftCell="A11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2208.5017734988601</v>
      </c>
      <c r="C2">
        <v>25500</v>
      </c>
      <c r="D2">
        <v>7</v>
      </c>
      <c r="E2">
        <v>89.096894796967504</v>
      </c>
      <c r="F2">
        <v>170</v>
      </c>
    </row>
    <row r="3" spans="1:6">
      <c r="A3">
        <v>3</v>
      </c>
      <c r="B3">
        <v>2289.8850977545198</v>
      </c>
      <c r="C3">
        <v>25500</v>
      </c>
      <c r="D3">
        <v>23</v>
      </c>
      <c r="E3">
        <v>51.902654867256601</v>
      </c>
      <c r="F3">
        <v>112</v>
      </c>
    </row>
    <row r="4" spans="1:6">
      <c r="A4">
        <v>4</v>
      </c>
      <c r="B4">
        <v>2304.0340526381401</v>
      </c>
      <c r="C4">
        <v>25500</v>
      </c>
      <c r="D4">
        <v>25</v>
      </c>
      <c r="E4">
        <v>70.190476190476204</v>
      </c>
      <c r="F4">
        <v>138</v>
      </c>
    </row>
    <row r="5" spans="1:6">
      <c r="A5">
        <v>5</v>
      </c>
      <c r="B5">
        <v>2312.17407010638</v>
      </c>
      <c r="C5">
        <v>25500</v>
      </c>
      <c r="D5">
        <v>28</v>
      </c>
      <c r="E5">
        <v>49.9428571428571</v>
      </c>
      <c r="F5">
        <v>76</v>
      </c>
    </row>
    <row r="6" spans="1:6">
      <c r="A6">
        <v>6</v>
      </c>
      <c r="B6">
        <v>2318.6201789647898</v>
      </c>
      <c r="C6">
        <v>25500</v>
      </c>
      <c r="D6">
        <v>35</v>
      </c>
      <c r="E6">
        <v>52.956521739130402</v>
      </c>
      <c r="F6">
        <v>89</v>
      </c>
    </row>
    <row r="7" spans="1:6">
      <c r="A7">
        <v>7</v>
      </c>
      <c r="B7">
        <v>2318.56822848609</v>
      </c>
      <c r="C7">
        <v>25500</v>
      </c>
      <c r="D7">
        <v>3</v>
      </c>
      <c r="E7">
        <v>38.3333333333333</v>
      </c>
      <c r="F7">
        <v>58</v>
      </c>
    </row>
    <row r="8" spans="1:6">
      <c r="A8">
        <v>8</v>
      </c>
      <c r="B8">
        <v>2318.5468415550799</v>
      </c>
      <c r="C8">
        <v>25500</v>
      </c>
      <c r="D8">
        <v>37</v>
      </c>
      <c r="E8">
        <v>37</v>
      </c>
      <c r="F8">
        <v>37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6">
        <v>2.2000000000000002</v>
      </c>
      <c r="C11" s="16">
        <v>25.5</v>
      </c>
      <c r="D11" s="16">
        <v>7</v>
      </c>
      <c r="E11" s="16">
        <v>89</v>
      </c>
      <c r="F11" s="18">
        <v>170</v>
      </c>
    </row>
    <row r="12" spans="1:6" ht="18">
      <c r="A12" s="7">
        <v>3</v>
      </c>
      <c r="B12" s="11">
        <v>2.2000000000000002</v>
      </c>
      <c r="C12" s="11">
        <v>25.5</v>
      </c>
      <c r="D12" s="11">
        <v>23</v>
      </c>
      <c r="E12" s="11">
        <v>51</v>
      </c>
      <c r="F12" s="8">
        <v>112</v>
      </c>
    </row>
    <row r="13" spans="1:6" ht="18">
      <c r="A13" s="7">
        <v>4</v>
      </c>
      <c r="B13" s="11">
        <v>2.2999999999999998</v>
      </c>
      <c r="C13" s="11">
        <v>25.5</v>
      </c>
      <c r="D13" s="11">
        <v>25</v>
      </c>
      <c r="E13" s="11">
        <v>70</v>
      </c>
      <c r="F13" s="8">
        <v>138</v>
      </c>
    </row>
    <row r="14" spans="1:6" ht="18">
      <c r="A14" s="7">
        <v>5</v>
      </c>
      <c r="B14" s="11">
        <v>2.2999999999999998</v>
      </c>
      <c r="C14" s="11">
        <v>25.5</v>
      </c>
      <c r="D14" s="11">
        <v>28</v>
      </c>
      <c r="E14" s="11">
        <v>50</v>
      </c>
      <c r="F14" s="8">
        <v>76</v>
      </c>
    </row>
    <row r="15" spans="1:6" ht="18">
      <c r="A15" s="7">
        <v>6</v>
      </c>
      <c r="B15" s="11">
        <v>2.2999999999999998</v>
      </c>
      <c r="C15" s="11">
        <v>25.5</v>
      </c>
      <c r="D15" s="11">
        <v>35</v>
      </c>
      <c r="E15" s="11">
        <v>53</v>
      </c>
      <c r="F15" s="8">
        <v>89</v>
      </c>
    </row>
    <row r="16" spans="1:6" ht="18">
      <c r="A16" s="7">
        <v>7</v>
      </c>
      <c r="B16" s="11">
        <v>2.2999999999999998</v>
      </c>
      <c r="C16" s="11">
        <v>25.5</v>
      </c>
      <c r="D16" s="11">
        <v>3</v>
      </c>
      <c r="E16" s="11">
        <v>38</v>
      </c>
      <c r="F16" s="8">
        <v>58</v>
      </c>
    </row>
    <row r="17" spans="1:6" ht="18">
      <c r="A17" s="19">
        <v>8</v>
      </c>
      <c r="B17" s="20">
        <v>2.2999999999999998</v>
      </c>
      <c r="C17" s="20">
        <v>25.5</v>
      </c>
      <c r="D17" s="20">
        <v>37</v>
      </c>
      <c r="E17" s="20">
        <v>37</v>
      </c>
      <c r="F17" s="22">
        <v>37</v>
      </c>
    </row>
    <row r="18" spans="1:6" ht="18">
      <c r="A18" s="11"/>
      <c r="B18" s="11"/>
      <c r="C18" s="11"/>
      <c r="D18" s="11"/>
      <c r="E18" s="11"/>
      <c r="F18" s="11"/>
    </row>
    <row r="19" spans="1:6" ht="18">
      <c r="A19" s="11"/>
      <c r="B19" s="11"/>
      <c r="C19" s="11"/>
      <c r="D19" s="11"/>
      <c r="E19" s="11"/>
      <c r="F19" s="11"/>
    </row>
    <row r="20" spans="1:6" ht="18">
      <c r="A20" s="11"/>
      <c r="B20" s="11"/>
      <c r="C20" s="11"/>
      <c r="D20" s="11"/>
      <c r="E20" s="11"/>
      <c r="F20" s="11"/>
    </row>
    <row r="21" spans="1:6" ht="18">
      <c r="B21" s="11"/>
      <c r="C21" s="11"/>
      <c r="D21" s="11"/>
      <c r="E21" s="11"/>
      <c r="F21" s="11"/>
    </row>
    <row r="22" spans="1:6" ht="18">
      <c r="B22" s="11"/>
      <c r="C22" s="11"/>
      <c r="D22" s="11"/>
      <c r="E22" s="11"/>
      <c r="F22" s="11"/>
    </row>
    <row r="23" spans="1:6" ht="18">
      <c r="B23" s="11"/>
      <c r="C23" s="11"/>
      <c r="D23" s="11"/>
      <c r="E23" s="11"/>
      <c r="F23" s="11"/>
    </row>
    <row r="24" spans="1:6" ht="18">
      <c r="B24" s="11"/>
      <c r="C24" s="11"/>
      <c r="D24" s="11"/>
      <c r="E24" s="11"/>
      <c r="F24" s="11"/>
    </row>
    <row r="25" spans="1:6" ht="18">
      <c r="B25" s="11"/>
      <c r="C25" s="11"/>
      <c r="D25" s="11"/>
      <c r="E25" s="11"/>
      <c r="F25" s="11"/>
    </row>
    <row r="26" spans="1:6" ht="18">
      <c r="B26" s="11"/>
      <c r="C26" s="11"/>
      <c r="D26" s="11"/>
      <c r="E26" s="11"/>
      <c r="F26" s="11"/>
    </row>
    <row r="27" spans="1:6" ht="18">
      <c r="B27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8"/>
  <sheetViews>
    <sheetView topLeftCell="A19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2008.9659952134</v>
      </c>
      <c r="C2">
        <v>25400</v>
      </c>
      <c r="D2">
        <v>11</v>
      </c>
      <c r="E2">
        <v>85.8531709605695</v>
      </c>
      <c r="F2">
        <v>162</v>
      </c>
    </row>
    <row r="3" spans="1:6">
      <c r="A3">
        <v>3</v>
      </c>
      <c r="B3">
        <v>2060.5205282207598</v>
      </c>
      <c r="C3">
        <v>25400</v>
      </c>
      <c r="D3">
        <v>19</v>
      </c>
      <c r="E3">
        <v>52.6729559748428</v>
      </c>
      <c r="F3">
        <v>110</v>
      </c>
    </row>
    <row r="4" spans="1:6">
      <c r="A4">
        <v>4</v>
      </c>
      <c r="B4">
        <v>2075.73174436724</v>
      </c>
      <c r="C4">
        <v>25400</v>
      </c>
      <c r="D4">
        <v>13</v>
      </c>
      <c r="E4">
        <v>71.9791666666667</v>
      </c>
      <c r="F4">
        <v>162</v>
      </c>
    </row>
    <row r="5" spans="1:6">
      <c r="A5">
        <v>5</v>
      </c>
      <c r="B5">
        <v>2087.9117805271699</v>
      </c>
      <c r="C5">
        <v>25400</v>
      </c>
      <c r="D5">
        <v>11</v>
      </c>
      <c r="E5">
        <v>47.45</v>
      </c>
      <c r="F5">
        <v>87</v>
      </c>
    </row>
    <row r="6" spans="1:6">
      <c r="A6">
        <v>6</v>
      </c>
      <c r="B6">
        <v>2097.0878868672698</v>
      </c>
      <c r="C6">
        <v>25400</v>
      </c>
      <c r="D6">
        <v>21</v>
      </c>
      <c r="E6">
        <v>52.507352941176499</v>
      </c>
      <c r="F6">
        <v>104</v>
      </c>
    </row>
    <row r="7" spans="1:6">
      <c r="A7">
        <v>7</v>
      </c>
      <c r="B7">
        <v>2097.0901811435001</v>
      </c>
      <c r="C7">
        <v>25400</v>
      </c>
      <c r="D7">
        <v>18</v>
      </c>
      <c r="E7">
        <v>42.25</v>
      </c>
      <c r="F7">
        <v>83</v>
      </c>
    </row>
    <row r="8" spans="1:6">
      <c r="A8">
        <v>8</v>
      </c>
      <c r="B8">
        <v>2097.2055305478798</v>
      </c>
      <c r="C8">
        <v>25400</v>
      </c>
      <c r="D8">
        <v>35</v>
      </c>
      <c r="E8">
        <v>42.75</v>
      </c>
      <c r="F8">
        <v>52</v>
      </c>
    </row>
    <row r="9" spans="1:6">
      <c r="A9">
        <v>10</v>
      </c>
      <c r="B9">
        <v>2097.1331074681898</v>
      </c>
      <c r="C9">
        <v>25400</v>
      </c>
      <c r="D9">
        <v>88</v>
      </c>
      <c r="E9">
        <v>88</v>
      </c>
      <c r="F9">
        <v>88</v>
      </c>
    </row>
    <row r="10" spans="1:6">
      <c r="A10">
        <v>11</v>
      </c>
      <c r="B10">
        <v>2097.0853510895899</v>
      </c>
      <c r="C10">
        <v>25400</v>
      </c>
      <c r="D10">
        <v>39</v>
      </c>
      <c r="E10">
        <v>39</v>
      </c>
      <c r="F10">
        <v>39</v>
      </c>
    </row>
    <row r="11" spans="1:6">
      <c r="A11">
        <v>15</v>
      </c>
      <c r="B11">
        <v>2096.95183145892</v>
      </c>
      <c r="C11">
        <v>25400</v>
      </c>
      <c r="D11">
        <v>38</v>
      </c>
      <c r="E11">
        <v>38</v>
      </c>
      <c r="F11">
        <v>38</v>
      </c>
    </row>
    <row r="12" spans="1:6">
      <c r="A12">
        <v>19</v>
      </c>
      <c r="B12">
        <v>2096.8700456870602</v>
      </c>
      <c r="C12">
        <v>25400</v>
      </c>
      <c r="D12">
        <v>8</v>
      </c>
      <c r="E12">
        <v>8</v>
      </c>
      <c r="F12">
        <v>8</v>
      </c>
    </row>
    <row r="14" spans="1:6" ht="17.399999999999999">
      <c r="A14" s="26" t="s">
        <v>6</v>
      </c>
      <c r="B14" s="27" t="s">
        <v>7</v>
      </c>
      <c r="C14" s="27" t="s">
        <v>11</v>
      </c>
      <c r="D14" s="28" t="s">
        <v>8</v>
      </c>
      <c r="E14" s="27" t="s">
        <v>9</v>
      </c>
      <c r="F14" s="28" t="s">
        <v>10</v>
      </c>
    </row>
    <row r="15" spans="1:6" ht="18">
      <c r="A15" s="15">
        <v>2</v>
      </c>
      <c r="B15" s="17">
        <v>2</v>
      </c>
      <c r="C15" s="16">
        <v>25.4</v>
      </c>
      <c r="D15" s="16">
        <v>11</v>
      </c>
      <c r="E15" s="16">
        <v>85</v>
      </c>
      <c r="F15" s="18">
        <v>162</v>
      </c>
    </row>
    <row r="16" spans="1:6" ht="18">
      <c r="A16" s="7">
        <v>3</v>
      </c>
      <c r="B16" s="12">
        <v>2</v>
      </c>
      <c r="C16" s="11">
        <v>25.4</v>
      </c>
      <c r="D16" s="11">
        <v>19</v>
      </c>
      <c r="E16" s="11">
        <v>52</v>
      </c>
      <c r="F16" s="8">
        <v>110</v>
      </c>
    </row>
    <row r="17" spans="1:6" ht="18">
      <c r="A17" s="7">
        <v>4</v>
      </c>
      <c r="B17" s="12">
        <v>2</v>
      </c>
      <c r="C17" s="11">
        <v>25.4</v>
      </c>
      <c r="D17" s="11">
        <v>13</v>
      </c>
      <c r="E17" s="11">
        <v>72</v>
      </c>
      <c r="F17" s="8">
        <v>162</v>
      </c>
    </row>
    <row r="18" spans="1:6" ht="18">
      <c r="A18" s="7">
        <v>5</v>
      </c>
      <c r="B18" s="12">
        <v>2</v>
      </c>
      <c r="C18" s="11">
        <v>25.4</v>
      </c>
      <c r="D18" s="11">
        <v>11</v>
      </c>
      <c r="E18" s="11">
        <v>47</v>
      </c>
      <c r="F18" s="8">
        <v>87</v>
      </c>
    </row>
    <row r="19" spans="1:6" ht="18">
      <c r="A19" s="7">
        <v>6</v>
      </c>
      <c r="B19" s="12">
        <v>2.1</v>
      </c>
      <c r="C19" s="11">
        <v>25.4</v>
      </c>
      <c r="D19" s="11">
        <v>21</v>
      </c>
      <c r="E19" s="11">
        <v>52</v>
      </c>
      <c r="F19" s="8">
        <v>104</v>
      </c>
    </row>
    <row r="20" spans="1:6" ht="18">
      <c r="A20" s="7">
        <v>7</v>
      </c>
      <c r="B20" s="12">
        <v>2.1</v>
      </c>
      <c r="C20" s="11">
        <v>25.4</v>
      </c>
      <c r="D20" s="11">
        <v>18</v>
      </c>
      <c r="E20" s="11">
        <v>42</v>
      </c>
      <c r="F20" s="8">
        <v>83</v>
      </c>
    </row>
    <row r="21" spans="1:6" ht="18">
      <c r="A21" s="7">
        <v>8</v>
      </c>
      <c r="B21" s="12">
        <v>2.1</v>
      </c>
      <c r="C21" s="11">
        <v>25.4</v>
      </c>
      <c r="D21" s="11">
        <v>35</v>
      </c>
      <c r="E21" s="11">
        <v>42</v>
      </c>
      <c r="F21" s="8">
        <v>52</v>
      </c>
    </row>
    <row r="22" spans="1:6" ht="18">
      <c r="A22" s="7">
        <v>10</v>
      </c>
      <c r="B22" s="12">
        <v>2.1</v>
      </c>
      <c r="C22" s="11">
        <v>25.4</v>
      </c>
      <c r="D22" s="11">
        <v>88</v>
      </c>
      <c r="E22" s="11">
        <v>88</v>
      </c>
      <c r="F22" s="8">
        <v>88</v>
      </c>
    </row>
    <row r="23" spans="1:6" ht="18">
      <c r="A23" s="7">
        <v>11</v>
      </c>
      <c r="B23" s="12">
        <v>2.1</v>
      </c>
      <c r="C23" s="11">
        <v>25.4</v>
      </c>
      <c r="D23" s="11">
        <v>39</v>
      </c>
      <c r="E23" s="11">
        <v>39</v>
      </c>
      <c r="F23" s="8">
        <v>39</v>
      </c>
    </row>
    <row r="24" spans="1:6" ht="18">
      <c r="A24" s="7">
        <v>15</v>
      </c>
      <c r="B24" s="12">
        <v>2.1</v>
      </c>
      <c r="C24" s="11">
        <v>25.4</v>
      </c>
      <c r="D24" s="11">
        <v>38</v>
      </c>
      <c r="E24" s="11">
        <v>38</v>
      </c>
      <c r="F24" s="8">
        <v>38</v>
      </c>
    </row>
    <row r="25" spans="1:6" ht="18">
      <c r="A25" s="19">
        <v>19</v>
      </c>
      <c r="B25" s="21">
        <v>2.1</v>
      </c>
      <c r="C25" s="20">
        <v>25.4</v>
      </c>
      <c r="D25" s="20">
        <v>8</v>
      </c>
      <c r="E25" s="20">
        <v>8</v>
      </c>
      <c r="F25" s="22">
        <v>8</v>
      </c>
    </row>
    <row r="28" spans="1:6">
      <c r="B28" s="1"/>
    </row>
    <row r="29" spans="1:6">
      <c r="B29" s="1"/>
    </row>
    <row r="30" spans="1:6">
      <c r="B30" s="1"/>
    </row>
    <row r="31" spans="1:6">
      <c r="B31" s="1"/>
    </row>
    <row r="32" spans="1:6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6"/>
  <sheetViews>
    <sheetView topLeftCell="A1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2404.9965104268399</v>
      </c>
      <c r="C2">
        <v>25500</v>
      </c>
      <c r="D2">
        <v>6</v>
      </c>
      <c r="E2">
        <v>88.772677595628394</v>
      </c>
      <c r="F2">
        <v>168</v>
      </c>
    </row>
    <row r="3" spans="1:6">
      <c r="A3">
        <v>3</v>
      </c>
      <c r="B3">
        <v>2497.4239610416398</v>
      </c>
      <c r="C3">
        <v>25500</v>
      </c>
      <c r="D3">
        <v>12</v>
      </c>
      <c r="E3">
        <v>52.667101827676198</v>
      </c>
      <c r="F3">
        <v>124</v>
      </c>
    </row>
    <row r="4" spans="1:6">
      <c r="A4">
        <v>4</v>
      </c>
      <c r="B4">
        <v>2514.1120611691199</v>
      </c>
      <c r="C4">
        <v>25500</v>
      </c>
      <c r="D4">
        <v>5</v>
      </c>
      <c r="E4">
        <v>68.606250000000003</v>
      </c>
      <c r="F4">
        <v>125</v>
      </c>
    </row>
    <row r="5" spans="1:6">
      <c r="A5">
        <v>5</v>
      </c>
      <c r="B5">
        <v>2525.69661983776</v>
      </c>
      <c r="C5">
        <v>25500</v>
      </c>
      <c r="D5">
        <v>28</v>
      </c>
      <c r="E5">
        <v>46.466666666666697</v>
      </c>
      <c r="F5">
        <v>72</v>
      </c>
    </row>
    <row r="6" spans="1:6">
      <c r="A6">
        <v>6</v>
      </c>
      <c r="B6">
        <v>2533.9218124427798</v>
      </c>
      <c r="C6">
        <v>25500</v>
      </c>
      <c r="D6">
        <v>35</v>
      </c>
      <c r="E6">
        <v>50.679487179487197</v>
      </c>
      <c r="F6">
        <v>81</v>
      </c>
    </row>
    <row r="7" spans="1:6">
      <c r="A7">
        <v>7</v>
      </c>
      <c r="B7">
        <v>2533.9017558242799</v>
      </c>
      <c r="C7">
        <v>25500</v>
      </c>
      <c r="D7">
        <v>30</v>
      </c>
      <c r="E7">
        <v>30</v>
      </c>
      <c r="F7">
        <v>30</v>
      </c>
    </row>
    <row r="8" spans="1:6">
      <c r="A8">
        <v>10</v>
      </c>
      <c r="B8">
        <v>2533.9017325244599</v>
      </c>
      <c r="C8">
        <v>25500</v>
      </c>
      <c r="D8">
        <v>9</v>
      </c>
      <c r="E8">
        <v>9</v>
      </c>
      <c r="F8">
        <v>9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2.4</v>
      </c>
      <c r="C11" s="16">
        <v>25.5</v>
      </c>
      <c r="D11" s="16">
        <v>6</v>
      </c>
      <c r="E11" s="16">
        <v>88</v>
      </c>
      <c r="F11" s="18">
        <v>168</v>
      </c>
    </row>
    <row r="12" spans="1:6" ht="18">
      <c r="A12" s="7">
        <v>3</v>
      </c>
      <c r="B12" s="12">
        <v>2.4</v>
      </c>
      <c r="C12" s="11">
        <v>25.5</v>
      </c>
      <c r="D12" s="11">
        <v>12</v>
      </c>
      <c r="E12" s="11">
        <v>52</v>
      </c>
      <c r="F12" s="8">
        <v>124</v>
      </c>
    </row>
    <row r="13" spans="1:6" ht="18">
      <c r="A13" s="7">
        <v>4</v>
      </c>
      <c r="B13" s="12">
        <v>2.5</v>
      </c>
      <c r="C13" s="11">
        <v>25.5</v>
      </c>
      <c r="D13" s="11">
        <v>5</v>
      </c>
      <c r="E13" s="11">
        <v>68</v>
      </c>
      <c r="F13" s="8">
        <v>125</v>
      </c>
    </row>
    <row r="14" spans="1:6" ht="18">
      <c r="A14" s="7">
        <v>5</v>
      </c>
      <c r="B14" s="12">
        <v>2.5</v>
      </c>
      <c r="C14" s="11">
        <v>25.5</v>
      </c>
      <c r="D14" s="11">
        <v>28</v>
      </c>
      <c r="E14" s="11">
        <v>46</v>
      </c>
      <c r="F14" s="8">
        <v>72</v>
      </c>
    </row>
    <row r="15" spans="1:6" ht="18">
      <c r="A15" s="7">
        <v>6</v>
      </c>
      <c r="B15" s="12">
        <v>2.5</v>
      </c>
      <c r="C15" s="11">
        <v>25.5</v>
      </c>
      <c r="D15" s="11">
        <v>35</v>
      </c>
      <c r="E15" s="11">
        <v>50</v>
      </c>
      <c r="F15" s="8">
        <v>81</v>
      </c>
    </row>
    <row r="16" spans="1:6" ht="18">
      <c r="A16" s="7">
        <v>7</v>
      </c>
      <c r="B16" s="12">
        <v>2.5</v>
      </c>
      <c r="C16" s="11">
        <v>25.5</v>
      </c>
      <c r="D16" s="11">
        <v>30</v>
      </c>
      <c r="E16" s="11">
        <v>30</v>
      </c>
      <c r="F16" s="8">
        <v>30</v>
      </c>
    </row>
    <row r="17" spans="1:6" ht="18">
      <c r="A17" s="19">
        <v>10</v>
      </c>
      <c r="B17" s="21">
        <v>2.5</v>
      </c>
      <c r="C17" s="20">
        <v>25.5</v>
      </c>
      <c r="D17" s="20">
        <v>9</v>
      </c>
      <c r="E17" s="20">
        <v>9</v>
      </c>
      <c r="F17" s="22">
        <v>9</v>
      </c>
    </row>
    <row r="18" spans="1:6" ht="18">
      <c r="A18" s="11"/>
      <c r="B18" s="12"/>
      <c r="C18" s="11"/>
      <c r="D18" s="11"/>
      <c r="E18" s="11"/>
      <c r="F18" s="11"/>
    </row>
    <row r="19" spans="1:6" ht="18">
      <c r="A19" s="11"/>
      <c r="B19" s="12"/>
      <c r="C19" s="11"/>
      <c r="D19" s="11"/>
      <c r="E19" s="11"/>
      <c r="F19" s="11"/>
    </row>
    <row r="20" spans="1:6" ht="18">
      <c r="A20" s="11"/>
      <c r="B20" s="12"/>
      <c r="C20" s="11"/>
      <c r="D20" s="11"/>
      <c r="E20" s="11"/>
      <c r="F20" s="11"/>
    </row>
    <row r="21" spans="1:6" ht="18">
      <c r="A21" s="11"/>
      <c r="B21" s="12"/>
      <c r="C21" s="11"/>
      <c r="D21" s="11"/>
      <c r="E21" s="11"/>
      <c r="F21" s="11"/>
    </row>
    <row r="22" spans="1:6" ht="18">
      <c r="B22" s="12"/>
      <c r="C22" s="11"/>
      <c r="D22" s="11"/>
      <c r="E22" s="11"/>
      <c r="F22" s="11"/>
    </row>
    <row r="23" spans="1:6" ht="18">
      <c r="B23" s="12"/>
      <c r="C23" s="11"/>
      <c r="D23" s="11"/>
      <c r="E23" s="11"/>
      <c r="F23" s="11"/>
    </row>
    <row r="24" spans="1:6" ht="18">
      <c r="B24" s="12"/>
      <c r="C24" s="11"/>
      <c r="D24" s="11"/>
      <c r="E24" s="11"/>
      <c r="F24" s="11"/>
    </row>
    <row r="25" spans="1:6" ht="18">
      <c r="B25" s="12"/>
      <c r="C25" s="11"/>
      <c r="D25" s="11"/>
      <c r="E25" s="11"/>
      <c r="F25" s="11"/>
    </row>
    <row r="26" spans="1:6" ht="18">
      <c r="B26" s="12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7"/>
  <sheetViews>
    <sheetView topLeftCell="A1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2383.4075469622398</v>
      </c>
      <c r="C2">
        <v>25500</v>
      </c>
      <c r="D2">
        <v>5</v>
      </c>
      <c r="E2">
        <v>89.904073550212203</v>
      </c>
      <c r="F2">
        <v>166</v>
      </c>
    </row>
    <row r="3" spans="1:6">
      <c r="A3">
        <v>3</v>
      </c>
      <c r="B3">
        <v>2473.7412345545099</v>
      </c>
      <c r="C3">
        <v>25500</v>
      </c>
      <c r="D3">
        <v>5</v>
      </c>
      <c r="E3">
        <v>52.711911357340703</v>
      </c>
      <c r="F3">
        <v>118</v>
      </c>
    </row>
    <row r="4" spans="1:6">
      <c r="A4">
        <v>4</v>
      </c>
      <c r="B4">
        <v>2493.66700894425</v>
      </c>
      <c r="C4">
        <v>25500</v>
      </c>
      <c r="D4">
        <v>7</v>
      </c>
      <c r="E4">
        <v>62.762500000000003</v>
      </c>
      <c r="F4">
        <v>122</v>
      </c>
    </row>
    <row r="5" spans="1:6">
      <c r="A5">
        <v>5</v>
      </c>
      <c r="B5">
        <v>2505.7046708299099</v>
      </c>
      <c r="C5">
        <v>25500</v>
      </c>
      <c r="D5">
        <v>29</v>
      </c>
      <c r="E5">
        <v>45.595744680851098</v>
      </c>
      <c r="F5">
        <v>66</v>
      </c>
    </row>
    <row r="6" spans="1:6">
      <c r="A6">
        <v>6</v>
      </c>
      <c r="B6">
        <v>2514.4830977755601</v>
      </c>
      <c r="C6">
        <v>25500</v>
      </c>
      <c r="D6">
        <v>22</v>
      </c>
      <c r="E6">
        <v>48.384615384615401</v>
      </c>
      <c r="F6">
        <v>74</v>
      </c>
    </row>
    <row r="7" spans="1:6">
      <c r="A7">
        <v>8</v>
      </c>
      <c r="B7">
        <v>2514.50427753452</v>
      </c>
      <c r="C7">
        <v>25500</v>
      </c>
      <c r="D7">
        <v>53</v>
      </c>
      <c r="E7">
        <v>53</v>
      </c>
      <c r="F7">
        <v>53</v>
      </c>
    </row>
    <row r="8" spans="1:6">
      <c r="A8">
        <v>9</v>
      </c>
      <c r="B8">
        <v>2514.51486002209</v>
      </c>
      <c r="C8">
        <v>25500</v>
      </c>
      <c r="D8">
        <v>42</v>
      </c>
      <c r="E8">
        <v>42</v>
      </c>
      <c r="F8">
        <v>42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2.2999999999999998</v>
      </c>
      <c r="C11" s="16">
        <v>25.5</v>
      </c>
      <c r="D11" s="16">
        <v>5</v>
      </c>
      <c r="E11" s="16">
        <v>90</v>
      </c>
      <c r="F11" s="18">
        <v>166</v>
      </c>
    </row>
    <row r="12" spans="1:6" ht="18">
      <c r="A12" s="7">
        <v>3</v>
      </c>
      <c r="B12" s="12">
        <v>2.4</v>
      </c>
      <c r="C12" s="11">
        <v>25.5</v>
      </c>
      <c r="D12" s="11">
        <v>5</v>
      </c>
      <c r="E12" s="11">
        <v>52</v>
      </c>
      <c r="F12" s="8">
        <v>118</v>
      </c>
    </row>
    <row r="13" spans="1:6" ht="18">
      <c r="A13" s="7">
        <v>4</v>
      </c>
      <c r="B13" s="12">
        <v>2.5</v>
      </c>
      <c r="C13" s="11">
        <v>25.5</v>
      </c>
      <c r="D13" s="11">
        <v>7</v>
      </c>
      <c r="E13" s="11">
        <v>62</v>
      </c>
      <c r="F13" s="8">
        <v>122</v>
      </c>
    </row>
    <row r="14" spans="1:6" ht="18">
      <c r="A14" s="7">
        <v>5</v>
      </c>
      <c r="B14" s="12">
        <v>2.5</v>
      </c>
      <c r="C14" s="11">
        <v>25.5</v>
      </c>
      <c r="D14" s="11">
        <v>29</v>
      </c>
      <c r="E14" s="11">
        <v>45</v>
      </c>
      <c r="F14" s="8">
        <v>66</v>
      </c>
    </row>
    <row r="15" spans="1:6" ht="18">
      <c r="A15" s="7">
        <v>6</v>
      </c>
      <c r="B15" s="12">
        <v>2.5</v>
      </c>
      <c r="C15" s="11">
        <v>25.5</v>
      </c>
      <c r="D15" s="11">
        <v>22</v>
      </c>
      <c r="E15" s="11">
        <v>48</v>
      </c>
      <c r="F15" s="8">
        <v>74</v>
      </c>
    </row>
    <row r="16" spans="1:6" ht="18">
      <c r="A16" s="7">
        <v>8</v>
      </c>
      <c r="B16" s="12">
        <v>2.5</v>
      </c>
      <c r="C16" s="11">
        <v>25.5</v>
      </c>
      <c r="D16" s="11">
        <v>53</v>
      </c>
      <c r="E16" s="11">
        <v>53</v>
      </c>
      <c r="F16" s="8">
        <v>53</v>
      </c>
    </row>
    <row r="17" spans="1:6" ht="18">
      <c r="A17" s="19">
        <v>9</v>
      </c>
      <c r="B17" s="21">
        <v>2.5</v>
      </c>
      <c r="C17" s="20">
        <v>25.5</v>
      </c>
      <c r="D17" s="20">
        <v>42</v>
      </c>
      <c r="E17" s="20">
        <v>42</v>
      </c>
      <c r="F17" s="22">
        <v>42</v>
      </c>
    </row>
    <row r="18" spans="1:6" ht="18">
      <c r="A18" s="11"/>
      <c r="B18" s="12"/>
      <c r="C18" s="11"/>
      <c r="D18" s="11"/>
      <c r="E18" s="11"/>
      <c r="F18" s="11"/>
    </row>
    <row r="19" spans="1:6" ht="18">
      <c r="A19" s="11"/>
      <c r="B19" s="12"/>
      <c r="C19" s="11"/>
      <c r="D19" s="11"/>
      <c r="E19" s="11"/>
      <c r="F19" s="11"/>
    </row>
    <row r="20" spans="1:6" ht="18">
      <c r="A20" s="11"/>
      <c r="B20" s="12"/>
      <c r="C20" s="11"/>
      <c r="D20" s="11"/>
      <c r="E20" s="11"/>
      <c r="F20" s="11"/>
    </row>
    <row r="21" spans="1:6" ht="18">
      <c r="B21" s="12"/>
      <c r="C21" s="11"/>
      <c r="D21" s="11"/>
      <c r="E21" s="11"/>
      <c r="F21" s="11"/>
    </row>
    <row r="22" spans="1:6" ht="18">
      <c r="B22" s="12"/>
      <c r="C22" s="11"/>
      <c r="D22" s="11"/>
      <c r="E22" s="11"/>
      <c r="F22" s="11"/>
    </row>
    <row r="23" spans="1:6" ht="18">
      <c r="B23" s="12"/>
      <c r="C23" s="11"/>
      <c r="D23" s="11"/>
      <c r="E23" s="11"/>
      <c r="F23" s="11"/>
    </row>
    <row r="24" spans="1:6" ht="18">
      <c r="B24" s="12"/>
      <c r="C24" s="11"/>
      <c r="D24" s="11"/>
      <c r="E24" s="11"/>
      <c r="F24" s="11"/>
    </row>
    <row r="25" spans="1:6" ht="18">
      <c r="B25" s="12"/>
      <c r="C25" s="11"/>
      <c r="D25" s="11"/>
      <c r="E25" s="11"/>
      <c r="F25" s="11"/>
    </row>
    <row r="26" spans="1:6" ht="18">
      <c r="B26" s="12"/>
    </row>
    <row r="27" spans="1:6" ht="18">
      <c r="B27" s="12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1"/>
  <sheetViews>
    <sheetView topLeftCell="A21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1226.49636507594</v>
      </c>
      <c r="C2">
        <v>24800</v>
      </c>
      <c r="D2">
        <v>3</v>
      </c>
      <c r="E2">
        <v>91.663401173825406</v>
      </c>
      <c r="F2">
        <v>177</v>
      </c>
    </row>
    <row r="3" spans="1:6">
      <c r="A3">
        <v>3</v>
      </c>
      <c r="B3">
        <v>1225.0349890279599</v>
      </c>
      <c r="C3">
        <v>24800</v>
      </c>
      <c r="D3">
        <v>3</v>
      </c>
      <c r="E3">
        <v>62.45</v>
      </c>
      <c r="F3">
        <v>133</v>
      </c>
    </row>
    <row r="4" spans="1:6">
      <c r="A4">
        <v>4</v>
      </c>
      <c r="B4">
        <v>1223.0345474174701</v>
      </c>
      <c r="C4">
        <v>24800</v>
      </c>
      <c r="D4">
        <v>6</v>
      </c>
      <c r="E4">
        <v>82.234838709677405</v>
      </c>
      <c r="F4">
        <v>156</v>
      </c>
    </row>
    <row r="5" spans="1:6">
      <c r="A5">
        <v>5</v>
      </c>
      <c r="B5">
        <v>1222.7808924972301</v>
      </c>
      <c r="C5">
        <v>24800</v>
      </c>
      <c r="D5">
        <v>30</v>
      </c>
      <c r="E5">
        <v>43.3333333333333</v>
      </c>
      <c r="F5">
        <v>60</v>
      </c>
    </row>
    <row r="6" spans="1:6">
      <c r="A6">
        <v>6</v>
      </c>
      <c r="B6">
        <v>1222.56295161714</v>
      </c>
      <c r="C6">
        <v>24800</v>
      </c>
      <c r="D6">
        <v>4</v>
      </c>
      <c r="E6">
        <v>74.142857142857096</v>
      </c>
      <c r="F6">
        <v>116</v>
      </c>
    </row>
    <row r="7" spans="1:6">
      <c r="A7">
        <v>7</v>
      </c>
      <c r="B7">
        <v>1222.38896332688</v>
      </c>
      <c r="C7">
        <v>24800</v>
      </c>
      <c r="D7">
        <v>26</v>
      </c>
      <c r="E7">
        <v>26</v>
      </c>
      <c r="F7">
        <v>26</v>
      </c>
    </row>
    <row r="8" spans="1:6">
      <c r="A8">
        <v>8</v>
      </c>
      <c r="B8">
        <v>1222.23038868256</v>
      </c>
      <c r="C8">
        <v>24800</v>
      </c>
      <c r="D8">
        <v>2</v>
      </c>
      <c r="E8">
        <v>61.090909090909101</v>
      </c>
      <c r="F8">
        <v>95</v>
      </c>
    </row>
    <row r="9" spans="1:6">
      <c r="A9">
        <v>10</v>
      </c>
      <c r="B9">
        <v>1222.1413993962501</v>
      </c>
      <c r="C9">
        <v>24800</v>
      </c>
      <c r="D9">
        <v>3</v>
      </c>
      <c r="E9">
        <v>43.75</v>
      </c>
      <c r="F9">
        <v>68</v>
      </c>
    </row>
    <row r="10" spans="1:6">
      <c r="A10">
        <v>11</v>
      </c>
      <c r="B10">
        <v>1222.10632975972</v>
      </c>
      <c r="C10">
        <v>24800</v>
      </c>
      <c r="D10">
        <v>18</v>
      </c>
      <c r="E10">
        <v>18</v>
      </c>
      <c r="F10">
        <v>18</v>
      </c>
    </row>
    <row r="11" spans="1:6">
      <c r="A11">
        <v>12</v>
      </c>
      <c r="B11">
        <v>1222.12916710951</v>
      </c>
      <c r="C11">
        <v>24800</v>
      </c>
      <c r="D11">
        <v>3</v>
      </c>
      <c r="E11">
        <v>38.6666666666667</v>
      </c>
      <c r="F11">
        <v>74</v>
      </c>
    </row>
    <row r="12" spans="1:6">
      <c r="A12">
        <v>14</v>
      </c>
      <c r="B12">
        <v>1222.0541287328599</v>
      </c>
      <c r="C12">
        <v>24800</v>
      </c>
      <c r="D12">
        <v>11</v>
      </c>
      <c r="E12">
        <v>11</v>
      </c>
      <c r="F12">
        <v>11</v>
      </c>
    </row>
    <row r="13" spans="1:6">
      <c r="A13">
        <v>16</v>
      </c>
      <c r="B13">
        <v>1221.99032255779</v>
      </c>
      <c r="C13">
        <v>24800</v>
      </c>
      <c r="D13">
        <v>8</v>
      </c>
      <c r="E13">
        <v>8</v>
      </c>
      <c r="F13">
        <v>8</v>
      </c>
    </row>
    <row r="14" spans="1:6">
      <c r="A14">
        <v>19</v>
      </c>
      <c r="B14">
        <v>1221.91751321177</v>
      </c>
      <c r="C14">
        <v>24800</v>
      </c>
      <c r="D14">
        <v>8</v>
      </c>
      <c r="E14">
        <v>8</v>
      </c>
      <c r="F14">
        <v>8</v>
      </c>
    </row>
    <row r="15" spans="1:6">
      <c r="A15">
        <v>24</v>
      </c>
      <c r="B15">
        <v>1221.83988326297</v>
      </c>
      <c r="C15">
        <v>24800</v>
      </c>
      <c r="D15">
        <v>7</v>
      </c>
      <c r="E15">
        <v>10.5</v>
      </c>
      <c r="F15">
        <v>14</v>
      </c>
    </row>
    <row r="17" spans="1:6" ht="17.399999999999999">
      <c r="A17" s="26" t="s">
        <v>6</v>
      </c>
      <c r="B17" s="27" t="s">
        <v>7</v>
      </c>
      <c r="C17" s="27" t="s">
        <v>11</v>
      </c>
      <c r="D17" s="28" t="s">
        <v>8</v>
      </c>
      <c r="E17" s="27" t="s">
        <v>9</v>
      </c>
      <c r="F17" s="28" t="s">
        <v>10</v>
      </c>
    </row>
    <row r="18" spans="1:6" ht="18">
      <c r="A18" s="15">
        <v>2</v>
      </c>
      <c r="B18" s="17">
        <v>1.2</v>
      </c>
      <c r="C18" s="16">
        <v>24.8</v>
      </c>
      <c r="D18" s="16">
        <v>3</v>
      </c>
      <c r="E18" s="16">
        <v>91</v>
      </c>
      <c r="F18" s="18">
        <v>177</v>
      </c>
    </row>
    <row r="19" spans="1:6" ht="18">
      <c r="A19" s="7">
        <v>3</v>
      </c>
      <c r="B19" s="12">
        <v>1.2</v>
      </c>
      <c r="C19" s="11">
        <v>24.8</v>
      </c>
      <c r="D19" s="11">
        <v>3</v>
      </c>
      <c r="E19" s="11">
        <v>62</v>
      </c>
      <c r="F19" s="8">
        <v>133</v>
      </c>
    </row>
    <row r="20" spans="1:6" ht="18">
      <c r="A20" s="7">
        <v>4</v>
      </c>
      <c r="B20" s="12">
        <v>1.2</v>
      </c>
      <c r="C20" s="11">
        <v>24.8</v>
      </c>
      <c r="D20" s="11">
        <v>6</v>
      </c>
      <c r="E20" s="11">
        <v>82</v>
      </c>
      <c r="F20" s="8">
        <v>156</v>
      </c>
    </row>
    <row r="21" spans="1:6" ht="18">
      <c r="A21" s="7">
        <v>5</v>
      </c>
      <c r="B21" s="12">
        <v>1.2</v>
      </c>
      <c r="C21" s="11">
        <v>24.8</v>
      </c>
      <c r="D21" s="11">
        <v>30</v>
      </c>
      <c r="E21" s="11">
        <v>43</v>
      </c>
      <c r="F21" s="8">
        <v>60</v>
      </c>
    </row>
    <row r="22" spans="1:6" ht="18">
      <c r="A22" s="7">
        <v>6</v>
      </c>
      <c r="B22" s="12">
        <v>1.2</v>
      </c>
      <c r="C22" s="11">
        <v>24.8</v>
      </c>
      <c r="D22" s="11">
        <v>4</v>
      </c>
      <c r="E22" s="11">
        <v>74</v>
      </c>
      <c r="F22" s="8">
        <v>116</v>
      </c>
    </row>
    <row r="23" spans="1:6" ht="18">
      <c r="A23" s="7">
        <v>7</v>
      </c>
      <c r="B23" s="12">
        <v>1.2</v>
      </c>
      <c r="C23" s="11">
        <v>24.8</v>
      </c>
      <c r="D23" s="11">
        <v>26</v>
      </c>
      <c r="E23" s="11">
        <v>26</v>
      </c>
      <c r="F23" s="8">
        <v>26</v>
      </c>
    </row>
    <row r="24" spans="1:6" ht="18">
      <c r="A24" s="7">
        <v>8</v>
      </c>
      <c r="B24" s="12">
        <v>1.2</v>
      </c>
      <c r="C24" s="11">
        <v>24.8</v>
      </c>
      <c r="D24" s="11">
        <v>2</v>
      </c>
      <c r="E24" s="11">
        <v>61</v>
      </c>
      <c r="F24" s="8">
        <v>95</v>
      </c>
    </row>
    <row r="25" spans="1:6" ht="18">
      <c r="A25" s="7">
        <v>10</v>
      </c>
      <c r="B25" s="12">
        <v>1.2</v>
      </c>
      <c r="C25" s="11">
        <v>24.8</v>
      </c>
      <c r="D25" s="11">
        <v>3</v>
      </c>
      <c r="E25" s="11">
        <v>43</v>
      </c>
      <c r="F25" s="8">
        <v>68</v>
      </c>
    </row>
    <row r="26" spans="1:6" ht="18">
      <c r="A26" s="7">
        <v>11</v>
      </c>
      <c r="B26" s="11">
        <v>1.2</v>
      </c>
      <c r="C26" s="11">
        <v>24.8</v>
      </c>
      <c r="D26" s="11">
        <v>18</v>
      </c>
      <c r="E26" s="11">
        <v>18</v>
      </c>
      <c r="F26" s="8">
        <v>18</v>
      </c>
    </row>
    <row r="27" spans="1:6" ht="18">
      <c r="A27" s="7">
        <v>12</v>
      </c>
      <c r="B27" s="11">
        <v>1.2</v>
      </c>
      <c r="C27" s="11">
        <v>24.8</v>
      </c>
      <c r="D27" s="11">
        <v>3</v>
      </c>
      <c r="E27" s="11">
        <v>38</v>
      </c>
      <c r="F27" s="8">
        <v>74</v>
      </c>
    </row>
    <row r="28" spans="1:6" ht="18">
      <c r="A28" s="7">
        <v>14</v>
      </c>
      <c r="B28" s="11">
        <v>1.2</v>
      </c>
      <c r="C28" s="11">
        <v>24.8</v>
      </c>
      <c r="D28" s="11">
        <v>11</v>
      </c>
      <c r="E28" s="11">
        <v>11</v>
      </c>
      <c r="F28" s="8">
        <v>11</v>
      </c>
    </row>
    <row r="29" spans="1:6" ht="18">
      <c r="A29" s="7">
        <v>16</v>
      </c>
      <c r="B29" s="11">
        <v>1.2</v>
      </c>
      <c r="C29" s="11">
        <v>24.8</v>
      </c>
      <c r="D29" s="11">
        <v>8</v>
      </c>
      <c r="E29" s="11">
        <v>8</v>
      </c>
      <c r="F29" s="8">
        <v>8</v>
      </c>
    </row>
    <row r="30" spans="1:6" ht="18">
      <c r="A30" s="7">
        <v>19</v>
      </c>
      <c r="B30" s="11">
        <v>1.2</v>
      </c>
      <c r="C30" s="11">
        <v>24.8</v>
      </c>
      <c r="D30" s="11">
        <v>8</v>
      </c>
      <c r="E30" s="11">
        <v>8</v>
      </c>
      <c r="F30" s="8">
        <v>8</v>
      </c>
    </row>
    <row r="31" spans="1:6" ht="18">
      <c r="A31" s="19">
        <v>24</v>
      </c>
      <c r="B31" s="20">
        <v>1.2</v>
      </c>
      <c r="C31" s="20">
        <v>24.8</v>
      </c>
      <c r="D31" s="20">
        <v>7</v>
      </c>
      <c r="E31" s="20">
        <v>10</v>
      </c>
      <c r="F31" s="22">
        <v>14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5"/>
  <sheetViews>
    <sheetView topLeftCell="A12" zoomScale="85" zoomScaleNormal="8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2436.97092181467</v>
      </c>
      <c r="C2">
        <v>25400</v>
      </c>
      <c r="D2">
        <v>16</v>
      </c>
      <c r="E2">
        <v>83.8286656770576</v>
      </c>
      <c r="F2">
        <v>171</v>
      </c>
    </row>
    <row r="3" spans="1:6">
      <c r="A3">
        <v>3</v>
      </c>
      <c r="B3">
        <v>2638.7395322601601</v>
      </c>
      <c r="C3">
        <v>25400</v>
      </c>
      <c r="D3">
        <v>18</v>
      </c>
      <c r="E3">
        <v>50.965865992414699</v>
      </c>
      <c r="F3">
        <v>116</v>
      </c>
    </row>
    <row r="4" spans="1:6">
      <c r="A4">
        <v>4</v>
      </c>
      <c r="B4">
        <v>2662.2913233706499</v>
      </c>
      <c r="C4">
        <v>25400</v>
      </c>
      <c r="D4">
        <v>23</v>
      </c>
      <c r="E4">
        <v>71.137813211845099</v>
      </c>
      <c r="F4">
        <v>131</v>
      </c>
    </row>
    <row r="5" spans="1:6">
      <c r="A5">
        <v>5</v>
      </c>
      <c r="B5">
        <v>2683.1968406030501</v>
      </c>
      <c r="C5">
        <v>25400</v>
      </c>
      <c r="D5">
        <v>24</v>
      </c>
      <c r="E5">
        <v>49.834645669291298</v>
      </c>
      <c r="F5">
        <v>99</v>
      </c>
    </row>
    <row r="6" spans="1:6">
      <c r="A6">
        <v>6</v>
      </c>
      <c r="B6">
        <v>2697.81901637498</v>
      </c>
      <c r="C6">
        <v>25400</v>
      </c>
      <c r="D6">
        <v>16</v>
      </c>
      <c r="E6">
        <v>57.183035714285701</v>
      </c>
      <c r="F6">
        <v>117</v>
      </c>
    </row>
    <row r="7" spans="1:6">
      <c r="A7">
        <v>7</v>
      </c>
      <c r="B7">
        <v>2697.4019338766202</v>
      </c>
      <c r="C7">
        <v>25400</v>
      </c>
      <c r="D7">
        <v>51</v>
      </c>
      <c r="E7">
        <v>59.3333333333333</v>
      </c>
      <c r="F7">
        <v>74</v>
      </c>
    </row>
    <row r="8" spans="1:6">
      <c r="A8">
        <v>8</v>
      </c>
      <c r="B8">
        <v>2697.1621944870499</v>
      </c>
      <c r="C8">
        <v>25400</v>
      </c>
      <c r="D8">
        <v>49</v>
      </c>
      <c r="E8">
        <v>69.866666666666703</v>
      </c>
      <c r="F8">
        <v>113</v>
      </c>
    </row>
    <row r="9" spans="1:6">
      <c r="A9">
        <v>10</v>
      </c>
      <c r="B9">
        <v>2697.6057626021802</v>
      </c>
      <c r="C9">
        <v>25400</v>
      </c>
      <c r="D9">
        <v>55</v>
      </c>
      <c r="E9">
        <v>58.5</v>
      </c>
      <c r="F9">
        <v>62</v>
      </c>
    </row>
    <row r="10" spans="1:6">
      <c r="A10">
        <v>12</v>
      </c>
      <c r="B10">
        <v>2698.0519096855901</v>
      </c>
      <c r="C10">
        <v>25400</v>
      </c>
      <c r="D10">
        <v>31</v>
      </c>
      <c r="E10">
        <v>41.3333333333333</v>
      </c>
      <c r="F10">
        <v>55</v>
      </c>
    </row>
    <row r="12" spans="1:6" ht="17.399999999999999">
      <c r="A12" s="26" t="s">
        <v>6</v>
      </c>
      <c r="B12" s="27" t="s">
        <v>7</v>
      </c>
      <c r="C12" s="27" t="s">
        <v>11</v>
      </c>
      <c r="D12" s="28" t="s">
        <v>8</v>
      </c>
      <c r="E12" s="27" t="s">
        <v>9</v>
      </c>
      <c r="F12" s="28" t="s">
        <v>10</v>
      </c>
    </row>
    <row r="13" spans="1:6" ht="18">
      <c r="A13" s="15">
        <v>2</v>
      </c>
      <c r="B13" s="17">
        <v>2.4</v>
      </c>
      <c r="C13" s="16">
        <v>25.4</v>
      </c>
      <c r="D13" s="16">
        <v>16</v>
      </c>
      <c r="E13" s="16">
        <v>83</v>
      </c>
      <c r="F13" s="18">
        <v>171</v>
      </c>
    </row>
    <row r="14" spans="1:6" ht="18">
      <c r="A14" s="7">
        <v>3</v>
      </c>
      <c r="B14" s="12">
        <v>2.6</v>
      </c>
      <c r="C14" s="11">
        <v>25.4</v>
      </c>
      <c r="D14" s="11">
        <v>18</v>
      </c>
      <c r="E14" s="11">
        <v>51</v>
      </c>
      <c r="F14" s="8">
        <v>116</v>
      </c>
    </row>
    <row r="15" spans="1:6" ht="18">
      <c r="A15" s="7">
        <v>4</v>
      </c>
      <c r="B15" s="12">
        <v>2.6</v>
      </c>
      <c r="C15" s="11">
        <v>25.4</v>
      </c>
      <c r="D15" s="11">
        <v>23</v>
      </c>
      <c r="E15" s="11">
        <v>71</v>
      </c>
      <c r="F15" s="8">
        <v>131</v>
      </c>
    </row>
    <row r="16" spans="1:6" ht="18">
      <c r="A16" s="7">
        <v>5</v>
      </c>
      <c r="B16" s="12">
        <v>2.6</v>
      </c>
      <c r="C16" s="11">
        <v>25.4</v>
      </c>
      <c r="D16" s="11">
        <v>24</v>
      </c>
      <c r="E16" s="11">
        <v>49</v>
      </c>
      <c r="F16" s="8">
        <v>99</v>
      </c>
    </row>
    <row r="17" spans="1:6" ht="18">
      <c r="A17" s="7">
        <v>6</v>
      </c>
      <c r="B17" s="12">
        <v>2.7</v>
      </c>
      <c r="C17" s="11">
        <v>25.4</v>
      </c>
      <c r="D17" s="11">
        <v>16</v>
      </c>
      <c r="E17" s="11">
        <v>57</v>
      </c>
      <c r="F17" s="8">
        <v>117</v>
      </c>
    </row>
    <row r="18" spans="1:6" ht="18">
      <c r="A18" s="7">
        <v>7</v>
      </c>
      <c r="B18" s="12">
        <v>2.7</v>
      </c>
      <c r="C18" s="11">
        <v>25.4</v>
      </c>
      <c r="D18" s="11">
        <v>51</v>
      </c>
      <c r="E18" s="11">
        <v>59</v>
      </c>
      <c r="F18" s="8">
        <v>74</v>
      </c>
    </row>
    <row r="19" spans="1:6" ht="18">
      <c r="A19" s="7">
        <v>8</v>
      </c>
      <c r="B19" s="12">
        <v>2.7</v>
      </c>
      <c r="C19" s="11">
        <v>25.4</v>
      </c>
      <c r="D19" s="11">
        <v>49</v>
      </c>
      <c r="E19" s="11">
        <v>69</v>
      </c>
      <c r="F19" s="8">
        <v>113</v>
      </c>
    </row>
    <row r="20" spans="1:6" ht="18">
      <c r="A20" s="7">
        <v>10</v>
      </c>
      <c r="B20" s="12">
        <v>2.7</v>
      </c>
      <c r="C20" s="11">
        <v>25.4</v>
      </c>
      <c r="D20" s="11">
        <v>55</v>
      </c>
      <c r="E20" s="11">
        <v>58</v>
      </c>
      <c r="F20" s="8">
        <v>62</v>
      </c>
    </row>
    <row r="21" spans="1:6" ht="18">
      <c r="A21" s="19">
        <v>12</v>
      </c>
      <c r="B21" s="20">
        <v>2.7</v>
      </c>
      <c r="C21" s="20">
        <v>25.4</v>
      </c>
      <c r="D21" s="20">
        <v>31</v>
      </c>
      <c r="E21" s="20">
        <v>41</v>
      </c>
      <c r="F21" s="22">
        <v>55</v>
      </c>
    </row>
    <row r="22" spans="1:6" ht="18">
      <c r="A22" s="11"/>
      <c r="B22" s="11"/>
      <c r="C22" s="11"/>
      <c r="D22" s="11"/>
      <c r="E22" s="11"/>
      <c r="F22" s="11"/>
    </row>
    <row r="23" spans="1:6" ht="18">
      <c r="A23" s="11"/>
      <c r="B23" s="11"/>
      <c r="C23" s="11"/>
      <c r="D23" s="11"/>
      <c r="E23" s="11"/>
      <c r="F23" s="11"/>
    </row>
    <row r="24" spans="1:6" ht="18">
      <c r="A24" s="11"/>
      <c r="B24" s="11"/>
      <c r="C24" s="11"/>
      <c r="D24" s="11"/>
      <c r="E24" s="11"/>
      <c r="F24" s="11"/>
    </row>
    <row r="25" spans="1:6" ht="18">
      <c r="A25" s="11"/>
      <c r="B25" s="11"/>
      <c r="C25" s="11"/>
      <c r="D25" s="11"/>
      <c r="E25" s="11"/>
      <c r="F25" s="11"/>
    </row>
    <row r="26" spans="1:6" ht="18">
      <c r="A26" s="11"/>
      <c r="B26" s="11"/>
      <c r="C26" s="11"/>
      <c r="D26" s="11"/>
      <c r="E26" s="11"/>
      <c r="F26" s="11"/>
    </row>
    <row r="27" spans="1:6" ht="18">
      <c r="B27" s="11"/>
      <c r="C27" s="11"/>
      <c r="D27" s="11"/>
      <c r="E27" s="11"/>
      <c r="F27" s="11"/>
    </row>
    <row r="28" spans="1:6" ht="18">
      <c r="B28" s="11"/>
      <c r="C28" s="11"/>
      <c r="D28" s="11"/>
      <c r="E28" s="11"/>
      <c r="F28" s="11"/>
    </row>
    <row r="29" spans="1:6" ht="18">
      <c r="B29" s="11"/>
      <c r="C29" s="11"/>
      <c r="D29" s="11"/>
      <c r="E29" s="11"/>
      <c r="F29" s="11"/>
    </row>
    <row r="30" spans="1:6" ht="18">
      <c r="B30" s="11"/>
      <c r="C30" s="11"/>
      <c r="D30" s="11"/>
      <c r="E30" s="11"/>
      <c r="F30" s="11"/>
    </row>
    <row r="31" spans="1:6" ht="18">
      <c r="B31" s="11"/>
      <c r="C31" s="11"/>
      <c r="D31" s="11"/>
      <c r="E31" s="11"/>
      <c r="F31" s="11"/>
    </row>
    <row r="32" spans="1:6" ht="18">
      <c r="B32" s="11"/>
    </row>
    <row r="33" spans="2:2" ht="18">
      <c r="B33" s="11"/>
    </row>
    <row r="34" spans="2:2" ht="18">
      <c r="B34" s="11"/>
    </row>
    <row r="35" spans="2:2" ht="18">
      <c r="B35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1"/>
  <sheetViews>
    <sheetView topLeftCell="A19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2639.5478684388099</v>
      </c>
      <c r="C2">
        <v>25400</v>
      </c>
      <c r="D2">
        <v>18</v>
      </c>
      <c r="E2">
        <v>82.787958455047104</v>
      </c>
      <c r="F2">
        <v>169</v>
      </c>
    </row>
    <row r="3" spans="1:6">
      <c r="A3">
        <v>3</v>
      </c>
      <c r="B3">
        <v>2862.29076554823</v>
      </c>
      <c r="C3">
        <v>25500</v>
      </c>
      <c r="D3">
        <v>20</v>
      </c>
      <c r="E3">
        <v>50.898768077129098</v>
      </c>
      <c r="F3">
        <v>111</v>
      </c>
    </row>
    <row r="4" spans="1:6">
      <c r="A4">
        <v>4</v>
      </c>
      <c r="B4">
        <v>2877.3288489257998</v>
      </c>
      <c r="C4">
        <v>25500</v>
      </c>
      <c r="D4">
        <v>13</v>
      </c>
      <c r="E4">
        <v>70.649649649649604</v>
      </c>
      <c r="F4">
        <v>159</v>
      </c>
    </row>
    <row r="5" spans="1:6">
      <c r="A5">
        <v>5</v>
      </c>
      <c r="B5">
        <v>2894.89433735598</v>
      </c>
      <c r="C5">
        <v>25500</v>
      </c>
      <c r="D5">
        <v>3</v>
      </c>
      <c r="E5">
        <v>52.060150375939799</v>
      </c>
      <c r="F5">
        <v>113</v>
      </c>
    </row>
    <row r="6" spans="1:6">
      <c r="A6">
        <v>6</v>
      </c>
      <c r="B6">
        <v>2908.6040312270502</v>
      </c>
      <c r="C6">
        <v>25500</v>
      </c>
      <c r="D6">
        <v>8</v>
      </c>
      <c r="E6">
        <v>54.3924050632911</v>
      </c>
      <c r="F6">
        <v>98</v>
      </c>
    </row>
    <row r="7" spans="1:6">
      <c r="A7">
        <v>7</v>
      </c>
      <c r="B7">
        <v>2908.1988227777601</v>
      </c>
      <c r="C7">
        <v>25500</v>
      </c>
      <c r="D7">
        <v>32</v>
      </c>
      <c r="E7">
        <v>53.272727272727302</v>
      </c>
      <c r="F7">
        <v>98</v>
      </c>
    </row>
    <row r="8" spans="1:6">
      <c r="A8">
        <v>8</v>
      </c>
      <c r="B8">
        <v>2907.9636902254401</v>
      </c>
      <c r="C8">
        <v>25500</v>
      </c>
      <c r="D8">
        <v>27</v>
      </c>
      <c r="E8">
        <v>60.941176470588204</v>
      </c>
      <c r="F8">
        <v>93</v>
      </c>
    </row>
    <row r="9" spans="1:6">
      <c r="A9">
        <v>9</v>
      </c>
      <c r="B9">
        <v>2907.70102448436</v>
      </c>
      <c r="C9">
        <v>25500</v>
      </c>
      <c r="D9">
        <v>40</v>
      </c>
      <c r="E9">
        <v>63.6666666666667</v>
      </c>
      <c r="F9">
        <v>99</v>
      </c>
    </row>
    <row r="10" spans="1:6">
      <c r="A10">
        <v>10</v>
      </c>
      <c r="B10">
        <v>2907.5404869300601</v>
      </c>
      <c r="C10">
        <v>25500</v>
      </c>
      <c r="D10">
        <v>55</v>
      </c>
      <c r="E10">
        <v>60</v>
      </c>
      <c r="F10">
        <v>67</v>
      </c>
    </row>
    <row r="11" spans="1:6">
      <c r="A11">
        <v>11</v>
      </c>
      <c r="B11">
        <v>2907.4872972312</v>
      </c>
      <c r="C11">
        <v>25500</v>
      </c>
      <c r="D11">
        <v>48</v>
      </c>
      <c r="E11">
        <v>48</v>
      </c>
      <c r="F11">
        <v>48</v>
      </c>
    </row>
    <row r="12" spans="1:6">
      <c r="A12">
        <v>12</v>
      </c>
      <c r="B12">
        <v>2907.4736098468902</v>
      </c>
      <c r="C12">
        <v>25500</v>
      </c>
      <c r="D12">
        <v>41</v>
      </c>
      <c r="E12">
        <v>41</v>
      </c>
      <c r="F12">
        <v>41</v>
      </c>
    </row>
    <row r="14" spans="1:6" ht="17.399999999999999">
      <c r="A14" s="26" t="s">
        <v>6</v>
      </c>
      <c r="B14" s="27" t="s">
        <v>7</v>
      </c>
      <c r="C14" s="27" t="s">
        <v>11</v>
      </c>
      <c r="D14" s="28" t="s">
        <v>8</v>
      </c>
      <c r="E14" s="27" t="s">
        <v>9</v>
      </c>
      <c r="F14" s="28" t="s">
        <v>10</v>
      </c>
    </row>
    <row r="15" spans="1:6" ht="18">
      <c r="A15" s="15">
        <v>2</v>
      </c>
      <c r="B15" s="17">
        <v>2.6</v>
      </c>
      <c r="C15" s="16">
        <v>25.4</v>
      </c>
      <c r="D15" s="16">
        <v>18</v>
      </c>
      <c r="E15" s="16">
        <v>82</v>
      </c>
      <c r="F15" s="18">
        <v>169</v>
      </c>
    </row>
    <row r="16" spans="1:6" ht="18">
      <c r="A16" s="7">
        <v>3</v>
      </c>
      <c r="B16" s="12">
        <v>2.8</v>
      </c>
      <c r="C16" s="11">
        <v>25.5</v>
      </c>
      <c r="D16" s="11">
        <v>20</v>
      </c>
      <c r="E16" s="11">
        <v>50</v>
      </c>
      <c r="F16" s="8">
        <v>111</v>
      </c>
    </row>
    <row r="17" spans="1:6" ht="18">
      <c r="A17" s="7">
        <v>4</v>
      </c>
      <c r="B17" s="12">
        <v>2.8</v>
      </c>
      <c r="C17" s="11">
        <v>25.5</v>
      </c>
      <c r="D17" s="11">
        <v>13</v>
      </c>
      <c r="E17" s="11">
        <v>70</v>
      </c>
      <c r="F17" s="8">
        <v>159</v>
      </c>
    </row>
    <row r="18" spans="1:6" ht="18">
      <c r="A18" s="7">
        <v>5</v>
      </c>
      <c r="B18" s="12">
        <v>2.9</v>
      </c>
      <c r="C18" s="11">
        <v>25.5</v>
      </c>
      <c r="D18" s="11">
        <v>3</v>
      </c>
      <c r="E18" s="11">
        <v>52</v>
      </c>
      <c r="F18" s="8">
        <v>113</v>
      </c>
    </row>
    <row r="19" spans="1:6" ht="18">
      <c r="A19" s="7">
        <v>6</v>
      </c>
      <c r="B19" s="12">
        <v>2.9</v>
      </c>
      <c r="C19" s="11">
        <v>25.5</v>
      </c>
      <c r="D19" s="11">
        <v>8</v>
      </c>
      <c r="E19" s="11">
        <v>54</v>
      </c>
      <c r="F19" s="8">
        <v>98</v>
      </c>
    </row>
    <row r="20" spans="1:6" ht="18">
      <c r="A20" s="7">
        <v>7</v>
      </c>
      <c r="B20" s="12">
        <v>2.9</v>
      </c>
      <c r="C20" s="11">
        <v>25.5</v>
      </c>
      <c r="D20" s="11">
        <v>32</v>
      </c>
      <c r="E20" s="11">
        <v>53</v>
      </c>
      <c r="F20" s="8">
        <v>98</v>
      </c>
    </row>
    <row r="21" spans="1:6" ht="18">
      <c r="A21" s="7">
        <v>8</v>
      </c>
      <c r="B21" s="12">
        <v>2.9</v>
      </c>
      <c r="C21" s="11">
        <v>25.5</v>
      </c>
      <c r="D21" s="11">
        <v>27</v>
      </c>
      <c r="E21" s="11">
        <v>61</v>
      </c>
      <c r="F21" s="8">
        <v>93</v>
      </c>
    </row>
    <row r="22" spans="1:6" ht="18">
      <c r="A22" s="7">
        <v>9</v>
      </c>
      <c r="B22" s="12">
        <v>2.9</v>
      </c>
      <c r="C22" s="11">
        <v>25.5</v>
      </c>
      <c r="D22" s="11">
        <v>40</v>
      </c>
      <c r="E22" s="11">
        <v>63</v>
      </c>
      <c r="F22" s="8">
        <v>99</v>
      </c>
    </row>
    <row r="23" spans="1:6" ht="18">
      <c r="A23" s="7">
        <v>10</v>
      </c>
      <c r="B23" s="11">
        <v>2.9</v>
      </c>
      <c r="C23" s="11">
        <v>25.5</v>
      </c>
      <c r="D23" s="11">
        <v>55</v>
      </c>
      <c r="E23" s="11">
        <v>60</v>
      </c>
      <c r="F23" s="8">
        <v>67</v>
      </c>
    </row>
    <row r="24" spans="1:6" ht="18">
      <c r="A24" s="7">
        <v>11</v>
      </c>
      <c r="B24" s="11">
        <v>2.9</v>
      </c>
      <c r="C24" s="11">
        <v>25.5</v>
      </c>
      <c r="D24" s="11">
        <v>48</v>
      </c>
      <c r="E24" s="11">
        <v>48</v>
      </c>
      <c r="F24" s="8">
        <v>48</v>
      </c>
    </row>
    <row r="25" spans="1:6" ht="18">
      <c r="A25" s="19">
        <v>12</v>
      </c>
      <c r="B25" s="20">
        <v>2.9</v>
      </c>
      <c r="C25" s="20">
        <v>25.5</v>
      </c>
      <c r="D25" s="20">
        <v>41</v>
      </c>
      <c r="E25" s="20">
        <v>41</v>
      </c>
      <c r="F25" s="22">
        <v>41</v>
      </c>
    </row>
    <row r="26" spans="1:6" ht="18">
      <c r="A26" s="11"/>
      <c r="B26" s="11"/>
      <c r="C26" s="11"/>
      <c r="D26" s="11"/>
      <c r="E26" s="11"/>
      <c r="F26" s="11"/>
    </row>
    <row r="27" spans="1:6" ht="18">
      <c r="A27" s="11"/>
      <c r="B27" s="11"/>
      <c r="C27" s="11"/>
      <c r="D27" s="11"/>
      <c r="E27" s="11"/>
      <c r="F27" s="11"/>
    </row>
    <row r="28" spans="1:6" ht="18">
      <c r="A28" s="11"/>
      <c r="B28" s="11"/>
      <c r="C28" s="11"/>
      <c r="D28" s="11"/>
      <c r="E28" s="11"/>
      <c r="F28" s="11"/>
    </row>
    <row r="29" spans="1:6" ht="18">
      <c r="B29" s="11"/>
      <c r="C29" s="11"/>
      <c r="D29" s="11"/>
      <c r="E29" s="11"/>
      <c r="F29" s="11"/>
    </row>
    <row r="30" spans="1:6" ht="18">
      <c r="B30" s="11"/>
      <c r="C30" s="11"/>
      <c r="D30" s="11"/>
      <c r="E30" s="11"/>
      <c r="F30" s="11"/>
    </row>
    <row r="31" spans="1:6" ht="18">
      <c r="B31" s="11"/>
      <c r="C31" s="11"/>
      <c r="D31" s="11"/>
      <c r="E31" s="11"/>
      <c r="F31" s="11"/>
    </row>
    <row r="32" spans="1:6" ht="18">
      <c r="B32" s="11"/>
      <c r="C32" s="11"/>
      <c r="D32" s="11"/>
      <c r="E32" s="11"/>
      <c r="F32" s="11"/>
    </row>
    <row r="33" spans="2:6" ht="18">
      <c r="B33" s="11"/>
      <c r="C33" s="11"/>
      <c r="D33" s="11"/>
      <c r="E33" s="11"/>
      <c r="F33" s="11"/>
    </row>
    <row r="34" spans="2:6" ht="18">
      <c r="B34" s="11"/>
      <c r="C34" s="11"/>
      <c r="D34" s="11"/>
      <c r="E34" s="11"/>
      <c r="F34" s="11"/>
    </row>
    <row r="35" spans="2:6" ht="18">
      <c r="B35" s="11"/>
      <c r="C35" s="11"/>
      <c r="D35" s="11"/>
      <c r="E35" s="11"/>
      <c r="F35" s="11"/>
    </row>
    <row r="36" spans="2:6" ht="18">
      <c r="B36" s="11"/>
      <c r="C36" s="11"/>
      <c r="D36" s="11"/>
      <c r="E36" s="11"/>
      <c r="F36" s="11"/>
    </row>
    <row r="37" spans="2:6" ht="18">
      <c r="B37" s="11"/>
      <c r="C37" s="11"/>
      <c r="D37" s="11"/>
      <c r="E37" s="11"/>
      <c r="F37" s="11"/>
    </row>
    <row r="38" spans="2:6" ht="18">
      <c r="B38" s="11"/>
    </row>
    <row r="39" spans="2:6" ht="18">
      <c r="B39" s="11"/>
    </row>
    <row r="40" spans="2:6" ht="18">
      <c r="B40" s="11"/>
    </row>
    <row r="41" spans="2:6" ht="18">
      <c r="B41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5"/>
  <sheetViews>
    <sheetView zoomScale="40" zoomScaleNormal="4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2615.3248718423802</v>
      </c>
      <c r="C2">
        <v>25100</v>
      </c>
      <c r="D2">
        <v>17</v>
      </c>
      <c r="E2">
        <v>86.597391985291594</v>
      </c>
      <c r="F2">
        <v>191</v>
      </c>
    </row>
    <row r="3" spans="1:6">
      <c r="A3">
        <v>3</v>
      </c>
      <c r="B3">
        <v>2822.7005533013598</v>
      </c>
      <c r="C3">
        <v>25100</v>
      </c>
      <c r="D3">
        <v>15</v>
      </c>
      <c r="E3">
        <v>51.210942249240098</v>
      </c>
      <c r="F3">
        <v>118</v>
      </c>
    </row>
    <row r="4" spans="1:6">
      <c r="A4">
        <v>4</v>
      </c>
      <c r="B4">
        <v>2842.15154539275</v>
      </c>
      <c r="C4">
        <v>25100</v>
      </c>
      <c r="D4">
        <v>4</v>
      </c>
      <c r="E4">
        <v>73.081025641025605</v>
      </c>
      <c r="F4">
        <v>148</v>
      </c>
    </row>
    <row r="5" spans="1:6">
      <c r="A5">
        <v>5</v>
      </c>
      <c r="B5">
        <v>2859.6411724098298</v>
      </c>
      <c r="C5">
        <v>25100</v>
      </c>
      <c r="D5">
        <v>28</v>
      </c>
      <c r="E5">
        <v>52.936936936936902</v>
      </c>
      <c r="F5">
        <v>89</v>
      </c>
    </row>
    <row r="6" spans="1:6">
      <c r="A6">
        <v>6</v>
      </c>
      <c r="B6">
        <v>2875.1538417463998</v>
      </c>
      <c r="C6">
        <v>25100</v>
      </c>
      <c r="D6">
        <v>17</v>
      </c>
      <c r="E6">
        <v>59.338709677419402</v>
      </c>
      <c r="F6">
        <v>114</v>
      </c>
    </row>
    <row r="7" spans="1:6">
      <c r="A7">
        <v>7</v>
      </c>
      <c r="B7">
        <v>2875.0269171296</v>
      </c>
      <c r="C7">
        <v>25100</v>
      </c>
      <c r="D7">
        <v>39</v>
      </c>
      <c r="E7">
        <v>50.5</v>
      </c>
      <c r="F7">
        <v>62</v>
      </c>
    </row>
    <row r="8" spans="1:6">
      <c r="A8">
        <v>8</v>
      </c>
      <c r="B8">
        <v>2875.2428657297401</v>
      </c>
      <c r="C8">
        <v>25100</v>
      </c>
      <c r="D8">
        <v>36</v>
      </c>
      <c r="E8">
        <v>68.9444444444444</v>
      </c>
      <c r="F8">
        <v>93</v>
      </c>
    </row>
    <row r="9" spans="1:6">
      <c r="A9">
        <v>9</v>
      </c>
      <c r="B9">
        <v>2875.2708697020898</v>
      </c>
      <c r="C9">
        <v>25100</v>
      </c>
      <c r="D9">
        <v>30</v>
      </c>
      <c r="E9">
        <v>45.6666666666667</v>
      </c>
      <c r="F9">
        <v>68</v>
      </c>
    </row>
    <row r="10" spans="1:6">
      <c r="A10">
        <v>10</v>
      </c>
      <c r="B10">
        <v>2875.0564418055701</v>
      </c>
      <c r="C10">
        <v>25100</v>
      </c>
      <c r="D10">
        <v>44</v>
      </c>
      <c r="E10">
        <v>60.142857142857103</v>
      </c>
      <c r="F10">
        <v>69</v>
      </c>
    </row>
    <row r="11" spans="1:6">
      <c r="A11">
        <v>12</v>
      </c>
      <c r="B11">
        <v>2875.0635917538202</v>
      </c>
      <c r="C11">
        <v>25100</v>
      </c>
      <c r="D11">
        <v>53</v>
      </c>
      <c r="E11">
        <v>53</v>
      </c>
      <c r="F11">
        <v>53</v>
      </c>
    </row>
    <row r="12" spans="1:6">
      <c r="A12">
        <v>14</v>
      </c>
      <c r="B12">
        <v>2875.0013590649601</v>
      </c>
      <c r="C12">
        <v>25100</v>
      </c>
      <c r="D12">
        <v>51</v>
      </c>
      <c r="E12">
        <v>51</v>
      </c>
      <c r="F12">
        <v>51</v>
      </c>
    </row>
    <row r="14" spans="1:6" ht="17.399999999999999">
      <c r="A14" s="26" t="s">
        <v>6</v>
      </c>
      <c r="B14" s="27" t="s">
        <v>7</v>
      </c>
      <c r="C14" s="27" t="s">
        <v>11</v>
      </c>
      <c r="D14" s="28" t="s">
        <v>8</v>
      </c>
      <c r="E14" s="27" t="s">
        <v>9</v>
      </c>
      <c r="F14" s="28" t="s">
        <v>10</v>
      </c>
    </row>
    <row r="15" spans="1:6" ht="18">
      <c r="A15" s="15">
        <v>2</v>
      </c>
      <c r="B15" s="17">
        <v>2.6</v>
      </c>
      <c r="C15" s="16">
        <v>25.1</v>
      </c>
      <c r="D15" s="16">
        <v>17</v>
      </c>
      <c r="E15" s="16">
        <v>86</v>
      </c>
      <c r="F15" s="18">
        <v>191</v>
      </c>
    </row>
    <row r="16" spans="1:6" ht="18">
      <c r="A16" s="7">
        <v>3</v>
      </c>
      <c r="B16" s="12">
        <v>2.8</v>
      </c>
      <c r="C16" s="11">
        <v>25.1</v>
      </c>
      <c r="D16" s="11">
        <v>15</v>
      </c>
      <c r="E16" s="11">
        <v>51</v>
      </c>
      <c r="F16" s="8">
        <v>118</v>
      </c>
    </row>
    <row r="17" spans="1:6" ht="18">
      <c r="A17" s="7">
        <v>4</v>
      </c>
      <c r="B17" s="12">
        <v>2.8</v>
      </c>
      <c r="C17" s="11">
        <v>25.1</v>
      </c>
      <c r="D17" s="11">
        <v>4</v>
      </c>
      <c r="E17" s="11">
        <v>73</v>
      </c>
      <c r="F17" s="8">
        <v>148</v>
      </c>
    </row>
    <row r="18" spans="1:6" ht="18">
      <c r="A18" s="7">
        <v>5</v>
      </c>
      <c r="B18" s="12">
        <v>2.8</v>
      </c>
      <c r="C18" s="11">
        <v>25.1</v>
      </c>
      <c r="D18" s="11">
        <v>28</v>
      </c>
      <c r="E18" s="11">
        <v>53</v>
      </c>
      <c r="F18" s="8">
        <v>89</v>
      </c>
    </row>
    <row r="19" spans="1:6" ht="18">
      <c r="A19" s="7">
        <v>6</v>
      </c>
      <c r="B19" s="12">
        <v>2.8</v>
      </c>
      <c r="C19" s="11">
        <v>25.1</v>
      </c>
      <c r="D19" s="11">
        <v>17</v>
      </c>
      <c r="E19" s="11">
        <v>59</v>
      </c>
      <c r="F19" s="8">
        <v>114</v>
      </c>
    </row>
    <row r="20" spans="1:6" ht="18">
      <c r="A20" s="7">
        <v>7</v>
      </c>
      <c r="B20" s="12">
        <v>2.8</v>
      </c>
      <c r="C20" s="11">
        <v>25.1</v>
      </c>
      <c r="D20" s="11">
        <v>39</v>
      </c>
      <c r="E20" s="11">
        <v>50</v>
      </c>
      <c r="F20" s="8">
        <v>62</v>
      </c>
    </row>
    <row r="21" spans="1:6" ht="18">
      <c r="A21" s="7">
        <v>8</v>
      </c>
      <c r="B21" s="12">
        <v>2.8</v>
      </c>
      <c r="C21" s="11">
        <v>25.1</v>
      </c>
      <c r="D21" s="11">
        <v>36</v>
      </c>
      <c r="E21" s="11">
        <v>68</v>
      </c>
      <c r="F21" s="8">
        <v>93</v>
      </c>
    </row>
    <row r="22" spans="1:6" ht="18">
      <c r="A22" s="7">
        <v>9</v>
      </c>
      <c r="B22" s="12">
        <v>2.8</v>
      </c>
      <c r="C22" s="11">
        <v>25.1</v>
      </c>
      <c r="D22" s="11">
        <v>30</v>
      </c>
      <c r="E22" s="11">
        <v>45</v>
      </c>
      <c r="F22" s="8">
        <v>68</v>
      </c>
    </row>
    <row r="23" spans="1:6" ht="18">
      <c r="A23" s="7">
        <v>10</v>
      </c>
      <c r="B23" s="11">
        <v>2.8</v>
      </c>
      <c r="C23" s="11">
        <v>25.1</v>
      </c>
      <c r="D23" s="11">
        <v>44</v>
      </c>
      <c r="E23" s="11">
        <v>60</v>
      </c>
      <c r="F23" s="8">
        <v>69</v>
      </c>
    </row>
    <row r="24" spans="1:6" ht="18">
      <c r="A24" s="7">
        <v>12</v>
      </c>
      <c r="B24" s="11">
        <v>2.8</v>
      </c>
      <c r="C24" s="11">
        <v>25.1</v>
      </c>
      <c r="D24" s="11">
        <v>53</v>
      </c>
      <c r="E24" s="11">
        <v>53</v>
      </c>
      <c r="F24" s="8">
        <v>53</v>
      </c>
    </row>
    <row r="25" spans="1:6" ht="18">
      <c r="A25" s="19">
        <v>14</v>
      </c>
      <c r="B25" s="20">
        <v>2.8</v>
      </c>
      <c r="C25" s="20">
        <v>25.1</v>
      </c>
      <c r="D25" s="20">
        <v>51</v>
      </c>
      <c r="E25" s="20">
        <v>51</v>
      </c>
      <c r="F25" s="22">
        <v>51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1"/>
  <sheetViews>
    <sheetView topLeftCell="A1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2674.7688951581199</v>
      </c>
      <c r="C2">
        <v>25500</v>
      </c>
      <c r="D2">
        <v>4</v>
      </c>
      <c r="E2">
        <v>86.318893599562401</v>
      </c>
      <c r="F2">
        <v>171</v>
      </c>
    </row>
    <row r="3" spans="1:6">
      <c r="A3">
        <v>3</v>
      </c>
      <c r="B3">
        <v>2829.9003279531898</v>
      </c>
      <c r="C3">
        <v>25500</v>
      </c>
      <c r="D3">
        <v>11</v>
      </c>
      <c r="E3">
        <v>49.588888888888903</v>
      </c>
      <c r="F3">
        <v>118</v>
      </c>
    </row>
    <row r="4" spans="1:6">
      <c r="A4">
        <v>4</v>
      </c>
      <c r="B4">
        <v>2867.4373201151302</v>
      </c>
      <c r="C4">
        <v>25500</v>
      </c>
      <c r="D4">
        <v>10</v>
      </c>
      <c r="E4">
        <v>56.827160493827201</v>
      </c>
      <c r="F4">
        <v>181</v>
      </c>
    </row>
    <row r="5" spans="1:6">
      <c r="A5">
        <v>5</v>
      </c>
      <c r="B5">
        <v>2890.2680422234298</v>
      </c>
      <c r="C5">
        <v>25500</v>
      </c>
      <c r="D5">
        <v>32</v>
      </c>
      <c r="E5">
        <v>48.872727272727303</v>
      </c>
      <c r="F5">
        <v>85</v>
      </c>
    </row>
    <row r="6" spans="1:6">
      <c r="A6">
        <v>6</v>
      </c>
      <c r="B6">
        <v>2907.4239651138701</v>
      </c>
      <c r="C6">
        <v>25500</v>
      </c>
      <c r="D6">
        <v>25</v>
      </c>
      <c r="E6">
        <v>49.573913043478299</v>
      </c>
      <c r="F6">
        <v>85</v>
      </c>
    </row>
    <row r="7" spans="1:6">
      <c r="A7">
        <v>8</v>
      </c>
      <c r="B7">
        <v>2907.8348530418002</v>
      </c>
      <c r="C7">
        <v>25500</v>
      </c>
      <c r="D7">
        <v>32</v>
      </c>
      <c r="E7">
        <v>60</v>
      </c>
      <c r="F7">
        <v>77</v>
      </c>
    </row>
    <row r="8" spans="1:6">
      <c r="A8">
        <v>12</v>
      </c>
      <c r="B8">
        <v>2908.5567666481002</v>
      </c>
      <c r="C8">
        <v>25500</v>
      </c>
      <c r="D8">
        <v>33</v>
      </c>
      <c r="E8">
        <v>33</v>
      </c>
      <c r="F8">
        <v>33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2.6</v>
      </c>
      <c r="C11" s="16">
        <v>25.5</v>
      </c>
      <c r="D11" s="16">
        <v>4</v>
      </c>
      <c r="E11" s="16">
        <v>86</v>
      </c>
      <c r="F11" s="18">
        <v>171</v>
      </c>
    </row>
    <row r="12" spans="1:6" ht="18">
      <c r="A12" s="7">
        <v>3</v>
      </c>
      <c r="B12" s="12">
        <v>2.8</v>
      </c>
      <c r="C12" s="11">
        <v>25.5</v>
      </c>
      <c r="D12" s="11">
        <v>11</v>
      </c>
      <c r="E12" s="11">
        <v>49</v>
      </c>
      <c r="F12" s="8">
        <v>118</v>
      </c>
    </row>
    <row r="13" spans="1:6" ht="18">
      <c r="A13" s="7">
        <v>4</v>
      </c>
      <c r="B13" s="12">
        <v>2.8</v>
      </c>
      <c r="C13" s="11">
        <v>25.5</v>
      </c>
      <c r="D13" s="11">
        <v>10</v>
      </c>
      <c r="E13" s="11">
        <v>56</v>
      </c>
      <c r="F13" s="8">
        <v>181</v>
      </c>
    </row>
    <row r="14" spans="1:6" ht="18">
      <c r="A14" s="7">
        <v>5</v>
      </c>
      <c r="B14" s="12">
        <v>2.8</v>
      </c>
      <c r="C14" s="11">
        <v>25.5</v>
      </c>
      <c r="D14" s="11">
        <v>32</v>
      </c>
      <c r="E14" s="11">
        <v>48</v>
      </c>
      <c r="F14" s="8">
        <v>85</v>
      </c>
    </row>
    <row r="15" spans="1:6" ht="18">
      <c r="A15" s="7">
        <v>6</v>
      </c>
      <c r="B15" s="12">
        <v>2.9</v>
      </c>
      <c r="C15" s="11">
        <v>25.5</v>
      </c>
      <c r="D15" s="11">
        <v>25</v>
      </c>
      <c r="E15" s="11">
        <v>49</v>
      </c>
      <c r="F15" s="8">
        <v>85</v>
      </c>
    </row>
    <row r="16" spans="1:6" ht="18">
      <c r="A16" s="7">
        <v>8</v>
      </c>
      <c r="B16" s="12">
        <v>2.9</v>
      </c>
      <c r="C16" s="11">
        <v>25.5</v>
      </c>
      <c r="D16" s="11">
        <v>32</v>
      </c>
      <c r="E16" s="11">
        <v>60</v>
      </c>
      <c r="F16" s="8">
        <v>77</v>
      </c>
    </row>
    <row r="17" spans="1:6" ht="18">
      <c r="A17" s="19">
        <v>12</v>
      </c>
      <c r="B17" s="21">
        <v>2.9</v>
      </c>
      <c r="C17" s="20">
        <v>25.5</v>
      </c>
      <c r="D17" s="20">
        <v>33</v>
      </c>
      <c r="E17" s="20">
        <v>33</v>
      </c>
      <c r="F17" s="22">
        <v>33</v>
      </c>
    </row>
    <row r="18" spans="1:6" ht="18">
      <c r="A18" s="11"/>
      <c r="B18" s="12"/>
      <c r="C18" s="11"/>
      <c r="D18" s="11"/>
      <c r="E18" s="11"/>
      <c r="F18" s="11"/>
    </row>
    <row r="19" spans="1:6" ht="18">
      <c r="A19" s="11"/>
      <c r="B19" s="11"/>
      <c r="C19" s="11"/>
      <c r="D19" s="11"/>
      <c r="E19" s="11"/>
      <c r="F19" s="11"/>
    </row>
    <row r="20" spans="1:6" ht="18">
      <c r="A20" s="11"/>
      <c r="B20" s="11"/>
      <c r="C20" s="11"/>
      <c r="D20" s="11"/>
      <c r="E20" s="11"/>
      <c r="F20" s="11"/>
    </row>
    <row r="21" spans="1:6" ht="18">
      <c r="A21" s="11"/>
      <c r="B21" s="11"/>
      <c r="C21" s="11"/>
      <c r="D21" s="11"/>
      <c r="E21" s="11"/>
      <c r="F21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5"/>
  <sheetViews>
    <sheetView topLeftCell="A21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2454.4796380090502</v>
      </c>
      <c r="C2">
        <v>25500</v>
      </c>
      <c r="D2">
        <v>11</v>
      </c>
      <c r="E2">
        <v>88.381061731730398</v>
      </c>
      <c r="F2">
        <v>183</v>
      </c>
    </row>
    <row r="3" spans="1:6">
      <c r="A3">
        <v>3</v>
      </c>
      <c r="B3">
        <v>2637.6640966868099</v>
      </c>
      <c r="C3">
        <v>25500</v>
      </c>
      <c r="D3">
        <v>10</v>
      </c>
      <c r="E3">
        <v>51.853005068790701</v>
      </c>
      <c r="F3">
        <v>135</v>
      </c>
    </row>
    <row r="4" spans="1:6">
      <c r="A4">
        <v>4</v>
      </c>
      <c r="B4">
        <v>2652.8138009611598</v>
      </c>
      <c r="C4">
        <v>25500</v>
      </c>
      <c r="D4">
        <v>16</v>
      </c>
      <c r="E4">
        <v>76.072432432432393</v>
      </c>
      <c r="F4">
        <v>136</v>
      </c>
    </row>
    <row r="5" spans="1:6">
      <c r="A5">
        <v>5</v>
      </c>
      <c r="B5">
        <v>2669.4361038847801</v>
      </c>
      <c r="C5">
        <v>25500</v>
      </c>
      <c r="D5">
        <v>20</v>
      </c>
      <c r="E5">
        <v>51.308510638297903</v>
      </c>
      <c r="F5">
        <v>99</v>
      </c>
    </row>
    <row r="6" spans="1:6">
      <c r="A6">
        <v>6</v>
      </c>
      <c r="B6">
        <v>2683.1582224410299</v>
      </c>
      <c r="C6">
        <v>25500</v>
      </c>
      <c r="D6">
        <v>21</v>
      </c>
      <c r="E6">
        <v>57.395652173913</v>
      </c>
      <c r="F6">
        <v>118</v>
      </c>
    </row>
    <row r="7" spans="1:6">
      <c r="A7">
        <v>7</v>
      </c>
      <c r="B7">
        <v>2683.0815661865799</v>
      </c>
      <c r="C7">
        <v>25500</v>
      </c>
      <c r="D7">
        <v>43</v>
      </c>
      <c r="E7">
        <v>48.25</v>
      </c>
      <c r="F7">
        <v>54</v>
      </c>
    </row>
    <row r="8" spans="1:6">
      <c r="A8">
        <v>8</v>
      </c>
      <c r="B8">
        <v>2683.3333333333298</v>
      </c>
      <c r="C8">
        <v>25500</v>
      </c>
      <c r="D8">
        <v>26</v>
      </c>
      <c r="E8">
        <v>57.384615384615401</v>
      </c>
      <c r="F8">
        <v>94</v>
      </c>
    </row>
    <row r="9" spans="1:6">
      <c r="A9">
        <v>9</v>
      </c>
      <c r="B9">
        <v>2683.4439749971102</v>
      </c>
      <c r="C9">
        <v>25500</v>
      </c>
      <c r="D9">
        <v>41</v>
      </c>
      <c r="E9">
        <v>41</v>
      </c>
      <c r="F9">
        <v>41</v>
      </c>
    </row>
    <row r="10" spans="1:6">
      <c r="A10">
        <v>10</v>
      </c>
      <c r="B10">
        <v>2683.3668508926798</v>
      </c>
      <c r="C10">
        <v>25500</v>
      </c>
      <c r="D10">
        <v>43</v>
      </c>
      <c r="E10">
        <v>53.3333333333333</v>
      </c>
      <c r="F10">
        <v>72</v>
      </c>
    </row>
    <row r="11" spans="1:6">
      <c r="A11">
        <v>11</v>
      </c>
      <c r="B11">
        <v>2683.2749815540901</v>
      </c>
      <c r="C11">
        <v>25500</v>
      </c>
      <c r="D11">
        <v>41</v>
      </c>
      <c r="E11">
        <v>60</v>
      </c>
      <c r="F11">
        <v>79</v>
      </c>
    </row>
    <row r="12" spans="1:6">
      <c r="A12">
        <v>14</v>
      </c>
      <c r="B12">
        <v>2683.2106070250602</v>
      </c>
      <c r="C12">
        <v>25500</v>
      </c>
      <c r="D12">
        <v>43</v>
      </c>
      <c r="E12">
        <v>43</v>
      </c>
      <c r="F12">
        <v>43</v>
      </c>
    </row>
    <row r="14" spans="1:6" ht="17.399999999999999">
      <c r="A14" s="26" t="s">
        <v>6</v>
      </c>
      <c r="B14" s="27" t="s">
        <v>7</v>
      </c>
      <c r="C14" s="27" t="s">
        <v>11</v>
      </c>
      <c r="D14" s="28" t="s">
        <v>8</v>
      </c>
      <c r="E14" s="27" t="s">
        <v>9</v>
      </c>
      <c r="F14" s="28" t="s">
        <v>10</v>
      </c>
    </row>
    <row r="15" spans="1:6" ht="18">
      <c r="A15" s="15">
        <v>2</v>
      </c>
      <c r="B15" s="17">
        <v>2.4</v>
      </c>
      <c r="C15" s="16">
        <v>25.5</v>
      </c>
      <c r="D15" s="16">
        <v>11</v>
      </c>
      <c r="E15" s="16">
        <v>88</v>
      </c>
      <c r="F15" s="18">
        <v>183</v>
      </c>
    </row>
    <row r="16" spans="1:6" ht="18">
      <c r="A16" s="7">
        <v>3</v>
      </c>
      <c r="B16" s="12">
        <v>2.6</v>
      </c>
      <c r="C16" s="11">
        <v>25.5</v>
      </c>
      <c r="D16" s="11">
        <v>10</v>
      </c>
      <c r="E16" s="11">
        <v>51</v>
      </c>
      <c r="F16" s="8">
        <v>135</v>
      </c>
    </row>
    <row r="17" spans="1:6" ht="18">
      <c r="A17" s="7">
        <v>4</v>
      </c>
      <c r="B17" s="12">
        <v>2.6</v>
      </c>
      <c r="C17" s="11">
        <v>25.5</v>
      </c>
      <c r="D17" s="11">
        <v>16</v>
      </c>
      <c r="E17" s="11">
        <v>76</v>
      </c>
      <c r="F17" s="8">
        <v>136</v>
      </c>
    </row>
    <row r="18" spans="1:6" ht="18">
      <c r="A18" s="7">
        <v>5</v>
      </c>
      <c r="B18" s="12">
        <v>2.6</v>
      </c>
      <c r="C18" s="11">
        <v>25.5</v>
      </c>
      <c r="D18" s="11">
        <v>20</v>
      </c>
      <c r="E18" s="11">
        <v>51</v>
      </c>
      <c r="F18" s="8">
        <v>99</v>
      </c>
    </row>
    <row r="19" spans="1:6" ht="18">
      <c r="A19" s="7">
        <v>6</v>
      </c>
      <c r="B19" s="12">
        <v>2.6</v>
      </c>
      <c r="C19" s="11">
        <v>25.5</v>
      </c>
      <c r="D19" s="11">
        <v>21</v>
      </c>
      <c r="E19" s="11">
        <v>57</v>
      </c>
      <c r="F19" s="8">
        <v>118</v>
      </c>
    </row>
    <row r="20" spans="1:6" ht="18">
      <c r="A20" s="7">
        <v>7</v>
      </c>
      <c r="B20" s="12">
        <v>2.6</v>
      </c>
      <c r="C20" s="11">
        <v>25.5</v>
      </c>
      <c r="D20" s="11">
        <v>43</v>
      </c>
      <c r="E20" s="11">
        <v>48</v>
      </c>
      <c r="F20" s="8">
        <v>54</v>
      </c>
    </row>
    <row r="21" spans="1:6" ht="18">
      <c r="A21" s="7">
        <v>8</v>
      </c>
      <c r="B21" s="12">
        <v>2.6</v>
      </c>
      <c r="C21" s="11">
        <v>25.5</v>
      </c>
      <c r="D21" s="11">
        <v>26</v>
      </c>
      <c r="E21" s="11">
        <v>57</v>
      </c>
      <c r="F21" s="8">
        <v>94</v>
      </c>
    </row>
    <row r="22" spans="1:6" ht="18">
      <c r="A22" s="7">
        <v>9</v>
      </c>
      <c r="B22" s="12">
        <v>2.6</v>
      </c>
      <c r="C22" s="11">
        <v>25.5</v>
      </c>
      <c r="D22" s="11">
        <v>41</v>
      </c>
      <c r="E22" s="11">
        <v>41</v>
      </c>
      <c r="F22" s="8">
        <v>41</v>
      </c>
    </row>
    <row r="23" spans="1:6" ht="18">
      <c r="A23" s="7">
        <v>10</v>
      </c>
      <c r="B23" s="11">
        <v>2.6</v>
      </c>
      <c r="C23" s="11">
        <v>25.5</v>
      </c>
      <c r="D23" s="11">
        <v>43</v>
      </c>
      <c r="E23" s="11">
        <v>53</v>
      </c>
      <c r="F23" s="8">
        <v>72</v>
      </c>
    </row>
    <row r="24" spans="1:6" ht="18">
      <c r="A24" s="7">
        <v>11</v>
      </c>
      <c r="B24" s="11">
        <v>2.6</v>
      </c>
      <c r="C24" s="11">
        <v>25.5</v>
      </c>
      <c r="D24" s="11">
        <v>41</v>
      </c>
      <c r="E24" s="11">
        <v>60</v>
      </c>
      <c r="F24" s="8">
        <v>79</v>
      </c>
    </row>
    <row r="25" spans="1:6" ht="18">
      <c r="A25" s="19">
        <v>14</v>
      </c>
      <c r="B25" s="20">
        <v>2.6</v>
      </c>
      <c r="C25" s="20">
        <v>25.5</v>
      </c>
      <c r="D25" s="20">
        <v>43</v>
      </c>
      <c r="E25" s="20">
        <v>43</v>
      </c>
      <c r="F25" s="22">
        <v>43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8"/>
  <sheetViews>
    <sheetView topLeftCell="A1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3044.7901866842899</v>
      </c>
      <c r="C2">
        <v>25500</v>
      </c>
      <c r="D2">
        <v>13</v>
      </c>
      <c r="E2">
        <v>87.898793917147401</v>
      </c>
      <c r="F2">
        <v>196</v>
      </c>
    </row>
    <row r="3" spans="1:6">
      <c r="A3">
        <v>3</v>
      </c>
      <c r="B3">
        <v>3248.0983679048099</v>
      </c>
      <c r="C3">
        <v>25500</v>
      </c>
      <c r="D3">
        <v>3</v>
      </c>
      <c r="E3">
        <v>50.955734406438602</v>
      </c>
      <c r="F3">
        <v>124</v>
      </c>
    </row>
    <row r="4" spans="1:6">
      <c r="A4">
        <v>4</v>
      </c>
      <c r="B4">
        <v>3288.05494549375</v>
      </c>
      <c r="C4">
        <v>25500</v>
      </c>
      <c r="D4">
        <v>9</v>
      </c>
      <c r="E4">
        <v>51.839506172839499</v>
      </c>
      <c r="F4">
        <v>104</v>
      </c>
    </row>
    <row r="5" spans="1:6">
      <c r="A5">
        <v>5</v>
      </c>
      <c r="B5">
        <v>3311.5084165704998</v>
      </c>
      <c r="C5">
        <v>25500</v>
      </c>
      <c r="D5">
        <v>30</v>
      </c>
      <c r="E5">
        <v>49.591549295774598</v>
      </c>
      <c r="F5">
        <v>77</v>
      </c>
    </row>
    <row r="6" spans="1:6">
      <c r="A6">
        <v>6</v>
      </c>
      <c r="B6">
        <v>3328.3423022697002</v>
      </c>
      <c r="C6">
        <v>25500</v>
      </c>
      <c r="D6">
        <v>29</v>
      </c>
      <c r="E6">
        <v>51.6170212765957</v>
      </c>
      <c r="F6">
        <v>77</v>
      </c>
    </row>
    <row r="7" spans="1:6">
      <c r="A7">
        <v>7</v>
      </c>
      <c r="B7">
        <v>3328.5587499503599</v>
      </c>
      <c r="C7">
        <v>25500</v>
      </c>
      <c r="D7">
        <v>50</v>
      </c>
      <c r="E7">
        <v>52.142857142857103</v>
      </c>
      <c r="F7">
        <v>56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7">
        <v>3</v>
      </c>
      <c r="C10" s="16">
        <v>25.5</v>
      </c>
      <c r="D10" s="16">
        <v>13</v>
      </c>
      <c r="E10" s="16">
        <v>88</v>
      </c>
      <c r="F10" s="18">
        <v>196</v>
      </c>
    </row>
    <row r="11" spans="1:6" ht="18">
      <c r="A11" s="7">
        <v>3</v>
      </c>
      <c r="B11" s="12">
        <v>3.2</v>
      </c>
      <c r="C11" s="11">
        <v>25.5</v>
      </c>
      <c r="D11" s="11">
        <v>3</v>
      </c>
      <c r="E11" s="11">
        <v>51</v>
      </c>
      <c r="F11" s="8">
        <v>124</v>
      </c>
    </row>
    <row r="12" spans="1:6" ht="18">
      <c r="A12" s="7">
        <v>4</v>
      </c>
      <c r="B12" s="12">
        <v>3.2</v>
      </c>
      <c r="C12" s="11">
        <v>25.5</v>
      </c>
      <c r="D12" s="11">
        <v>9</v>
      </c>
      <c r="E12" s="11">
        <v>52</v>
      </c>
      <c r="F12" s="8">
        <v>104</v>
      </c>
    </row>
    <row r="13" spans="1:6" ht="18">
      <c r="A13" s="7">
        <v>5</v>
      </c>
      <c r="B13" s="12">
        <v>3.3</v>
      </c>
      <c r="C13" s="11">
        <v>25.5</v>
      </c>
      <c r="D13" s="11">
        <v>30</v>
      </c>
      <c r="E13" s="11">
        <v>49</v>
      </c>
      <c r="F13" s="8">
        <v>77</v>
      </c>
    </row>
    <row r="14" spans="1:6" ht="18">
      <c r="A14" s="7">
        <v>6</v>
      </c>
      <c r="B14" s="12">
        <v>3.3</v>
      </c>
      <c r="C14" s="11">
        <v>25.5</v>
      </c>
      <c r="D14" s="11">
        <v>29</v>
      </c>
      <c r="E14" s="11">
        <v>51</v>
      </c>
      <c r="F14" s="8">
        <v>77</v>
      </c>
    </row>
    <row r="15" spans="1:6" ht="18">
      <c r="A15" s="19">
        <v>7</v>
      </c>
      <c r="B15" s="21">
        <v>3.3</v>
      </c>
      <c r="C15" s="20">
        <v>25.5</v>
      </c>
      <c r="D15" s="20">
        <v>50</v>
      </c>
      <c r="E15" s="20">
        <v>52</v>
      </c>
      <c r="F15" s="22">
        <v>56</v>
      </c>
    </row>
    <row r="16" spans="1:6" ht="18">
      <c r="A16" s="11"/>
      <c r="B16" s="12"/>
      <c r="C16" s="11"/>
      <c r="D16" s="11"/>
      <c r="E16" s="11"/>
      <c r="F16" s="11"/>
    </row>
    <row r="17" spans="1:6" ht="18">
      <c r="A17" s="11"/>
      <c r="B17" s="12"/>
      <c r="C17" s="11"/>
      <c r="D17" s="11"/>
      <c r="E17" s="11"/>
      <c r="F17" s="11"/>
    </row>
    <row r="18" spans="1:6" ht="18">
      <c r="A18" s="11"/>
      <c r="B18" s="12"/>
      <c r="C18" s="11"/>
      <c r="D18" s="11"/>
      <c r="E18" s="11"/>
      <c r="F18" s="11"/>
    </row>
    <row r="19" spans="1:6" ht="18">
      <c r="A19" s="11"/>
      <c r="B19" s="12"/>
      <c r="C19" s="11"/>
      <c r="D19" s="11"/>
      <c r="E19" s="11"/>
      <c r="F19" s="11"/>
    </row>
    <row r="20" spans="1:6" ht="18">
      <c r="A20" s="11"/>
      <c r="B20" s="12"/>
      <c r="C20" s="11"/>
      <c r="D20" s="11"/>
      <c r="E20" s="11"/>
      <c r="F20" s="11"/>
    </row>
    <row r="21" spans="1:6" ht="18">
      <c r="B21" s="12"/>
      <c r="C21" s="11"/>
      <c r="D21" s="11"/>
      <c r="E21" s="11"/>
      <c r="F21" s="11"/>
    </row>
    <row r="22" spans="1:6" ht="18">
      <c r="B22" s="12"/>
      <c r="C22" s="11"/>
      <c r="D22" s="11"/>
      <c r="E22" s="11"/>
      <c r="F22" s="11"/>
    </row>
    <row r="23" spans="1:6" ht="18">
      <c r="B23" s="12"/>
      <c r="C23" s="11"/>
      <c r="D23" s="11"/>
      <c r="E23" s="11"/>
      <c r="F23" s="11"/>
    </row>
    <row r="24" spans="1:6" ht="18">
      <c r="B24" s="12"/>
      <c r="C24" s="11"/>
      <c r="D24" s="11"/>
      <c r="E24" s="11"/>
      <c r="F24" s="11"/>
    </row>
    <row r="25" spans="1:6" ht="18">
      <c r="B25" s="12"/>
      <c r="C25" s="11"/>
      <c r="D25" s="11"/>
      <c r="E25" s="11"/>
      <c r="F25" s="11"/>
    </row>
    <row r="26" spans="1:6" ht="18">
      <c r="B26" s="12"/>
      <c r="C26" s="11"/>
      <c r="D26" s="11"/>
      <c r="E26" s="11"/>
      <c r="F26" s="11"/>
    </row>
    <row r="27" spans="1:6" ht="18">
      <c r="B27" s="12"/>
      <c r="C27" s="11"/>
      <c r="D27" s="11"/>
      <c r="E27" s="11"/>
      <c r="F27" s="11"/>
    </row>
    <row r="28" spans="1:6" ht="18">
      <c r="B28" s="12"/>
      <c r="C28" s="11"/>
      <c r="D28" s="11"/>
      <c r="E28" s="11"/>
      <c r="F28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0"/>
  <sheetViews>
    <sheetView topLeftCell="A1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2902.8745469190499</v>
      </c>
      <c r="C2">
        <v>25500</v>
      </c>
      <c r="D2">
        <v>15</v>
      </c>
      <c r="E2">
        <v>88.055123464660596</v>
      </c>
      <c r="F2">
        <v>199</v>
      </c>
    </row>
    <row r="3" spans="1:6">
      <c r="A3">
        <v>3</v>
      </c>
      <c r="B3">
        <v>3093.0615568768299</v>
      </c>
      <c r="C3">
        <v>25500</v>
      </c>
      <c r="D3">
        <v>15</v>
      </c>
      <c r="E3">
        <v>50.317647058823503</v>
      </c>
      <c r="F3">
        <v>128</v>
      </c>
    </row>
    <row r="4" spans="1:6">
      <c r="A4">
        <v>4</v>
      </c>
      <c r="B4">
        <v>3135.0390632610502</v>
      </c>
      <c r="C4">
        <v>25500</v>
      </c>
      <c r="D4">
        <v>11</v>
      </c>
      <c r="E4">
        <v>55.090909090909101</v>
      </c>
      <c r="F4">
        <v>132</v>
      </c>
    </row>
    <row r="5" spans="1:6">
      <c r="A5">
        <v>5</v>
      </c>
      <c r="B5">
        <v>3158.2139944860801</v>
      </c>
      <c r="C5">
        <v>25500</v>
      </c>
      <c r="D5">
        <v>25</v>
      </c>
      <c r="E5">
        <v>49.735294117647101</v>
      </c>
      <c r="F5">
        <v>83</v>
      </c>
    </row>
    <row r="6" spans="1:6">
      <c r="A6">
        <v>6</v>
      </c>
      <c r="B6">
        <v>3175.41081426662</v>
      </c>
      <c r="C6">
        <v>25500</v>
      </c>
      <c r="D6">
        <v>31</v>
      </c>
      <c r="E6">
        <v>51.311926605504603</v>
      </c>
      <c r="F6">
        <v>96</v>
      </c>
    </row>
    <row r="7" spans="1:6">
      <c r="A7">
        <v>7</v>
      </c>
      <c r="B7">
        <v>3175.44973749976</v>
      </c>
      <c r="C7">
        <v>25500</v>
      </c>
      <c r="D7">
        <v>9</v>
      </c>
      <c r="E7">
        <v>9</v>
      </c>
      <c r="F7">
        <v>9</v>
      </c>
    </row>
    <row r="8" spans="1:6">
      <c r="A8">
        <v>12</v>
      </c>
      <c r="B8">
        <v>3176.2327599566102</v>
      </c>
      <c r="C8">
        <v>25500</v>
      </c>
      <c r="D8">
        <v>49</v>
      </c>
      <c r="E8">
        <v>49</v>
      </c>
      <c r="F8">
        <v>49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2.9</v>
      </c>
      <c r="C11" s="16">
        <v>25.5</v>
      </c>
      <c r="D11" s="16">
        <v>15</v>
      </c>
      <c r="E11" s="16">
        <v>88</v>
      </c>
      <c r="F11" s="18">
        <v>199</v>
      </c>
    </row>
    <row r="12" spans="1:6" ht="18">
      <c r="A12" s="7">
        <v>3</v>
      </c>
      <c r="B12" s="12">
        <v>3</v>
      </c>
      <c r="C12" s="11">
        <v>25.5</v>
      </c>
      <c r="D12" s="11">
        <v>15</v>
      </c>
      <c r="E12" s="11">
        <v>50</v>
      </c>
      <c r="F12" s="8">
        <v>128</v>
      </c>
    </row>
    <row r="13" spans="1:6" ht="18">
      <c r="A13" s="7">
        <v>4</v>
      </c>
      <c r="B13" s="12">
        <v>3.1</v>
      </c>
      <c r="C13" s="11">
        <v>25.5</v>
      </c>
      <c r="D13" s="11">
        <v>11</v>
      </c>
      <c r="E13" s="11">
        <v>55</v>
      </c>
      <c r="F13" s="8">
        <v>132</v>
      </c>
    </row>
    <row r="14" spans="1:6" ht="18">
      <c r="A14" s="7">
        <v>5</v>
      </c>
      <c r="B14" s="12">
        <v>3.1</v>
      </c>
      <c r="C14" s="11">
        <v>25.5</v>
      </c>
      <c r="D14" s="11">
        <v>25</v>
      </c>
      <c r="E14" s="11">
        <v>49</v>
      </c>
      <c r="F14" s="8">
        <v>83</v>
      </c>
    </row>
    <row r="15" spans="1:6" ht="18">
      <c r="A15" s="7">
        <v>6</v>
      </c>
      <c r="B15" s="12">
        <v>3.1</v>
      </c>
      <c r="C15" s="11">
        <v>25.5</v>
      </c>
      <c r="D15" s="11">
        <v>31</v>
      </c>
      <c r="E15" s="11">
        <v>51</v>
      </c>
      <c r="F15" s="8">
        <v>96</v>
      </c>
    </row>
    <row r="16" spans="1:6" ht="18">
      <c r="A16" s="7">
        <v>7</v>
      </c>
      <c r="B16" s="12">
        <v>3.1</v>
      </c>
      <c r="C16" s="11">
        <v>25.5</v>
      </c>
      <c r="D16" s="11">
        <v>9</v>
      </c>
      <c r="E16" s="11">
        <v>9</v>
      </c>
      <c r="F16" s="8">
        <v>9</v>
      </c>
    </row>
    <row r="17" spans="1:6" ht="18">
      <c r="A17" s="19">
        <v>12</v>
      </c>
      <c r="B17" s="20">
        <v>3.1</v>
      </c>
      <c r="C17" s="20">
        <v>25.5</v>
      </c>
      <c r="D17" s="20">
        <v>49</v>
      </c>
      <c r="E17" s="20">
        <v>49</v>
      </c>
      <c r="F17" s="22">
        <v>49</v>
      </c>
    </row>
    <row r="20" spans="1:6">
      <c r="B20" s="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9"/>
  <sheetViews>
    <sheetView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2886.67947209764</v>
      </c>
      <c r="C2">
        <v>25500</v>
      </c>
      <c r="D2">
        <v>12</v>
      </c>
      <c r="E2">
        <v>87.8312822702745</v>
      </c>
      <c r="F2">
        <v>189</v>
      </c>
    </row>
    <row r="3" spans="1:6">
      <c r="A3">
        <v>3</v>
      </c>
      <c r="B3">
        <v>3059.46711551202</v>
      </c>
      <c r="C3">
        <v>25500</v>
      </c>
      <c r="D3">
        <v>9</v>
      </c>
      <c r="E3">
        <v>52.101629913710497</v>
      </c>
      <c r="F3">
        <v>124</v>
      </c>
    </row>
    <row r="4" spans="1:6">
      <c r="A4">
        <v>4</v>
      </c>
      <c r="B4">
        <v>3103.63414937686</v>
      </c>
      <c r="C4">
        <v>25500</v>
      </c>
      <c r="D4">
        <v>9</v>
      </c>
      <c r="E4">
        <v>55.3516483516484</v>
      </c>
      <c r="F4">
        <v>117</v>
      </c>
    </row>
    <row r="5" spans="1:6">
      <c r="A5">
        <v>5</v>
      </c>
      <c r="B5">
        <v>3129.9783936952099</v>
      </c>
      <c r="C5">
        <v>25500</v>
      </c>
      <c r="D5">
        <v>27</v>
      </c>
      <c r="E5">
        <v>48.411111111111097</v>
      </c>
      <c r="F5">
        <v>89</v>
      </c>
    </row>
    <row r="6" spans="1:6">
      <c r="A6">
        <v>6</v>
      </c>
      <c r="B6">
        <v>3149.1908893325999</v>
      </c>
      <c r="C6">
        <v>25500</v>
      </c>
      <c r="D6">
        <v>25</v>
      </c>
      <c r="E6">
        <v>51.304000000000002</v>
      </c>
      <c r="F6">
        <v>107</v>
      </c>
    </row>
    <row r="7" spans="1:6">
      <c r="A7">
        <v>7</v>
      </c>
      <c r="B7">
        <v>3149.3402360590899</v>
      </c>
      <c r="C7">
        <v>25500</v>
      </c>
      <c r="D7">
        <v>51</v>
      </c>
      <c r="E7">
        <v>51</v>
      </c>
      <c r="F7">
        <v>51</v>
      </c>
    </row>
    <row r="8" spans="1:6">
      <c r="A8">
        <v>10</v>
      </c>
      <c r="B8">
        <v>3149.5346454188898</v>
      </c>
      <c r="C8">
        <v>25500</v>
      </c>
      <c r="D8">
        <v>30</v>
      </c>
      <c r="E8">
        <v>30</v>
      </c>
      <c r="F8">
        <v>30</v>
      </c>
    </row>
    <row r="9" spans="1:6">
      <c r="A9">
        <v>11</v>
      </c>
      <c r="B9">
        <v>3149.53730367648</v>
      </c>
      <c r="C9">
        <v>25500</v>
      </c>
      <c r="D9">
        <v>52</v>
      </c>
      <c r="E9">
        <v>52</v>
      </c>
      <c r="F9">
        <v>52</v>
      </c>
    </row>
    <row r="11" spans="1:6" ht="17.399999999999999">
      <c r="A11" s="26" t="s">
        <v>6</v>
      </c>
      <c r="B11" s="27" t="s">
        <v>7</v>
      </c>
      <c r="C11" s="27" t="s">
        <v>11</v>
      </c>
      <c r="D11" s="28" t="s">
        <v>8</v>
      </c>
      <c r="E11" s="27" t="s">
        <v>9</v>
      </c>
      <c r="F11" s="28" t="s">
        <v>10</v>
      </c>
    </row>
    <row r="12" spans="1:6" ht="18">
      <c r="A12" s="15">
        <v>2</v>
      </c>
      <c r="B12" s="17">
        <v>2.8</v>
      </c>
      <c r="C12" s="16">
        <v>25.5</v>
      </c>
      <c r="D12" s="16">
        <v>12</v>
      </c>
      <c r="E12" s="16">
        <v>87</v>
      </c>
      <c r="F12" s="18">
        <v>189</v>
      </c>
    </row>
    <row r="13" spans="1:6" ht="18">
      <c r="A13" s="7">
        <v>3</v>
      </c>
      <c r="B13" s="12">
        <v>3</v>
      </c>
      <c r="C13" s="11">
        <v>25.5</v>
      </c>
      <c r="D13" s="11">
        <v>9</v>
      </c>
      <c r="E13" s="11">
        <v>52</v>
      </c>
      <c r="F13" s="8">
        <v>124</v>
      </c>
    </row>
    <row r="14" spans="1:6" ht="18">
      <c r="A14" s="7">
        <v>4</v>
      </c>
      <c r="B14" s="12">
        <v>3.1</v>
      </c>
      <c r="C14" s="11">
        <v>25.5</v>
      </c>
      <c r="D14" s="11">
        <v>9</v>
      </c>
      <c r="E14" s="11">
        <v>55</v>
      </c>
      <c r="F14" s="8">
        <v>117</v>
      </c>
    </row>
    <row r="15" spans="1:6" ht="18">
      <c r="A15" s="7">
        <v>5</v>
      </c>
      <c r="B15" s="12">
        <v>3.1</v>
      </c>
      <c r="C15" s="11">
        <v>25.5</v>
      </c>
      <c r="D15" s="11">
        <v>27</v>
      </c>
      <c r="E15" s="11">
        <v>48</v>
      </c>
      <c r="F15" s="8">
        <v>89</v>
      </c>
    </row>
    <row r="16" spans="1:6" ht="18">
      <c r="A16" s="7">
        <v>6</v>
      </c>
      <c r="B16" s="12">
        <v>3.1</v>
      </c>
      <c r="C16" s="11">
        <v>25.5</v>
      </c>
      <c r="D16" s="11">
        <v>25</v>
      </c>
      <c r="E16" s="11">
        <v>51</v>
      </c>
      <c r="F16" s="8">
        <v>107</v>
      </c>
    </row>
    <row r="17" spans="1:6" ht="18">
      <c r="A17" s="7">
        <v>7</v>
      </c>
      <c r="B17" s="12">
        <v>3.1</v>
      </c>
      <c r="C17" s="11">
        <v>25.5</v>
      </c>
      <c r="D17" s="11">
        <v>51</v>
      </c>
      <c r="E17" s="11">
        <v>51</v>
      </c>
      <c r="F17" s="8">
        <v>51</v>
      </c>
    </row>
    <row r="18" spans="1:6" ht="18">
      <c r="A18" s="7">
        <v>10</v>
      </c>
      <c r="B18" s="11">
        <v>3.1</v>
      </c>
      <c r="C18" s="11">
        <v>25.5</v>
      </c>
      <c r="D18" s="11">
        <v>30</v>
      </c>
      <c r="E18" s="11">
        <v>30</v>
      </c>
      <c r="F18" s="8">
        <v>30</v>
      </c>
    </row>
    <row r="19" spans="1:6" ht="18">
      <c r="A19" s="19">
        <v>11</v>
      </c>
      <c r="B19" s="20">
        <v>3.1</v>
      </c>
      <c r="C19" s="20">
        <v>25.5</v>
      </c>
      <c r="D19" s="20">
        <v>52</v>
      </c>
      <c r="E19" s="20">
        <v>52</v>
      </c>
      <c r="F19" s="22">
        <v>52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7"/>
  <sheetViews>
    <sheetView topLeftCell="A21" zoomScale="85" zoomScaleNormal="8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2690.4795549729902</v>
      </c>
      <c r="C2">
        <v>25500</v>
      </c>
      <c r="D2">
        <v>6</v>
      </c>
      <c r="E2">
        <v>90.405332980447895</v>
      </c>
      <c r="F2">
        <v>168</v>
      </c>
    </row>
    <row r="3" spans="1:6">
      <c r="A3">
        <v>3</v>
      </c>
      <c r="B3">
        <v>2812.20499921396</v>
      </c>
      <c r="C3">
        <v>25500</v>
      </c>
      <c r="D3">
        <v>4</v>
      </c>
      <c r="E3">
        <v>51.658441558441602</v>
      </c>
      <c r="F3">
        <v>117</v>
      </c>
    </row>
    <row r="4" spans="1:6">
      <c r="A4">
        <v>4</v>
      </c>
      <c r="B4">
        <v>2841.08683403243</v>
      </c>
      <c r="C4">
        <v>25500</v>
      </c>
      <c r="D4">
        <v>10</v>
      </c>
      <c r="E4">
        <v>56.561643835616401</v>
      </c>
      <c r="F4">
        <v>110</v>
      </c>
    </row>
    <row r="5" spans="1:6">
      <c r="A5">
        <v>5</v>
      </c>
      <c r="B5">
        <v>2857.0798713063</v>
      </c>
      <c r="C5">
        <v>25500</v>
      </c>
      <c r="D5">
        <v>4</v>
      </c>
      <c r="E5">
        <v>49.592592592592602</v>
      </c>
      <c r="F5">
        <v>89</v>
      </c>
    </row>
    <row r="6" spans="1:6">
      <c r="A6">
        <v>6</v>
      </c>
      <c r="B6">
        <v>2869.64046170644</v>
      </c>
      <c r="C6">
        <v>25500</v>
      </c>
      <c r="D6">
        <v>27</v>
      </c>
      <c r="E6">
        <v>51.407407407407398</v>
      </c>
      <c r="F6">
        <v>89</v>
      </c>
    </row>
    <row r="7" spans="1:6">
      <c r="A7">
        <v>7</v>
      </c>
      <c r="B7">
        <v>2869.5957012057202</v>
      </c>
      <c r="C7">
        <v>25500</v>
      </c>
      <c r="D7">
        <v>3</v>
      </c>
      <c r="E7">
        <v>3</v>
      </c>
      <c r="F7">
        <v>3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7">
        <v>2.7</v>
      </c>
      <c r="C10" s="16">
        <v>25.5</v>
      </c>
      <c r="D10" s="16">
        <v>6</v>
      </c>
      <c r="E10" s="16">
        <v>90</v>
      </c>
      <c r="F10" s="18">
        <v>168</v>
      </c>
    </row>
    <row r="11" spans="1:6" ht="18">
      <c r="A11" s="7">
        <v>3</v>
      </c>
      <c r="B11" s="12">
        <v>2.8</v>
      </c>
      <c r="C11" s="11">
        <v>25.5</v>
      </c>
      <c r="D11" s="11">
        <v>4</v>
      </c>
      <c r="E11" s="11">
        <v>51</v>
      </c>
      <c r="F11" s="8">
        <v>117</v>
      </c>
    </row>
    <row r="12" spans="1:6" ht="18">
      <c r="A12" s="7">
        <v>4</v>
      </c>
      <c r="B12" s="12">
        <v>2.8</v>
      </c>
      <c r="C12" s="11">
        <v>25.5</v>
      </c>
      <c r="D12" s="11">
        <v>10</v>
      </c>
      <c r="E12" s="11">
        <v>56</v>
      </c>
      <c r="F12" s="8">
        <v>110</v>
      </c>
    </row>
    <row r="13" spans="1:6" ht="18">
      <c r="A13" s="7">
        <v>5</v>
      </c>
      <c r="B13" s="12">
        <v>2.8</v>
      </c>
      <c r="C13" s="11">
        <v>25.5</v>
      </c>
      <c r="D13" s="11">
        <v>4</v>
      </c>
      <c r="E13" s="11">
        <v>49</v>
      </c>
      <c r="F13" s="8">
        <v>89</v>
      </c>
    </row>
    <row r="14" spans="1:6" ht="18">
      <c r="A14" s="7">
        <v>6</v>
      </c>
      <c r="B14" s="12">
        <v>2.8</v>
      </c>
      <c r="C14" s="11">
        <v>25.5</v>
      </c>
      <c r="D14" s="11">
        <v>27</v>
      </c>
      <c r="E14" s="11">
        <v>51</v>
      </c>
      <c r="F14" s="8">
        <v>89</v>
      </c>
    </row>
    <row r="15" spans="1:6" ht="18">
      <c r="A15" s="19">
        <v>7</v>
      </c>
      <c r="B15" s="21">
        <v>2.8</v>
      </c>
      <c r="C15" s="20">
        <v>25.5</v>
      </c>
      <c r="D15" s="20">
        <v>3</v>
      </c>
      <c r="E15" s="20">
        <v>3</v>
      </c>
      <c r="F15" s="22">
        <v>3</v>
      </c>
    </row>
    <row r="16" spans="1:6" ht="18">
      <c r="A16" s="11"/>
      <c r="B16" s="11"/>
      <c r="C16" s="11"/>
      <c r="D16" s="11"/>
      <c r="E16" s="11"/>
      <c r="F16" s="11"/>
    </row>
    <row r="17" spans="1:6" ht="18">
      <c r="A17" s="11"/>
      <c r="B17" s="11"/>
      <c r="C17" s="11"/>
      <c r="D17" s="11"/>
      <c r="E17" s="11"/>
      <c r="F17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7"/>
  <sheetViews>
    <sheetView topLeftCell="A11" zoomScale="55" zoomScaleNormal="5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1853.12190447274</v>
      </c>
      <c r="C2">
        <v>24500</v>
      </c>
      <c r="D2">
        <v>3</v>
      </c>
      <c r="E2">
        <v>92.094121703154599</v>
      </c>
      <c r="F2">
        <v>199</v>
      </c>
    </row>
    <row r="3" spans="1:6">
      <c r="A3">
        <v>3</v>
      </c>
      <c r="B3">
        <v>1853.1000547779599</v>
      </c>
      <c r="C3">
        <v>24500</v>
      </c>
      <c r="D3">
        <v>7</v>
      </c>
      <c r="E3">
        <v>77.9375</v>
      </c>
      <c r="F3">
        <v>120</v>
      </c>
    </row>
    <row r="4" spans="1:6">
      <c r="A4">
        <v>4</v>
      </c>
      <c r="B4">
        <v>1850.74693716243</v>
      </c>
      <c r="C4">
        <v>24500</v>
      </c>
      <c r="D4">
        <v>42</v>
      </c>
      <c r="E4">
        <v>95.710365853658502</v>
      </c>
      <c r="F4">
        <v>140</v>
      </c>
    </row>
    <row r="5" spans="1:6">
      <c r="A5">
        <v>5</v>
      </c>
      <c r="B5">
        <v>1850.2681073557901</v>
      </c>
      <c r="C5">
        <v>24500</v>
      </c>
      <c r="D5">
        <v>3</v>
      </c>
      <c r="E5">
        <v>59</v>
      </c>
      <c r="F5">
        <v>100</v>
      </c>
    </row>
    <row r="6" spans="1:6">
      <c r="A6">
        <v>6</v>
      </c>
      <c r="B6">
        <v>1849.8701945671601</v>
      </c>
      <c r="C6">
        <v>24500</v>
      </c>
      <c r="D6">
        <v>3</v>
      </c>
      <c r="E6">
        <v>82.029411764705898</v>
      </c>
      <c r="F6">
        <v>114</v>
      </c>
    </row>
    <row r="7" spans="1:6">
      <c r="A7">
        <v>7</v>
      </c>
      <c r="B7">
        <v>1849.61976543117</v>
      </c>
      <c r="C7">
        <v>24500</v>
      </c>
      <c r="D7">
        <v>12</v>
      </c>
      <c r="E7">
        <v>14</v>
      </c>
      <c r="F7">
        <v>16</v>
      </c>
    </row>
    <row r="8" spans="1:6">
      <c r="A8">
        <v>8</v>
      </c>
      <c r="B8">
        <v>1849.5164579085299</v>
      </c>
      <c r="C8">
        <v>24500</v>
      </c>
      <c r="D8">
        <v>14</v>
      </c>
      <c r="E8">
        <v>70.5</v>
      </c>
      <c r="F8">
        <v>102</v>
      </c>
    </row>
    <row r="9" spans="1:6">
      <c r="A9">
        <v>9</v>
      </c>
      <c r="B9">
        <v>1849.4212158226101</v>
      </c>
      <c r="C9">
        <v>24500</v>
      </c>
      <c r="D9">
        <v>3</v>
      </c>
      <c r="E9">
        <v>5</v>
      </c>
      <c r="F9">
        <v>7</v>
      </c>
    </row>
    <row r="10" spans="1:6">
      <c r="A10">
        <v>11</v>
      </c>
      <c r="B10">
        <v>1849.26719278467</v>
      </c>
      <c r="C10">
        <v>24500</v>
      </c>
      <c r="D10">
        <v>21</v>
      </c>
      <c r="E10">
        <v>21</v>
      </c>
      <c r="F10">
        <v>21</v>
      </c>
    </row>
    <row r="11" spans="1:6">
      <c r="A11">
        <v>13</v>
      </c>
      <c r="B11">
        <v>1849.15263790771</v>
      </c>
      <c r="C11">
        <v>24500</v>
      </c>
      <c r="D11">
        <v>15</v>
      </c>
      <c r="E11">
        <v>15</v>
      </c>
      <c r="F11">
        <v>15</v>
      </c>
    </row>
    <row r="12" spans="1:6">
      <c r="A12">
        <v>14</v>
      </c>
      <c r="B12">
        <v>1849.1023099829999</v>
      </c>
      <c r="C12">
        <v>24500</v>
      </c>
      <c r="D12">
        <v>11</v>
      </c>
      <c r="E12">
        <v>11</v>
      </c>
      <c r="F12">
        <v>11</v>
      </c>
    </row>
    <row r="13" spans="1:6">
      <c r="A13">
        <v>15</v>
      </c>
      <c r="B13">
        <v>1849.0773392952799</v>
      </c>
      <c r="C13">
        <v>24500</v>
      </c>
      <c r="D13">
        <v>7</v>
      </c>
      <c r="E13">
        <v>11</v>
      </c>
      <c r="F13">
        <v>15</v>
      </c>
    </row>
    <row r="15" spans="1:6" ht="17.399999999999999">
      <c r="A15" s="26" t="s">
        <v>6</v>
      </c>
      <c r="B15" s="27" t="s">
        <v>7</v>
      </c>
      <c r="C15" s="27" t="s">
        <v>11</v>
      </c>
      <c r="D15" s="28" t="s">
        <v>8</v>
      </c>
      <c r="E15" s="27" t="s">
        <v>9</v>
      </c>
      <c r="F15" s="28" t="s">
        <v>10</v>
      </c>
    </row>
    <row r="16" spans="1:6" ht="18">
      <c r="A16" s="15">
        <v>2</v>
      </c>
      <c r="B16" s="17">
        <v>1.8</v>
      </c>
      <c r="C16" s="16">
        <v>24.5</v>
      </c>
      <c r="D16" s="16">
        <v>3</v>
      </c>
      <c r="E16" s="16">
        <v>92</v>
      </c>
      <c r="F16" s="18">
        <v>199</v>
      </c>
    </row>
    <row r="17" spans="1:6" ht="18">
      <c r="A17" s="7">
        <v>3</v>
      </c>
      <c r="B17" s="12">
        <v>1.8</v>
      </c>
      <c r="C17" s="11">
        <v>24.5</v>
      </c>
      <c r="D17" s="11">
        <v>7</v>
      </c>
      <c r="E17" s="11">
        <v>77</v>
      </c>
      <c r="F17" s="8">
        <v>120</v>
      </c>
    </row>
    <row r="18" spans="1:6" ht="18">
      <c r="A18" s="7">
        <v>4</v>
      </c>
      <c r="B18" s="12">
        <v>1.8</v>
      </c>
      <c r="C18" s="11">
        <v>24.5</v>
      </c>
      <c r="D18" s="11">
        <v>42</v>
      </c>
      <c r="E18" s="11">
        <v>95</v>
      </c>
      <c r="F18" s="8">
        <v>140</v>
      </c>
    </row>
    <row r="19" spans="1:6" ht="18">
      <c r="A19" s="7">
        <v>5</v>
      </c>
      <c r="B19" s="12">
        <v>1.8</v>
      </c>
      <c r="C19" s="11">
        <v>24.5</v>
      </c>
      <c r="D19" s="11">
        <v>3</v>
      </c>
      <c r="E19" s="11">
        <v>59</v>
      </c>
      <c r="F19" s="8">
        <v>100</v>
      </c>
    </row>
    <row r="20" spans="1:6" ht="18">
      <c r="A20" s="7">
        <v>6</v>
      </c>
      <c r="B20" s="12">
        <v>1.8</v>
      </c>
      <c r="C20" s="11">
        <v>24.5</v>
      </c>
      <c r="D20" s="11">
        <v>3</v>
      </c>
      <c r="E20" s="11">
        <v>82</v>
      </c>
      <c r="F20" s="8">
        <v>114</v>
      </c>
    </row>
    <row r="21" spans="1:6" ht="18">
      <c r="A21" s="7">
        <v>7</v>
      </c>
      <c r="B21" s="12">
        <v>1.8</v>
      </c>
      <c r="C21" s="11">
        <v>24.5</v>
      </c>
      <c r="D21" s="11">
        <v>12</v>
      </c>
      <c r="E21" s="11">
        <v>14</v>
      </c>
      <c r="F21" s="8">
        <v>16</v>
      </c>
    </row>
    <row r="22" spans="1:6" ht="18">
      <c r="A22" s="7">
        <v>8</v>
      </c>
      <c r="B22" s="11">
        <v>1.8</v>
      </c>
      <c r="C22" s="11">
        <v>24.5</v>
      </c>
      <c r="D22" s="11">
        <v>14</v>
      </c>
      <c r="E22" s="11">
        <v>70</v>
      </c>
      <c r="F22" s="8">
        <v>102</v>
      </c>
    </row>
    <row r="23" spans="1:6" ht="18">
      <c r="A23" s="7">
        <v>9</v>
      </c>
      <c r="B23" s="11">
        <v>1.8</v>
      </c>
      <c r="C23" s="11">
        <v>24.5</v>
      </c>
      <c r="D23" s="11">
        <v>3</v>
      </c>
      <c r="E23" s="11">
        <v>5</v>
      </c>
      <c r="F23" s="8">
        <v>7</v>
      </c>
    </row>
    <row r="24" spans="1:6" ht="18">
      <c r="A24" s="7">
        <v>11</v>
      </c>
      <c r="B24" s="11">
        <v>1.8</v>
      </c>
      <c r="C24" s="11">
        <v>24.5</v>
      </c>
      <c r="D24" s="11">
        <v>21</v>
      </c>
      <c r="E24" s="11">
        <v>21</v>
      </c>
      <c r="F24" s="8">
        <v>21</v>
      </c>
    </row>
    <row r="25" spans="1:6" ht="18">
      <c r="A25" s="7">
        <v>13</v>
      </c>
      <c r="B25" s="11">
        <v>1.8</v>
      </c>
      <c r="C25" s="11">
        <v>24.5</v>
      </c>
      <c r="D25" s="11">
        <v>15</v>
      </c>
      <c r="E25" s="11">
        <v>15</v>
      </c>
      <c r="F25" s="8">
        <v>15</v>
      </c>
    </row>
    <row r="26" spans="1:6" ht="18">
      <c r="A26" s="7">
        <v>14</v>
      </c>
      <c r="B26" s="11">
        <v>1.8</v>
      </c>
      <c r="C26" s="11">
        <v>24.5</v>
      </c>
      <c r="D26" s="11">
        <v>11</v>
      </c>
      <c r="E26" s="11">
        <v>11</v>
      </c>
      <c r="F26" s="8">
        <v>11</v>
      </c>
    </row>
    <row r="27" spans="1:6" ht="18">
      <c r="A27" s="19">
        <v>15</v>
      </c>
      <c r="B27" s="20">
        <v>1.8</v>
      </c>
      <c r="C27" s="20">
        <v>24.5</v>
      </c>
      <c r="D27" s="20">
        <v>7</v>
      </c>
      <c r="E27" s="20">
        <v>11</v>
      </c>
      <c r="F27" s="22">
        <v>15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4"/>
  <sheetViews>
    <sheetView topLeftCell="A11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2773.3664240492699</v>
      </c>
      <c r="C2">
        <v>25500</v>
      </c>
      <c r="D2">
        <v>24</v>
      </c>
      <c r="E2">
        <v>87.058233826412405</v>
      </c>
      <c r="F2">
        <v>187</v>
      </c>
    </row>
    <row r="3" spans="1:6">
      <c r="A3">
        <v>3</v>
      </c>
      <c r="B3">
        <v>2885.0833456886899</v>
      </c>
      <c r="C3">
        <v>25500</v>
      </c>
      <c r="D3">
        <v>7</v>
      </c>
      <c r="E3">
        <v>50.951640759930903</v>
      </c>
      <c r="F3">
        <v>122</v>
      </c>
    </row>
    <row r="4" spans="1:6">
      <c r="A4">
        <v>4</v>
      </c>
      <c r="B4">
        <v>2911.41576493915</v>
      </c>
      <c r="C4">
        <v>25500</v>
      </c>
      <c r="D4">
        <v>25</v>
      </c>
      <c r="E4">
        <v>59.223300970873801</v>
      </c>
      <c r="F4">
        <v>110</v>
      </c>
    </row>
    <row r="5" spans="1:6">
      <c r="A5">
        <v>5</v>
      </c>
      <c r="B5">
        <v>2929.4663382594399</v>
      </c>
      <c r="C5">
        <v>25500</v>
      </c>
      <c r="D5">
        <v>32</v>
      </c>
      <c r="E5">
        <v>45.8333333333333</v>
      </c>
      <c r="F5">
        <v>62</v>
      </c>
    </row>
    <row r="6" spans="1:6">
      <c r="A6">
        <v>6</v>
      </c>
      <c r="B6">
        <v>2944.03754388178</v>
      </c>
      <c r="C6">
        <v>25500</v>
      </c>
      <c r="D6">
        <v>34</v>
      </c>
      <c r="E6">
        <v>47.176470588235297</v>
      </c>
      <c r="F6">
        <v>75</v>
      </c>
    </row>
    <row r="7" spans="1:6">
      <c r="A7">
        <v>8</v>
      </c>
      <c r="B7">
        <v>2944.0735291026399</v>
      </c>
      <c r="C7">
        <v>25500</v>
      </c>
      <c r="D7">
        <v>36</v>
      </c>
      <c r="E7">
        <v>36</v>
      </c>
      <c r="F7">
        <v>36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7">
        <v>2.7</v>
      </c>
      <c r="C10" s="16">
        <v>25.5</v>
      </c>
      <c r="D10" s="16">
        <v>24</v>
      </c>
      <c r="E10" s="16">
        <v>87</v>
      </c>
      <c r="F10" s="18">
        <v>187</v>
      </c>
    </row>
    <row r="11" spans="1:6" ht="18">
      <c r="A11" s="7">
        <v>3</v>
      </c>
      <c r="B11" s="12">
        <v>2.8</v>
      </c>
      <c r="C11" s="11">
        <v>25.5</v>
      </c>
      <c r="D11" s="11">
        <v>7</v>
      </c>
      <c r="E11" s="11">
        <v>50</v>
      </c>
      <c r="F11" s="8">
        <v>122</v>
      </c>
    </row>
    <row r="12" spans="1:6" ht="18">
      <c r="A12" s="7">
        <v>4</v>
      </c>
      <c r="B12" s="12">
        <v>2.9</v>
      </c>
      <c r="C12" s="11">
        <v>25.5</v>
      </c>
      <c r="D12" s="11">
        <v>25</v>
      </c>
      <c r="E12" s="11">
        <v>59</v>
      </c>
      <c r="F12" s="8">
        <v>110</v>
      </c>
    </row>
    <row r="13" spans="1:6" ht="18">
      <c r="A13" s="7">
        <v>5</v>
      </c>
      <c r="B13" s="12">
        <v>2.9</v>
      </c>
      <c r="C13" s="11">
        <v>25.5</v>
      </c>
      <c r="D13" s="11">
        <v>32</v>
      </c>
      <c r="E13" s="11">
        <v>45</v>
      </c>
      <c r="F13" s="8">
        <v>62</v>
      </c>
    </row>
    <row r="14" spans="1:6" ht="18">
      <c r="A14" s="7">
        <v>6</v>
      </c>
      <c r="B14" s="12">
        <v>2.9</v>
      </c>
      <c r="C14" s="11">
        <v>25.5</v>
      </c>
      <c r="D14" s="11">
        <v>34</v>
      </c>
      <c r="E14" s="11">
        <v>47</v>
      </c>
      <c r="F14" s="8">
        <v>75</v>
      </c>
    </row>
    <row r="15" spans="1:6" ht="18">
      <c r="A15" s="19">
        <v>8</v>
      </c>
      <c r="B15" s="21">
        <v>2.9</v>
      </c>
      <c r="C15" s="20">
        <v>25.5</v>
      </c>
      <c r="D15" s="20">
        <v>36</v>
      </c>
      <c r="E15" s="20">
        <v>36</v>
      </c>
      <c r="F15" s="22">
        <v>36</v>
      </c>
    </row>
    <row r="16" spans="1:6" ht="18">
      <c r="A16" s="11"/>
      <c r="B16" s="11"/>
      <c r="C16" s="11"/>
      <c r="D16" s="11"/>
      <c r="E16" s="11"/>
      <c r="F16" s="11"/>
    </row>
    <row r="17" spans="1:6" ht="18">
      <c r="A17" s="11"/>
      <c r="B17" s="11"/>
      <c r="C17" s="11"/>
      <c r="D17" s="11"/>
      <c r="E17" s="11"/>
      <c r="F17" s="11"/>
    </row>
    <row r="18" spans="1:6" ht="18">
      <c r="A18" s="11"/>
      <c r="B18" s="11"/>
      <c r="C18" s="11"/>
      <c r="D18" s="11"/>
      <c r="E18" s="11"/>
      <c r="F18" s="11"/>
    </row>
    <row r="19" spans="1:6" ht="18">
      <c r="A19" s="11"/>
      <c r="B19" s="11"/>
      <c r="C19" s="11"/>
      <c r="D19" s="11"/>
      <c r="E19" s="11"/>
      <c r="F19" s="11"/>
    </row>
    <row r="20" spans="1:6" ht="18">
      <c r="A20" s="11"/>
      <c r="B20" s="11"/>
      <c r="C20" s="11"/>
      <c r="D20" s="11"/>
      <c r="E20" s="11"/>
      <c r="F20" s="11"/>
    </row>
    <row r="21" spans="1:6" ht="18">
      <c r="A21" s="11"/>
      <c r="B21" s="11"/>
      <c r="C21" s="11"/>
      <c r="D21" s="11"/>
      <c r="E21" s="11"/>
      <c r="F21" s="11"/>
    </row>
    <row r="22" spans="1:6" ht="18">
      <c r="B22" s="11"/>
      <c r="C22" s="11"/>
      <c r="D22" s="11"/>
      <c r="E22" s="11"/>
      <c r="F22" s="11"/>
    </row>
    <row r="23" spans="1:6" ht="18">
      <c r="B23" s="11"/>
    </row>
    <row r="24" spans="1:6" ht="18">
      <c r="B24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4"/>
  <sheetViews>
    <sheetView topLeftCell="A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2817.3493740981899</v>
      </c>
      <c r="C2">
        <v>25500</v>
      </c>
      <c r="D2">
        <v>21</v>
      </c>
      <c r="E2">
        <v>87.935159081755899</v>
      </c>
      <c r="F2">
        <v>191</v>
      </c>
    </row>
    <row r="3" spans="1:6">
      <c r="A3">
        <v>3</v>
      </c>
      <c r="B3">
        <v>2913.6678247183199</v>
      </c>
      <c r="C3">
        <v>25500</v>
      </c>
      <c r="D3">
        <v>15</v>
      </c>
      <c r="E3">
        <v>51.6464</v>
      </c>
      <c r="F3">
        <v>120</v>
      </c>
    </row>
    <row r="4" spans="1:6">
      <c r="A4">
        <v>4</v>
      </c>
      <c r="B4">
        <v>2931.9697056629798</v>
      </c>
      <c r="C4">
        <v>25500</v>
      </c>
      <c r="D4">
        <v>27</v>
      </c>
      <c r="E4">
        <v>60.190909090909102</v>
      </c>
      <c r="F4">
        <v>135</v>
      </c>
    </row>
    <row r="5" spans="1:6">
      <c r="A5">
        <v>5</v>
      </c>
      <c r="B5">
        <v>2942.2629619020299</v>
      </c>
      <c r="C5">
        <v>25500</v>
      </c>
      <c r="D5">
        <v>30</v>
      </c>
      <c r="E5">
        <v>45.806451612903203</v>
      </c>
      <c r="F5">
        <v>73</v>
      </c>
    </row>
    <row r="6" spans="1:6">
      <c r="A6">
        <v>6</v>
      </c>
      <c r="B6">
        <v>2949.4638632374299</v>
      </c>
      <c r="C6">
        <v>25500</v>
      </c>
      <c r="D6">
        <v>21</v>
      </c>
      <c r="E6">
        <v>49.2340425531915</v>
      </c>
      <c r="F6">
        <v>87</v>
      </c>
    </row>
    <row r="8" spans="1:6" ht="17.399999999999999">
      <c r="A8" s="26" t="s">
        <v>6</v>
      </c>
      <c r="B8" s="27" t="s">
        <v>7</v>
      </c>
      <c r="C8" s="27" t="s">
        <v>11</v>
      </c>
      <c r="D8" s="28" t="s">
        <v>8</v>
      </c>
      <c r="E8" s="27" t="s">
        <v>9</v>
      </c>
      <c r="F8" s="28" t="s">
        <v>10</v>
      </c>
    </row>
    <row r="9" spans="1:6" ht="18">
      <c r="A9" s="15">
        <v>2</v>
      </c>
      <c r="B9" s="17">
        <v>2.8</v>
      </c>
      <c r="C9" s="16">
        <v>25.5</v>
      </c>
      <c r="D9" s="16">
        <v>21</v>
      </c>
      <c r="E9" s="16">
        <v>88</v>
      </c>
      <c r="F9" s="18">
        <v>191</v>
      </c>
    </row>
    <row r="10" spans="1:6" ht="18">
      <c r="A10" s="7">
        <v>3</v>
      </c>
      <c r="B10" s="12">
        <v>2.9</v>
      </c>
      <c r="C10" s="11">
        <v>25.5</v>
      </c>
      <c r="D10" s="11">
        <v>15</v>
      </c>
      <c r="E10" s="11">
        <v>51</v>
      </c>
      <c r="F10" s="8">
        <v>120</v>
      </c>
    </row>
    <row r="11" spans="1:6" ht="18">
      <c r="A11" s="7">
        <v>4</v>
      </c>
      <c r="B11" s="12">
        <v>2.9</v>
      </c>
      <c r="C11" s="11">
        <v>25.5</v>
      </c>
      <c r="D11" s="11">
        <v>27</v>
      </c>
      <c r="E11" s="11">
        <v>60</v>
      </c>
      <c r="F11" s="8">
        <v>135</v>
      </c>
    </row>
    <row r="12" spans="1:6" ht="18">
      <c r="A12" s="7">
        <v>5</v>
      </c>
      <c r="B12" s="12">
        <v>2.9</v>
      </c>
      <c r="C12" s="11">
        <v>25.5</v>
      </c>
      <c r="D12" s="11">
        <v>30</v>
      </c>
      <c r="E12" s="11">
        <v>45</v>
      </c>
      <c r="F12" s="8">
        <v>73</v>
      </c>
    </row>
    <row r="13" spans="1:6" ht="18">
      <c r="A13" s="19">
        <v>6</v>
      </c>
      <c r="B13" s="21">
        <v>2.9</v>
      </c>
      <c r="C13" s="20">
        <v>25.5</v>
      </c>
      <c r="D13" s="20">
        <v>21</v>
      </c>
      <c r="E13" s="20">
        <v>49</v>
      </c>
      <c r="F13" s="22">
        <v>87</v>
      </c>
    </row>
    <row r="14" spans="1:6" ht="18">
      <c r="A14" s="11"/>
      <c r="B14" s="12"/>
      <c r="C14" s="11"/>
      <c r="D14" s="11"/>
      <c r="E14" s="11"/>
      <c r="F14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7"/>
  <sheetViews>
    <sheetView topLeftCell="A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2730.5835419274099</v>
      </c>
      <c r="C2">
        <v>25500</v>
      </c>
      <c r="D2">
        <v>4</v>
      </c>
      <c r="E2">
        <v>89.037076054194799</v>
      </c>
      <c r="F2">
        <v>171</v>
      </c>
    </row>
    <row r="3" spans="1:6">
      <c r="A3">
        <v>3</v>
      </c>
      <c r="B3">
        <v>2829.91654393716</v>
      </c>
      <c r="C3">
        <v>25500</v>
      </c>
      <c r="D3">
        <v>15</v>
      </c>
      <c r="E3">
        <v>51.213517665130603</v>
      </c>
      <c r="F3">
        <v>129</v>
      </c>
    </row>
    <row r="4" spans="1:6">
      <c r="A4">
        <v>4</v>
      </c>
      <c r="B4">
        <v>2855.2452287545202</v>
      </c>
      <c r="C4">
        <v>25500</v>
      </c>
      <c r="D4">
        <v>9</v>
      </c>
      <c r="E4">
        <v>66.486187845303903</v>
      </c>
      <c r="F4">
        <v>136</v>
      </c>
    </row>
    <row r="5" spans="1:6">
      <c r="A5">
        <v>5</v>
      </c>
      <c r="B5">
        <v>2872.0961854607299</v>
      </c>
      <c r="C5">
        <v>25500</v>
      </c>
      <c r="D5">
        <v>4</v>
      </c>
      <c r="E5">
        <v>43.651162790697697</v>
      </c>
      <c r="F5">
        <v>73</v>
      </c>
    </row>
    <row r="6" spans="1:6">
      <c r="A6">
        <v>6</v>
      </c>
      <c r="B6">
        <v>2885.9976907881901</v>
      </c>
      <c r="C6">
        <v>25500</v>
      </c>
      <c r="D6">
        <v>23</v>
      </c>
      <c r="E6">
        <v>50.754716981132098</v>
      </c>
      <c r="F6">
        <v>95</v>
      </c>
    </row>
    <row r="7" spans="1:6">
      <c r="A7">
        <v>8</v>
      </c>
      <c r="B7">
        <v>2886.2279872026702</v>
      </c>
      <c r="C7">
        <v>25500</v>
      </c>
      <c r="D7">
        <v>82</v>
      </c>
      <c r="E7">
        <v>82</v>
      </c>
      <c r="F7">
        <v>82</v>
      </c>
    </row>
    <row r="8" spans="1:6">
      <c r="A8">
        <v>9</v>
      </c>
      <c r="B8">
        <v>2886.2003588766302</v>
      </c>
      <c r="C8">
        <v>25500</v>
      </c>
      <c r="D8">
        <v>4</v>
      </c>
      <c r="E8">
        <v>4</v>
      </c>
      <c r="F8">
        <v>4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2.7</v>
      </c>
      <c r="C11" s="16">
        <v>25.5</v>
      </c>
      <c r="D11" s="16">
        <v>4</v>
      </c>
      <c r="E11" s="16">
        <v>89</v>
      </c>
      <c r="F11" s="18">
        <v>171</v>
      </c>
    </row>
    <row r="12" spans="1:6" ht="18">
      <c r="A12" s="7">
        <v>3</v>
      </c>
      <c r="B12" s="12">
        <v>2.8</v>
      </c>
      <c r="C12" s="11">
        <v>25.5</v>
      </c>
      <c r="D12" s="11">
        <v>15</v>
      </c>
      <c r="E12" s="11">
        <v>51</v>
      </c>
      <c r="F12" s="8">
        <v>129</v>
      </c>
    </row>
    <row r="13" spans="1:6" ht="18">
      <c r="A13" s="7">
        <v>4</v>
      </c>
      <c r="B13" s="12">
        <v>2.8</v>
      </c>
      <c r="C13" s="11">
        <v>25.5</v>
      </c>
      <c r="D13" s="11">
        <v>9</v>
      </c>
      <c r="E13" s="11">
        <v>66</v>
      </c>
      <c r="F13" s="8">
        <v>136</v>
      </c>
    </row>
    <row r="14" spans="1:6" ht="18">
      <c r="A14" s="7">
        <v>5</v>
      </c>
      <c r="B14" s="12">
        <v>2.8</v>
      </c>
      <c r="C14" s="11">
        <v>25.5</v>
      </c>
      <c r="D14" s="11">
        <v>4</v>
      </c>
      <c r="E14" s="11">
        <v>43</v>
      </c>
      <c r="F14" s="8">
        <v>73</v>
      </c>
    </row>
    <row r="15" spans="1:6" ht="18">
      <c r="A15" s="7">
        <v>6</v>
      </c>
      <c r="B15" s="12">
        <v>2.8</v>
      </c>
      <c r="C15" s="11">
        <v>25.5</v>
      </c>
      <c r="D15" s="11">
        <v>23</v>
      </c>
      <c r="E15" s="11">
        <v>50</v>
      </c>
      <c r="F15" s="8">
        <v>95</v>
      </c>
    </row>
    <row r="16" spans="1:6" ht="18">
      <c r="A16" s="7">
        <v>8</v>
      </c>
      <c r="B16" s="11">
        <v>2.8</v>
      </c>
      <c r="C16" s="11">
        <v>25.5</v>
      </c>
      <c r="D16" s="11">
        <v>82</v>
      </c>
      <c r="E16" s="11">
        <v>82</v>
      </c>
      <c r="F16" s="8">
        <v>82</v>
      </c>
    </row>
    <row r="17" spans="1:6" ht="18">
      <c r="A17" s="19">
        <v>9</v>
      </c>
      <c r="B17" s="20">
        <v>2.8</v>
      </c>
      <c r="C17" s="20">
        <v>25.5</v>
      </c>
      <c r="D17" s="20">
        <v>4</v>
      </c>
      <c r="E17" s="20">
        <v>4</v>
      </c>
      <c r="F17" s="22">
        <v>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6"/>
  <sheetViews>
    <sheetView topLeftCell="A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2703.0566584735602</v>
      </c>
      <c r="C2">
        <v>25500</v>
      </c>
      <c r="D2">
        <v>7</v>
      </c>
      <c r="E2">
        <v>87.270526692010307</v>
      </c>
      <c r="F2">
        <v>162</v>
      </c>
    </row>
    <row r="3" spans="1:6">
      <c r="A3">
        <v>3</v>
      </c>
      <c r="B3">
        <v>2805.7923166472601</v>
      </c>
      <c r="C3">
        <v>25500</v>
      </c>
      <c r="D3">
        <v>4</v>
      </c>
      <c r="E3">
        <v>50.6666666666667</v>
      </c>
      <c r="F3">
        <v>115</v>
      </c>
    </row>
    <row r="4" spans="1:6">
      <c r="A4">
        <v>4</v>
      </c>
      <c r="B4">
        <v>2826.3784519281298</v>
      </c>
      <c r="C4">
        <v>25500</v>
      </c>
      <c r="D4">
        <v>6</v>
      </c>
      <c r="E4">
        <v>60.817460317460302</v>
      </c>
      <c r="F4">
        <v>120</v>
      </c>
    </row>
    <row r="5" spans="1:6">
      <c r="A5">
        <v>5</v>
      </c>
      <c r="B5">
        <v>2840.06960198775</v>
      </c>
      <c r="C5">
        <v>25500</v>
      </c>
      <c r="D5">
        <v>8</v>
      </c>
      <c r="E5">
        <v>47.102564102564102</v>
      </c>
      <c r="F5">
        <v>77</v>
      </c>
    </row>
    <row r="6" spans="1:6">
      <c r="A6">
        <v>6</v>
      </c>
      <c r="B6">
        <v>2850.5815261787002</v>
      </c>
      <c r="C6">
        <v>25500</v>
      </c>
      <c r="D6">
        <v>7</v>
      </c>
      <c r="E6">
        <v>48.317073170731703</v>
      </c>
      <c r="F6">
        <v>96</v>
      </c>
    </row>
    <row r="7" spans="1:6">
      <c r="A7">
        <v>12</v>
      </c>
      <c r="B7">
        <v>2851.13802721403</v>
      </c>
      <c r="C7">
        <v>25500</v>
      </c>
      <c r="D7">
        <v>9</v>
      </c>
      <c r="E7">
        <v>32.5</v>
      </c>
      <c r="F7">
        <v>56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7">
        <v>2.7</v>
      </c>
      <c r="C10" s="16">
        <v>25.5</v>
      </c>
      <c r="D10" s="16">
        <v>7</v>
      </c>
      <c r="E10" s="16">
        <v>87</v>
      </c>
      <c r="F10" s="18">
        <v>162</v>
      </c>
    </row>
    <row r="11" spans="1:6" ht="18">
      <c r="A11" s="7">
        <v>3</v>
      </c>
      <c r="B11" s="12">
        <v>2.8</v>
      </c>
      <c r="C11" s="11">
        <v>25.5</v>
      </c>
      <c r="D11" s="11">
        <v>4</v>
      </c>
      <c r="E11" s="11">
        <v>50</v>
      </c>
      <c r="F11" s="8">
        <v>115</v>
      </c>
    </row>
    <row r="12" spans="1:6" ht="18">
      <c r="A12" s="7">
        <v>4</v>
      </c>
      <c r="B12" s="12">
        <v>2.8</v>
      </c>
      <c r="C12" s="11">
        <v>25.5</v>
      </c>
      <c r="D12" s="11">
        <v>6</v>
      </c>
      <c r="E12" s="11">
        <v>60</v>
      </c>
      <c r="F12" s="8">
        <v>120</v>
      </c>
    </row>
    <row r="13" spans="1:6" ht="18">
      <c r="A13" s="7">
        <v>5</v>
      </c>
      <c r="B13" s="12">
        <v>2.8</v>
      </c>
      <c r="C13" s="11">
        <v>25.5</v>
      </c>
      <c r="D13" s="11">
        <v>8</v>
      </c>
      <c r="E13" s="11">
        <v>47</v>
      </c>
      <c r="F13" s="8">
        <v>77</v>
      </c>
    </row>
    <row r="14" spans="1:6" ht="18">
      <c r="A14" s="7">
        <v>6</v>
      </c>
      <c r="B14" s="12">
        <v>2.8</v>
      </c>
      <c r="C14" s="11">
        <v>25.5</v>
      </c>
      <c r="D14" s="11">
        <v>7</v>
      </c>
      <c r="E14" s="11">
        <v>48</v>
      </c>
      <c r="F14" s="8">
        <v>96</v>
      </c>
    </row>
    <row r="15" spans="1:6" ht="18">
      <c r="A15" s="19">
        <v>12</v>
      </c>
      <c r="B15" s="20">
        <v>2.8</v>
      </c>
      <c r="C15" s="20">
        <v>25.5</v>
      </c>
      <c r="D15" s="20">
        <v>9</v>
      </c>
      <c r="E15" s="20">
        <v>32</v>
      </c>
      <c r="F15" s="22">
        <v>56</v>
      </c>
    </row>
    <row r="16" spans="1:6" ht="18">
      <c r="A16" s="11"/>
      <c r="B16" s="11"/>
      <c r="C16" s="11"/>
      <c r="D16" s="11"/>
      <c r="E16" s="11"/>
      <c r="F16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7"/>
  <sheetViews>
    <sheetView topLeftCell="A21" zoomScale="70" zoomScaleNormal="70" workbookViewId="0">
      <selection activeCell="C38" sqref="C38"/>
    </sheetView>
  </sheetViews>
  <sheetFormatPr defaultColWidth="11.5546875" defaultRowHeight="14.4"/>
  <cols>
    <col min="1" max="1" width="18.44140625" bestFit="1" customWidth="1"/>
    <col min="2" max="2" width="24.77734375" bestFit="1" customWidth="1"/>
    <col min="3" max="3" width="25.6640625" bestFit="1" customWidth="1"/>
    <col min="4" max="4" width="35" bestFit="1" customWidth="1"/>
    <col min="5" max="5" width="36.5546875" bestFit="1" customWidth="1"/>
    <col min="6" max="6" width="36.7773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2795.97885874649</v>
      </c>
      <c r="C2">
        <v>25500</v>
      </c>
      <c r="D2">
        <v>16</v>
      </c>
      <c r="E2">
        <v>87.587302201415994</v>
      </c>
      <c r="F2">
        <v>181</v>
      </c>
    </row>
    <row r="3" spans="1:6">
      <c r="A3">
        <v>3</v>
      </c>
      <c r="B3">
        <v>2918.9101384185001</v>
      </c>
      <c r="C3">
        <v>25500</v>
      </c>
      <c r="D3">
        <v>18</v>
      </c>
      <c r="E3">
        <v>51.337060702875398</v>
      </c>
      <c r="F3">
        <v>111</v>
      </c>
    </row>
    <row r="4" spans="1:6">
      <c r="A4">
        <v>4</v>
      </c>
      <c r="B4">
        <v>2948.8275925247299</v>
      </c>
      <c r="C4">
        <v>25500</v>
      </c>
      <c r="D4">
        <v>24</v>
      </c>
      <c r="E4">
        <v>58.553571428571402</v>
      </c>
      <c r="F4">
        <v>118</v>
      </c>
    </row>
    <row r="5" spans="1:6">
      <c r="A5">
        <v>5</v>
      </c>
      <c r="B5">
        <v>2967.5988669590602</v>
      </c>
      <c r="C5">
        <v>25500</v>
      </c>
      <c r="D5">
        <v>22</v>
      </c>
      <c r="E5">
        <v>47.7575757575758</v>
      </c>
      <c r="F5">
        <v>104</v>
      </c>
    </row>
    <row r="6" spans="1:6">
      <c r="A6">
        <v>6</v>
      </c>
      <c r="B6">
        <v>2984.49140022252</v>
      </c>
      <c r="C6">
        <v>25500</v>
      </c>
      <c r="D6">
        <v>28</v>
      </c>
      <c r="E6">
        <v>49.066666666666698</v>
      </c>
      <c r="F6">
        <v>93</v>
      </c>
    </row>
    <row r="7" spans="1:6">
      <c r="A7">
        <v>8</v>
      </c>
      <c r="B7">
        <v>2984.77339461254</v>
      </c>
      <c r="C7">
        <v>25500</v>
      </c>
      <c r="D7">
        <v>46</v>
      </c>
      <c r="E7">
        <v>46</v>
      </c>
      <c r="F7">
        <v>46</v>
      </c>
    </row>
    <row r="8" spans="1:6">
      <c r="A8">
        <v>12</v>
      </c>
      <c r="B8">
        <v>2985.5915017780599</v>
      </c>
      <c r="C8">
        <v>25500</v>
      </c>
      <c r="D8">
        <v>34</v>
      </c>
      <c r="E8">
        <v>34</v>
      </c>
      <c r="F8">
        <v>34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2.8</v>
      </c>
      <c r="C11" s="16">
        <v>25.5</v>
      </c>
      <c r="D11" s="16">
        <v>16</v>
      </c>
      <c r="E11" s="16">
        <v>87</v>
      </c>
      <c r="F11" s="18">
        <v>181</v>
      </c>
    </row>
    <row r="12" spans="1:6" ht="18">
      <c r="A12" s="7">
        <v>3</v>
      </c>
      <c r="B12" s="12">
        <v>2.9</v>
      </c>
      <c r="C12" s="11">
        <v>25.5</v>
      </c>
      <c r="D12" s="11">
        <v>18</v>
      </c>
      <c r="E12" s="11">
        <v>51</v>
      </c>
      <c r="F12" s="8">
        <v>111</v>
      </c>
    </row>
    <row r="13" spans="1:6" ht="18">
      <c r="A13" s="7">
        <v>4</v>
      </c>
      <c r="B13" s="12">
        <v>2.9</v>
      </c>
      <c r="C13" s="11">
        <v>25.5</v>
      </c>
      <c r="D13" s="11">
        <v>24</v>
      </c>
      <c r="E13" s="11">
        <v>58</v>
      </c>
      <c r="F13" s="8">
        <v>118</v>
      </c>
    </row>
    <row r="14" spans="1:6" ht="18">
      <c r="A14" s="7">
        <v>5</v>
      </c>
      <c r="B14" s="12">
        <v>2.9</v>
      </c>
      <c r="C14" s="11">
        <v>25.5</v>
      </c>
      <c r="D14" s="11">
        <v>22</v>
      </c>
      <c r="E14" s="11">
        <v>47</v>
      </c>
      <c r="F14" s="8">
        <v>104</v>
      </c>
    </row>
    <row r="15" spans="1:6" ht="18">
      <c r="A15" s="7">
        <v>6</v>
      </c>
      <c r="B15" s="12">
        <v>2.9</v>
      </c>
      <c r="C15" s="11">
        <v>25.5</v>
      </c>
      <c r="D15" s="11">
        <v>28</v>
      </c>
      <c r="E15" s="11">
        <v>49</v>
      </c>
      <c r="F15" s="8">
        <v>93</v>
      </c>
    </row>
    <row r="16" spans="1:6" ht="18">
      <c r="A16" s="7">
        <v>8</v>
      </c>
      <c r="B16" s="11">
        <v>2.9</v>
      </c>
      <c r="C16" s="11">
        <v>25.5</v>
      </c>
      <c r="D16" s="11">
        <v>46</v>
      </c>
      <c r="E16" s="11">
        <v>46</v>
      </c>
      <c r="F16" s="8">
        <v>46</v>
      </c>
    </row>
    <row r="17" spans="1:6" ht="18">
      <c r="A17" s="19">
        <v>12</v>
      </c>
      <c r="B17" s="20">
        <v>2.9</v>
      </c>
      <c r="C17" s="20">
        <v>25.5</v>
      </c>
      <c r="D17" s="20">
        <v>34</v>
      </c>
      <c r="E17" s="20">
        <v>34</v>
      </c>
      <c r="F17" s="22">
        <v>34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58"/>
  <sheetViews>
    <sheetView topLeftCell="A1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2182.5068249440201</v>
      </c>
      <c r="C2">
        <v>25400</v>
      </c>
      <c r="D2">
        <v>18</v>
      </c>
      <c r="E2">
        <v>91.951630622430102</v>
      </c>
      <c r="F2">
        <v>175</v>
      </c>
    </row>
    <row r="3" spans="1:6">
      <c r="A3">
        <v>3</v>
      </c>
      <c r="B3">
        <v>2258.0404585709098</v>
      </c>
      <c r="C3">
        <v>25400</v>
      </c>
      <c r="D3">
        <v>24</v>
      </c>
      <c r="E3">
        <v>53.224899598393598</v>
      </c>
      <c r="F3">
        <v>124</v>
      </c>
    </row>
    <row r="4" spans="1:6">
      <c r="A4">
        <v>4</v>
      </c>
      <c r="B4">
        <v>2272.2881791261302</v>
      </c>
      <c r="C4">
        <v>25400</v>
      </c>
      <c r="D4">
        <v>12</v>
      </c>
      <c r="E4">
        <v>75.162162162162204</v>
      </c>
      <c r="F4">
        <v>124</v>
      </c>
    </row>
    <row r="5" spans="1:6">
      <c r="A5">
        <v>5</v>
      </c>
      <c r="B5">
        <v>2282.5494840383799</v>
      </c>
      <c r="C5">
        <v>25400</v>
      </c>
      <c r="D5">
        <v>24</v>
      </c>
      <c r="E5">
        <v>45.5</v>
      </c>
      <c r="F5">
        <v>67</v>
      </c>
    </row>
    <row r="6" spans="1:6">
      <c r="A6">
        <v>6</v>
      </c>
      <c r="B6">
        <v>2290.2042138895599</v>
      </c>
      <c r="C6">
        <v>25400</v>
      </c>
      <c r="D6">
        <v>31</v>
      </c>
      <c r="E6">
        <v>51.5833333333333</v>
      </c>
      <c r="F6">
        <v>87</v>
      </c>
    </row>
    <row r="7" spans="1:6">
      <c r="A7">
        <v>9</v>
      </c>
      <c r="B7">
        <v>2290.9843919488999</v>
      </c>
      <c r="C7">
        <v>25400</v>
      </c>
      <c r="D7">
        <v>36</v>
      </c>
      <c r="E7">
        <v>36</v>
      </c>
      <c r="F7">
        <v>36</v>
      </c>
    </row>
    <row r="8" spans="1:6">
      <c r="A8">
        <v>10</v>
      </c>
      <c r="B8">
        <v>2291.1905156440698</v>
      </c>
      <c r="C8">
        <v>25400</v>
      </c>
      <c r="D8">
        <v>51</v>
      </c>
      <c r="E8">
        <v>67.5</v>
      </c>
      <c r="F8">
        <v>84</v>
      </c>
    </row>
    <row r="9" spans="1:6">
      <c r="A9">
        <v>11</v>
      </c>
      <c r="B9">
        <v>2291.4434837621302</v>
      </c>
      <c r="C9">
        <v>25400</v>
      </c>
      <c r="D9">
        <v>9</v>
      </c>
      <c r="E9">
        <v>9</v>
      </c>
      <c r="F9">
        <v>9</v>
      </c>
    </row>
    <row r="10" spans="1:6">
      <c r="A10">
        <v>12</v>
      </c>
      <c r="B10">
        <v>2291.7874141462798</v>
      </c>
      <c r="C10">
        <v>25400</v>
      </c>
      <c r="D10">
        <v>8</v>
      </c>
      <c r="E10">
        <v>34.25</v>
      </c>
      <c r="F10">
        <v>53</v>
      </c>
    </row>
    <row r="12" spans="1:6" ht="17.399999999999999">
      <c r="A12" s="26" t="s">
        <v>6</v>
      </c>
      <c r="B12" s="27" t="s">
        <v>7</v>
      </c>
      <c r="C12" s="27" t="s">
        <v>11</v>
      </c>
      <c r="D12" s="28" t="s">
        <v>8</v>
      </c>
      <c r="E12" s="27" t="s">
        <v>9</v>
      </c>
      <c r="F12" s="28" t="s">
        <v>10</v>
      </c>
    </row>
    <row r="13" spans="1:6" ht="18">
      <c r="A13" s="15">
        <v>2</v>
      </c>
      <c r="B13" s="17">
        <v>2.1</v>
      </c>
      <c r="C13" s="16">
        <v>25.4</v>
      </c>
      <c r="D13" s="16">
        <v>18</v>
      </c>
      <c r="E13" s="16">
        <v>92</v>
      </c>
      <c r="F13" s="18">
        <v>175</v>
      </c>
    </row>
    <row r="14" spans="1:6" ht="18">
      <c r="A14" s="7">
        <v>3</v>
      </c>
      <c r="B14" s="12">
        <v>2.2000000000000002</v>
      </c>
      <c r="C14" s="11">
        <v>25.4</v>
      </c>
      <c r="D14" s="11">
        <v>24</v>
      </c>
      <c r="E14" s="11">
        <v>53</v>
      </c>
      <c r="F14" s="8">
        <v>124</v>
      </c>
    </row>
    <row r="15" spans="1:6" ht="18">
      <c r="A15" s="7">
        <v>4</v>
      </c>
      <c r="B15" s="12">
        <v>2.2000000000000002</v>
      </c>
      <c r="C15" s="11">
        <v>25.4</v>
      </c>
      <c r="D15" s="11">
        <v>12</v>
      </c>
      <c r="E15" s="11">
        <v>75</v>
      </c>
      <c r="F15" s="8">
        <v>124</v>
      </c>
    </row>
    <row r="16" spans="1:6" ht="18">
      <c r="A16" s="7">
        <v>5</v>
      </c>
      <c r="B16" s="12">
        <v>2.2000000000000002</v>
      </c>
      <c r="C16" s="11">
        <v>25.4</v>
      </c>
      <c r="D16" s="11">
        <v>24</v>
      </c>
      <c r="E16" s="11">
        <v>45</v>
      </c>
      <c r="F16" s="8">
        <v>67</v>
      </c>
    </row>
    <row r="17" spans="1:6" ht="18">
      <c r="A17" s="7">
        <v>6</v>
      </c>
      <c r="B17" s="12">
        <v>2.2999999999999998</v>
      </c>
      <c r="C17" s="11">
        <v>25.4</v>
      </c>
      <c r="D17" s="11">
        <v>31</v>
      </c>
      <c r="E17" s="11">
        <v>51</v>
      </c>
      <c r="F17" s="8">
        <v>87</v>
      </c>
    </row>
    <row r="18" spans="1:6" ht="18">
      <c r="A18" s="7">
        <v>9</v>
      </c>
      <c r="B18" s="11">
        <v>2.2999999999999998</v>
      </c>
      <c r="C18" s="11">
        <v>25.4</v>
      </c>
      <c r="D18" s="11">
        <v>36</v>
      </c>
      <c r="E18" s="11">
        <v>36</v>
      </c>
      <c r="F18" s="8">
        <v>36</v>
      </c>
    </row>
    <row r="19" spans="1:6" ht="18">
      <c r="A19" s="7">
        <v>10</v>
      </c>
      <c r="B19" s="11">
        <v>2.2999999999999998</v>
      </c>
      <c r="C19" s="11">
        <v>25.4</v>
      </c>
      <c r="D19" s="11">
        <v>51</v>
      </c>
      <c r="E19" s="11">
        <v>67</v>
      </c>
      <c r="F19" s="8">
        <v>84</v>
      </c>
    </row>
    <row r="20" spans="1:6" ht="18">
      <c r="A20" s="7">
        <v>11</v>
      </c>
      <c r="B20" s="11">
        <v>2.2999999999999998</v>
      </c>
      <c r="C20" s="11">
        <v>25.4</v>
      </c>
      <c r="D20" s="11">
        <v>9</v>
      </c>
      <c r="E20" s="11">
        <v>9</v>
      </c>
      <c r="F20" s="8">
        <v>9</v>
      </c>
    </row>
    <row r="21" spans="1:6" ht="18">
      <c r="A21" s="19">
        <v>12</v>
      </c>
      <c r="B21" s="20">
        <v>2.2999999999999998</v>
      </c>
      <c r="C21" s="20">
        <v>25.4</v>
      </c>
      <c r="D21" s="20">
        <v>8</v>
      </c>
      <c r="E21" s="20">
        <v>34</v>
      </c>
      <c r="F21" s="22">
        <v>53</v>
      </c>
    </row>
    <row r="22" spans="1:6" ht="18">
      <c r="A22" s="11"/>
      <c r="B22" s="11"/>
      <c r="C22" s="11"/>
      <c r="D22" s="11"/>
      <c r="E22" s="11"/>
      <c r="F22" s="11"/>
    </row>
    <row r="23" spans="1:6" ht="18">
      <c r="A23" s="11"/>
      <c r="B23" s="11"/>
      <c r="C23" s="11"/>
      <c r="D23" s="11"/>
      <c r="E23" s="11"/>
      <c r="F23" s="11"/>
    </row>
    <row r="24" spans="1:6" ht="18">
      <c r="A24" s="11"/>
      <c r="B24" s="11"/>
      <c r="C24" s="11"/>
      <c r="D24" s="11"/>
      <c r="E24" s="11"/>
      <c r="F24" s="11"/>
    </row>
    <row r="25" spans="1:6" ht="18">
      <c r="A25" s="11"/>
      <c r="B25" s="11"/>
      <c r="C25" s="11"/>
      <c r="D25" s="11"/>
      <c r="E25" s="11"/>
      <c r="F25" s="11"/>
    </row>
    <row r="26" spans="1:6" ht="18">
      <c r="A26" s="11"/>
      <c r="B26" s="11"/>
      <c r="C26" s="11"/>
      <c r="D26" s="11"/>
      <c r="E26" s="11"/>
      <c r="F26" s="11"/>
    </row>
    <row r="27" spans="1:6" ht="18">
      <c r="A27" s="11"/>
      <c r="B27" s="11"/>
      <c r="C27" s="11"/>
      <c r="D27" s="11"/>
      <c r="E27" s="11"/>
      <c r="F27" s="11"/>
    </row>
    <row r="28" spans="1:6" ht="18">
      <c r="A28" s="11"/>
      <c r="B28" s="11"/>
      <c r="C28" s="11"/>
      <c r="D28" s="11"/>
      <c r="E28" s="11"/>
      <c r="F28" s="11"/>
    </row>
    <row r="29" spans="1:6" ht="18">
      <c r="A29" s="11"/>
      <c r="B29" s="11"/>
      <c r="C29" s="11"/>
      <c r="D29" s="11"/>
      <c r="E29" s="11"/>
      <c r="F29" s="11"/>
    </row>
    <row r="30" spans="1:6" ht="18">
      <c r="A30" s="11"/>
      <c r="B30" s="11"/>
      <c r="C30" s="11"/>
      <c r="D30" s="11"/>
      <c r="E30" s="11"/>
      <c r="F30" s="11"/>
    </row>
    <row r="31" spans="1:6" ht="18">
      <c r="A31" s="11"/>
      <c r="B31" s="11"/>
      <c r="C31" s="11"/>
      <c r="D31" s="11"/>
      <c r="E31" s="11"/>
      <c r="F31" s="11"/>
    </row>
    <row r="32" spans="1:6" ht="18">
      <c r="A32" s="11"/>
      <c r="B32" s="11"/>
      <c r="C32" s="11"/>
      <c r="D32" s="11"/>
      <c r="E32" s="11"/>
      <c r="F32" s="11"/>
    </row>
    <row r="33" spans="1:6" ht="18">
      <c r="A33" s="11"/>
      <c r="B33" s="11"/>
      <c r="C33" s="11"/>
      <c r="D33" s="11"/>
      <c r="E33" s="11"/>
      <c r="F33" s="11"/>
    </row>
    <row r="34" spans="1:6" ht="18">
      <c r="A34" s="11"/>
      <c r="B34" s="11"/>
      <c r="C34" s="11"/>
      <c r="D34" s="11"/>
      <c r="E34" s="11"/>
      <c r="F34" s="11"/>
    </row>
    <row r="35" spans="1:6" ht="18">
      <c r="A35" s="11"/>
      <c r="B35" s="11"/>
      <c r="C35" s="11"/>
      <c r="D35" s="11"/>
      <c r="E35" s="11"/>
      <c r="F35" s="11"/>
    </row>
    <row r="36" spans="1:6" ht="18">
      <c r="A36" s="11"/>
      <c r="B36" s="11"/>
      <c r="C36" s="11"/>
      <c r="D36" s="11"/>
      <c r="E36" s="11"/>
      <c r="F36" s="11"/>
    </row>
    <row r="37" spans="1:6" ht="18">
      <c r="A37" s="11"/>
      <c r="B37" s="11"/>
      <c r="C37" s="11"/>
      <c r="D37" s="11"/>
      <c r="E37" s="11"/>
      <c r="F37" s="11"/>
    </row>
    <row r="38" spans="1:6" ht="18">
      <c r="A38" s="11"/>
      <c r="B38" s="11"/>
      <c r="C38" s="11"/>
      <c r="D38" s="11"/>
      <c r="E38" s="11"/>
      <c r="F38" s="11"/>
    </row>
    <row r="39" spans="1:6" ht="18">
      <c r="A39" s="11"/>
      <c r="B39" s="11"/>
      <c r="C39" s="11"/>
      <c r="D39" s="11"/>
      <c r="E39" s="11"/>
      <c r="F39" s="11"/>
    </row>
    <row r="40" spans="1:6" ht="18">
      <c r="A40" s="11"/>
      <c r="B40" s="11"/>
      <c r="C40" s="11"/>
      <c r="D40" s="11"/>
      <c r="E40" s="11"/>
      <c r="F40" s="11"/>
    </row>
    <row r="41" spans="1:6" ht="18">
      <c r="A41" s="11"/>
      <c r="B41" s="11"/>
      <c r="C41" s="11"/>
      <c r="D41" s="11"/>
      <c r="E41" s="11"/>
      <c r="F41" s="11"/>
    </row>
    <row r="42" spans="1:6" ht="18">
      <c r="A42" s="11"/>
      <c r="B42" s="11"/>
      <c r="C42" s="11"/>
      <c r="D42" s="11"/>
      <c r="E42" s="11"/>
      <c r="F42" s="11"/>
    </row>
    <row r="43" spans="1:6" ht="18">
      <c r="A43" s="11"/>
      <c r="B43" s="11"/>
      <c r="C43" s="11"/>
      <c r="D43" s="11"/>
      <c r="E43" s="11"/>
      <c r="F43" s="11"/>
    </row>
    <row r="44" spans="1:6" ht="18">
      <c r="A44" s="11"/>
      <c r="B44" s="11"/>
      <c r="C44" s="11"/>
      <c r="D44" s="11"/>
      <c r="E44" s="11"/>
      <c r="F44" s="11"/>
    </row>
    <row r="45" spans="1:6" ht="18">
      <c r="A45" s="11"/>
      <c r="B45" s="11"/>
      <c r="C45" s="11"/>
      <c r="D45" s="11"/>
      <c r="E45" s="11"/>
      <c r="F45" s="11"/>
    </row>
    <row r="46" spans="1:6" ht="18">
      <c r="A46" s="11"/>
      <c r="B46" s="11"/>
      <c r="C46" s="11"/>
      <c r="D46" s="11"/>
      <c r="E46" s="11"/>
      <c r="F46" s="11"/>
    </row>
    <row r="47" spans="1:6" ht="18">
      <c r="A47" s="11"/>
      <c r="B47" s="11"/>
      <c r="C47" s="11"/>
      <c r="D47" s="11"/>
      <c r="E47" s="11"/>
      <c r="F47" s="11"/>
    </row>
    <row r="48" spans="1:6" ht="18">
      <c r="A48" s="11"/>
      <c r="B48" s="11"/>
      <c r="C48" s="11"/>
      <c r="D48" s="11"/>
      <c r="E48" s="11"/>
      <c r="F48" s="11"/>
    </row>
    <row r="49" spans="1:6" ht="18">
      <c r="A49" s="11"/>
      <c r="B49" s="11"/>
      <c r="C49" s="11"/>
      <c r="D49" s="11"/>
      <c r="E49" s="11"/>
      <c r="F49" s="11"/>
    </row>
    <row r="50" spans="1:6" ht="18">
      <c r="A50" s="11"/>
      <c r="B50" s="11"/>
      <c r="C50" s="11"/>
      <c r="D50" s="11"/>
      <c r="E50" s="11"/>
      <c r="F50" s="11"/>
    </row>
    <row r="51" spans="1:6" ht="18">
      <c r="A51" s="11"/>
      <c r="B51" s="11"/>
      <c r="C51" s="11"/>
      <c r="D51" s="11"/>
      <c r="E51" s="11"/>
      <c r="F51" s="11"/>
    </row>
    <row r="52" spans="1:6" ht="18">
      <c r="A52" s="11"/>
      <c r="B52" s="11"/>
      <c r="C52" s="11"/>
      <c r="D52" s="11"/>
      <c r="E52" s="11"/>
      <c r="F52" s="11"/>
    </row>
    <row r="53" spans="1:6" ht="18">
      <c r="A53" s="11"/>
      <c r="B53" s="11"/>
      <c r="C53" s="11"/>
      <c r="D53" s="11"/>
      <c r="E53" s="11"/>
      <c r="F53" s="11"/>
    </row>
    <row r="54" spans="1:6" ht="18">
      <c r="A54" s="11"/>
      <c r="B54" s="11"/>
      <c r="C54" s="11"/>
      <c r="D54" s="11"/>
      <c r="E54" s="11"/>
      <c r="F54" s="11"/>
    </row>
    <row r="55" spans="1:6" ht="18">
      <c r="A55" s="11"/>
      <c r="B55" s="11"/>
      <c r="C55" s="11"/>
      <c r="D55" s="11"/>
      <c r="E55" s="11"/>
      <c r="F55" s="11"/>
    </row>
    <row r="56" spans="1:6" ht="18">
      <c r="A56" s="11"/>
      <c r="B56" s="11"/>
      <c r="C56" s="11"/>
      <c r="D56" s="11"/>
      <c r="E56" s="11"/>
      <c r="F56" s="11"/>
    </row>
    <row r="57" spans="1:6" ht="18">
      <c r="A57" s="11"/>
      <c r="B57" s="11"/>
      <c r="C57" s="11"/>
      <c r="D57" s="11"/>
      <c r="E57" s="11"/>
      <c r="F57" s="11"/>
    </row>
    <row r="58" spans="1:6" ht="18">
      <c r="A58" s="11"/>
      <c r="B58" s="11"/>
      <c r="C58" s="11"/>
      <c r="D58" s="11"/>
      <c r="E58" s="11"/>
      <c r="F58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0"/>
  <sheetViews>
    <sheetView topLeftCell="A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2489.32893595937</v>
      </c>
      <c r="C2">
        <v>25300</v>
      </c>
      <c r="D2">
        <v>3</v>
      </c>
      <c r="E2">
        <v>88.307159646782296</v>
      </c>
      <c r="F2">
        <v>184</v>
      </c>
    </row>
    <row r="3" spans="1:6">
      <c r="A3">
        <v>3</v>
      </c>
      <c r="B3">
        <v>2567.5502339664199</v>
      </c>
      <c r="C3">
        <v>25300</v>
      </c>
      <c r="D3">
        <v>21</v>
      </c>
      <c r="E3">
        <v>54.010849909584103</v>
      </c>
      <c r="F3">
        <v>128</v>
      </c>
    </row>
    <row r="4" spans="1:6">
      <c r="A4">
        <v>4</v>
      </c>
      <c r="B4">
        <v>2582.6873924235701</v>
      </c>
      <c r="C4">
        <v>25300</v>
      </c>
      <c r="D4">
        <v>26</v>
      </c>
      <c r="E4">
        <v>72.116438356164394</v>
      </c>
      <c r="F4">
        <v>126</v>
      </c>
    </row>
    <row r="5" spans="1:6">
      <c r="A5">
        <v>5</v>
      </c>
      <c r="B5">
        <v>2595.08317873544</v>
      </c>
      <c r="C5">
        <v>25300</v>
      </c>
      <c r="D5">
        <v>34</v>
      </c>
      <c r="E5">
        <v>49.962962962962997</v>
      </c>
      <c r="F5">
        <v>87</v>
      </c>
    </row>
    <row r="6" spans="1:6">
      <c r="A6">
        <v>6</v>
      </c>
      <c r="B6">
        <v>2605.8436351486798</v>
      </c>
      <c r="C6">
        <v>25300</v>
      </c>
      <c r="D6">
        <v>28</v>
      </c>
      <c r="E6">
        <v>53.1875</v>
      </c>
      <c r="F6">
        <v>82</v>
      </c>
    </row>
    <row r="7" spans="1:6">
      <c r="A7">
        <v>7</v>
      </c>
      <c r="B7">
        <v>2605.7747911921001</v>
      </c>
      <c r="C7">
        <v>25300</v>
      </c>
      <c r="D7">
        <v>9</v>
      </c>
      <c r="E7">
        <v>23.5</v>
      </c>
      <c r="F7">
        <v>38</v>
      </c>
    </row>
    <row r="8" spans="1:6">
      <c r="A8">
        <v>8</v>
      </c>
      <c r="B8">
        <v>2605.7173662151499</v>
      </c>
      <c r="C8">
        <v>25300</v>
      </c>
      <c r="D8">
        <v>53</v>
      </c>
      <c r="E8">
        <v>53</v>
      </c>
      <c r="F8">
        <v>53</v>
      </c>
    </row>
    <row r="9" spans="1:6">
      <c r="A9">
        <v>9</v>
      </c>
      <c r="B9">
        <v>2605.6859976007199</v>
      </c>
      <c r="C9">
        <v>25300</v>
      </c>
      <c r="D9">
        <v>69</v>
      </c>
      <c r="E9">
        <v>69</v>
      </c>
      <c r="F9">
        <v>69</v>
      </c>
    </row>
    <row r="11" spans="1:6" ht="17.399999999999999">
      <c r="A11" s="26" t="s">
        <v>6</v>
      </c>
      <c r="B11" s="27" t="s">
        <v>7</v>
      </c>
      <c r="C11" s="27" t="s">
        <v>11</v>
      </c>
      <c r="D11" s="28" t="s">
        <v>8</v>
      </c>
      <c r="E11" s="27" t="s">
        <v>9</v>
      </c>
      <c r="F11" s="28" t="s">
        <v>10</v>
      </c>
    </row>
    <row r="12" spans="1:6" ht="18">
      <c r="A12" s="15">
        <v>2</v>
      </c>
      <c r="B12" s="17">
        <v>2.4</v>
      </c>
      <c r="C12" s="16">
        <v>25.3</v>
      </c>
      <c r="D12" s="16">
        <v>3</v>
      </c>
      <c r="E12" s="16">
        <v>88</v>
      </c>
      <c r="F12" s="18">
        <v>184</v>
      </c>
    </row>
    <row r="13" spans="1:6" ht="18">
      <c r="A13" s="7">
        <v>3</v>
      </c>
      <c r="B13" s="12">
        <v>2.5</v>
      </c>
      <c r="C13" s="11">
        <v>25.3</v>
      </c>
      <c r="D13" s="11">
        <v>21</v>
      </c>
      <c r="E13" s="11">
        <v>54</v>
      </c>
      <c r="F13" s="8">
        <v>128</v>
      </c>
    </row>
    <row r="14" spans="1:6" ht="18">
      <c r="A14" s="7">
        <v>4</v>
      </c>
      <c r="B14" s="12">
        <v>2.5</v>
      </c>
      <c r="C14" s="11">
        <v>25.3</v>
      </c>
      <c r="D14" s="11">
        <v>26</v>
      </c>
      <c r="E14" s="11">
        <v>72</v>
      </c>
      <c r="F14" s="8">
        <v>126</v>
      </c>
    </row>
    <row r="15" spans="1:6" ht="18">
      <c r="A15" s="7">
        <v>5</v>
      </c>
      <c r="B15" s="12">
        <v>2.6</v>
      </c>
      <c r="C15" s="11">
        <v>25.3</v>
      </c>
      <c r="D15" s="11">
        <v>34</v>
      </c>
      <c r="E15" s="11">
        <v>50</v>
      </c>
      <c r="F15" s="8">
        <v>87</v>
      </c>
    </row>
    <row r="16" spans="1:6" ht="18">
      <c r="A16" s="7">
        <v>6</v>
      </c>
      <c r="B16" s="12">
        <v>2.6</v>
      </c>
      <c r="C16" s="11">
        <v>25.3</v>
      </c>
      <c r="D16" s="11">
        <v>28</v>
      </c>
      <c r="E16" s="11">
        <v>53</v>
      </c>
      <c r="F16" s="8">
        <v>82</v>
      </c>
    </row>
    <row r="17" spans="1:6" ht="18">
      <c r="A17" s="7">
        <v>7</v>
      </c>
      <c r="B17" s="11">
        <v>2.6</v>
      </c>
      <c r="C17" s="11">
        <v>25.3</v>
      </c>
      <c r="D17" s="11">
        <v>9</v>
      </c>
      <c r="E17" s="11">
        <v>23</v>
      </c>
      <c r="F17" s="8">
        <v>38</v>
      </c>
    </row>
    <row r="18" spans="1:6" ht="18">
      <c r="A18" s="7">
        <v>8</v>
      </c>
      <c r="B18" s="11">
        <v>2.6</v>
      </c>
      <c r="C18" s="11">
        <v>25.3</v>
      </c>
      <c r="D18" s="11">
        <v>53</v>
      </c>
      <c r="E18" s="11">
        <v>53</v>
      </c>
      <c r="F18" s="8">
        <v>53</v>
      </c>
    </row>
    <row r="19" spans="1:6" ht="18">
      <c r="A19" s="19">
        <v>9</v>
      </c>
      <c r="B19" s="20">
        <v>2.6</v>
      </c>
      <c r="C19" s="20">
        <v>25.3</v>
      </c>
      <c r="D19" s="20">
        <v>69</v>
      </c>
      <c r="E19" s="20">
        <v>69</v>
      </c>
      <c r="F19" s="22">
        <v>69</v>
      </c>
    </row>
    <row r="20" spans="1:6" ht="18">
      <c r="A20" s="11"/>
      <c r="B20" s="11"/>
      <c r="C20" s="11"/>
      <c r="D20" s="11"/>
      <c r="E20" s="11"/>
      <c r="F20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8"/>
  <sheetViews>
    <sheetView zoomScale="55" zoomScaleNormal="5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2569.3748236455999</v>
      </c>
      <c r="C2">
        <v>25400</v>
      </c>
      <c r="D2">
        <v>17</v>
      </c>
      <c r="E2">
        <v>90.259859103783896</v>
      </c>
      <c r="F2">
        <v>163</v>
      </c>
    </row>
    <row r="3" spans="1:6">
      <c r="A3">
        <v>3</v>
      </c>
      <c r="B3">
        <v>2667.3307486352101</v>
      </c>
      <c r="C3">
        <v>25500</v>
      </c>
      <c r="D3">
        <v>5</v>
      </c>
      <c r="E3">
        <v>53.247787610619497</v>
      </c>
      <c r="F3">
        <v>122</v>
      </c>
    </row>
    <row r="4" spans="1:6">
      <c r="A4">
        <v>4</v>
      </c>
      <c r="B4">
        <v>2690.7175376945302</v>
      </c>
      <c r="C4">
        <v>25500</v>
      </c>
      <c r="D4">
        <v>29</v>
      </c>
      <c r="E4">
        <v>66.078740157480297</v>
      </c>
      <c r="F4">
        <v>152</v>
      </c>
    </row>
    <row r="5" spans="1:6">
      <c r="A5">
        <v>5</v>
      </c>
      <c r="B5">
        <v>2706.8311769075299</v>
      </c>
      <c r="C5">
        <v>25500</v>
      </c>
      <c r="D5">
        <v>27</v>
      </c>
      <c r="E5">
        <v>50.891891891891902</v>
      </c>
      <c r="F5">
        <v>82</v>
      </c>
    </row>
    <row r="6" spans="1:6">
      <c r="A6">
        <v>6</v>
      </c>
      <c r="B6">
        <v>2720.7323972815402</v>
      </c>
      <c r="C6">
        <v>25500</v>
      </c>
      <c r="D6">
        <v>8</v>
      </c>
      <c r="E6">
        <v>50.059523809523803</v>
      </c>
      <c r="F6">
        <v>99</v>
      </c>
    </row>
    <row r="7" spans="1:6">
      <c r="A7">
        <v>7</v>
      </c>
      <c r="B7">
        <v>2720.88382923674</v>
      </c>
      <c r="C7">
        <v>25500</v>
      </c>
      <c r="D7">
        <v>32</v>
      </c>
      <c r="E7">
        <v>32</v>
      </c>
      <c r="F7">
        <v>32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7">
        <v>2.5</v>
      </c>
      <c r="C10" s="16">
        <v>25.4</v>
      </c>
      <c r="D10" s="16">
        <v>17</v>
      </c>
      <c r="E10" s="16">
        <v>90</v>
      </c>
      <c r="F10" s="18">
        <v>163</v>
      </c>
    </row>
    <row r="11" spans="1:6" ht="18">
      <c r="A11" s="7">
        <v>3</v>
      </c>
      <c r="B11" s="12">
        <v>2.6</v>
      </c>
      <c r="C11" s="11">
        <v>25.5</v>
      </c>
      <c r="D11" s="11">
        <v>5</v>
      </c>
      <c r="E11" s="11">
        <v>53</v>
      </c>
      <c r="F11" s="8">
        <v>122</v>
      </c>
    </row>
    <row r="12" spans="1:6" ht="18">
      <c r="A12" s="7">
        <v>4</v>
      </c>
      <c r="B12" s="12">
        <v>2.7</v>
      </c>
      <c r="C12" s="11">
        <v>25.5</v>
      </c>
      <c r="D12" s="11">
        <v>29</v>
      </c>
      <c r="E12" s="11">
        <v>66</v>
      </c>
      <c r="F12" s="8">
        <v>152</v>
      </c>
    </row>
    <row r="13" spans="1:6" ht="18">
      <c r="A13" s="7">
        <v>5</v>
      </c>
      <c r="B13" s="12">
        <v>2.7</v>
      </c>
      <c r="C13" s="11">
        <v>25.5</v>
      </c>
      <c r="D13" s="11">
        <v>27</v>
      </c>
      <c r="E13" s="11">
        <v>51</v>
      </c>
      <c r="F13" s="8">
        <v>82</v>
      </c>
    </row>
    <row r="14" spans="1:6" ht="18">
      <c r="A14" s="7">
        <v>6</v>
      </c>
      <c r="B14" s="12">
        <v>2.7</v>
      </c>
      <c r="C14" s="11">
        <v>25.5</v>
      </c>
      <c r="D14" s="11">
        <v>8</v>
      </c>
      <c r="E14" s="11">
        <v>50</v>
      </c>
      <c r="F14" s="8">
        <v>99</v>
      </c>
    </row>
    <row r="15" spans="1:6" ht="18">
      <c r="A15" s="19">
        <v>7</v>
      </c>
      <c r="B15" s="20">
        <v>2.7</v>
      </c>
      <c r="C15" s="20">
        <v>25.5</v>
      </c>
      <c r="D15" s="20">
        <v>32</v>
      </c>
      <c r="E15" s="20">
        <v>32</v>
      </c>
      <c r="F15" s="22">
        <v>32</v>
      </c>
    </row>
    <row r="16" spans="1:6" ht="18">
      <c r="A16" s="11"/>
      <c r="B16" s="11"/>
      <c r="C16" s="11"/>
      <c r="D16" s="11"/>
      <c r="E16" s="11"/>
      <c r="F16" s="11"/>
    </row>
    <row r="17" spans="1:6" ht="18">
      <c r="A17" s="11"/>
      <c r="B17" s="11"/>
      <c r="C17" s="11"/>
      <c r="D17" s="11"/>
      <c r="E17" s="11"/>
      <c r="F17" s="11"/>
    </row>
    <row r="18" spans="1:6" ht="18">
      <c r="B18" s="11"/>
      <c r="C18" s="11"/>
      <c r="D18" s="11"/>
      <c r="E18" s="11"/>
      <c r="F18" s="11"/>
    </row>
    <row r="19" spans="1:6" ht="18">
      <c r="B19" s="11"/>
      <c r="C19" s="11"/>
      <c r="D19" s="11"/>
      <c r="E19" s="11"/>
      <c r="F19" s="11"/>
    </row>
    <row r="20" spans="1:6" ht="18">
      <c r="B20" s="11"/>
      <c r="C20" s="11"/>
      <c r="D20" s="11"/>
      <c r="E20" s="11"/>
      <c r="F20" s="11"/>
    </row>
    <row r="21" spans="1:6" ht="18">
      <c r="B21" s="11"/>
      <c r="C21" s="11"/>
      <c r="D21" s="11"/>
      <c r="E21" s="11"/>
      <c r="F21" s="11"/>
    </row>
    <row r="22" spans="1:6" ht="18">
      <c r="B22" s="11"/>
      <c r="C22" s="11"/>
      <c r="D22" s="11"/>
      <c r="E22" s="11"/>
      <c r="F22" s="11"/>
    </row>
    <row r="23" spans="1:6" ht="18">
      <c r="B23" s="11"/>
    </row>
    <row r="24" spans="1:6" ht="18">
      <c r="B24" s="11"/>
    </row>
    <row r="25" spans="1:6" ht="18">
      <c r="B25" s="11"/>
    </row>
    <row r="26" spans="1:6" ht="18">
      <c r="B26" s="11"/>
    </row>
    <row r="27" spans="1:6" ht="18">
      <c r="B27" s="11"/>
    </row>
    <row r="28" spans="1:6" ht="18">
      <c r="B28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5"/>
  <sheetViews>
    <sheetView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2736.71539027982</v>
      </c>
      <c r="C2">
        <v>25400</v>
      </c>
      <c r="D2">
        <v>5</v>
      </c>
      <c r="E2">
        <v>82.081689709317899</v>
      </c>
      <c r="F2">
        <v>167</v>
      </c>
    </row>
    <row r="3" spans="1:6">
      <c r="A3">
        <v>3</v>
      </c>
      <c r="B3">
        <v>2872.1138182015202</v>
      </c>
      <c r="C3">
        <v>25400</v>
      </c>
      <c r="D3">
        <v>5</v>
      </c>
      <c r="E3">
        <v>50.752000000000002</v>
      </c>
      <c r="F3">
        <v>110</v>
      </c>
    </row>
    <row r="4" spans="1:6">
      <c r="A4">
        <v>4</v>
      </c>
      <c r="B4">
        <v>2898.4332111805702</v>
      </c>
      <c r="C4">
        <v>25400</v>
      </c>
      <c r="D4">
        <v>22</v>
      </c>
      <c r="E4">
        <v>55.5153374233129</v>
      </c>
      <c r="F4">
        <v>117</v>
      </c>
    </row>
    <row r="5" spans="1:6">
      <c r="A5">
        <v>5</v>
      </c>
      <c r="B5">
        <v>2916.4733710845098</v>
      </c>
      <c r="C5">
        <v>25400</v>
      </c>
      <c r="D5">
        <v>23</v>
      </c>
      <c r="E5">
        <v>45.1</v>
      </c>
      <c r="F5">
        <v>100</v>
      </c>
    </row>
    <row r="6" spans="1:6">
      <c r="A6">
        <v>6</v>
      </c>
      <c r="B6">
        <v>2930.7402504472302</v>
      </c>
      <c r="C6">
        <v>25400</v>
      </c>
      <c r="D6">
        <v>16</v>
      </c>
      <c r="E6">
        <v>47.726315789473702</v>
      </c>
      <c r="F6">
        <v>66</v>
      </c>
    </row>
    <row r="7" spans="1:6">
      <c r="A7">
        <v>10</v>
      </c>
      <c r="B7">
        <v>2930.7487836290802</v>
      </c>
      <c r="C7">
        <v>25400</v>
      </c>
      <c r="D7">
        <v>50</v>
      </c>
      <c r="E7">
        <v>50</v>
      </c>
      <c r="F7">
        <v>50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7">
        <v>2.7</v>
      </c>
      <c r="C10" s="16">
        <v>25.4</v>
      </c>
      <c r="D10" s="16">
        <v>5</v>
      </c>
      <c r="E10" s="16">
        <v>82</v>
      </c>
      <c r="F10" s="18">
        <v>167</v>
      </c>
    </row>
    <row r="11" spans="1:6" ht="18">
      <c r="A11" s="7">
        <v>3</v>
      </c>
      <c r="B11" s="12">
        <v>2.8</v>
      </c>
      <c r="C11" s="11">
        <v>25.4</v>
      </c>
      <c r="D11" s="11">
        <v>5</v>
      </c>
      <c r="E11" s="11">
        <v>50</v>
      </c>
      <c r="F11" s="8">
        <v>110</v>
      </c>
    </row>
    <row r="12" spans="1:6" ht="18">
      <c r="A12" s="7">
        <v>4</v>
      </c>
      <c r="B12" s="12">
        <v>2.9</v>
      </c>
      <c r="C12" s="11">
        <v>25.4</v>
      </c>
      <c r="D12" s="11">
        <v>22</v>
      </c>
      <c r="E12" s="11">
        <v>55</v>
      </c>
      <c r="F12" s="8">
        <v>117</v>
      </c>
    </row>
    <row r="13" spans="1:6" ht="18">
      <c r="A13" s="7">
        <v>5</v>
      </c>
      <c r="B13" s="12">
        <v>2.9</v>
      </c>
      <c r="C13" s="11">
        <v>25.4</v>
      </c>
      <c r="D13" s="11">
        <v>23</v>
      </c>
      <c r="E13" s="11">
        <v>45</v>
      </c>
      <c r="F13" s="8">
        <v>100</v>
      </c>
    </row>
    <row r="14" spans="1:6" ht="18">
      <c r="A14" s="7">
        <v>6</v>
      </c>
      <c r="B14" s="12">
        <v>2.9</v>
      </c>
      <c r="C14" s="11">
        <v>25.4</v>
      </c>
      <c r="D14" s="11">
        <v>16</v>
      </c>
      <c r="E14" s="11">
        <v>47</v>
      </c>
      <c r="F14" s="8">
        <v>66</v>
      </c>
    </row>
    <row r="15" spans="1:6" ht="18">
      <c r="A15" s="19">
        <v>10</v>
      </c>
      <c r="B15" s="20">
        <v>2.9</v>
      </c>
      <c r="C15" s="20">
        <v>25.4</v>
      </c>
      <c r="D15" s="20">
        <v>50</v>
      </c>
      <c r="E15" s="20">
        <v>50</v>
      </c>
      <c r="F15" s="22">
        <v>50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9"/>
  <sheetViews>
    <sheetView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2934.4163924505501</v>
      </c>
      <c r="C2">
        <v>25500</v>
      </c>
      <c r="D2">
        <v>14</v>
      </c>
      <c r="E2">
        <v>92.329287930560497</v>
      </c>
      <c r="F2">
        <v>184</v>
      </c>
    </row>
    <row r="3" spans="1:6">
      <c r="A3">
        <v>3</v>
      </c>
      <c r="B3">
        <v>3072.46899138443</v>
      </c>
      <c r="C3">
        <v>25500</v>
      </c>
      <c r="D3">
        <v>3</v>
      </c>
      <c r="E3">
        <v>52.101388888888899</v>
      </c>
      <c r="F3">
        <v>122</v>
      </c>
    </row>
    <row r="4" spans="1:6">
      <c r="A4">
        <v>4</v>
      </c>
      <c r="B4">
        <v>3106.6581660938</v>
      </c>
      <c r="C4">
        <v>25500</v>
      </c>
      <c r="D4">
        <v>13</v>
      </c>
      <c r="E4">
        <v>57.092436974789898</v>
      </c>
      <c r="F4">
        <v>137</v>
      </c>
    </row>
    <row r="5" spans="1:6">
      <c r="A5">
        <v>5</v>
      </c>
      <c r="B5">
        <v>3129.7384476434499</v>
      </c>
      <c r="C5">
        <v>25500</v>
      </c>
      <c r="D5">
        <v>31</v>
      </c>
      <c r="E5">
        <v>46.909090909090899</v>
      </c>
      <c r="F5">
        <v>101</v>
      </c>
    </row>
    <row r="6" spans="1:6">
      <c r="A6">
        <v>6</v>
      </c>
      <c r="B6">
        <v>3147.3802163833102</v>
      </c>
      <c r="C6">
        <v>25500</v>
      </c>
      <c r="D6">
        <v>30</v>
      </c>
      <c r="E6">
        <v>48.0322580645161</v>
      </c>
      <c r="F6">
        <v>73</v>
      </c>
    </row>
    <row r="7" spans="1:6">
      <c r="A7">
        <v>7</v>
      </c>
      <c r="B7">
        <v>3147.48334866605</v>
      </c>
      <c r="C7">
        <v>25500</v>
      </c>
      <c r="D7">
        <v>61</v>
      </c>
      <c r="E7">
        <v>61</v>
      </c>
      <c r="F7">
        <v>61</v>
      </c>
    </row>
    <row r="8" spans="1:6">
      <c r="A8">
        <v>11</v>
      </c>
      <c r="B8">
        <v>3147.7024689995201</v>
      </c>
      <c r="C8">
        <v>25500</v>
      </c>
      <c r="D8">
        <v>39</v>
      </c>
      <c r="E8">
        <v>39</v>
      </c>
      <c r="F8">
        <v>39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2.9</v>
      </c>
      <c r="C11" s="16">
        <v>25.5</v>
      </c>
      <c r="D11" s="16">
        <v>14</v>
      </c>
      <c r="E11" s="16">
        <v>92</v>
      </c>
      <c r="F11" s="18">
        <v>184</v>
      </c>
    </row>
    <row r="12" spans="1:6" ht="18">
      <c r="A12" s="7">
        <v>3</v>
      </c>
      <c r="B12" s="12">
        <v>3</v>
      </c>
      <c r="C12" s="11">
        <v>25.5</v>
      </c>
      <c r="D12" s="11">
        <v>3</v>
      </c>
      <c r="E12" s="11">
        <v>52</v>
      </c>
      <c r="F12" s="8">
        <v>122</v>
      </c>
    </row>
    <row r="13" spans="1:6" ht="18">
      <c r="A13" s="7">
        <v>4</v>
      </c>
      <c r="B13" s="12">
        <v>3.1</v>
      </c>
      <c r="C13" s="11">
        <v>25.5</v>
      </c>
      <c r="D13" s="11">
        <v>13</v>
      </c>
      <c r="E13" s="11">
        <v>57</v>
      </c>
      <c r="F13" s="8">
        <v>137</v>
      </c>
    </row>
    <row r="14" spans="1:6" ht="18">
      <c r="A14" s="7">
        <v>5</v>
      </c>
      <c r="B14" s="12">
        <v>3.1</v>
      </c>
      <c r="C14" s="11">
        <v>25.5</v>
      </c>
      <c r="D14" s="11">
        <v>31</v>
      </c>
      <c r="E14" s="11">
        <v>47</v>
      </c>
      <c r="F14" s="8">
        <v>101</v>
      </c>
    </row>
    <row r="15" spans="1:6" ht="18">
      <c r="A15" s="7">
        <v>6</v>
      </c>
      <c r="B15" s="12">
        <v>3.1</v>
      </c>
      <c r="C15" s="11">
        <v>25.5</v>
      </c>
      <c r="D15" s="11">
        <v>30</v>
      </c>
      <c r="E15" s="11">
        <v>48</v>
      </c>
      <c r="F15" s="8">
        <v>73</v>
      </c>
    </row>
    <row r="16" spans="1:6" ht="18">
      <c r="A16" s="7">
        <v>7</v>
      </c>
      <c r="B16" s="11">
        <v>3.1</v>
      </c>
      <c r="C16" s="11">
        <v>25.5</v>
      </c>
      <c r="D16" s="11">
        <v>61</v>
      </c>
      <c r="E16" s="11">
        <v>61</v>
      </c>
      <c r="F16" s="8">
        <v>61</v>
      </c>
    </row>
    <row r="17" spans="1:6" ht="18">
      <c r="A17" s="19">
        <v>11</v>
      </c>
      <c r="B17" s="20">
        <v>3.1</v>
      </c>
      <c r="C17" s="20">
        <v>25.5</v>
      </c>
      <c r="D17" s="20">
        <v>39</v>
      </c>
      <c r="E17" s="20">
        <v>39</v>
      </c>
      <c r="F17" s="22">
        <v>39</v>
      </c>
    </row>
    <row r="18" spans="1:6" ht="18">
      <c r="A18" s="11"/>
      <c r="B18" s="12"/>
      <c r="C18" s="11"/>
      <c r="D18" s="11"/>
      <c r="E18" s="11"/>
      <c r="F18" s="11"/>
    </row>
    <row r="19" spans="1:6" ht="18">
      <c r="A19" s="11"/>
      <c r="B19" s="12"/>
      <c r="C19" s="11"/>
      <c r="D19" s="11"/>
      <c r="E19" s="11"/>
      <c r="F19" s="11"/>
    </row>
    <row r="20" spans="1:6" ht="18">
      <c r="A20" s="11"/>
      <c r="B20" s="12"/>
      <c r="C20" s="11"/>
      <c r="D20" s="11"/>
      <c r="E20" s="11"/>
      <c r="F20" s="11"/>
    </row>
    <row r="21" spans="1:6" ht="18">
      <c r="A21" s="11"/>
      <c r="B21" s="12"/>
      <c r="C21" s="11"/>
      <c r="D21" s="11"/>
      <c r="E21" s="11"/>
      <c r="F21" s="11"/>
    </row>
    <row r="22" spans="1:6" ht="18">
      <c r="A22" s="11"/>
      <c r="B22" s="12"/>
      <c r="C22" s="11"/>
      <c r="D22" s="11"/>
      <c r="E22" s="11"/>
      <c r="F22" s="11"/>
    </row>
    <row r="23" spans="1:6" ht="18">
      <c r="A23" s="11"/>
      <c r="B23" s="12"/>
      <c r="C23" s="11"/>
      <c r="D23" s="11"/>
      <c r="E23" s="11"/>
      <c r="F23" s="11"/>
    </row>
    <row r="24" spans="1:6" ht="18">
      <c r="B24" s="12"/>
      <c r="C24" s="11"/>
      <c r="D24" s="11"/>
      <c r="E24" s="11"/>
      <c r="F24" s="11"/>
    </row>
    <row r="25" spans="1:6" ht="18">
      <c r="B25" s="12"/>
      <c r="C25" s="11"/>
      <c r="D25" s="11"/>
      <c r="E25" s="11"/>
      <c r="F25" s="11"/>
    </row>
    <row r="26" spans="1:6" ht="18">
      <c r="B26" s="12"/>
    </row>
    <row r="27" spans="1:6" ht="18">
      <c r="B27" s="12"/>
    </row>
    <row r="28" spans="1:6" ht="18">
      <c r="B28" s="12"/>
    </row>
    <row r="29" spans="1:6" ht="18">
      <c r="B29" s="12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3"/>
  <sheetViews>
    <sheetView zoomScale="85" zoomScaleNormal="8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2799.3868961856401</v>
      </c>
      <c r="C2">
        <v>25500</v>
      </c>
      <c r="D2">
        <v>6</v>
      </c>
      <c r="E2">
        <v>93.207830496481805</v>
      </c>
      <c r="F2">
        <v>175</v>
      </c>
    </row>
    <row r="3" spans="1:6">
      <c r="A3">
        <v>3</v>
      </c>
      <c r="B3">
        <v>2925.15954771529</v>
      </c>
      <c r="C3">
        <v>25500</v>
      </c>
      <c r="D3">
        <v>20</v>
      </c>
      <c r="E3">
        <v>53.226331360946702</v>
      </c>
      <c r="F3">
        <v>118</v>
      </c>
    </row>
    <row r="4" spans="1:6">
      <c r="A4">
        <v>4</v>
      </c>
      <c r="B4">
        <v>2955.0107522895</v>
      </c>
      <c r="C4">
        <v>25500</v>
      </c>
      <c r="D4">
        <v>24</v>
      </c>
      <c r="E4">
        <v>57.701612903225801</v>
      </c>
      <c r="F4">
        <v>105</v>
      </c>
    </row>
    <row r="5" spans="1:6">
      <c r="A5">
        <v>5</v>
      </c>
      <c r="B5">
        <v>2974.8234924274602</v>
      </c>
      <c r="C5">
        <v>25500</v>
      </c>
      <c r="D5">
        <v>6</v>
      </c>
      <c r="E5">
        <v>46.2368421052632</v>
      </c>
      <c r="F5">
        <v>71</v>
      </c>
    </row>
    <row r="6" spans="1:6">
      <c r="A6">
        <v>6</v>
      </c>
      <c r="B6">
        <v>2991.0663787056501</v>
      </c>
      <c r="C6">
        <v>25500</v>
      </c>
      <c r="D6">
        <v>28</v>
      </c>
      <c r="E6">
        <v>48.134020618556697</v>
      </c>
      <c r="F6">
        <v>84</v>
      </c>
    </row>
    <row r="8" spans="1:6" ht="17.399999999999999">
      <c r="A8" s="26" t="s">
        <v>6</v>
      </c>
      <c r="B8" s="27" t="s">
        <v>7</v>
      </c>
      <c r="C8" s="27" t="s">
        <v>11</v>
      </c>
      <c r="D8" s="28" t="s">
        <v>8</v>
      </c>
      <c r="E8" s="27" t="s">
        <v>9</v>
      </c>
      <c r="F8" s="28" t="s">
        <v>10</v>
      </c>
    </row>
    <row r="9" spans="1:6" ht="18">
      <c r="A9" s="15">
        <v>2</v>
      </c>
      <c r="B9" s="17">
        <v>2.8</v>
      </c>
      <c r="C9" s="16">
        <v>25.5</v>
      </c>
      <c r="D9" s="16">
        <v>6</v>
      </c>
      <c r="E9" s="16">
        <v>93</v>
      </c>
      <c r="F9" s="18">
        <v>175</v>
      </c>
    </row>
    <row r="10" spans="1:6" ht="18">
      <c r="A10" s="7">
        <v>3</v>
      </c>
      <c r="B10" s="12">
        <v>2.9</v>
      </c>
      <c r="C10" s="11">
        <v>25.5</v>
      </c>
      <c r="D10" s="11">
        <v>20</v>
      </c>
      <c r="E10" s="11">
        <v>53</v>
      </c>
      <c r="F10" s="8">
        <v>118</v>
      </c>
    </row>
    <row r="11" spans="1:6" ht="18">
      <c r="A11" s="7">
        <v>4</v>
      </c>
      <c r="B11" s="12">
        <v>2.9</v>
      </c>
      <c r="C11" s="11">
        <v>25.5</v>
      </c>
      <c r="D11" s="11">
        <v>24</v>
      </c>
      <c r="E11" s="11">
        <v>57</v>
      </c>
      <c r="F11" s="8">
        <v>105</v>
      </c>
    </row>
    <row r="12" spans="1:6" ht="18">
      <c r="A12" s="7">
        <v>5</v>
      </c>
      <c r="B12" s="12">
        <v>2.9</v>
      </c>
      <c r="C12" s="11">
        <v>25.5</v>
      </c>
      <c r="D12" s="11">
        <v>6</v>
      </c>
      <c r="E12" s="11">
        <v>46</v>
      </c>
      <c r="F12" s="8">
        <v>71</v>
      </c>
    </row>
    <row r="13" spans="1:6" ht="18">
      <c r="A13" s="19">
        <v>6</v>
      </c>
      <c r="B13" s="21">
        <v>3</v>
      </c>
      <c r="C13" s="20">
        <v>25.5</v>
      </c>
      <c r="D13" s="20">
        <v>28</v>
      </c>
      <c r="E13" s="20">
        <v>48</v>
      </c>
      <c r="F13" s="22">
        <v>84</v>
      </c>
    </row>
    <row r="14" spans="1:6" ht="18">
      <c r="A14" s="11"/>
      <c r="B14" s="11"/>
      <c r="C14" s="11"/>
      <c r="D14" s="11"/>
      <c r="E14" s="11"/>
      <c r="F14" s="11"/>
    </row>
    <row r="15" spans="1:6" ht="18">
      <c r="A15" s="11"/>
      <c r="B15" s="11"/>
      <c r="C15" s="11"/>
      <c r="D15" s="11"/>
      <c r="E15" s="11"/>
      <c r="F15" s="11"/>
    </row>
    <row r="16" spans="1:6" ht="18">
      <c r="B16" s="11"/>
      <c r="C16" s="11"/>
      <c r="D16" s="11"/>
      <c r="E16" s="11"/>
      <c r="F16" s="11"/>
    </row>
    <row r="17" spans="2:6" ht="18">
      <c r="B17" s="11"/>
      <c r="C17" s="11"/>
      <c r="D17" s="11"/>
      <c r="E17" s="11"/>
      <c r="F17" s="11"/>
    </row>
    <row r="18" spans="2:6" ht="18">
      <c r="B18" s="11"/>
      <c r="C18" s="11"/>
      <c r="D18" s="11"/>
      <c r="E18" s="11"/>
      <c r="F18" s="11"/>
    </row>
    <row r="19" spans="2:6" ht="18">
      <c r="B19" s="11"/>
      <c r="C19" s="11"/>
      <c r="D19" s="11"/>
      <c r="E19" s="11"/>
      <c r="F19" s="11"/>
    </row>
    <row r="20" spans="2:6" ht="18">
      <c r="B20" s="11"/>
    </row>
    <row r="21" spans="2:6" ht="18">
      <c r="B21" s="11"/>
    </row>
    <row r="22" spans="2:6" ht="18">
      <c r="B22" s="11"/>
    </row>
    <row r="23" spans="2:6" ht="18">
      <c r="B23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3"/>
  <sheetViews>
    <sheetView zoomScale="85" zoomScaleNormal="8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2951.36018237082</v>
      </c>
      <c r="C2">
        <v>25500</v>
      </c>
      <c r="D2">
        <v>15</v>
      </c>
      <c r="E2">
        <v>90.387501987597403</v>
      </c>
      <c r="F2">
        <v>187</v>
      </c>
    </row>
    <row r="3" spans="1:6">
      <c r="A3">
        <v>3</v>
      </c>
      <c r="B3">
        <v>3109.95818154784</v>
      </c>
      <c r="C3">
        <v>25500</v>
      </c>
      <c r="D3">
        <v>4</v>
      </c>
      <c r="E3">
        <v>49.6380090497738</v>
      </c>
      <c r="F3">
        <v>113</v>
      </c>
    </row>
    <row r="4" spans="1:6">
      <c r="A4">
        <v>4</v>
      </c>
      <c r="B4">
        <v>3136.2120035500302</v>
      </c>
      <c r="C4">
        <v>25500</v>
      </c>
      <c r="D4">
        <v>26</v>
      </c>
      <c r="E4">
        <v>59.0972222222222</v>
      </c>
      <c r="F4">
        <v>124</v>
      </c>
    </row>
    <row r="5" spans="1:6">
      <c r="A5">
        <v>5</v>
      </c>
      <c r="B5">
        <v>3152.3399114717799</v>
      </c>
      <c r="C5">
        <v>25500</v>
      </c>
      <c r="D5">
        <v>11</v>
      </c>
      <c r="E5">
        <v>47.808510638297903</v>
      </c>
      <c r="F5">
        <v>85</v>
      </c>
    </row>
    <row r="6" spans="1:6">
      <c r="A6">
        <v>6</v>
      </c>
      <c r="B6">
        <v>3163.7419212285299</v>
      </c>
      <c r="C6">
        <v>25500</v>
      </c>
      <c r="D6">
        <v>31</v>
      </c>
      <c r="E6">
        <v>51.651685393258397</v>
      </c>
      <c r="F6">
        <v>96</v>
      </c>
    </row>
    <row r="8" spans="1:6" ht="17.399999999999999">
      <c r="A8" s="26" t="s">
        <v>6</v>
      </c>
      <c r="B8" s="27" t="s">
        <v>7</v>
      </c>
      <c r="C8" s="27" t="s">
        <v>11</v>
      </c>
      <c r="D8" s="28" t="s">
        <v>8</v>
      </c>
      <c r="E8" s="27" t="s">
        <v>9</v>
      </c>
      <c r="F8" s="28" t="s">
        <v>10</v>
      </c>
    </row>
    <row r="9" spans="1:6" ht="18">
      <c r="A9" s="15">
        <v>2</v>
      </c>
      <c r="B9" s="17">
        <v>2.9</v>
      </c>
      <c r="C9" s="16">
        <v>25.5</v>
      </c>
      <c r="D9" s="16">
        <v>15</v>
      </c>
      <c r="E9" s="16">
        <v>90</v>
      </c>
      <c r="F9" s="18">
        <v>187</v>
      </c>
    </row>
    <row r="10" spans="1:6" ht="18">
      <c r="A10" s="7">
        <v>3</v>
      </c>
      <c r="B10" s="12">
        <v>3.1</v>
      </c>
      <c r="C10" s="11">
        <v>25.5</v>
      </c>
      <c r="D10" s="11">
        <v>4</v>
      </c>
      <c r="E10" s="11">
        <v>49</v>
      </c>
      <c r="F10" s="8">
        <v>113</v>
      </c>
    </row>
    <row r="11" spans="1:6" ht="18">
      <c r="A11" s="7">
        <v>4</v>
      </c>
      <c r="B11" s="12">
        <v>3.1</v>
      </c>
      <c r="C11" s="11">
        <v>25.5</v>
      </c>
      <c r="D11" s="11">
        <v>26</v>
      </c>
      <c r="E11" s="11">
        <v>59</v>
      </c>
      <c r="F11" s="8">
        <v>124</v>
      </c>
    </row>
    <row r="12" spans="1:6" ht="18">
      <c r="A12" s="7">
        <v>5</v>
      </c>
      <c r="B12" s="12">
        <v>3.1</v>
      </c>
      <c r="C12" s="11">
        <v>25.5</v>
      </c>
      <c r="D12" s="11">
        <v>11</v>
      </c>
      <c r="E12" s="11">
        <v>47</v>
      </c>
      <c r="F12" s="8">
        <v>85</v>
      </c>
    </row>
    <row r="13" spans="1:6" ht="18">
      <c r="A13" s="19">
        <v>6</v>
      </c>
      <c r="B13" s="21">
        <v>3.1</v>
      </c>
      <c r="C13" s="20">
        <v>25.5</v>
      </c>
      <c r="D13" s="20">
        <v>31</v>
      </c>
      <c r="E13" s="20">
        <v>51</v>
      </c>
      <c r="F13" s="22">
        <v>96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9"/>
  <sheetViews>
    <sheetView zoomScale="85" zoomScaleNormal="8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2879.8292349726798</v>
      </c>
      <c r="C2">
        <v>25500</v>
      </c>
      <c r="D2">
        <v>20</v>
      </c>
      <c r="E2">
        <v>89.580197752505697</v>
      </c>
      <c r="F2">
        <v>177</v>
      </c>
    </row>
    <row r="3" spans="1:6">
      <c r="A3">
        <v>3</v>
      </c>
      <c r="B3">
        <v>3011.3009792488701</v>
      </c>
      <c r="C3">
        <v>25500</v>
      </c>
      <c r="D3">
        <v>18</v>
      </c>
      <c r="E3">
        <v>50.974074074074103</v>
      </c>
      <c r="F3">
        <v>114</v>
      </c>
    </row>
    <row r="4" spans="1:6">
      <c r="A4">
        <v>4</v>
      </c>
      <c r="B4">
        <v>3042.7456279809198</v>
      </c>
      <c r="C4">
        <v>25500</v>
      </c>
      <c r="D4">
        <v>3</v>
      </c>
      <c r="E4">
        <v>54.526011560693597</v>
      </c>
      <c r="F4">
        <v>122</v>
      </c>
    </row>
    <row r="5" spans="1:6">
      <c r="A5">
        <v>5</v>
      </c>
      <c r="B5">
        <v>3058.98933807197</v>
      </c>
      <c r="C5">
        <v>25500</v>
      </c>
      <c r="D5">
        <v>24</v>
      </c>
      <c r="E5">
        <v>45.9166666666667</v>
      </c>
      <c r="F5">
        <v>76</v>
      </c>
    </row>
    <row r="6" spans="1:6">
      <c r="A6">
        <v>6</v>
      </c>
      <c r="B6">
        <v>3070.7786651454599</v>
      </c>
      <c r="C6">
        <v>25500</v>
      </c>
      <c r="D6">
        <v>14</v>
      </c>
      <c r="E6">
        <v>48.6533333333333</v>
      </c>
      <c r="F6">
        <v>81</v>
      </c>
    </row>
    <row r="7" spans="1:6">
      <c r="A7">
        <v>7</v>
      </c>
      <c r="B7">
        <v>3070.6526389175001</v>
      </c>
      <c r="C7">
        <v>25500</v>
      </c>
      <c r="D7">
        <v>5</v>
      </c>
      <c r="E7">
        <v>23.5</v>
      </c>
      <c r="F7">
        <v>42</v>
      </c>
    </row>
    <row r="8" spans="1:6">
      <c r="A8">
        <v>8</v>
      </c>
      <c r="B8">
        <v>3070.6302680778199</v>
      </c>
      <c r="C8">
        <v>25500</v>
      </c>
      <c r="D8">
        <v>35</v>
      </c>
      <c r="E8">
        <v>55.5</v>
      </c>
      <c r="F8">
        <v>76</v>
      </c>
    </row>
    <row r="9" spans="1:6">
      <c r="A9">
        <v>9</v>
      </c>
      <c r="B9">
        <v>3070.6529144287601</v>
      </c>
      <c r="C9">
        <v>25500</v>
      </c>
      <c r="D9">
        <v>34</v>
      </c>
      <c r="E9">
        <v>34</v>
      </c>
      <c r="F9">
        <v>34</v>
      </c>
    </row>
    <row r="11" spans="1:6" ht="17.399999999999999">
      <c r="A11" s="26" t="s">
        <v>6</v>
      </c>
      <c r="B11" s="27" t="s">
        <v>7</v>
      </c>
      <c r="C11" s="27" t="s">
        <v>11</v>
      </c>
      <c r="D11" s="28" t="s">
        <v>8</v>
      </c>
      <c r="E11" s="27" t="s">
        <v>9</v>
      </c>
      <c r="F11" s="28" t="s">
        <v>10</v>
      </c>
    </row>
    <row r="12" spans="1:6" ht="18">
      <c r="A12" s="15">
        <v>2</v>
      </c>
      <c r="B12" s="17">
        <v>2.8</v>
      </c>
      <c r="C12" s="16">
        <v>25.5</v>
      </c>
      <c r="D12" s="16">
        <v>20</v>
      </c>
      <c r="E12" s="16">
        <v>89</v>
      </c>
      <c r="F12" s="18">
        <v>177</v>
      </c>
    </row>
    <row r="13" spans="1:6" ht="18">
      <c r="A13" s="7">
        <v>3</v>
      </c>
      <c r="B13" s="12">
        <v>3</v>
      </c>
      <c r="C13" s="11">
        <v>25.5</v>
      </c>
      <c r="D13" s="11">
        <v>18</v>
      </c>
      <c r="E13" s="11">
        <v>51</v>
      </c>
      <c r="F13" s="8">
        <v>114</v>
      </c>
    </row>
    <row r="14" spans="1:6" ht="18">
      <c r="A14" s="7">
        <v>4</v>
      </c>
      <c r="B14" s="12">
        <v>3</v>
      </c>
      <c r="C14" s="11">
        <v>25.5</v>
      </c>
      <c r="D14" s="11">
        <v>3</v>
      </c>
      <c r="E14" s="11">
        <v>54</v>
      </c>
      <c r="F14" s="8">
        <v>122</v>
      </c>
    </row>
    <row r="15" spans="1:6" ht="18">
      <c r="A15" s="7">
        <v>5</v>
      </c>
      <c r="B15" s="12">
        <v>3</v>
      </c>
      <c r="C15" s="11">
        <v>25.5</v>
      </c>
      <c r="D15" s="11">
        <v>24</v>
      </c>
      <c r="E15" s="11">
        <v>46</v>
      </c>
      <c r="F15" s="8">
        <v>76</v>
      </c>
    </row>
    <row r="16" spans="1:6" ht="18">
      <c r="A16" s="7">
        <v>6</v>
      </c>
      <c r="B16" s="12">
        <v>3</v>
      </c>
      <c r="C16" s="11">
        <v>25.5</v>
      </c>
      <c r="D16" s="11">
        <v>14</v>
      </c>
      <c r="E16" s="11">
        <v>48</v>
      </c>
      <c r="F16" s="8">
        <v>81</v>
      </c>
    </row>
    <row r="17" spans="1:6" ht="18">
      <c r="A17" s="7">
        <v>7</v>
      </c>
      <c r="B17" s="12">
        <v>3</v>
      </c>
      <c r="C17" s="11">
        <v>25.5</v>
      </c>
      <c r="D17" s="11">
        <v>5</v>
      </c>
      <c r="E17" s="11">
        <v>23</v>
      </c>
      <c r="F17" s="8">
        <v>42</v>
      </c>
    </row>
    <row r="18" spans="1:6" ht="18">
      <c r="A18" s="7">
        <v>8</v>
      </c>
      <c r="B18" s="12">
        <v>3</v>
      </c>
      <c r="C18" s="11">
        <v>25.5</v>
      </c>
      <c r="D18" s="11">
        <v>35</v>
      </c>
      <c r="E18" s="11">
        <v>55</v>
      </c>
      <c r="F18" s="8">
        <v>76</v>
      </c>
    </row>
    <row r="19" spans="1:6" ht="18">
      <c r="A19" s="19">
        <v>9</v>
      </c>
      <c r="B19" s="21">
        <v>3</v>
      </c>
      <c r="C19" s="20">
        <v>25.5</v>
      </c>
      <c r="D19" s="20">
        <v>34</v>
      </c>
      <c r="E19" s="20">
        <v>34</v>
      </c>
      <c r="F19" s="22">
        <v>34</v>
      </c>
    </row>
    <row r="20" spans="1:6" ht="18">
      <c r="A20" s="11"/>
      <c r="B20" s="12"/>
      <c r="C20" s="11"/>
      <c r="D20" s="11"/>
      <c r="E20" s="11"/>
      <c r="F20" s="11"/>
    </row>
    <row r="21" spans="1:6" ht="18">
      <c r="A21" s="11"/>
      <c r="B21" s="12"/>
      <c r="C21" s="11"/>
      <c r="D21" s="11"/>
      <c r="E21" s="11"/>
      <c r="F21" s="11"/>
    </row>
    <row r="22" spans="1:6" ht="18">
      <c r="B22" s="12"/>
      <c r="C22" s="11"/>
      <c r="D22" s="11"/>
      <c r="E22" s="11"/>
      <c r="F22" s="11"/>
    </row>
    <row r="23" spans="1:6" ht="18">
      <c r="B23" s="12"/>
      <c r="C23" s="11"/>
      <c r="D23" s="11"/>
      <c r="E23" s="11"/>
      <c r="F23" s="11"/>
    </row>
    <row r="24" spans="1:6" ht="18">
      <c r="B24" s="12"/>
      <c r="C24" s="11"/>
      <c r="D24" s="11"/>
      <c r="E24" s="11"/>
      <c r="F24" s="11"/>
    </row>
    <row r="25" spans="1:6" ht="18">
      <c r="B25" s="12"/>
      <c r="C25" s="11"/>
      <c r="D25" s="11"/>
      <c r="E25" s="11"/>
      <c r="F25" s="11"/>
    </row>
    <row r="26" spans="1:6" ht="18">
      <c r="B26" s="12"/>
      <c r="C26" s="11"/>
      <c r="D26" s="11"/>
      <c r="E26" s="11"/>
      <c r="F26" s="11"/>
    </row>
    <row r="27" spans="1:6" ht="18">
      <c r="B27" s="12"/>
      <c r="C27" s="11"/>
      <c r="D27" s="11"/>
      <c r="E27" s="11"/>
      <c r="F27" s="11"/>
    </row>
    <row r="28" spans="1:6" ht="18">
      <c r="B28" s="12"/>
      <c r="C28" s="11"/>
      <c r="D28" s="11"/>
      <c r="E28" s="11"/>
      <c r="F28" s="11"/>
    </row>
    <row r="29" spans="1:6" ht="18">
      <c r="B29" s="12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8"/>
  <sheetViews>
    <sheetView topLeftCell="A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2265.1636383841801</v>
      </c>
      <c r="C2">
        <v>25500</v>
      </c>
      <c r="D2">
        <v>25</v>
      </c>
      <c r="E2">
        <v>91.189497911516497</v>
      </c>
      <c r="F2">
        <v>170</v>
      </c>
    </row>
    <row r="3" spans="1:6">
      <c r="A3">
        <v>3</v>
      </c>
      <c r="B3">
        <v>2336.4474027668998</v>
      </c>
      <c r="C3">
        <v>25500</v>
      </c>
      <c r="D3">
        <v>22</v>
      </c>
      <c r="E3">
        <v>53.657032755298701</v>
      </c>
      <c r="F3">
        <v>133</v>
      </c>
    </row>
    <row r="4" spans="1:6">
      <c r="A4">
        <v>4</v>
      </c>
      <c r="B4">
        <v>2354.7972519877899</v>
      </c>
      <c r="C4">
        <v>25500</v>
      </c>
      <c r="D4">
        <v>10</v>
      </c>
      <c r="E4">
        <v>69.815789473684205</v>
      </c>
      <c r="F4">
        <v>118</v>
      </c>
    </row>
    <row r="5" spans="1:6">
      <c r="A5">
        <v>5</v>
      </c>
      <c r="B5">
        <v>2366.95209081843</v>
      </c>
      <c r="C5">
        <v>25500</v>
      </c>
      <c r="D5">
        <v>26</v>
      </c>
      <c r="E5">
        <v>46</v>
      </c>
      <c r="F5">
        <v>80</v>
      </c>
    </row>
    <row r="6" spans="1:6">
      <c r="A6">
        <v>6</v>
      </c>
      <c r="B6">
        <v>2376.9563259792899</v>
      </c>
      <c r="C6">
        <v>25500</v>
      </c>
      <c r="D6">
        <v>3</v>
      </c>
      <c r="E6">
        <v>50.6875</v>
      </c>
      <c r="F6">
        <v>96</v>
      </c>
    </row>
    <row r="7" spans="1:6">
      <c r="A7">
        <v>7</v>
      </c>
      <c r="B7">
        <v>2377.2356592319802</v>
      </c>
      <c r="C7">
        <v>25500</v>
      </c>
      <c r="D7">
        <v>39</v>
      </c>
      <c r="E7">
        <v>54.363636363636402</v>
      </c>
      <c r="F7">
        <v>67</v>
      </c>
    </row>
    <row r="8" spans="1:6">
      <c r="A8">
        <v>14</v>
      </c>
      <c r="B8">
        <v>2377.31285464863</v>
      </c>
      <c r="C8">
        <v>25500</v>
      </c>
      <c r="D8">
        <v>59</v>
      </c>
      <c r="E8">
        <v>59</v>
      </c>
      <c r="F8">
        <v>59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2.2000000000000002</v>
      </c>
      <c r="C11" s="16">
        <v>25.5</v>
      </c>
      <c r="D11" s="16">
        <v>25</v>
      </c>
      <c r="E11" s="16">
        <v>91</v>
      </c>
      <c r="F11" s="18">
        <v>170</v>
      </c>
    </row>
    <row r="12" spans="1:6" ht="18">
      <c r="A12" s="7">
        <v>3</v>
      </c>
      <c r="B12" s="12">
        <v>2.2999999999999998</v>
      </c>
      <c r="C12" s="11">
        <v>25.5</v>
      </c>
      <c r="D12" s="11">
        <v>22</v>
      </c>
      <c r="E12" s="11">
        <v>53</v>
      </c>
      <c r="F12" s="8">
        <v>133</v>
      </c>
    </row>
    <row r="13" spans="1:6" ht="18">
      <c r="A13" s="7">
        <v>4</v>
      </c>
      <c r="B13" s="12">
        <v>2.2999999999999998</v>
      </c>
      <c r="C13" s="11">
        <v>25.5</v>
      </c>
      <c r="D13" s="11">
        <v>10</v>
      </c>
      <c r="E13" s="11">
        <v>69</v>
      </c>
      <c r="F13" s="8">
        <v>118</v>
      </c>
    </row>
    <row r="14" spans="1:6" ht="18">
      <c r="A14" s="7">
        <v>5</v>
      </c>
      <c r="B14" s="12">
        <v>2.2999999999999998</v>
      </c>
      <c r="C14" s="11">
        <v>25.5</v>
      </c>
      <c r="D14" s="11">
        <v>26</v>
      </c>
      <c r="E14" s="11">
        <v>46</v>
      </c>
      <c r="F14" s="8">
        <v>80</v>
      </c>
    </row>
    <row r="15" spans="1:6" ht="18">
      <c r="A15" s="7">
        <v>6</v>
      </c>
      <c r="B15" s="12">
        <v>2.2999999999999998</v>
      </c>
      <c r="C15" s="11">
        <v>25.5</v>
      </c>
      <c r="D15" s="11">
        <v>3</v>
      </c>
      <c r="E15" s="11">
        <v>50</v>
      </c>
      <c r="F15" s="8">
        <v>96</v>
      </c>
    </row>
    <row r="16" spans="1:6" ht="18">
      <c r="A16" s="7">
        <v>7</v>
      </c>
      <c r="B16" s="12">
        <v>2.2999999999999998</v>
      </c>
      <c r="C16" s="11">
        <v>25.5</v>
      </c>
      <c r="D16" s="11">
        <v>39</v>
      </c>
      <c r="E16" s="11">
        <v>54</v>
      </c>
      <c r="F16" s="8">
        <v>67</v>
      </c>
    </row>
    <row r="17" spans="1:6" ht="18">
      <c r="A17" s="19">
        <v>14</v>
      </c>
      <c r="B17" s="21">
        <v>2.2999999999999998</v>
      </c>
      <c r="C17" s="20">
        <v>25.5</v>
      </c>
      <c r="D17" s="20">
        <v>59</v>
      </c>
      <c r="E17" s="20">
        <v>59</v>
      </c>
      <c r="F17" s="22">
        <v>59</v>
      </c>
    </row>
    <row r="18" spans="1:6" ht="18">
      <c r="A18" s="11"/>
      <c r="B18" s="12"/>
      <c r="C18" s="11"/>
      <c r="D18" s="11"/>
      <c r="E18" s="11"/>
      <c r="F18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9"/>
  <sheetViews>
    <sheetView zoomScale="55" zoomScaleNormal="5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2452.3257181890599</v>
      </c>
      <c r="C2">
        <v>24900</v>
      </c>
      <c r="D2">
        <v>19</v>
      </c>
      <c r="E2">
        <v>90.222178805876794</v>
      </c>
      <c r="F2">
        <v>178</v>
      </c>
    </row>
    <row r="3" spans="1:6">
      <c r="A3">
        <v>3</v>
      </c>
      <c r="B3">
        <v>2548.4925459680899</v>
      </c>
      <c r="C3">
        <v>25500</v>
      </c>
      <c r="D3">
        <v>20</v>
      </c>
      <c r="E3">
        <v>51.897683397683402</v>
      </c>
      <c r="F3">
        <v>124</v>
      </c>
    </row>
    <row r="4" spans="1:6">
      <c r="A4">
        <v>4</v>
      </c>
      <c r="B4">
        <v>2571.57368440654</v>
      </c>
      <c r="C4">
        <v>25500</v>
      </c>
      <c r="D4">
        <v>23</v>
      </c>
      <c r="E4">
        <v>63.314814814814802</v>
      </c>
      <c r="F4">
        <v>127</v>
      </c>
    </row>
    <row r="5" spans="1:6">
      <c r="A5">
        <v>5</v>
      </c>
      <c r="B5">
        <v>2589.1698709018301</v>
      </c>
      <c r="C5">
        <v>25500</v>
      </c>
      <c r="D5">
        <v>28</v>
      </c>
      <c r="E5">
        <v>49.451612903225801</v>
      </c>
      <c r="F5">
        <v>88</v>
      </c>
    </row>
    <row r="6" spans="1:6">
      <c r="A6">
        <v>6</v>
      </c>
      <c r="B6">
        <v>2605.1901292248399</v>
      </c>
      <c r="C6">
        <v>25500</v>
      </c>
      <c r="D6">
        <v>31</v>
      </c>
      <c r="E6">
        <v>48.6413043478261</v>
      </c>
      <c r="F6">
        <v>78</v>
      </c>
    </row>
    <row r="7" spans="1:6">
      <c r="A7">
        <v>7</v>
      </c>
      <c r="B7">
        <v>2605.1689621295</v>
      </c>
      <c r="C7">
        <v>25500</v>
      </c>
      <c r="D7">
        <v>57</v>
      </c>
      <c r="E7">
        <v>62.75</v>
      </c>
      <c r="F7">
        <v>82</v>
      </c>
    </row>
    <row r="8" spans="1:6">
      <c r="A8">
        <v>8</v>
      </c>
      <c r="B8">
        <v>2605.2607091883101</v>
      </c>
      <c r="C8">
        <v>25500</v>
      </c>
      <c r="D8">
        <v>93</v>
      </c>
      <c r="E8">
        <v>93</v>
      </c>
      <c r="F8">
        <v>93</v>
      </c>
    </row>
    <row r="9" spans="1:6">
      <c r="A9">
        <v>9</v>
      </c>
      <c r="B9">
        <v>2605.3217794253901</v>
      </c>
      <c r="C9">
        <v>25500</v>
      </c>
      <c r="D9">
        <v>45</v>
      </c>
      <c r="E9">
        <v>45</v>
      </c>
      <c r="F9">
        <v>45</v>
      </c>
    </row>
    <row r="11" spans="1:6" ht="17.399999999999999">
      <c r="A11" s="26" t="s">
        <v>6</v>
      </c>
      <c r="B11" s="27" t="s">
        <v>7</v>
      </c>
      <c r="C11" s="27" t="s">
        <v>11</v>
      </c>
      <c r="D11" s="28" t="s">
        <v>8</v>
      </c>
      <c r="E11" s="27" t="s">
        <v>9</v>
      </c>
      <c r="F11" s="28" t="s">
        <v>10</v>
      </c>
    </row>
    <row r="12" spans="1:6" ht="18">
      <c r="A12" s="15">
        <v>2</v>
      </c>
      <c r="B12" s="17">
        <v>2.4</v>
      </c>
      <c r="C12" s="16">
        <v>24.9</v>
      </c>
      <c r="D12" s="16">
        <v>19</v>
      </c>
      <c r="E12" s="16">
        <v>90</v>
      </c>
      <c r="F12" s="18">
        <v>178</v>
      </c>
    </row>
    <row r="13" spans="1:6" ht="18">
      <c r="A13" s="7">
        <v>3</v>
      </c>
      <c r="B13" s="12">
        <v>2.5</v>
      </c>
      <c r="C13" s="11">
        <v>25.5</v>
      </c>
      <c r="D13" s="11">
        <v>20</v>
      </c>
      <c r="E13" s="11">
        <v>52</v>
      </c>
      <c r="F13" s="8">
        <v>124</v>
      </c>
    </row>
    <row r="14" spans="1:6" ht="18">
      <c r="A14" s="7">
        <v>4</v>
      </c>
      <c r="B14" s="12">
        <v>2.5</v>
      </c>
      <c r="C14" s="11">
        <v>25.5</v>
      </c>
      <c r="D14" s="11">
        <v>23</v>
      </c>
      <c r="E14" s="11">
        <v>63</v>
      </c>
      <c r="F14" s="8">
        <v>127</v>
      </c>
    </row>
    <row r="15" spans="1:6" ht="18">
      <c r="A15" s="7">
        <v>5</v>
      </c>
      <c r="B15" s="12">
        <v>2.6</v>
      </c>
      <c r="C15" s="11">
        <v>25.5</v>
      </c>
      <c r="D15" s="11">
        <v>28</v>
      </c>
      <c r="E15" s="11">
        <v>49</v>
      </c>
      <c r="F15" s="8">
        <v>88</v>
      </c>
    </row>
    <row r="16" spans="1:6" ht="18">
      <c r="A16" s="7">
        <v>6</v>
      </c>
      <c r="B16" s="12">
        <v>2.6</v>
      </c>
      <c r="C16" s="11">
        <v>25.5</v>
      </c>
      <c r="D16" s="11">
        <v>31</v>
      </c>
      <c r="E16" s="11">
        <v>48</v>
      </c>
      <c r="F16" s="8">
        <v>78</v>
      </c>
    </row>
    <row r="17" spans="1:6" ht="18">
      <c r="A17" s="7">
        <v>7</v>
      </c>
      <c r="B17" s="12">
        <v>2.6</v>
      </c>
      <c r="C17" s="11">
        <v>25.5</v>
      </c>
      <c r="D17" s="11">
        <v>57</v>
      </c>
      <c r="E17" s="11">
        <v>62</v>
      </c>
      <c r="F17" s="8">
        <v>82</v>
      </c>
    </row>
    <row r="18" spans="1:6" ht="18">
      <c r="A18" s="7">
        <v>8</v>
      </c>
      <c r="B18" s="12">
        <v>2.6</v>
      </c>
      <c r="C18" s="11">
        <v>25.5</v>
      </c>
      <c r="D18" s="11">
        <v>93</v>
      </c>
      <c r="E18" s="11">
        <v>93</v>
      </c>
      <c r="F18" s="8">
        <v>93</v>
      </c>
    </row>
    <row r="19" spans="1:6" ht="18">
      <c r="A19" s="19">
        <v>9</v>
      </c>
      <c r="B19" s="20">
        <v>2.6</v>
      </c>
      <c r="C19" s="20">
        <v>25.5</v>
      </c>
      <c r="D19" s="20">
        <v>45</v>
      </c>
      <c r="E19" s="20">
        <v>45</v>
      </c>
      <c r="F19" s="22">
        <v>45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4"/>
  <sheetViews>
    <sheetView topLeftCell="A9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2682.0431697220602</v>
      </c>
      <c r="C2">
        <v>25500</v>
      </c>
      <c r="D2">
        <v>6</v>
      </c>
      <c r="E2">
        <v>90.062023275073003</v>
      </c>
      <c r="F2">
        <v>177</v>
      </c>
    </row>
    <row r="3" spans="1:6">
      <c r="A3">
        <v>3</v>
      </c>
      <c r="B3">
        <v>2793.53938309865</v>
      </c>
      <c r="C3">
        <v>25500</v>
      </c>
      <c r="D3">
        <v>22</v>
      </c>
      <c r="E3">
        <v>51.089184060721102</v>
      </c>
      <c r="F3">
        <v>116</v>
      </c>
    </row>
    <row r="4" spans="1:6">
      <c r="A4">
        <v>4</v>
      </c>
      <c r="B4">
        <v>2814.8571961145699</v>
      </c>
      <c r="C4">
        <v>25500</v>
      </c>
      <c r="D4">
        <v>11</v>
      </c>
      <c r="E4">
        <v>61.144329896907202</v>
      </c>
      <c r="F4">
        <v>119</v>
      </c>
    </row>
    <row r="5" spans="1:6">
      <c r="A5">
        <v>5</v>
      </c>
      <c r="B5">
        <v>2830.02231866088</v>
      </c>
      <c r="C5">
        <v>25500</v>
      </c>
      <c r="D5">
        <v>33</v>
      </c>
      <c r="E5">
        <v>53.823529411764703</v>
      </c>
      <c r="F5">
        <v>93</v>
      </c>
    </row>
    <row r="6" spans="1:6">
      <c r="A6">
        <v>6</v>
      </c>
      <c r="B6">
        <v>2842.38532488703</v>
      </c>
      <c r="C6">
        <v>25500</v>
      </c>
      <c r="D6">
        <v>30</v>
      </c>
      <c r="E6">
        <v>49.2222222222222</v>
      </c>
      <c r="F6">
        <v>95</v>
      </c>
    </row>
    <row r="7" spans="1:6">
      <c r="A7">
        <v>12</v>
      </c>
      <c r="B7">
        <v>2843.70669912728</v>
      </c>
      <c r="C7">
        <v>25500</v>
      </c>
      <c r="D7">
        <v>40</v>
      </c>
      <c r="E7">
        <v>40</v>
      </c>
      <c r="F7">
        <v>40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7">
        <v>2.7</v>
      </c>
      <c r="C10" s="16">
        <v>25.5</v>
      </c>
      <c r="D10" s="16">
        <v>6</v>
      </c>
      <c r="E10" s="16">
        <v>90</v>
      </c>
      <c r="F10" s="18">
        <v>177</v>
      </c>
    </row>
    <row r="11" spans="1:6" ht="18">
      <c r="A11" s="7">
        <v>3</v>
      </c>
      <c r="B11" s="12">
        <v>2.8</v>
      </c>
      <c r="C11" s="11">
        <v>25.5</v>
      </c>
      <c r="D11" s="11">
        <v>22</v>
      </c>
      <c r="E11" s="11">
        <v>51</v>
      </c>
      <c r="F11" s="8">
        <v>116</v>
      </c>
    </row>
    <row r="12" spans="1:6" ht="18">
      <c r="A12" s="7">
        <v>4</v>
      </c>
      <c r="B12" s="12">
        <v>2.8</v>
      </c>
      <c r="C12" s="11">
        <v>25.5</v>
      </c>
      <c r="D12" s="11">
        <v>11</v>
      </c>
      <c r="E12" s="11">
        <v>61</v>
      </c>
      <c r="F12" s="8">
        <v>119</v>
      </c>
    </row>
    <row r="13" spans="1:6" ht="18">
      <c r="A13" s="7">
        <v>5</v>
      </c>
      <c r="B13" s="12">
        <v>2.8</v>
      </c>
      <c r="C13" s="11">
        <v>25.5</v>
      </c>
      <c r="D13" s="11">
        <v>33</v>
      </c>
      <c r="E13" s="11">
        <v>53</v>
      </c>
      <c r="F13" s="8">
        <v>93</v>
      </c>
    </row>
    <row r="14" spans="1:6" ht="18">
      <c r="A14" s="7">
        <v>6</v>
      </c>
      <c r="B14" s="12">
        <v>2.8</v>
      </c>
      <c r="C14" s="11">
        <v>25.5</v>
      </c>
      <c r="D14" s="11">
        <v>30</v>
      </c>
      <c r="E14" s="11">
        <v>49</v>
      </c>
      <c r="F14" s="8">
        <v>95</v>
      </c>
    </row>
    <row r="15" spans="1:6" ht="18">
      <c r="A15" s="19">
        <v>12</v>
      </c>
      <c r="B15" s="21">
        <v>2.8</v>
      </c>
      <c r="C15" s="20">
        <v>25.5</v>
      </c>
      <c r="D15" s="20">
        <v>40</v>
      </c>
      <c r="E15" s="20">
        <v>40</v>
      </c>
      <c r="F15" s="22">
        <v>40</v>
      </c>
    </row>
    <row r="16" spans="1:6" ht="18">
      <c r="A16" s="11"/>
      <c r="B16" s="12"/>
      <c r="C16" s="11"/>
      <c r="D16" s="11"/>
      <c r="E16" s="11"/>
      <c r="F16" s="11"/>
    </row>
    <row r="17" spans="1:6" ht="18">
      <c r="A17" s="11"/>
      <c r="B17" s="11"/>
      <c r="C17" s="11"/>
      <c r="D17" s="11"/>
      <c r="E17" s="11"/>
      <c r="F17" s="11"/>
    </row>
    <row r="18" spans="1:6" ht="18">
      <c r="B18" s="11"/>
      <c r="C18" s="11"/>
      <c r="D18" s="11"/>
      <c r="E18" s="11"/>
      <c r="F18" s="11"/>
    </row>
    <row r="19" spans="1:6" ht="18">
      <c r="B19" s="11"/>
      <c r="C19" s="11"/>
      <c r="D19" s="11"/>
      <c r="E19" s="11"/>
      <c r="F19" s="11"/>
    </row>
    <row r="20" spans="1:6" ht="18">
      <c r="B20" s="11"/>
      <c r="C20" s="11"/>
      <c r="D20" s="11"/>
      <c r="E20" s="11"/>
      <c r="F20" s="11"/>
    </row>
    <row r="21" spans="1:6" ht="18">
      <c r="B21" s="11"/>
      <c r="C21" s="11"/>
      <c r="D21" s="11"/>
      <c r="E21" s="11"/>
      <c r="F21" s="11"/>
    </row>
    <row r="22" spans="1:6" ht="18">
      <c r="B22" s="11"/>
      <c r="C22" s="11"/>
      <c r="D22" s="11"/>
      <c r="E22" s="11"/>
      <c r="F22" s="11"/>
    </row>
    <row r="23" spans="1:6" ht="18">
      <c r="B23" s="11"/>
    </row>
    <row r="24" spans="1:6" ht="18">
      <c r="B24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7"/>
  <sheetViews>
    <sheetView topLeftCell="A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2660.22184300341</v>
      </c>
      <c r="C2">
        <v>25500</v>
      </c>
      <c r="D2">
        <v>13</v>
      </c>
      <c r="E2">
        <v>89.778254158806405</v>
      </c>
      <c r="F2">
        <v>170</v>
      </c>
    </row>
    <row r="3" spans="1:6">
      <c r="A3">
        <v>3</v>
      </c>
      <c r="B3">
        <v>2761.2889198835001</v>
      </c>
      <c r="C3">
        <v>25500</v>
      </c>
      <c r="D3">
        <v>15</v>
      </c>
      <c r="E3">
        <v>53.108910891089103</v>
      </c>
      <c r="F3">
        <v>114</v>
      </c>
    </row>
    <row r="4" spans="1:6">
      <c r="A4">
        <v>4</v>
      </c>
      <c r="B4">
        <v>2785.2999938714202</v>
      </c>
      <c r="C4">
        <v>25500</v>
      </c>
      <c r="D4">
        <v>8</v>
      </c>
      <c r="E4">
        <v>55.082474226804102</v>
      </c>
      <c r="F4">
        <v>107</v>
      </c>
    </row>
    <row r="5" spans="1:6">
      <c r="A5">
        <v>5</v>
      </c>
      <c r="B5">
        <v>2801.7740718843702</v>
      </c>
      <c r="C5">
        <v>25500</v>
      </c>
      <c r="D5">
        <v>18</v>
      </c>
      <c r="E5">
        <v>46.542857142857102</v>
      </c>
      <c r="F5">
        <v>79</v>
      </c>
    </row>
    <row r="6" spans="1:6">
      <c r="A6">
        <v>6</v>
      </c>
      <c r="B6">
        <v>2813.34310611613</v>
      </c>
      <c r="C6">
        <v>25500</v>
      </c>
      <c r="D6">
        <v>8</v>
      </c>
      <c r="E6">
        <v>45.758064516128997</v>
      </c>
      <c r="F6">
        <v>84</v>
      </c>
    </row>
    <row r="7" spans="1:6">
      <c r="A7">
        <v>7</v>
      </c>
      <c r="B7">
        <v>2813.5601294814601</v>
      </c>
      <c r="C7">
        <v>25500</v>
      </c>
      <c r="D7">
        <v>36</v>
      </c>
      <c r="E7">
        <v>59.5</v>
      </c>
      <c r="F7">
        <v>83</v>
      </c>
    </row>
    <row r="8" spans="1:6">
      <c r="A8">
        <v>8</v>
      </c>
      <c r="B8">
        <v>2813.60057003257</v>
      </c>
      <c r="C8">
        <v>25500</v>
      </c>
      <c r="D8">
        <v>36</v>
      </c>
      <c r="E8">
        <v>36</v>
      </c>
      <c r="F8">
        <v>36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2.6</v>
      </c>
      <c r="C11" s="16">
        <v>25.5</v>
      </c>
      <c r="D11" s="16">
        <v>13</v>
      </c>
      <c r="E11" s="16">
        <v>89</v>
      </c>
      <c r="F11" s="18">
        <v>170</v>
      </c>
    </row>
    <row r="12" spans="1:6" ht="18">
      <c r="A12" s="7">
        <v>3</v>
      </c>
      <c r="B12" s="12">
        <v>2.7</v>
      </c>
      <c r="C12" s="11">
        <v>25.5</v>
      </c>
      <c r="D12" s="11">
        <v>15</v>
      </c>
      <c r="E12" s="11">
        <v>53</v>
      </c>
      <c r="F12" s="8">
        <v>114</v>
      </c>
    </row>
    <row r="13" spans="1:6" ht="18">
      <c r="A13" s="7">
        <v>4</v>
      </c>
      <c r="B13" s="12">
        <v>2.7</v>
      </c>
      <c r="C13" s="11">
        <v>25.5</v>
      </c>
      <c r="D13" s="11">
        <v>8</v>
      </c>
      <c r="E13" s="11">
        <v>55</v>
      </c>
      <c r="F13" s="8">
        <v>107</v>
      </c>
    </row>
    <row r="14" spans="1:6" ht="18">
      <c r="A14" s="7">
        <v>5</v>
      </c>
      <c r="B14" s="12">
        <v>2.8</v>
      </c>
      <c r="C14" s="11">
        <v>25.5</v>
      </c>
      <c r="D14" s="11">
        <v>18</v>
      </c>
      <c r="E14" s="11">
        <v>46</v>
      </c>
      <c r="F14" s="8">
        <v>79</v>
      </c>
    </row>
    <row r="15" spans="1:6" ht="18">
      <c r="A15" s="7">
        <v>6</v>
      </c>
      <c r="B15" s="12">
        <v>2.8</v>
      </c>
      <c r="C15" s="11">
        <v>25.5</v>
      </c>
      <c r="D15" s="11">
        <v>8</v>
      </c>
      <c r="E15" s="11">
        <v>45</v>
      </c>
      <c r="F15" s="8">
        <v>84</v>
      </c>
    </row>
    <row r="16" spans="1:6" ht="18">
      <c r="A16" s="7">
        <v>7</v>
      </c>
      <c r="B16" s="12">
        <v>2.8</v>
      </c>
      <c r="C16" s="11">
        <v>25.5</v>
      </c>
      <c r="D16" s="11">
        <v>36</v>
      </c>
      <c r="E16" s="11">
        <v>59</v>
      </c>
      <c r="F16" s="8">
        <v>83</v>
      </c>
    </row>
    <row r="17" spans="1:6" ht="18">
      <c r="A17" s="19">
        <v>8</v>
      </c>
      <c r="B17" s="21">
        <v>2.8</v>
      </c>
      <c r="C17" s="20">
        <v>25.5</v>
      </c>
      <c r="D17" s="20">
        <v>36</v>
      </c>
      <c r="E17" s="20">
        <v>36</v>
      </c>
      <c r="F17" s="22">
        <v>36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1"/>
  <sheetViews>
    <sheetView topLeftCell="A20" zoomScale="85" zoomScaleNormal="8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2224.2179687080002</v>
      </c>
      <c r="C2">
        <v>25500</v>
      </c>
      <c r="D2">
        <v>19</v>
      </c>
      <c r="E2">
        <v>90.667608803029495</v>
      </c>
      <c r="F2">
        <v>166</v>
      </c>
    </row>
    <row r="3" spans="1:6">
      <c r="A3">
        <v>3</v>
      </c>
      <c r="B3">
        <v>2289.0701511603202</v>
      </c>
      <c r="C3">
        <v>25500</v>
      </c>
      <c r="D3">
        <v>4</v>
      </c>
      <c r="E3">
        <v>53.283464566929098</v>
      </c>
      <c r="F3">
        <v>130</v>
      </c>
    </row>
    <row r="4" spans="1:6">
      <c r="A4">
        <v>4</v>
      </c>
      <c r="B4">
        <v>2301.2115384615399</v>
      </c>
      <c r="C4">
        <v>25500</v>
      </c>
      <c r="D4">
        <v>14</v>
      </c>
      <c r="E4">
        <v>71.712500000000006</v>
      </c>
      <c r="F4">
        <v>128</v>
      </c>
    </row>
    <row r="5" spans="1:6">
      <c r="A5">
        <v>5</v>
      </c>
      <c r="B5">
        <v>2308.8212696057699</v>
      </c>
      <c r="C5">
        <v>25500</v>
      </c>
      <c r="D5">
        <v>26</v>
      </c>
      <c r="E5">
        <v>48.904761904761898</v>
      </c>
      <c r="F5">
        <v>76</v>
      </c>
    </row>
    <row r="6" spans="1:6">
      <c r="A6">
        <v>6</v>
      </c>
      <c r="B6">
        <v>2315.2205677982902</v>
      </c>
      <c r="C6">
        <v>25500</v>
      </c>
      <c r="D6">
        <v>31</v>
      </c>
      <c r="E6">
        <v>51.903225806451601</v>
      </c>
      <c r="F6">
        <v>97</v>
      </c>
    </row>
    <row r="7" spans="1:6">
      <c r="A7">
        <v>7</v>
      </c>
      <c r="B7">
        <v>2315.1249338274201</v>
      </c>
      <c r="C7">
        <v>25500</v>
      </c>
      <c r="D7">
        <v>23</v>
      </c>
      <c r="E7">
        <v>28.5</v>
      </c>
      <c r="F7">
        <v>34</v>
      </c>
    </row>
    <row r="8" spans="1:6">
      <c r="A8">
        <v>8</v>
      </c>
      <c r="B8">
        <v>2315.0514140518499</v>
      </c>
      <c r="C8">
        <v>25500</v>
      </c>
      <c r="D8">
        <v>54</v>
      </c>
      <c r="E8">
        <v>54</v>
      </c>
      <c r="F8">
        <v>54</v>
      </c>
    </row>
    <row r="9" spans="1:6">
      <c r="A9">
        <v>9</v>
      </c>
      <c r="B9">
        <v>2315.0001985046001</v>
      </c>
      <c r="C9">
        <v>25500</v>
      </c>
      <c r="D9">
        <v>9</v>
      </c>
      <c r="E9">
        <v>9</v>
      </c>
      <c r="F9">
        <v>9</v>
      </c>
    </row>
    <row r="10" spans="1:6">
      <c r="A10">
        <v>10</v>
      </c>
      <c r="B10">
        <v>2314.9796204642298</v>
      </c>
      <c r="C10">
        <v>25500</v>
      </c>
      <c r="D10">
        <v>55</v>
      </c>
      <c r="E10">
        <v>55</v>
      </c>
      <c r="F10">
        <v>55</v>
      </c>
    </row>
    <row r="12" spans="1:6" ht="17.399999999999999">
      <c r="A12" s="26" t="s">
        <v>6</v>
      </c>
      <c r="B12" s="27" t="s">
        <v>7</v>
      </c>
      <c r="C12" s="27" t="s">
        <v>11</v>
      </c>
      <c r="D12" s="28" t="s">
        <v>8</v>
      </c>
      <c r="E12" s="27" t="s">
        <v>9</v>
      </c>
      <c r="F12" s="28" t="s">
        <v>10</v>
      </c>
    </row>
    <row r="13" spans="1:6" ht="18">
      <c r="A13" s="15">
        <v>2</v>
      </c>
      <c r="B13" s="17">
        <v>2.2000000000000002</v>
      </c>
      <c r="C13" s="16">
        <v>25.5</v>
      </c>
      <c r="D13" s="16">
        <v>19</v>
      </c>
      <c r="E13" s="16">
        <v>90</v>
      </c>
      <c r="F13" s="18">
        <v>166</v>
      </c>
    </row>
    <row r="14" spans="1:6" ht="18">
      <c r="A14" s="7">
        <v>3</v>
      </c>
      <c r="B14" s="12">
        <v>2.2000000000000002</v>
      </c>
      <c r="C14" s="11">
        <v>25.5</v>
      </c>
      <c r="D14" s="11">
        <v>4</v>
      </c>
      <c r="E14" s="11">
        <v>53</v>
      </c>
      <c r="F14" s="8">
        <v>130</v>
      </c>
    </row>
    <row r="15" spans="1:6" ht="18">
      <c r="A15" s="7">
        <v>4</v>
      </c>
      <c r="B15" s="12">
        <v>2.2999999999999998</v>
      </c>
      <c r="C15" s="11">
        <v>25.5</v>
      </c>
      <c r="D15" s="11">
        <v>14</v>
      </c>
      <c r="E15" s="11">
        <v>71</v>
      </c>
      <c r="F15" s="8">
        <v>128</v>
      </c>
    </row>
    <row r="16" spans="1:6" ht="18">
      <c r="A16" s="7">
        <v>5</v>
      </c>
      <c r="B16" s="12">
        <v>2.2999999999999998</v>
      </c>
      <c r="C16" s="11">
        <v>25.5</v>
      </c>
      <c r="D16" s="11">
        <v>26</v>
      </c>
      <c r="E16" s="11">
        <v>49</v>
      </c>
      <c r="F16" s="8">
        <v>76</v>
      </c>
    </row>
    <row r="17" spans="1:6" ht="18">
      <c r="A17" s="7">
        <v>6</v>
      </c>
      <c r="B17" s="12">
        <v>2.2999999999999998</v>
      </c>
      <c r="C17" s="11">
        <v>25.5</v>
      </c>
      <c r="D17" s="11">
        <v>31</v>
      </c>
      <c r="E17" s="11">
        <v>52</v>
      </c>
      <c r="F17" s="8">
        <v>97</v>
      </c>
    </row>
    <row r="18" spans="1:6" ht="18">
      <c r="A18" s="7">
        <v>7</v>
      </c>
      <c r="B18" s="12">
        <v>2.2999999999999998</v>
      </c>
      <c r="C18" s="11">
        <v>25.5</v>
      </c>
      <c r="D18" s="11">
        <v>23</v>
      </c>
      <c r="E18" s="11">
        <v>28</v>
      </c>
      <c r="F18" s="8">
        <v>34</v>
      </c>
    </row>
    <row r="19" spans="1:6" ht="18">
      <c r="A19" s="7">
        <v>8</v>
      </c>
      <c r="B19" s="12">
        <v>2.2999999999999998</v>
      </c>
      <c r="C19" s="11">
        <v>25.5</v>
      </c>
      <c r="D19" s="11">
        <v>54</v>
      </c>
      <c r="E19" s="11">
        <v>54</v>
      </c>
      <c r="F19" s="8">
        <v>54</v>
      </c>
    </row>
    <row r="20" spans="1:6" ht="18">
      <c r="A20" s="7">
        <v>9</v>
      </c>
      <c r="B20" s="12">
        <v>2.2999999999999998</v>
      </c>
      <c r="C20" s="11">
        <v>25.5</v>
      </c>
      <c r="D20" s="11">
        <v>9</v>
      </c>
      <c r="E20" s="11">
        <v>9</v>
      </c>
      <c r="F20" s="8">
        <v>9</v>
      </c>
    </row>
    <row r="21" spans="1:6" ht="18">
      <c r="A21" s="19">
        <v>10</v>
      </c>
      <c r="B21" s="21">
        <v>2.2999999999999998</v>
      </c>
      <c r="C21" s="20">
        <v>25.5</v>
      </c>
      <c r="D21" s="20">
        <v>55</v>
      </c>
      <c r="E21" s="20">
        <v>55</v>
      </c>
      <c r="F21" s="22">
        <v>55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66"/>
  <sheetViews>
    <sheetView topLeftCell="A1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1533.1247360372799</v>
      </c>
      <c r="C2">
        <v>25400</v>
      </c>
      <c r="D2">
        <v>2</v>
      </c>
      <c r="E2">
        <v>83.006878116177106</v>
      </c>
      <c r="F2">
        <v>169</v>
      </c>
    </row>
    <row r="3" spans="1:6">
      <c r="A3">
        <v>3</v>
      </c>
      <c r="B3">
        <v>1523.9907608656699</v>
      </c>
      <c r="C3">
        <v>25400</v>
      </c>
      <c r="D3">
        <v>5</v>
      </c>
      <c r="E3">
        <v>69.803797468354404</v>
      </c>
      <c r="F3">
        <v>143</v>
      </c>
    </row>
    <row r="4" spans="1:6">
      <c r="A4">
        <v>4</v>
      </c>
      <c r="B4">
        <v>1515.46127393402</v>
      </c>
      <c r="C4">
        <v>25400</v>
      </c>
      <c r="D4">
        <v>3</v>
      </c>
      <c r="E4">
        <v>78.176357827475996</v>
      </c>
      <c r="F4">
        <v>124</v>
      </c>
    </row>
    <row r="5" spans="1:6">
      <c r="A5">
        <v>5</v>
      </c>
      <c r="B5">
        <v>1513.4724025974001</v>
      </c>
      <c r="C5">
        <v>25400</v>
      </c>
      <c r="D5">
        <v>6</v>
      </c>
      <c r="E5">
        <v>60.65</v>
      </c>
      <c r="F5">
        <v>98</v>
      </c>
    </row>
    <row r="6" spans="1:6">
      <c r="A6">
        <v>6</v>
      </c>
      <c r="B6">
        <v>1511.9957891475501</v>
      </c>
      <c r="C6">
        <v>25400</v>
      </c>
      <c r="D6">
        <v>7</v>
      </c>
      <c r="E6">
        <v>71.690987124463504</v>
      </c>
      <c r="F6">
        <v>105</v>
      </c>
    </row>
    <row r="7" spans="1:6">
      <c r="A7">
        <v>7</v>
      </c>
      <c r="B7">
        <v>1511.38261267284</v>
      </c>
      <c r="C7">
        <v>25400</v>
      </c>
      <c r="D7">
        <v>2</v>
      </c>
      <c r="E7">
        <v>26.8571428571429</v>
      </c>
      <c r="F7">
        <v>83</v>
      </c>
    </row>
    <row r="8" spans="1:6">
      <c r="A8">
        <v>8</v>
      </c>
      <c r="B8">
        <v>1510.86337714209</v>
      </c>
      <c r="C8">
        <v>25400</v>
      </c>
      <c r="D8">
        <v>3</v>
      </c>
      <c r="E8">
        <v>64.714285714285694</v>
      </c>
      <c r="F8">
        <v>101</v>
      </c>
    </row>
    <row r="9" spans="1:6">
      <c r="A9">
        <v>9</v>
      </c>
      <c r="B9">
        <v>1510.51190124706</v>
      </c>
      <c r="C9">
        <v>25400</v>
      </c>
      <c r="D9">
        <v>3</v>
      </c>
      <c r="E9">
        <v>6</v>
      </c>
      <c r="F9">
        <v>8</v>
      </c>
    </row>
    <row r="10" spans="1:6">
      <c r="A10">
        <v>10</v>
      </c>
      <c r="B10">
        <v>1510.27871675041</v>
      </c>
      <c r="C10">
        <v>25400</v>
      </c>
      <c r="D10">
        <v>3</v>
      </c>
      <c r="E10">
        <v>59.375</v>
      </c>
      <c r="F10">
        <v>90</v>
      </c>
    </row>
    <row r="11" spans="1:6">
      <c r="A11">
        <v>11</v>
      </c>
      <c r="B11">
        <v>1510.06007588533</v>
      </c>
      <c r="C11">
        <v>25400</v>
      </c>
      <c r="D11">
        <v>4</v>
      </c>
      <c r="E11">
        <v>18.5</v>
      </c>
      <c r="F11">
        <v>33</v>
      </c>
    </row>
    <row r="12" spans="1:6">
      <c r="A12">
        <v>12</v>
      </c>
      <c r="B12">
        <v>1509.8541551042199</v>
      </c>
      <c r="C12">
        <v>25400</v>
      </c>
      <c r="D12">
        <v>7</v>
      </c>
      <c r="E12">
        <v>45</v>
      </c>
      <c r="F12">
        <v>69</v>
      </c>
    </row>
    <row r="13" spans="1:6">
      <c r="A13">
        <v>13</v>
      </c>
      <c r="B13">
        <v>1509.7016739134999</v>
      </c>
      <c r="C13">
        <v>25400</v>
      </c>
      <c r="D13">
        <v>4</v>
      </c>
      <c r="E13">
        <v>11</v>
      </c>
      <c r="F13">
        <v>24</v>
      </c>
    </row>
    <row r="14" spans="1:6">
      <c r="A14">
        <v>14</v>
      </c>
      <c r="B14">
        <v>1509.5901639344299</v>
      </c>
      <c r="C14">
        <v>25400</v>
      </c>
      <c r="D14">
        <v>8</v>
      </c>
      <c r="E14">
        <v>42.4</v>
      </c>
      <c r="F14">
        <v>68</v>
      </c>
    </row>
    <row r="15" spans="1:6">
      <c r="A15">
        <v>15</v>
      </c>
      <c r="B15">
        <v>1509.5214282704301</v>
      </c>
      <c r="C15">
        <v>25400</v>
      </c>
      <c r="D15">
        <v>6</v>
      </c>
      <c r="E15">
        <v>6</v>
      </c>
      <c r="F15">
        <v>6</v>
      </c>
    </row>
    <row r="16" spans="1:6">
      <c r="A16">
        <v>16</v>
      </c>
      <c r="B16">
        <v>1509.46196686542</v>
      </c>
      <c r="C16">
        <v>25400</v>
      </c>
      <c r="D16">
        <v>53</v>
      </c>
      <c r="E16">
        <v>58</v>
      </c>
      <c r="F16">
        <v>63</v>
      </c>
    </row>
    <row r="17" spans="1:6">
      <c r="A17">
        <v>17</v>
      </c>
      <c r="B17">
        <v>1509.4179530036399</v>
      </c>
      <c r="C17">
        <v>25400</v>
      </c>
      <c r="D17">
        <v>3</v>
      </c>
      <c r="E17">
        <v>9.5</v>
      </c>
      <c r="F17">
        <v>16</v>
      </c>
    </row>
    <row r="18" spans="1:6">
      <c r="A18">
        <v>18</v>
      </c>
      <c r="B18">
        <v>1509.39359677521</v>
      </c>
      <c r="C18">
        <v>25400</v>
      </c>
      <c r="D18">
        <v>4</v>
      </c>
      <c r="E18">
        <v>4</v>
      </c>
      <c r="F18">
        <v>4</v>
      </c>
    </row>
    <row r="19" spans="1:6">
      <c r="A19">
        <v>19</v>
      </c>
      <c r="B19">
        <v>1509.37618943953</v>
      </c>
      <c r="C19">
        <v>25400</v>
      </c>
      <c r="D19">
        <v>23</v>
      </c>
      <c r="E19">
        <v>23</v>
      </c>
      <c r="F19">
        <v>23</v>
      </c>
    </row>
    <row r="20" spans="1:6">
      <c r="A20">
        <v>24</v>
      </c>
      <c r="B20">
        <v>1509.3232633914799</v>
      </c>
      <c r="C20">
        <v>25400</v>
      </c>
      <c r="D20">
        <v>8</v>
      </c>
      <c r="E20">
        <v>8</v>
      </c>
      <c r="F20">
        <v>8</v>
      </c>
    </row>
    <row r="22" spans="1:6" ht="17.399999999999999">
      <c r="A22" s="26" t="s">
        <v>6</v>
      </c>
      <c r="B22" s="27" t="s">
        <v>7</v>
      </c>
      <c r="C22" s="27" t="s">
        <v>11</v>
      </c>
      <c r="D22" s="28" t="s">
        <v>8</v>
      </c>
      <c r="E22" s="27" t="s">
        <v>9</v>
      </c>
      <c r="F22" s="28" t="s">
        <v>10</v>
      </c>
    </row>
    <row r="23" spans="1:6" ht="18">
      <c r="A23" s="15">
        <v>2</v>
      </c>
      <c r="B23" s="17">
        <v>1.5</v>
      </c>
      <c r="C23" s="16">
        <v>25.4</v>
      </c>
      <c r="D23" s="16">
        <v>2</v>
      </c>
      <c r="E23" s="16">
        <v>83</v>
      </c>
      <c r="F23" s="18">
        <v>169</v>
      </c>
    </row>
    <row r="24" spans="1:6" ht="18">
      <c r="A24" s="7">
        <v>3</v>
      </c>
      <c r="B24" s="12">
        <v>1.5</v>
      </c>
      <c r="C24" s="11">
        <v>25.4</v>
      </c>
      <c r="D24" s="11">
        <v>5</v>
      </c>
      <c r="E24" s="11">
        <v>69</v>
      </c>
      <c r="F24" s="8">
        <v>143</v>
      </c>
    </row>
    <row r="25" spans="1:6" ht="18">
      <c r="A25" s="7">
        <v>4</v>
      </c>
      <c r="B25" s="12">
        <v>1.5</v>
      </c>
      <c r="C25" s="11">
        <v>25.4</v>
      </c>
      <c r="D25" s="11">
        <v>3</v>
      </c>
      <c r="E25" s="11">
        <v>78</v>
      </c>
      <c r="F25" s="8">
        <v>124</v>
      </c>
    </row>
    <row r="26" spans="1:6" ht="18">
      <c r="A26" s="7">
        <v>5</v>
      </c>
      <c r="B26" s="12">
        <v>1.5</v>
      </c>
      <c r="C26" s="11">
        <v>25.4</v>
      </c>
      <c r="D26" s="11">
        <v>6</v>
      </c>
      <c r="E26" s="11">
        <v>60</v>
      </c>
      <c r="F26" s="8">
        <v>98</v>
      </c>
    </row>
    <row r="27" spans="1:6" ht="18">
      <c r="A27" s="7">
        <v>6</v>
      </c>
      <c r="B27" s="12">
        <v>1.5</v>
      </c>
      <c r="C27" s="11">
        <v>25.4</v>
      </c>
      <c r="D27" s="11">
        <v>7</v>
      </c>
      <c r="E27" s="11">
        <v>71</v>
      </c>
      <c r="F27" s="8">
        <v>105</v>
      </c>
    </row>
    <row r="28" spans="1:6" ht="18">
      <c r="A28" s="7">
        <v>7</v>
      </c>
      <c r="B28" s="12">
        <v>1.5</v>
      </c>
      <c r="C28" s="11">
        <v>25.4</v>
      </c>
      <c r="D28" s="11">
        <v>2</v>
      </c>
      <c r="E28" s="11">
        <v>26</v>
      </c>
      <c r="F28" s="8">
        <v>83</v>
      </c>
    </row>
    <row r="29" spans="1:6" ht="18">
      <c r="A29" s="7">
        <v>8</v>
      </c>
      <c r="B29" s="12">
        <v>1.5</v>
      </c>
      <c r="C29" s="11">
        <v>25.4</v>
      </c>
      <c r="D29" s="11">
        <v>3</v>
      </c>
      <c r="E29" s="11">
        <v>64</v>
      </c>
      <c r="F29" s="8">
        <v>101</v>
      </c>
    </row>
    <row r="30" spans="1:6" ht="18">
      <c r="A30" s="7">
        <v>9</v>
      </c>
      <c r="B30" s="12">
        <v>1.5</v>
      </c>
      <c r="C30" s="11">
        <v>25.4</v>
      </c>
      <c r="D30" s="11">
        <v>3</v>
      </c>
      <c r="E30" s="11">
        <v>6</v>
      </c>
      <c r="F30" s="8">
        <v>8</v>
      </c>
    </row>
    <row r="31" spans="1:6" ht="18">
      <c r="A31" s="7">
        <v>10</v>
      </c>
      <c r="B31" s="12">
        <v>1.5</v>
      </c>
      <c r="C31" s="11">
        <v>25.4</v>
      </c>
      <c r="D31" s="11">
        <v>3</v>
      </c>
      <c r="E31" s="11">
        <v>59</v>
      </c>
      <c r="F31" s="8">
        <v>90</v>
      </c>
    </row>
    <row r="32" spans="1:6" ht="18">
      <c r="A32" s="7">
        <v>11</v>
      </c>
      <c r="B32" s="12">
        <v>1.5</v>
      </c>
      <c r="C32" s="11">
        <v>25.4</v>
      </c>
      <c r="D32" s="11">
        <v>4</v>
      </c>
      <c r="E32" s="11">
        <v>18</v>
      </c>
      <c r="F32" s="8">
        <v>33</v>
      </c>
    </row>
    <row r="33" spans="1:6" ht="18">
      <c r="A33" s="7">
        <v>12</v>
      </c>
      <c r="B33" s="12">
        <v>1.5</v>
      </c>
      <c r="C33" s="11">
        <v>25.4</v>
      </c>
      <c r="D33" s="11">
        <v>7</v>
      </c>
      <c r="E33" s="11">
        <v>45</v>
      </c>
      <c r="F33" s="8">
        <v>69</v>
      </c>
    </row>
    <row r="34" spans="1:6" ht="18">
      <c r="A34" s="7">
        <v>13</v>
      </c>
      <c r="B34" s="12">
        <v>1.5</v>
      </c>
      <c r="C34" s="11">
        <v>25.4</v>
      </c>
      <c r="D34" s="11">
        <v>4</v>
      </c>
      <c r="E34" s="11">
        <v>11</v>
      </c>
      <c r="F34" s="8">
        <v>24</v>
      </c>
    </row>
    <row r="35" spans="1:6" ht="18">
      <c r="A35" s="7">
        <v>14</v>
      </c>
      <c r="B35" s="12">
        <v>1.5</v>
      </c>
      <c r="C35" s="11">
        <v>25.4</v>
      </c>
      <c r="D35" s="11">
        <v>8</v>
      </c>
      <c r="E35" s="11">
        <v>42</v>
      </c>
      <c r="F35" s="8">
        <v>68</v>
      </c>
    </row>
    <row r="36" spans="1:6" ht="18">
      <c r="A36" s="7">
        <v>15</v>
      </c>
      <c r="B36" s="12">
        <v>1.5</v>
      </c>
      <c r="C36" s="11">
        <v>25.4</v>
      </c>
      <c r="D36" s="11">
        <v>6</v>
      </c>
      <c r="E36" s="11">
        <v>6</v>
      </c>
      <c r="F36" s="8">
        <v>6</v>
      </c>
    </row>
    <row r="37" spans="1:6" ht="18">
      <c r="A37" s="7">
        <v>16</v>
      </c>
      <c r="B37" s="12">
        <v>1.5</v>
      </c>
      <c r="C37" s="11">
        <v>25.4</v>
      </c>
      <c r="D37" s="11">
        <v>53</v>
      </c>
      <c r="E37" s="11">
        <v>58</v>
      </c>
      <c r="F37" s="8">
        <v>63</v>
      </c>
    </row>
    <row r="38" spans="1:6" ht="18">
      <c r="A38" s="7">
        <v>17</v>
      </c>
      <c r="B38" s="12">
        <v>1.5</v>
      </c>
      <c r="C38" s="11">
        <v>25.4</v>
      </c>
      <c r="D38" s="11">
        <v>3</v>
      </c>
      <c r="E38" s="11">
        <v>9</v>
      </c>
      <c r="F38" s="8">
        <v>16</v>
      </c>
    </row>
    <row r="39" spans="1:6" ht="18">
      <c r="A39" s="7">
        <v>18</v>
      </c>
      <c r="B39" s="12">
        <v>1.5</v>
      </c>
      <c r="C39" s="11">
        <v>25.4</v>
      </c>
      <c r="D39" s="11">
        <v>4</v>
      </c>
      <c r="E39" s="11">
        <v>4</v>
      </c>
      <c r="F39" s="8">
        <v>4</v>
      </c>
    </row>
    <row r="40" spans="1:6" ht="18">
      <c r="A40" s="7">
        <v>19</v>
      </c>
      <c r="B40" s="12">
        <v>1.5</v>
      </c>
      <c r="C40" s="11">
        <v>25.4</v>
      </c>
      <c r="D40" s="11">
        <v>23</v>
      </c>
      <c r="E40" s="11">
        <v>23</v>
      </c>
      <c r="F40" s="8">
        <v>23</v>
      </c>
    </row>
    <row r="41" spans="1:6" ht="18">
      <c r="A41" s="19">
        <v>24</v>
      </c>
      <c r="B41" s="21">
        <v>1.5</v>
      </c>
      <c r="C41" s="20">
        <v>25.4</v>
      </c>
      <c r="D41" s="20">
        <v>8</v>
      </c>
      <c r="E41" s="20">
        <v>8</v>
      </c>
      <c r="F41" s="22">
        <v>8</v>
      </c>
    </row>
    <row r="42" spans="1:6" ht="18">
      <c r="A42" s="11"/>
      <c r="B42" s="12"/>
      <c r="C42" s="11"/>
      <c r="D42" s="11"/>
      <c r="E42" s="11"/>
      <c r="F42" s="11"/>
    </row>
    <row r="43" spans="1:6" ht="18">
      <c r="A43" s="11"/>
      <c r="B43" s="12"/>
      <c r="C43" s="11"/>
      <c r="D43" s="11"/>
      <c r="E43" s="11"/>
      <c r="F43" s="11"/>
    </row>
    <row r="44" spans="1:6" ht="18">
      <c r="A44" s="11"/>
      <c r="B44" s="12"/>
      <c r="C44" s="11"/>
      <c r="D44" s="11"/>
      <c r="E44" s="11"/>
      <c r="F44" s="11"/>
    </row>
    <row r="45" spans="1:6" ht="18">
      <c r="A45" s="11"/>
      <c r="B45" s="12"/>
      <c r="C45" s="11"/>
      <c r="D45" s="11"/>
      <c r="E45" s="11"/>
      <c r="F45" s="11"/>
    </row>
    <row r="46" spans="1:6" ht="18">
      <c r="A46" s="11"/>
      <c r="B46" s="12"/>
      <c r="C46" s="11"/>
      <c r="D46" s="11"/>
      <c r="E46" s="11"/>
      <c r="F46" s="11"/>
    </row>
    <row r="47" spans="1:6" ht="18">
      <c r="A47" s="11"/>
      <c r="B47" s="12"/>
      <c r="C47" s="11"/>
      <c r="D47" s="11"/>
      <c r="E47" s="11"/>
      <c r="F47" s="11"/>
    </row>
    <row r="48" spans="1:6" ht="18">
      <c r="A48" s="11"/>
      <c r="B48" s="12"/>
      <c r="C48" s="11"/>
      <c r="D48" s="11"/>
      <c r="E48" s="11"/>
      <c r="F48" s="11"/>
    </row>
    <row r="49" spans="1:6" ht="18">
      <c r="A49" s="11"/>
      <c r="B49" s="12"/>
      <c r="C49" s="11"/>
      <c r="D49" s="11"/>
      <c r="E49" s="11"/>
      <c r="F49" s="11"/>
    </row>
    <row r="50" spans="1:6" ht="18">
      <c r="B50" s="12"/>
      <c r="C50" s="11"/>
      <c r="D50" s="11"/>
      <c r="E50" s="11"/>
      <c r="F50" s="11"/>
    </row>
    <row r="51" spans="1:6" ht="18">
      <c r="B51" s="12"/>
      <c r="C51" s="11"/>
      <c r="D51" s="11"/>
      <c r="E51" s="11"/>
      <c r="F51" s="11"/>
    </row>
    <row r="52" spans="1:6" ht="18">
      <c r="B52" s="12"/>
      <c r="C52" s="11"/>
      <c r="D52" s="11"/>
      <c r="E52" s="11"/>
      <c r="F52" s="11"/>
    </row>
    <row r="53" spans="1:6" ht="18">
      <c r="B53" s="12"/>
      <c r="C53" s="11"/>
      <c r="D53" s="11"/>
      <c r="E53" s="11"/>
      <c r="F53" s="11"/>
    </row>
    <row r="54" spans="1:6" ht="18">
      <c r="B54" s="12"/>
      <c r="C54" s="11"/>
      <c r="D54" s="11"/>
      <c r="E54" s="11"/>
      <c r="F54" s="11"/>
    </row>
    <row r="55" spans="1:6" ht="18">
      <c r="B55" s="12"/>
      <c r="C55" s="11"/>
      <c r="D55" s="11"/>
      <c r="E55" s="11"/>
      <c r="F55" s="11"/>
    </row>
    <row r="56" spans="1:6" ht="18">
      <c r="B56" s="12"/>
      <c r="C56" s="11"/>
      <c r="D56" s="11"/>
      <c r="E56" s="11"/>
      <c r="F56" s="11"/>
    </row>
    <row r="57" spans="1:6" ht="18">
      <c r="B57" s="12"/>
      <c r="C57" s="11"/>
      <c r="D57" s="11"/>
      <c r="E57" s="11"/>
      <c r="F57" s="11"/>
    </row>
    <row r="58" spans="1:6" ht="18">
      <c r="B58" s="12"/>
      <c r="C58" s="11"/>
      <c r="D58" s="11"/>
      <c r="E58" s="11"/>
      <c r="F58" s="11"/>
    </row>
    <row r="59" spans="1:6" ht="18">
      <c r="B59" s="12"/>
      <c r="C59" s="11"/>
      <c r="D59" s="11"/>
      <c r="E59" s="11"/>
      <c r="F59" s="11"/>
    </row>
    <row r="60" spans="1:6" ht="18">
      <c r="B60" s="12"/>
      <c r="C60" s="11"/>
      <c r="D60" s="11"/>
      <c r="E60" s="11"/>
      <c r="F60" s="11"/>
    </row>
    <row r="61" spans="1:6" ht="18">
      <c r="B61" s="12"/>
      <c r="C61" s="11"/>
      <c r="D61" s="11"/>
      <c r="E61" s="11"/>
      <c r="F61" s="11"/>
    </row>
    <row r="62" spans="1:6" ht="18">
      <c r="B62" s="12"/>
    </row>
    <row r="63" spans="1:6" ht="18">
      <c r="B63" s="12"/>
    </row>
    <row r="64" spans="1:6" ht="18">
      <c r="B64" s="12"/>
    </row>
    <row r="65" spans="2:2" ht="18">
      <c r="B65" s="12"/>
    </row>
    <row r="66" spans="2:2" ht="18">
      <c r="B66" s="12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9"/>
  <sheetViews>
    <sheetView topLeftCell="A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2358.6144638403998</v>
      </c>
      <c r="C2">
        <v>25500</v>
      </c>
      <c r="D2">
        <v>8</v>
      </c>
      <c r="E2">
        <v>88.674096200980401</v>
      </c>
      <c r="F2">
        <v>183</v>
      </c>
    </row>
    <row r="3" spans="1:6">
      <c r="A3">
        <v>3</v>
      </c>
      <c r="B3">
        <v>2419.7660602474998</v>
      </c>
      <c r="C3">
        <v>25500</v>
      </c>
      <c r="D3">
        <v>20</v>
      </c>
      <c r="E3">
        <v>52.716165413533801</v>
      </c>
      <c r="F3">
        <v>128</v>
      </c>
    </row>
    <row r="4" spans="1:6">
      <c r="A4">
        <v>4</v>
      </c>
      <c r="B4">
        <v>2432.144311436</v>
      </c>
      <c r="C4">
        <v>25500</v>
      </c>
      <c r="D4">
        <v>10</v>
      </c>
      <c r="E4">
        <v>70.320422535211307</v>
      </c>
      <c r="F4">
        <v>131</v>
      </c>
    </row>
    <row r="5" spans="1:6">
      <c r="A5">
        <v>5</v>
      </c>
      <c r="B5">
        <v>2441.53573878111</v>
      </c>
      <c r="C5">
        <v>25500</v>
      </c>
      <c r="D5">
        <v>32</v>
      </c>
      <c r="E5">
        <v>54.315789473684198</v>
      </c>
      <c r="F5">
        <v>101</v>
      </c>
    </row>
    <row r="6" spans="1:6">
      <c r="A6">
        <v>6</v>
      </c>
      <c r="B6">
        <v>2448.9721753175199</v>
      </c>
      <c r="C6">
        <v>25500</v>
      </c>
      <c r="D6">
        <v>29</v>
      </c>
      <c r="E6">
        <v>51.16</v>
      </c>
      <c r="F6">
        <v>101</v>
      </c>
    </row>
    <row r="7" spans="1:6">
      <c r="A7">
        <v>7</v>
      </c>
      <c r="B7">
        <v>2448.9556950409301</v>
      </c>
      <c r="C7">
        <v>25500</v>
      </c>
      <c r="D7">
        <v>44</v>
      </c>
      <c r="E7">
        <v>45</v>
      </c>
      <c r="F7">
        <v>46</v>
      </c>
    </row>
    <row r="8" spans="1:6">
      <c r="A8">
        <v>8</v>
      </c>
      <c r="B8">
        <v>2449.0101553896998</v>
      </c>
      <c r="C8">
        <v>25500</v>
      </c>
      <c r="D8">
        <v>65</v>
      </c>
      <c r="E8">
        <v>65</v>
      </c>
      <c r="F8">
        <v>65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2.2999999999999998</v>
      </c>
      <c r="C11" s="16">
        <v>25.5</v>
      </c>
      <c r="D11" s="16">
        <v>8</v>
      </c>
      <c r="E11" s="16">
        <v>88</v>
      </c>
      <c r="F11" s="18">
        <v>183</v>
      </c>
    </row>
    <row r="12" spans="1:6" ht="18">
      <c r="A12" s="7">
        <v>3</v>
      </c>
      <c r="B12" s="12">
        <v>2.4</v>
      </c>
      <c r="C12" s="11">
        <v>25.5</v>
      </c>
      <c r="D12" s="11">
        <v>20</v>
      </c>
      <c r="E12" s="11">
        <v>52</v>
      </c>
      <c r="F12" s="8">
        <v>128</v>
      </c>
    </row>
    <row r="13" spans="1:6" ht="18">
      <c r="A13" s="7">
        <v>4</v>
      </c>
      <c r="B13" s="12">
        <v>2.4</v>
      </c>
      <c r="C13" s="11">
        <v>25.5</v>
      </c>
      <c r="D13" s="11">
        <v>10</v>
      </c>
      <c r="E13" s="11">
        <v>70</v>
      </c>
      <c r="F13" s="8">
        <v>131</v>
      </c>
    </row>
    <row r="14" spans="1:6" ht="18">
      <c r="A14" s="7">
        <v>5</v>
      </c>
      <c r="B14" s="12">
        <v>2.4</v>
      </c>
      <c r="C14" s="11">
        <v>25.5</v>
      </c>
      <c r="D14" s="11">
        <v>32</v>
      </c>
      <c r="E14" s="11">
        <v>54</v>
      </c>
      <c r="F14" s="8">
        <v>101</v>
      </c>
    </row>
    <row r="15" spans="1:6" ht="18">
      <c r="A15" s="7">
        <v>6</v>
      </c>
      <c r="B15" s="12">
        <v>2.4</v>
      </c>
      <c r="C15" s="11">
        <v>25.5</v>
      </c>
      <c r="D15" s="11">
        <v>29</v>
      </c>
      <c r="E15" s="11">
        <v>51</v>
      </c>
      <c r="F15" s="8">
        <v>101</v>
      </c>
    </row>
    <row r="16" spans="1:6" ht="18">
      <c r="A16" s="7">
        <v>7</v>
      </c>
      <c r="B16" s="12">
        <v>2.4</v>
      </c>
      <c r="C16" s="11">
        <v>25.5</v>
      </c>
      <c r="D16" s="11">
        <v>44</v>
      </c>
      <c r="E16" s="11">
        <v>45</v>
      </c>
      <c r="F16" s="8">
        <v>46</v>
      </c>
    </row>
    <row r="17" spans="1:6" ht="18">
      <c r="A17" s="19">
        <v>8</v>
      </c>
      <c r="B17" s="21">
        <v>2.4</v>
      </c>
      <c r="C17" s="20">
        <v>25.5</v>
      </c>
      <c r="D17" s="20">
        <v>65</v>
      </c>
      <c r="E17" s="20">
        <v>65</v>
      </c>
      <c r="F17" s="22">
        <v>65</v>
      </c>
    </row>
    <row r="18" spans="1:6" ht="18">
      <c r="A18" s="11"/>
      <c r="B18" s="12"/>
      <c r="C18" s="11"/>
      <c r="D18" s="11"/>
      <c r="E18" s="11"/>
      <c r="F18" s="11"/>
    </row>
    <row r="19" spans="1:6" ht="18">
      <c r="A19" s="11"/>
      <c r="B19" s="12"/>
      <c r="C19" s="11"/>
      <c r="D19" s="11"/>
      <c r="E19" s="11"/>
      <c r="F19" s="11"/>
    </row>
    <row r="20" spans="1:6" ht="18">
      <c r="B20" s="12"/>
      <c r="C20" s="11"/>
      <c r="D20" s="11"/>
      <c r="E20" s="11"/>
      <c r="F20" s="11"/>
    </row>
    <row r="21" spans="1:6" ht="18">
      <c r="B21" s="12"/>
      <c r="C21" s="11"/>
      <c r="D21" s="11"/>
      <c r="E21" s="11"/>
      <c r="F21" s="11"/>
    </row>
    <row r="22" spans="1:6" ht="18">
      <c r="B22" s="12"/>
      <c r="C22" s="11"/>
      <c r="D22" s="11"/>
      <c r="E22" s="11"/>
      <c r="F22" s="11"/>
    </row>
    <row r="23" spans="1:6" ht="18">
      <c r="B23" s="12"/>
      <c r="C23" s="11"/>
      <c r="D23" s="11"/>
      <c r="E23" s="11"/>
      <c r="F23" s="11"/>
    </row>
    <row r="24" spans="1:6" ht="18">
      <c r="B24" s="12"/>
      <c r="C24" s="11"/>
      <c r="D24" s="11"/>
      <c r="E24" s="11"/>
      <c r="F24" s="11"/>
    </row>
    <row r="25" spans="1:6" ht="18">
      <c r="B25" s="12"/>
      <c r="C25" s="11"/>
      <c r="D25" s="11"/>
      <c r="E25" s="11"/>
      <c r="F25" s="11"/>
    </row>
    <row r="26" spans="1:6" ht="18">
      <c r="B26" s="12"/>
    </row>
    <row r="27" spans="1:6" ht="18">
      <c r="B27" s="12"/>
    </row>
    <row r="28" spans="1:6" ht="18">
      <c r="B28" s="12"/>
    </row>
    <row r="29" spans="1:6" ht="18">
      <c r="B29" s="12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7"/>
  <sheetViews>
    <sheetView zoomScale="85" zoomScaleNormal="8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2486.6557490087898</v>
      </c>
      <c r="C2">
        <v>25500</v>
      </c>
      <c r="D2">
        <v>4</v>
      </c>
      <c r="E2">
        <v>89.986182311001102</v>
      </c>
      <c r="F2">
        <v>175</v>
      </c>
    </row>
    <row r="3" spans="1:6">
      <c r="A3">
        <v>3</v>
      </c>
      <c r="B3">
        <v>2563.4722458709298</v>
      </c>
      <c r="C3">
        <v>25500</v>
      </c>
      <c r="D3">
        <v>21</v>
      </c>
      <c r="E3">
        <v>53.2392426850258</v>
      </c>
      <c r="F3">
        <v>113</v>
      </c>
    </row>
    <row r="4" spans="1:6">
      <c r="A4">
        <v>4</v>
      </c>
      <c r="B4">
        <v>2581.6457270453202</v>
      </c>
      <c r="C4">
        <v>25500</v>
      </c>
      <c r="D4">
        <v>7</v>
      </c>
      <c r="E4">
        <v>70.662790697674396</v>
      </c>
      <c r="F4">
        <v>157</v>
      </c>
    </row>
    <row r="5" spans="1:6">
      <c r="A5">
        <v>5</v>
      </c>
      <c r="B5">
        <v>2593.1626922534201</v>
      </c>
      <c r="C5">
        <v>25500</v>
      </c>
      <c r="D5">
        <v>33</v>
      </c>
      <c r="E5">
        <v>48.709677419354797</v>
      </c>
      <c r="F5">
        <v>78</v>
      </c>
    </row>
    <row r="6" spans="1:6">
      <c r="A6">
        <v>6</v>
      </c>
      <c r="B6">
        <v>2602.5870331219198</v>
      </c>
      <c r="C6">
        <v>25500</v>
      </c>
      <c r="D6">
        <v>22</v>
      </c>
      <c r="E6">
        <v>49.684210526315802</v>
      </c>
      <c r="F6">
        <v>89</v>
      </c>
    </row>
    <row r="7" spans="1:6">
      <c r="A7">
        <v>7</v>
      </c>
      <c r="B7">
        <v>2602.56194153959</v>
      </c>
      <c r="C7">
        <v>25500</v>
      </c>
      <c r="D7">
        <v>4</v>
      </c>
      <c r="E7">
        <v>4</v>
      </c>
      <c r="F7">
        <v>4</v>
      </c>
    </row>
    <row r="8" spans="1:6">
      <c r="A8">
        <v>8</v>
      </c>
      <c r="B8">
        <v>2602.6424454246899</v>
      </c>
      <c r="C8">
        <v>25500</v>
      </c>
      <c r="D8">
        <v>16</v>
      </c>
      <c r="E8">
        <v>47.3333333333333</v>
      </c>
      <c r="F8">
        <v>68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2.4</v>
      </c>
      <c r="C11" s="16">
        <v>25.5</v>
      </c>
      <c r="D11" s="16">
        <v>4</v>
      </c>
      <c r="E11" s="16">
        <v>90</v>
      </c>
      <c r="F11" s="18">
        <v>175</v>
      </c>
    </row>
    <row r="12" spans="1:6" ht="18">
      <c r="A12" s="7">
        <v>3</v>
      </c>
      <c r="B12" s="12">
        <v>2.5</v>
      </c>
      <c r="C12" s="11">
        <v>25.5</v>
      </c>
      <c r="D12" s="11">
        <v>21</v>
      </c>
      <c r="E12" s="11">
        <v>53</v>
      </c>
      <c r="F12" s="8">
        <v>113</v>
      </c>
    </row>
    <row r="13" spans="1:6" ht="18">
      <c r="A13" s="7">
        <v>4</v>
      </c>
      <c r="B13" s="12">
        <v>2.5</v>
      </c>
      <c r="C13" s="11">
        <v>25.5</v>
      </c>
      <c r="D13" s="11">
        <v>7</v>
      </c>
      <c r="E13" s="11">
        <v>70</v>
      </c>
      <c r="F13" s="8">
        <v>157</v>
      </c>
    </row>
    <row r="14" spans="1:6" ht="18">
      <c r="A14" s="7">
        <v>5</v>
      </c>
      <c r="B14" s="12">
        <v>2.6</v>
      </c>
      <c r="C14" s="11">
        <v>25.5</v>
      </c>
      <c r="D14" s="11">
        <v>33</v>
      </c>
      <c r="E14" s="11">
        <v>48</v>
      </c>
      <c r="F14" s="8">
        <v>78</v>
      </c>
    </row>
    <row r="15" spans="1:6" ht="18">
      <c r="A15" s="7">
        <v>6</v>
      </c>
      <c r="B15" s="12">
        <v>2.6</v>
      </c>
      <c r="C15" s="11">
        <v>25.5</v>
      </c>
      <c r="D15" s="11">
        <v>22</v>
      </c>
      <c r="E15" s="11">
        <v>49</v>
      </c>
      <c r="F15" s="8">
        <v>89</v>
      </c>
    </row>
    <row r="16" spans="1:6" ht="18">
      <c r="A16" s="7">
        <v>7</v>
      </c>
      <c r="B16" s="12">
        <v>2.6</v>
      </c>
      <c r="C16" s="11">
        <v>25.5</v>
      </c>
      <c r="D16" s="11">
        <v>4</v>
      </c>
      <c r="E16" s="11">
        <v>4</v>
      </c>
      <c r="F16" s="8">
        <v>4</v>
      </c>
    </row>
    <row r="17" spans="1:6" ht="18">
      <c r="A17" s="19">
        <v>8</v>
      </c>
      <c r="B17" s="21">
        <v>2.6</v>
      </c>
      <c r="C17" s="20">
        <v>25.5</v>
      </c>
      <c r="D17" s="20">
        <v>16</v>
      </c>
      <c r="E17" s="20">
        <v>47</v>
      </c>
      <c r="F17" s="22">
        <v>68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9"/>
  <sheetViews>
    <sheetView topLeftCell="A11" zoomScale="62" zoomScaleNormal="10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1511.0859152252399</v>
      </c>
      <c r="C2">
        <v>21600</v>
      </c>
      <c r="D2">
        <v>39</v>
      </c>
      <c r="E2">
        <v>91.099748178620203</v>
      </c>
      <c r="F2">
        <v>177</v>
      </c>
    </row>
    <row r="3" spans="1:6">
      <c r="A3">
        <v>3</v>
      </c>
      <c r="B3">
        <v>1510.27993837953</v>
      </c>
      <c r="C3">
        <v>21600</v>
      </c>
      <c r="D3">
        <v>39</v>
      </c>
      <c r="E3">
        <v>81.213333333333296</v>
      </c>
      <c r="F3">
        <v>125</v>
      </c>
    </row>
    <row r="4" spans="1:6">
      <c r="A4">
        <v>4</v>
      </c>
      <c r="B4">
        <v>1507.27227410814</v>
      </c>
      <c r="C4">
        <v>21600</v>
      </c>
      <c r="D4">
        <v>47</v>
      </c>
      <c r="E4">
        <v>98.772727272727295</v>
      </c>
      <c r="F4">
        <v>158</v>
      </c>
    </row>
    <row r="5" spans="1:6">
      <c r="A5">
        <v>5</v>
      </c>
      <c r="B5">
        <v>1506.8493472560299</v>
      </c>
      <c r="C5">
        <v>21600</v>
      </c>
      <c r="D5">
        <v>76</v>
      </c>
      <c r="E5">
        <v>88.6666666666667</v>
      </c>
      <c r="F5">
        <v>114</v>
      </c>
    </row>
    <row r="6" spans="1:6">
      <c r="A6">
        <v>6</v>
      </c>
      <c r="B6">
        <v>1506.4906826464301</v>
      </c>
      <c r="C6">
        <v>21600</v>
      </c>
      <c r="D6">
        <v>48</v>
      </c>
      <c r="E6">
        <v>94.246153846153803</v>
      </c>
      <c r="F6">
        <v>138</v>
      </c>
    </row>
    <row r="7" spans="1:6">
      <c r="A7">
        <v>8</v>
      </c>
      <c r="B7">
        <v>1506.3806348610101</v>
      </c>
      <c r="C7">
        <v>21600</v>
      </c>
      <c r="D7">
        <v>87</v>
      </c>
      <c r="E7">
        <v>98.3333333333333</v>
      </c>
      <c r="F7">
        <v>106</v>
      </c>
    </row>
    <row r="8" spans="1:6">
      <c r="A8">
        <v>10</v>
      </c>
      <c r="B8">
        <v>1506.32890708638</v>
      </c>
      <c r="C8">
        <v>21600</v>
      </c>
      <c r="D8">
        <v>7</v>
      </c>
      <c r="E8">
        <v>7</v>
      </c>
      <c r="F8">
        <v>7</v>
      </c>
    </row>
    <row r="9" spans="1:6">
      <c r="A9">
        <v>12</v>
      </c>
      <c r="B9">
        <v>1506.30735280308</v>
      </c>
      <c r="C9">
        <v>21600</v>
      </c>
      <c r="D9">
        <v>76</v>
      </c>
      <c r="E9">
        <v>83</v>
      </c>
      <c r="F9">
        <v>90</v>
      </c>
    </row>
    <row r="11" spans="1:6" ht="17.399999999999999">
      <c r="A11" s="26" t="s">
        <v>6</v>
      </c>
      <c r="B11" s="27" t="s">
        <v>7</v>
      </c>
      <c r="C11" s="27" t="s">
        <v>11</v>
      </c>
      <c r="D11" s="28" t="s">
        <v>8</v>
      </c>
      <c r="E11" s="27" t="s">
        <v>9</v>
      </c>
      <c r="F11" s="28" t="s">
        <v>10</v>
      </c>
    </row>
    <row r="12" spans="1:6" ht="18">
      <c r="A12" s="15">
        <v>2</v>
      </c>
      <c r="B12" s="17">
        <v>1.5</v>
      </c>
      <c r="C12" s="16">
        <v>21.6</v>
      </c>
      <c r="D12" s="16">
        <v>39</v>
      </c>
      <c r="E12" s="16">
        <v>91</v>
      </c>
      <c r="F12" s="18">
        <v>177</v>
      </c>
    </row>
    <row r="13" spans="1:6" ht="18">
      <c r="A13" s="7">
        <v>3</v>
      </c>
      <c r="B13" s="12">
        <v>1.5</v>
      </c>
      <c r="C13" s="11">
        <v>21.6</v>
      </c>
      <c r="D13" s="11">
        <v>39</v>
      </c>
      <c r="E13" s="11">
        <v>81</v>
      </c>
      <c r="F13" s="8">
        <v>125</v>
      </c>
    </row>
    <row r="14" spans="1:6" ht="18">
      <c r="A14" s="7">
        <v>4</v>
      </c>
      <c r="B14" s="12">
        <v>1.5</v>
      </c>
      <c r="C14" s="11">
        <v>21.6</v>
      </c>
      <c r="D14" s="11">
        <v>47</v>
      </c>
      <c r="E14" s="11">
        <v>98</v>
      </c>
      <c r="F14" s="8">
        <v>158</v>
      </c>
    </row>
    <row r="15" spans="1:6" ht="18">
      <c r="A15" s="7">
        <v>5</v>
      </c>
      <c r="B15" s="12">
        <v>1.5</v>
      </c>
      <c r="C15" s="11">
        <v>21.6</v>
      </c>
      <c r="D15" s="11">
        <v>76</v>
      </c>
      <c r="E15" s="11">
        <v>88</v>
      </c>
      <c r="F15" s="8">
        <v>114</v>
      </c>
    </row>
    <row r="16" spans="1:6" ht="18">
      <c r="A16" s="7">
        <v>6</v>
      </c>
      <c r="B16" s="12">
        <v>1.5</v>
      </c>
      <c r="C16" s="11">
        <v>21.6</v>
      </c>
      <c r="D16" s="11">
        <v>48</v>
      </c>
      <c r="E16" s="11">
        <v>94</v>
      </c>
      <c r="F16" s="8">
        <v>138</v>
      </c>
    </row>
    <row r="17" spans="1:6" ht="18">
      <c r="A17" s="7">
        <v>8</v>
      </c>
      <c r="B17" s="12">
        <v>1.5</v>
      </c>
      <c r="C17" s="11">
        <v>21.6</v>
      </c>
      <c r="D17" s="11">
        <v>87</v>
      </c>
      <c r="E17" s="11">
        <v>98</v>
      </c>
      <c r="F17" s="8">
        <v>106</v>
      </c>
    </row>
    <row r="18" spans="1:6" ht="18">
      <c r="A18" s="7">
        <v>10</v>
      </c>
      <c r="B18" s="12">
        <v>1.5</v>
      </c>
      <c r="C18" s="11">
        <v>21.6</v>
      </c>
      <c r="D18" s="11">
        <v>7</v>
      </c>
      <c r="E18" s="11">
        <v>7</v>
      </c>
      <c r="F18" s="8">
        <v>7</v>
      </c>
    </row>
    <row r="19" spans="1:6" ht="18">
      <c r="A19" s="19">
        <v>12</v>
      </c>
      <c r="B19" s="21">
        <v>1.5</v>
      </c>
      <c r="C19" s="20">
        <v>21.6</v>
      </c>
      <c r="D19" s="20">
        <v>76</v>
      </c>
      <c r="E19" s="20">
        <v>83</v>
      </c>
      <c r="F19" s="22">
        <v>90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39"/>
  <sheetViews>
    <sheetView topLeftCell="A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2469.0341419586698</v>
      </c>
      <c r="C2">
        <v>24300</v>
      </c>
      <c r="D2">
        <v>10</v>
      </c>
      <c r="E2">
        <v>86.3607305936073</v>
      </c>
      <c r="F2">
        <v>179</v>
      </c>
    </row>
    <row r="3" spans="1:6">
      <c r="A3">
        <v>3</v>
      </c>
      <c r="B3">
        <v>2634.0520788375802</v>
      </c>
      <c r="C3">
        <v>25300</v>
      </c>
      <c r="D3">
        <v>15</v>
      </c>
      <c r="E3">
        <v>50.027616279069797</v>
      </c>
      <c r="F3">
        <v>105</v>
      </c>
    </row>
    <row r="4" spans="1:6">
      <c r="A4">
        <v>4</v>
      </c>
      <c r="B4">
        <v>2644.3364755023699</v>
      </c>
      <c r="C4">
        <v>25300</v>
      </c>
      <c r="D4">
        <v>25</v>
      </c>
      <c r="E4">
        <v>72.426439232409393</v>
      </c>
      <c r="F4">
        <v>127</v>
      </c>
    </row>
    <row r="5" spans="1:6">
      <c r="A5">
        <v>5</v>
      </c>
      <c r="B5">
        <v>2661.01964085297</v>
      </c>
      <c r="C5">
        <v>25300</v>
      </c>
      <c r="D5">
        <v>31</v>
      </c>
      <c r="E5">
        <v>52.0833333333333</v>
      </c>
      <c r="F5">
        <v>82</v>
      </c>
    </row>
    <row r="6" spans="1:6">
      <c r="A6">
        <v>6</v>
      </c>
      <c r="B6">
        <v>2677.2298882681598</v>
      </c>
      <c r="C6">
        <v>25300</v>
      </c>
      <c r="D6">
        <v>24</v>
      </c>
      <c r="E6">
        <v>55.906474820143899</v>
      </c>
      <c r="F6">
        <v>99</v>
      </c>
    </row>
    <row r="7" spans="1:6">
      <c r="A7">
        <v>7</v>
      </c>
      <c r="B7">
        <v>2676.8725049551899</v>
      </c>
      <c r="C7">
        <v>25300</v>
      </c>
      <c r="D7">
        <v>65</v>
      </c>
      <c r="E7">
        <v>65</v>
      </c>
      <c r="F7">
        <v>65</v>
      </c>
    </row>
    <row r="8" spans="1:6">
      <c r="A8">
        <v>8</v>
      </c>
      <c r="B8">
        <v>2676.96883457493</v>
      </c>
      <c r="C8">
        <v>25300</v>
      </c>
      <c r="D8">
        <v>44</v>
      </c>
      <c r="E8">
        <v>56.533333333333303</v>
      </c>
      <c r="F8">
        <v>76</v>
      </c>
    </row>
    <row r="9" spans="1:6">
      <c r="A9">
        <v>9</v>
      </c>
      <c r="B9">
        <v>2676.8632483401202</v>
      </c>
      <c r="C9">
        <v>25300</v>
      </c>
      <c r="D9">
        <v>41</v>
      </c>
      <c r="E9">
        <v>41</v>
      </c>
      <c r="F9">
        <v>41</v>
      </c>
    </row>
    <row r="10" spans="1:6">
      <c r="A10">
        <v>10</v>
      </c>
      <c r="B10">
        <v>2676.94114365411</v>
      </c>
      <c r="C10">
        <v>25300</v>
      </c>
      <c r="D10">
        <v>43</v>
      </c>
      <c r="E10">
        <v>43</v>
      </c>
      <c r="F10">
        <v>43</v>
      </c>
    </row>
    <row r="11" spans="1:6">
      <c r="A11">
        <v>11</v>
      </c>
      <c r="B11">
        <v>2676.7952472596398</v>
      </c>
      <c r="C11">
        <v>25300</v>
      </c>
      <c r="D11">
        <v>36</v>
      </c>
      <c r="E11">
        <v>46</v>
      </c>
      <c r="F11">
        <v>56</v>
      </c>
    </row>
    <row r="12" spans="1:6">
      <c r="A12">
        <v>17</v>
      </c>
      <c r="B12">
        <v>2677.0529016425398</v>
      </c>
      <c r="C12">
        <v>25300</v>
      </c>
      <c r="D12">
        <v>39</v>
      </c>
      <c r="E12">
        <v>39</v>
      </c>
      <c r="F12">
        <v>39</v>
      </c>
    </row>
    <row r="14" spans="1:6" ht="17.399999999999999">
      <c r="A14" s="26" t="s">
        <v>6</v>
      </c>
      <c r="B14" s="27" t="s">
        <v>7</v>
      </c>
      <c r="C14" s="27" t="s">
        <v>11</v>
      </c>
      <c r="D14" s="28" t="s">
        <v>8</v>
      </c>
      <c r="E14" s="27" t="s">
        <v>9</v>
      </c>
      <c r="F14" s="28" t="s">
        <v>10</v>
      </c>
    </row>
    <row r="15" spans="1:6" ht="18">
      <c r="A15" s="15">
        <v>2</v>
      </c>
      <c r="B15" s="17">
        <v>2.4</v>
      </c>
      <c r="C15" s="16">
        <v>24.3</v>
      </c>
      <c r="D15" s="16">
        <v>10</v>
      </c>
      <c r="E15" s="16">
        <v>86</v>
      </c>
      <c r="F15" s="18">
        <v>179</v>
      </c>
    </row>
    <row r="16" spans="1:6" ht="18">
      <c r="A16" s="7">
        <v>3</v>
      </c>
      <c r="B16" s="12">
        <v>2.6</v>
      </c>
      <c r="C16" s="11">
        <v>25.3</v>
      </c>
      <c r="D16" s="11">
        <v>15</v>
      </c>
      <c r="E16" s="11">
        <v>50</v>
      </c>
      <c r="F16" s="8">
        <v>105</v>
      </c>
    </row>
    <row r="17" spans="1:6" ht="18">
      <c r="A17" s="7">
        <v>4</v>
      </c>
      <c r="B17" s="12">
        <v>2.6</v>
      </c>
      <c r="C17" s="11">
        <v>25.3</v>
      </c>
      <c r="D17" s="11">
        <v>25</v>
      </c>
      <c r="E17" s="11">
        <v>72</v>
      </c>
      <c r="F17" s="8">
        <v>127</v>
      </c>
    </row>
    <row r="18" spans="1:6" ht="18">
      <c r="A18" s="7">
        <v>5</v>
      </c>
      <c r="B18" s="12">
        <v>2.6</v>
      </c>
      <c r="C18" s="11">
        <v>25.3</v>
      </c>
      <c r="D18" s="11">
        <v>31</v>
      </c>
      <c r="E18" s="11">
        <v>52</v>
      </c>
      <c r="F18" s="8">
        <v>82</v>
      </c>
    </row>
    <row r="19" spans="1:6" ht="18">
      <c r="A19" s="7">
        <v>6</v>
      </c>
      <c r="B19" s="12">
        <v>2.6</v>
      </c>
      <c r="C19" s="11">
        <v>25.3</v>
      </c>
      <c r="D19" s="11">
        <v>24</v>
      </c>
      <c r="E19" s="11">
        <v>56</v>
      </c>
      <c r="F19" s="8">
        <v>99</v>
      </c>
    </row>
    <row r="20" spans="1:6" ht="18">
      <c r="A20" s="7">
        <v>7</v>
      </c>
      <c r="B20" s="12">
        <v>2.6</v>
      </c>
      <c r="C20" s="11">
        <v>25.3</v>
      </c>
      <c r="D20" s="11">
        <v>65</v>
      </c>
      <c r="E20" s="11">
        <v>65</v>
      </c>
      <c r="F20" s="8">
        <v>65</v>
      </c>
    </row>
    <row r="21" spans="1:6" ht="18">
      <c r="A21" s="7">
        <v>8</v>
      </c>
      <c r="B21" s="12">
        <v>2.6</v>
      </c>
      <c r="C21" s="11">
        <v>25.3</v>
      </c>
      <c r="D21" s="11">
        <v>44</v>
      </c>
      <c r="E21" s="11">
        <v>56</v>
      </c>
      <c r="F21" s="8">
        <v>76</v>
      </c>
    </row>
    <row r="22" spans="1:6" ht="18">
      <c r="A22" s="7">
        <v>9</v>
      </c>
      <c r="B22" s="12">
        <v>2.6</v>
      </c>
      <c r="C22" s="11">
        <v>25.3</v>
      </c>
      <c r="D22" s="11">
        <v>41</v>
      </c>
      <c r="E22" s="11">
        <v>41</v>
      </c>
      <c r="F22" s="8">
        <v>41</v>
      </c>
    </row>
    <row r="23" spans="1:6" ht="18">
      <c r="A23" s="7">
        <v>10</v>
      </c>
      <c r="B23" s="12">
        <v>2.6</v>
      </c>
      <c r="C23" s="11">
        <v>25.3</v>
      </c>
      <c r="D23" s="11">
        <v>43</v>
      </c>
      <c r="E23" s="11">
        <v>43</v>
      </c>
      <c r="F23" s="8">
        <v>43</v>
      </c>
    </row>
    <row r="24" spans="1:6" ht="18">
      <c r="A24" s="7">
        <v>11</v>
      </c>
      <c r="B24" s="12">
        <v>2.6</v>
      </c>
      <c r="C24" s="11">
        <v>25.3</v>
      </c>
      <c r="D24" s="11">
        <v>36</v>
      </c>
      <c r="E24" s="11">
        <v>46</v>
      </c>
      <c r="F24" s="8">
        <v>56</v>
      </c>
    </row>
    <row r="25" spans="1:6" ht="18">
      <c r="A25" s="19">
        <v>17</v>
      </c>
      <c r="B25" s="21">
        <v>2.6</v>
      </c>
      <c r="C25" s="20">
        <v>25.3</v>
      </c>
      <c r="D25" s="20">
        <v>39</v>
      </c>
      <c r="E25" s="20">
        <v>39</v>
      </c>
      <c r="F25" s="22">
        <v>39</v>
      </c>
    </row>
    <row r="26" spans="1:6" ht="18">
      <c r="A26" s="11"/>
      <c r="B26" s="12"/>
      <c r="C26" s="11"/>
      <c r="D26" s="11"/>
      <c r="E26" s="11"/>
      <c r="F26" s="11"/>
    </row>
    <row r="27" spans="1:6" ht="18">
      <c r="A27" s="11"/>
      <c r="B27" s="12"/>
      <c r="C27" s="11"/>
      <c r="D27" s="11"/>
      <c r="E27" s="11"/>
      <c r="F27" s="11"/>
    </row>
    <row r="28" spans="1:6" ht="18">
      <c r="A28" s="11"/>
      <c r="B28" s="12"/>
      <c r="C28" s="11"/>
      <c r="D28" s="11"/>
      <c r="E28" s="11"/>
      <c r="F28" s="11"/>
    </row>
    <row r="29" spans="1:6" ht="18">
      <c r="A29" s="11"/>
      <c r="B29" s="12"/>
      <c r="C29" s="11"/>
      <c r="D29" s="11"/>
      <c r="E29" s="11"/>
      <c r="F29" s="11"/>
    </row>
    <row r="30" spans="1:6" ht="18">
      <c r="A30" s="11"/>
      <c r="B30" s="12"/>
      <c r="C30" s="11"/>
      <c r="D30" s="11"/>
      <c r="E30" s="11"/>
      <c r="F30" s="11"/>
    </row>
    <row r="31" spans="1:6" ht="18">
      <c r="B31" s="12"/>
      <c r="C31" s="11"/>
      <c r="D31" s="11"/>
      <c r="E31" s="11"/>
      <c r="F31" s="11"/>
    </row>
    <row r="32" spans="1:6" ht="18">
      <c r="B32" s="12"/>
      <c r="C32" s="11"/>
      <c r="D32" s="11"/>
      <c r="E32" s="11"/>
      <c r="F32" s="11"/>
    </row>
    <row r="33" spans="2:6" ht="18">
      <c r="B33" s="12"/>
      <c r="C33" s="11"/>
      <c r="D33" s="11"/>
      <c r="E33" s="11"/>
      <c r="F33" s="11"/>
    </row>
    <row r="34" spans="2:6" ht="18">
      <c r="B34" s="12"/>
      <c r="C34" s="11"/>
      <c r="D34" s="11"/>
      <c r="E34" s="11"/>
      <c r="F34" s="11"/>
    </row>
    <row r="35" spans="2:6" ht="18">
      <c r="B35" s="12"/>
      <c r="C35" s="11"/>
      <c r="D35" s="11"/>
      <c r="E35" s="11"/>
      <c r="F35" s="11"/>
    </row>
    <row r="36" spans="2:6" ht="18">
      <c r="B36" s="12"/>
      <c r="C36" s="11"/>
      <c r="D36" s="11"/>
      <c r="E36" s="11"/>
      <c r="F36" s="11"/>
    </row>
    <row r="37" spans="2:6" ht="18">
      <c r="B37" s="12"/>
      <c r="C37" s="11"/>
      <c r="D37" s="11"/>
      <c r="E37" s="11"/>
      <c r="F37" s="11"/>
    </row>
    <row r="38" spans="2:6" ht="18">
      <c r="B38" s="12"/>
    </row>
    <row r="39" spans="2:6" ht="18">
      <c r="B39" s="12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27"/>
  <sheetViews>
    <sheetView topLeftCell="A11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2638.55883237033</v>
      </c>
      <c r="C2">
        <v>25100</v>
      </c>
      <c r="D2">
        <v>19</v>
      </c>
      <c r="E2">
        <v>86.522913704473396</v>
      </c>
      <c r="F2">
        <v>172</v>
      </c>
    </row>
    <row r="3" spans="1:6">
      <c r="A3">
        <v>3</v>
      </c>
      <c r="B3">
        <v>2845.7189793890402</v>
      </c>
      <c r="C3">
        <v>25500</v>
      </c>
      <c r="D3">
        <v>4</v>
      </c>
      <c r="E3">
        <v>50.419241573033702</v>
      </c>
      <c r="F3">
        <v>115</v>
      </c>
    </row>
    <row r="4" spans="1:6">
      <c r="A4">
        <v>4</v>
      </c>
      <c r="B4">
        <v>2868.6564695504198</v>
      </c>
      <c r="C4">
        <v>25500</v>
      </c>
      <c r="D4">
        <v>21</v>
      </c>
      <c r="E4">
        <v>70.34</v>
      </c>
      <c r="F4">
        <v>124</v>
      </c>
    </row>
    <row r="5" spans="1:6">
      <c r="A5">
        <v>5</v>
      </c>
      <c r="B5">
        <v>2889.5841429019101</v>
      </c>
      <c r="C5">
        <v>25500</v>
      </c>
      <c r="D5">
        <v>31</v>
      </c>
      <c r="E5">
        <v>51.337662337662302</v>
      </c>
      <c r="F5">
        <v>81</v>
      </c>
    </row>
    <row r="6" spans="1:6">
      <c r="A6">
        <v>6</v>
      </c>
      <c r="B6">
        <v>2908.84880073657</v>
      </c>
      <c r="C6">
        <v>25500</v>
      </c>
      <c r="D6">
        <v>24</v>
      </c>
      <c r="E6">
        <v>54.399141630901298</v>
      </c>
      <c r="F6">
        <v>108</v>
      </c>
    </row>
    <row r="7" spans="1:6">
      <c r="A7">
        <v>7</v>
      </c>
      <c r="B7">
        <v>2908.6939431281098</v>
      </c>
      <c r="C7">
        <v>25500</v>
      </c>
      <c r="D7">
        <v>22</v>
      </c>
      <c r="E7">
        <v>44</v>
      </c>
      <c r="F7">
        <v>63</v>
      </c>
    </row>
    <row r="8" spans="1:6">
      <c r="A8">
        <v>8</v>
      </c>
      <c r="B8">
        <v>2908.7060658038399</v>
      </c>
      <c r="C8">
        <v>25500</v>
      </c>
      <c r="D8">
        <v>41</v>
      </c>
      <c r="E8">
        <v>61.076923076923102</v>
      </c>
      <c r="F8">
        <v>91</v>
      </c>
    </row>
    <row r="9" spans="1:6">
      <c r="A9">
        <v>10</v>
      </c>
      <c r="B9">
        <v>2908.5012315654899</v>
      </c>
      <c r="C9">
        <v>25500</v>
      </c>
      <c r="D9">
        <v>25</v>
      </c>
      <c r="E9">
        <v>33.5</v>
      </c>
      <c r="F9">
        <v>42</v>
      </c>
    </row>
    <row r="10" spans="1:6">
      <c r="A10">
        <v>11</v>
      </c>
      <c r="B10">
        <v>2908.5643471754602</v>
      </c>
      <c r="C10">
        <v>25500</v>
      </c>
      <c r="D10">
        <v>53</v>
      </c>
      <c r="E10">
        <v>53</v>
      </c>
      <c r="F10">
        <v>53</v>
      </c>
    </row>
    <row r="11" spans="1:6">
      <c r="A11">
        <v>12</v>
      </c>
      <c r="B11">
        <v>2908.7928051498702</v>
      </c>
      <c r="C11">
        <v>25500</v>
      </c>
      <c r="D11">
        <v>30</v>
      </c>
      <c r="E11">
        <v>39</v>
      </c>
      <c r="F11">
        <v>49</v>
      </c>
    </row>
    <row r="12" spans="1:6">
      <c r="A12">
        <v>16</v>
      </c>
      <c r="B12">
        <v>2908.5501441595902</v>
      </c>
      <c r="C12">
        <v>25500</v>
      </c>
      <c r="D12">
        <v>52</v>
      </c>
      <c r="E12">
        <v>52</v>
      </c>
      <c r="F12">
        <v>52</v>
      </c>
    </row>
    <row r="13" spans="1:6">
      <c r="A13">
        <v>18</v>
      </c>
      <c r="B13">
        <v>2908.4922156248499</v>
      </c>
      <c r="C13">
        <v>25500</v>
      </c>
      <c r="D13">
        <v>64</v>
      </c>
      <c r="E13">
        <v>64</v>
      </c>
      <c r="F13">
        <v>64</v>
      </c>
    </row>
    <row r="15" spans="1:6" ht="17.399999999999999">
      <c r="A15" s="26" t="s">
        <v>6</v>
      </c>
      <c r="B15" s="27" t="s">
        <v>7</v>
      </c>
      <c r="C15" s="27" t="s">
        <v>11</v>
      </c>
      <c r="D15" s="28" t="s">
        <v>8</v>
      </c>
      <c r="E15" s="27" t="s">
        <v>9</v>
      </c>
      <c r="F15" s="28" t="s">
        <v>10</v>
      </c>
    </row>
    <row r="16" spans="1:6" ht="18">
      <c r="A16" s="15">
        <v>2</v>
      </c>
      <c r="B16" s="17">
        <v>2.6</v>
      </c>
      <c r="C16" s="16">
        <v>25.1</v>
      </c>
      <c r="D16" s="16">
        <v>19</v>
      </c>
      <c r="E16" s="16">
        <v>86</v>
      </c>
      <c r="F16" s="18">
        <v>172</v>
      </c>
    </row>
    <row r="17" spans="1:6" ht="18">
      <c r="A17" s="7">
        <v>3</v>
      </c>
      <c r="B17" s="12">
        <v>2.8</v>
      </c>
      <c r="C17" s="11">
        <v>25.5</v>
      </c>
      <c r="D17" s="11">
        <v>4</v>
      </c>
      <c r="E17" s="11">
        <v>50</v>
      </c>
      <c r="F17" s="8">
        <v>115</v>
      </c>
    </row>
    <row r="18" spans="1:6" ht="18">
      <c r="A18" s="7">
        <v>4</v>
      </c>
      <c r="B18" s="12">
        <v>2.8</v>
      </c>
      <c r="C18" s="11">
        <v>25.5</v>
      </c>
      <c r="D18" s="11">
        <v>21</v>
      </c>
      <c r="E18" s="11">
        <v>70</v>
      </c>
      <c r="F18" s="8">
        <v>124</v>
      </c>
    </row>
    <row r="19" spans="1:6" ht="18">
      <c r="A19" s="7">
        <v>5</v>
      </c>
      <c r="B19" s="12">
        <v>2.8</v>
      </c>
      <c r="C19" s="11">
        <v>25.5</v>
      </c>
      <c r="D19" s="11">
        <v>31</v>
      </c>
      <c r="E19" s="11">
        <v>51</v>
      </c>
      <c r="F19" s="8">
        <v>81</v>
      </c>
    </row>
    <row r="20" spans="1:6" ht="18">
      <c r="A20" s="7">
        <v>6</v>
      </c>
      <c r="B20" s="12">
        <v>2.9</v>
      </c>
      <c r="C20" s="11">
        <v>25.5</v>
      </c>
      <c r="D20" s="11">
        <v>24</v>
      </c>
      <c r="E20" s="11">
        <v>54</v>
      </c>
      <c r="F20" s="8">
        <v>108</v>
      </c>
    </row>
    <row r="21" spans="1:6" ht="18">
      <c r="A21" s="7">
        <v>7</v>
      </c>
      <c r="B21" s="12">
        <v>2.9</v>
      </c>
      <c r="C21" s="11">
        <v>25.5</v>
      </c>
      <c r="D21" s="11">
        <v>22</v>
      </c>
      <c r="E21" s="11">
        <v>44</v>
      </c>
      <c r="F21" s="8">
        <v>63</v>
      </c>
    </row>
    <row r="22" spans="1:6" ht="18">
      <c r="A22" s="7">
        <v>8</v>
      </c>
      <c r="B22" s="12">
        <v>2.9</v>
      </c>
      <c r="C22" s="11">
        <v>25.5</v>
      </c>
      <c r="D22" s="11">
        <v>41</v>
      </c>
      <c r="E22" s="11">
        <v>61</v>
      </c>
      <c r="F22" s="8">
        <v>91</v>
      </c>
    </row>
    <row r="23" spans="1:6" ht="18">
      <c r="A23" s="7">
        <v>10</v>
      </c>
      <c r="B23" s="12">
        <v>2.9</v>
      </c>
      <c r="C23" s="11">
        <v>25.5</v>
      </c>
      <c r="D23" s="11">
        <v>25</v>
      </c>
      <c r="E23" s="11">
        <v>33</v>
      </c>
      <c r="F23" s="8">
        <v>42</v>
      </c>
    </row>
    <row r="24" spans="1:6" ht="18">
      <c r="A24" s="7">
        <v>11</v>
      </c>
      <c r="B24" s="12">
        <v>2.9</v>
      </c>
      <c r="C24" s="11">
        <v>25.5</v>
      </c>
      <c r="D24" s="11">
        <v>53</v>
      </c>
      <c r="E24" s="11">
        <v>53</v>
      </c>
      <c r="F24" s="8">
        <v>53</v>
      </c>
    </row>
    <row r="25" spans="1:6" ht="18">
      <c r="A25" s="7">
        <v>12</v>
      </c>
      <c r="B25" s="12">
        <v>2.9</v>
      </c>
      <c r="C25" s="11">
        <v>25.5</v>
      </c>
      <c r="D25" s="11">
        <v>30</v>
      </c>
      <c r="E25" s="11">
        <v>39</v>
      </c>
      <c r="F25" s="8">
        <v>49</v>
      </c>
    </row>
    <row r="26" spans="1:6" ht="18">
      <c r="A26" s="7">
        <v>16</v>
      </c>
      <c r="B26" s="12">
        <v>2.9</v>
      </c>
      <c r="C26" s="11">
        <v>25.5</v>
      </c>
      <c r="D26" s="11">
        <v>52</v>
      </c>
      <c r="E26" s="11">
        <v>52</v>
      </c>
      <c r="F26" s="8">
        <v>52</v>
      </c>
    </row>
    <row r="27" spans="1:6" ht="18">
      <c r="A27" s="19">
        <v>18</v>
      </c>
      <c r="B27" s="21">
        <v>2.9</v>
      </c>
      <c r="C27" s="20">
        <v>25.5</v>
      </c>
      <c r="D27" s="20">
        <v>64</v>
      </c>
      <c r="E27" s="20">
        <v>64</v>
      </c>
      <c r="F27" s="22">
        <v>64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26"/>
  <sheetViews>
    <sheetView topLeftCell="A6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2623.74374708197</v>
      </c>
      <c r="C2">
        <v>25500</v>
      </c>
      <c r="D2">
        <v>18</v>
      </c>
      <c r="E2">
        <v>86.815440422101702</v>
      </c>
      <c r="F2">
        <v>175</v>
      </c>
    </row>
    <row r="3" spans="1:6">
      <c r="A3">
        <v>3</v>
      </c>
      <c r="B3">
        <v>2830.30048192002</v>
      </c>
      <c r="C3">
        <v>25500</v>
      </c>
      <c r="D3">
        <v>18</v>
      </c>
      <c r="E3">
        <v>52.082633957391899</v>
      </c>
      <c r="F3">
        <v>113</v>
      </c>
    </row>
    <row r="4" spans="1:6">
      <c r="A4">
        <v>4</v>
      </c>
      <c r="B4">
        <v>2849.0558054254002</v>
      </c>
      <c r="C4">
        <v>25500</v>
      </c>
      <c r="D4">
        <v>22</v>
      </c>
      <c r="E4">
        <v>72.742092457420895</v>
      </c>
      <c r="F4">
        <v>146</v>
      </c>
    </row>
    <row r="5" spans="1:6">
      <c r="A5">
        <v>5</v>
      </c>
      <c r="B5">
        <v>2865.7710418810598</v>
      </c>
      <c r="C5">
        <v>25500</v>
      </c>
      <c r="D5">
        <v>26</v>
      </c>
      <c r="E5">
        <v>53.7974683544304</v>
      </c>
      <c r="F5">
        <v>97</v>
      </c>
    </row>
    <row r="6" spans="1:6">
      <c r="A6">
        <v>6</v>
      </c>
      <c r="B6">
        <v>2880.7181024573601</v>
      </c>
      <c r="C6">
        <v>25500</v>
      </c>
      <c r="D6">
        <v>24</v>
      </c>
      <c r="E6">
        <v>56.686098654708502</v>
      </c>
      <c r="F6">
        <v>113</v>
      </c>
    </row>
    <row r="7" spans="1:6">
      <c r="A7">
        <v>7</v>
      </c>
      <c r="B7">
        <v>2880.6029596732901</v>
      </c>
      <c r="C7">
        <v>25500</v>
      </c>
      <c r="D7">
        <v>42</v>
      </c>
      <c r="E7">
        <v>46.3333333333333</v>
      </c>
      <c r="F7">
        <v>52</v>
      </c>
    </row>
    <row r="8" spans="1:6">
      <c r="A8">
        <v>8</v>
      </c>
      <c r="B8">
        <v>2880.5138395144099</v>
      </c>
      <c r="C8">
        <v>25500</v>
      </c>
      <c r="D8">
        <v>40</v>
      </c>
      <c r="E8">
        <v>65</v>
      </c>
      <c r="F8">
        <v>84</v>
      </c>
    </row>
    <row r="9" spans="1:6">
      <c r="A9">
        <v>9</v>
      </c>
      <c r="B9">
        <v>2880.6482156993602</v>
      </c>
      <c r="C9">
        <v>25500</v>
      </c>
      <c r="D9">
        <v>38</v>
      </c>
      <c r="E9">
        <v>38</v>
      </c>
      <c r="F9">
        <v>38</v>
      </c>
    </row>
    <row r="10" spans="1:6">
      <c r="A10">
        <v>10</v>
      </c>
      <c r="B10">
        <v>2880.5789408331798</v>
      </c>
      <c r="C10">
        <v>25500</v>
      </c>
      <c r="D10">
        <v>69</v>
      </c>
      <c r="E10">
        <v>70</v>
      </c>
      <c r="F10">
        <v>71</v>
      </c>
    </row>
    <row r="11" spans="1:6">
      <c r="A11">
        <v>12</v>
      </c>
      <c r="B11">
        <v>2880.7374988360202</v>
      </c>
      <c r="C11">
        <v>25500</v>
      </c>
      <c r="D11">
        <v>35</v>
      </c>
      <c r="E11">
        <v>48.5</v>
      </c>
      <c r="F11">
        <v>62</v>
      </c>
    </row>
    <row r="12" spans="1:6">
      <c r="A12">
        <v>14</v>
      </c>
      <c r="B12">
        <v>2880.6791234713501</v>
      </c>
      <c r="C12">
        <v>25500</v>
      </c>
      <c r="D12">
        <v>38</v>
      </c>
      <c r="E12">
        <v>38</v>
      </c>
      <c r="F12">
        <v>38</v>
      </c>
    </row>
    <row r="14" spans="1:6" ht="17.399999999999999">
      <c r="A14" s="26" t="s">
        <v>6</v>
      </c>
      <c r="B14" s="27" t="s">
        <v>7</v>
      </c>
      <c r="C14" s="27" t="s">
        <v>11</v>
      </c>
      <c r="D14" s="28" t="s">
        <v>8</v>
      </c>
      <c r="E14" s="27" t="s">
        <v>9</v>
      </c>
      <c r="F14" s="28" t="s">
        <v>10</v>
      </c>
    </row>
    <row r="15" spans="1:6" ht="18">
      <c r="A15" s="15">
        <v>2</v>
      </c>
      <c r="B15" s="17">
        <v>2.6</v>
      </c>
      <c r="C15" s="16">
        <v>25.5</v>
      </c>
      <c r="D15" s="16">
        <v>18</v>
      </c>
      <c r="E15" s="16">
        <v>86</v>
      </c>
      <c r="F15" s="18">
        <v>175</v>
      </c>
    </row>
    <row r="16" spans="1:6" ht="18">
      <c r="A16" s="7">
        <v>3</v>
      </c>
      <c r="B16" s="12">
        <v>2.8</v>
      </c>
      <c r="C16" s="11">
        <v>25.5</v>
      </c>
      <c r="D16" s="11">
        <v>18</v>
      </c>
      <c r="E16" s="11">
        <v>52</v>
      </c>
      <c r="F16" s="8">
        <v>113</v>
      </c>
    </row>
    <row r="17" spans="1:6" ht="18">
      <c r="A17" s="7">
        <v>4</v>
      </c>
      <c r="B17" s="12">
        <v>2.8</v>
      </c>
      <c r="C17" s="11">
        <v>25.5</v>
      </c>
      <c r="D17" s="11">
        <v>22</v>
      </c>
      <c r="E17" s="11">
        <v>72</v>
      </c>
      <c r="F17" s="8">
        <v>146</v>
      </c>
    </row>
    <row r="18" spans="1:6" ht="18">
      <c r="A18" s="7">
        <v>5</v>
      </c>
      <c r="B18" s="12">
        <v>2.8</v>
      </c>
      <c r="C18" s="11">
        <v>25.5</v>
      </c>
      <c r="D18" s="11">
        <v>26</v>
      </c>
      <c r="E18" s="11">
        <v>53</v>
      </c>
      <c r="F18" s="8">
        <v>97</v>
      </c>
    </row>
    <row r="19" spans="1:6" ht="18">
      <c r="A19" s="7">
        <v>6</v>
      </c>
      <c r="B19" s="12">
        <v>2.8</v>
      </c>
      <c r="C19" s="11">
        <v>25.5</v>
      </c>
      <c r="D19" s="11">
        <v>24</v>
      </c>
      <c r="E19" s="11">
        <v>56</v>
      </c>
      <c r="F19" s="8">
        <v>113</v>
      </c>
    </row>
    <row r="20" spans="1:6" ht="18">
      <c r="A20" s="7">
        <v>7</v>
      </c>
      <c r="B20" s="12">
        <v>2.8</v>
      </c>
      <c r="C20" s="11">
        <v>25.5</v>
      </c>
      <c r="D20" s="11">
        <v>42</v>
      </c>
      <c r="E20" s="11">
        <v>46</v>
      </c>
      <c r="F20" s="8">
        <v>52</v>
      </c>
    </row>
    <row r="21" spans="1:6" ht="18">
      <c r="A21" s="7">
        <v>8</v>
      </c>
      <c r="B21" s="12">
        <v>2.8</v>
      </c>
      <c r="C21" s="11">
        <v>25.5</v>
      </c>
      <c r="D21" s="11">
        <v>40</v>
      </c>
      <c r="E21" s="11">
        <v>65</v>
      </c>
      <c r="F21" s="8">
        <v>84</v>
      </c>
    </row>
    <row r="22" spans="1:6" ht="18">
      <c r="A22" s="7">
        <v>9</v>
      </c>
      <c r="B22" s="12">
        <v>2.8</v>
      </c>
      <c r="C22" s="11">
        <v>25.5</v>
      </c>
      <c r="D22" s="11">
        <v>38</v>
      </c>
      <c r="E22" s="11">
        <v>38</v>
      </c>
      <c r="F22" s="8">
        <v>38</v>
      </c>
    </row>
    <row r="23" spans="1:6" ht="18">
      <c r="A23" s="7">
        <v>10</v>
      </c>
      <c r="B23" s="12">
        <v>2.8</v>
      </c>
      <c r="C23" s="11">
        <v>25.5</v>
      </c>
      <c r="D23" s="11">
        <v>69</v>
      </c>
      <c r="E23" s="11">
        <v>70</v>
      </c>
      <c r="F23" s="8">
        <v>71</v>
      </c>
    </row>
    <row r="24" spans="1:6" ht="18">
      <c r="A24" s="7">
        <v>12</v>
      </c>
      <c r="B24" s="12">
        <v>2.8</v>
      </c>
      <c r="C24" s="11">
        <v>25.5</v>
      </c>
      <c r="D24" s="11">
        <v>35</v>
      </c>
      <c r="E24" s="11">
        <v>48</v>
      </c>
      <c r="F24" s="8">
        <v>62</v>
      </c>
    </row>
    <row r="25" spans="1:6" ht="18">
      <c r="A25" s="19">
        <v>14</v>
      </c>
      <c r="B25" s="21">
        <v>2.8</v>
      </c>
      <c r="C25" s="20">
        <v>25.5</v>
      </c>
      <c r="D25" s="20">
        <v>38</v>
      </c>
      <c r="E25" s="20">
        <v>38</v>
      </c>
      <c r="F25" s="22">
        <v>38</v>
      </c>
    </row>
    <row r="26" spans="1:6" ht="18">
      <c r="A26" s="11"/>
      <c r="B26" s="12"/>
      <c r="C26" s="11"/>
      <c r="D26" s="11"/>
      <c r="E26" s="11"/>
      <c r="F26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24"/>
  <sheetViews>
    <sheetView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2577.6640837902601</v>
      </c>
      <c r="C2">
        <v>25300</v>
      </c>
      <c r="D2">
        <v>5</v>
      </c>
      <c r="E2">
        <v>87.431835192643504</v>
      </c>
      <c r="F2">
        <v>176</v>
      </c>
    </row>
    <row r="3" spans="1:6">
      <c r="A3">
        <v>3</v>
      </c>
      <c r="B3">
        <v>2748.09678744038</v>
      </c>
      <c r="C3">
        <v>25300</v>
      </c>
      <c r="D3">
        <v>11</v>
      </c>
      <c r="E3">
        <v>50.621103117506003</v>
      </c>
      <c r="F3">
        <v>125</v>
      </c>
    </row>
    <row r="4" spans="1:6">
      <c r="A4">
        <v>4</v>
      </c>
      <c r="B4">
        <v>2764.9609853714501</v>
      </c>
      <c r="C4">
        <v>25300</v>
      </c>
      <c r="D4">
        <v>21</v>
      </c>
      <c r="E4">
        <v>73.305288461538495</v>
      </c>
      <c r="F4">
        <v>123</v>
      </c>
    </row>
    <row r="5" spans="1:6">
      <c r="A5">
        <v>5</v>
      </c>
      <c r="B5">
        <v>2780.0213028712601</v>
      </c>
      <c r="C5">
        <v>25300</v>
      </c>
      <c r="D5">
        <v>28</v>
      </c>
      <c r="E5">
        <v>53.6666666666667</v>
      </c>
      <c r="F5">
        <v>110</v>
      </c>
    </row>
    <row r="6" spans="1:6">
      <c r="A6">
        <v>6</v>
      </c>
      <c r="B6">
        <v>2792.66645134499</v>
      </c>
      <c r="C6">
        <v>25300</v>
      </c>
      <c r="D6">
        <v>23</v>
      </c>
      <c r="E6">
        <v>56.5162790697674</v>
      </c>
      <c r="F6">
        <v>129</v>
      </c>
    </row>
    <row r="7" spans="1:6">
      <c r="A7">
        <v>7</v>
      </c>
      <c r="B7">
        <v>2792.1491936103798</v>
      </c>
      <c r="C7">
        <v>25300</v>
      </c>
      <c r="D7">
        <v>51</v>
      </c>
      <c r="E7">
        <v>54</v>
      </c>
      <c r="F7">
        <v>59</v>
      </c>
    </row>
    <row r="8" spans="1:6">
      <c r="A8">
        <v>8</v>
      </c>
      <c r="B8">
        <v>2792.0482001782898</v>
      </c>
      <c r="C8">
        <v>25300</v>
      </c>
      <c r="D8">
        <v>41</v>
      </c>
      <c r="E8">
        <v>68</v>
      </c>
      <c r="F8">
        <v>99</v>
      </c>
    </row>
    <row r="9" spans="1:6">
      <c r="A9">
        <v>10</v>
      </c>
      <c r="B9">
        <v>2791.78877654507</v>
      </c>
      <c r="C9">
        <v>25300</v>
      </c>
      <c r="D9">
        <v>36</v>
      </c>
      <c r="E9">
        <v>53.6666666666667</v>
      </c>
      <c r="F9">
        <v>82</v>
      </c>
    </row>
    <row r="10" spans="1:6">
      <c r="A10">
        <v>11</v>
      </c>
      <c r="B10">
        <v>2791.89658881377</v>
      </c>
      <c r="C10">
        <v>25300</v>
      </c>
      <c r="D10">
        <v>37</v>
      </c>
      <c r="E10">
        <v>37</v>
      </c>
      <c r="F10">
        <v>37</v>
      </c>
    </row>
    <row r="11" spans="1:6">
      <c r="A11">
        <v>16</v>
      </c>
      <c r="B11">
        <v>2791.9801797649202</v>
      </c>
      <c r="C11">
        <v>25300</v>
      </c>
      <c r="D11">
        <v>38</v>
      </c>
      <c r="E11">
        <v>38</v>
      </c>
      <c r="F11">
        <v>38</v>
      </c>
    </row>
    <row r="13" spans="1:6" ht="17.399999999999999">
      <c r="A13" s="26" t="s">
        <v>6</v>
      </c>
      <c r="B13" s="27" t="s">
        <v>7</v>
      </c>
      <c r="C13" s="27" t="s">
        <v>11</v>
      </c>
      <c r="D13" s="28" t="s">
        <v>8</v>
      </c>
      <c r="E13" s="27" t="s">
        <v>9</v>
      </c>
      <c r="F13" s="28" t="s">
        <v>10</v>
      </c>
    </row>
    <row r="14" spans="1:6" ht="18">
      <c r="A14" s="15">
        <v>2</v>
      </c>
      <c r="B14" s="17">
        <v>2.5</v>
      </c>
      <c r="C14" s="16">
        <v>25.3</v>
      </c>
      <c r="D14" s="16">
        <v>5</v>
      </c>
      <c r="E14" s="16">
        <v>87</v>
      </c>
      <c r="F14" s="18">
        <v>176</v>
      </c>
    </row>
    <row r="15" spans="1:6" ht="18">
      <c r="A15" s="7">
        <v>3</v>
      </c>
      <c r="B15" s="12">
        <v>2.7</v>
      </c>
      <c r="C15" s="11">
        <v>25.3</v>
      </c>
      <c r="D15" s="11">
        <v>11</v>
      </c>
      <c r="E15" s="11">
        <v>50</v>
      </c>
      <c r="F15" s="8">
        <v>125</v>
      </c>
    </row>
    <row r="16" spans="1:6" ht="18">
      <c r="A16" s="7">
        <v>4</v>
      </c>
      <c r="B16" s="12">
        <v>2.7</v>
      </c>
      <c r="C16" s="11">
        <v>25.3</v>
      </c>
      <c r="D16" s="11">
        <v>21</v>
      </c>
      <c r="E16" s="11">
        <v>73</v>
      </c>
      <c r="F16" s="8">
        <v>123</v>
      </c>
    </row>
    <row r="17" spans="1:6" ht="18">
      <c r="A17" s="7">
        <v>5</v>
      </c>
      <c r="B17" s="12">
        <v>2.7</v>
      </c>
      <c r="C17" s="11">
        <v>25.3</v>
      </c>
      <c r="D17" s="11">
        <v>28</v>
      </c>
      <c r="E17" s="11">
        <v>53</v>
      </c>
      <c r="F17" s="8">
        <v>110</v>
      </c>
    </row>
    <row r="18" spans="1:6" ht="18">
      <c r="A18" s="7">
        <v>6</v>
      </c>
      <c r="B18" s="12">
        <v>2.8</v>
      </c>
      <c r="C18" s="11">
        <v>25.3</v>
      </c>
      <c r="D18" s="11">
        <v>23</v>
      </c>
      <c r="E18" s="11">
        <v>56</v>
      </c>
      <c r="F18" s="8">
        <v>129</v>
      </c>
    </row>
    <row r="19" spans="1:6" ht="18">
      <c r="A19" s="7">
        <v>7</v>
      </c>
      <c r="B19" s="12">
        <v>2.8</v>
      </c>
      <c r="C19" s="11">
        <v>25.3</v>
      </c>
      <c r="D19" s="11">
        <v>51</v>
      </c>
      <c r="E19" s="11">
        <v>54</v>
      </c>
      <c r="F19" s="8">
        <v>59</v>
      </c>
    </row>
    <row r="20" spans="1:6" ht="18">
      <c r="A20" s="7">
        <v>8</v>
      </c>
      <c r="B20" s="12">
        <v>2.8</v>
      </c>
      <c r="C20" s="11">
        <v>25.3</v>
      </c>
      <c r="D20" s="11">
        <v>41</v>
      </c>
      <c r="E20" s="11">
        <v>68</v>
      </c>
      <c r="F20" s="8">
        <v>99</v>
      </c>
    </row>
    <row r="21" spans="1:6" ht="18">
      <c r="A21" s="7">
        <v>10</v>
      </c>
      <c r="B21" s="12">
        <v>2.8</v>
      </c>
      <c r="C21" s="11">
        <v>25.3</v>
      </c>
      <c r="D21" s="11">
        <v>36</v>
      </c>
      <c r="E21" s="11">
        <v>53</v>
      </c>
      <c r="F21" s="8">
        <v>82</v>
      </c>
    </row>
    <row r="22" spans="1:6" ht="18">
      <c r="A22" s="7">
        <v>11</v>
      </c>
      <c r="B22" s="12">
        <v>2.8</v>
      </c>
      <c r="C22" s="11">
        <v>25.3</v>
      </c>
      <c r="D22" s="11">
        <v>37</v>
      </c>
      <c r="E22" s="11">
        <v>37</v>
      </c>
      <c r="F22" s="8">
        <v>37</v>
      </c>
    </row>
    <row r="23" spans="1:6" ht="18">
      <c r="A23" s="19">
        <v>16</v>
      </c>
      <c r="B23" s="21">
        <v>2.8</v>
      </c>
      <c r="C23" s="20">
        <v>25.3</v>
      </c>
      <c r="D23" s="20">
        <v>38</v>
      </c>
      <c r="E23" s="20">
        <v>38</v>
      </c>
      <c r="F23" s="22">
        <v>38</v>
      </c>
    </row>
    <row r="24" spans="1:6" ht="18">
      <c r="A24" s="11"/>
      <c r="B24" s="12"/>
      <c r="C24" s="11"/>
      <c r="D24" s="11"/>
      <c r="E24" s="11"/>
      <c r="F24" s="11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3"/>
  <sheetViews>
    <sheetView zoomScale="85" zoomScaleNormal="85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2996.9488381175602</v>
      </c>
      <c r="C2">
        <v>25500</v>
      </c>
      <c r="D2">
        <v>13</v>
      </c>
      <c r="E2">
        <v>88.480169899186293</v>
      </c>
      <c r="F2">
        <v>172</v>
      </c>
    </row>
    <row r="3" spans="1:6">
      <c r="A3">
        <v>3</v>
      </c>
      <c r="B3">
        <v>3173.4181957004098</v>
      </c>
      <c r="C3">
        <v>25500</v>
      </c>
      <c r="D3">
        <v>10</v>
      </c>
      <c r="E3">
        <v>49.762758620689702</v>
      </c>
      <c r="F3">
        <v>118</v>
      </c>
    </row>
    <row r="4" spans="1:6">
      <c r="A4">
        <v>4</v>
      </c>
      <c r="B4">
        <v>3210.7766621567098</v>
      </c>
      <c r="C4">
        <v>25500</v>
      </c>
      <c r="D4">
        <v>12</v>
      </c>
      <c r="E4">
        <v>55.294117647058798</v>
      </c>
      <c r="F4">
        <v>129</v>
      </c>
    </row>
    <row r="5" spans="1:6">
      <c r="A5">
        <v>5</v>
      </c>
      <c r="B5">
        <v>3234.0421351639202</v>
      </c>
      <c r="C5">
        <v>25500</v>
      </c>
      <c r="D5">
        <v>30</v>
      </c>
      <c r="E5">
        <v>48.170212765957402</v>
      </c>
      <c r="F5">
        <v>72</v>
      </c>
    </row>
    <row r="6" spans="1:6">
      <c r="A6">
        <v>6</v>
      </c>
      <c r="B6">
        <v>3248.4735548518202</v>
      </c>
      <c r="C6">
        <v>25500</v>
      </c>
      <c r="D6">
        <v>32</v>
      </c>
      <c r="E6">
        <v>50.373134328358198</v>
      </c>
      <c r="F6">
        <v>87</v>
      </c>
    </row>
    <row r="7" spans="1:6">
      <c r="A7">
        <v>8</v>
      </c>
      <c r="B7">
        <v>3249.05501205161</v>
      </c>
      <c r="C7">
        <v>25500</v>
      </c>
      <c r="D7">
        <v>31</v>
      </c>
      <c r="E7">
        <v>35</v>
      </c>
      <c r="F7">
        <v>39</v>
      </c>
    </row>
    <row r="9" spans="1:6" ht="17.399999999999999">
      <c r="A9" s="26" t="s">
        <v>6</v>
      </c>
      <c r="B9" s="27" t="s">
        <v>7</v>
      </c>
      <c r="C9" s="27" t="s">
        <v>11</v>
      </c>
      <c r="D9" s="28" t="s">
        <v>8</v>
      </c>
      <c r="E9" s="27" t="s">
        <v>9</v>
      </c>
      <c r="F9" s="28" t="s">
        <v>10</v>
      </c>
    </row>
    <row r="10" spans="1:6" ht="18">
      <c r="A10" s="15">
        <v>2</v>
      </c>
      <c r="B10" s="17">
        <v>3</v>
      </c>
      <c r="C10" s="16">
        <v>25.5</v>
      </c>
      <c r="D10" s="16">
        <v>13</v>
      </c>
      <c r="E10" s="16">
        <v>88</v>
      </c>
      <c r="F10" s="18">
        <v>172</v>
      </c>
    </row>
    <row r="11" spans="1:6" ht="18">
      <c r="A11" s="7">
        <v>3</v>
      </c>
      <c r="B11" s="12">
        <v>3.1</v>
      </c>
      <c r="C11" s="11">
        <v>25.5</v>
      </c>
      <c r="D11" s="11">
        <v>10</v>
      </c>
      <c r="E11" s="11">
        <v>49</v>
      </c>
      <c r="F11" s="8">
        <v>118</v>
      </c>
    </row>
    <row r="12" spans="1:6" ht="18">
      <c r="A12" s="7">
        <v>4</v>
      </c>
      <c r="B12" s="12">
        <v>3.2</v>
      </c>
      <c r="C12" s="11">
        <v>25.5</v>
      </c>
      <c r="D12" s="11">
        <v>12</v>
      </c>
      <c r="E12" s="11">
        <v>55</v>
      </c>
      <c r="F12" s="8">
        <v>129</v>
      </c>
    </row>
    <row r="13" spans="1:6" ht="18">
      <c r="A13" s="7">
        <v>5</v>
      </c>
      <c r="B13" s="12">
        <v>3.2</v>
      </c>
      <c r="C13" s="11">
        <v>25.5</v>
      </c>
      <c r="D13" s="11">
        <v>30</v>
      </c>
      <c r="E13" s="11">
        <v>48</v>
      </c>
      <c r="F13" s="8">
        <v>72</v>
      </c>
    </row>
    <row r="14" spans="1:6" ht="18">
      <c r="A14" s="7">
        <v>6</v>
      </c>
      <c r="B14" s="12">
        <v>3.2</v>
      </c>
      <c r="C14" s="11">
        <v>25.5</v>
      </c>
      <c r="D14" s="11">
        <v>32</v>
      </c>
      <c r="E14" s="11">
        <v>50</v>
      </c>
      <c r="F14" s="8">
        <v>87</v>
      </c>
    </row>
    <row r="15" spans="1:6" ht="18">
      <c r="A15" s="19">
        <v>8</v>
      </c>
      <c r="B15" s="21">
        <v>3.2</v>
      </c>
      <c r="C15" s="20">
        <v>25.5</v>
      </c>
      <c r="D15" s="20">
        <v>31</v>
      </c>
      <c r="E15" s="20">
        <v>35</v>
      </c>
      <c r="F15" s="22">
        <v>39</v>
      </c>
    </row>
    <row r="16" spans="1:6" ht="18">
      <c r="A16" s="11"/>
      <c r="B16" s="12"/>
      <c r="C16" s="11"/>
      <c r="D16" s="11"/>
      <c r="E16" s="11"/>
      <c r="F16" s="11"/>
    </row>
    <row r="17" spans="1:6" ht="18">
      <c r="A17" s="11"/>
      <c r="B17" s="12"/>
      <c r="C17" s="11"/>
      <c r="D17" s="11"/>
      <c r="E17" s="11"/>
      <c r="F17" s="11"/>
    </row>
    <row r="18" spans="1:6" ht="18">
      <c r="A18" s="11"/>
      <c r="B18" s="12"/>
      <c r="C18" s="11"/>
      <c r="D18" s="11"/>
      <c r="E18" s="11"/>
      <c r="F18" s="11"/>
    </row>
    <row r="19" spans="1:6" ht="18">
      <c r="A19" s="11"/>
      <c r="B19" s="12"/>
      <c r="C19" s="11"/>
      <c r="D19" s="11"/>
      <c r="E19" s="11"/>
      <c r="F19" s="11"/>
    </row>
    <row r="20" spans="1:6" ht="18">
      <c r="B20" s="12"/>
      <c r="C20" s="11"/>
      <c r="D20" s="11"/>
      <c r="E20" s="11"/>
      <c r="F20" s="11"/>
    </row>
    <row r="21" spans="1:6" ht="18">
      <c r="B21" s="12"/>
      <c r="C21" s="11"/>
      <c r="D21" s="11"/>
      <c r="E21" s="11"/>
      <c r="F21" s="11"/>
    </row>
    <row r="22" spans="1:6" ht="18">
      <c r="B22" s="12"/>
      <c r="C22" s="11"/>
      <c r="D22" s="11"/>
      <c r="E22" s="11"/>
      <c r="F22" s="11"/>
    </row>
    <row r="23" spans="1:6" ht="18">
      <c r="B23" s="12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7"/>
  <sheetViews>
    <sheetView topLeftCell="A10" zoomScale="70" zoomScaleNormal="70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2976.2325920686098</v>
      </c>
      <c r="C2">
        <v>25500</v>
      </c>
      <c r="D2">
        <v>14</v>
      </c>
      <c r="E2">
        <v>88.985435763808098</v>
      </c>
      <c r="F2">
        <v>175</v>
      </c>
    </row>
    <row r="3" spans="1:6">
      <c r="A3">
        <v>3</v>
      </c>
      <c r="B3">
        <v>3159.9844713798898</v>
      </c>
      <c r="C3">
        <v>25500</v>
      </c>
      <c r="D3">
        <v>5</v>
      </c>
      <c r="E3">
        <v>50.401891252955103</v>
      </c>
      <c r="F3">
        <v>125</v>
      </c>
    </row>
    <row r="4" spans="1:6">
      <c r="A4">
        <v>4</v>
      </c>
      <c r="B4">
        <v>3197.9242411250202</v>
      </c>
      <c r="C4">
        <v>25500</v>
      </c>
      <c r="D4">
        <v>11</v>
      </c>
      <c r="E4">
        <v>54.129496402877699</v>
      </c>
      <c r="F4">
        <v>113</v>
      </c>
    </row>
    <row r="5" spans="1:6">
      <c r="A5">
        <v>5</v>
      </c>
      <c r="B5">
        <v>3217.99683699857</v>
      </c>
      <c r="C5">
        <v>25500</v>
      </c>
      <c r="D5">
        <v>29</v>
      </c>
      <c r="E5">
        <v>51.734693877551003</v>
      </c>
      <c r="F5">
        <v>80</v>
      </c>
    </row>
    <row r="6" spans="1:6">
      <c r="A6">
        <v>6</v>
      </c>
      <c r="B6">
        <v>3233.6450890476699</v>
      </c>
      <c r="C6">
        <v>25500</v>
      </c>
      <c r="D6">
        <v>28</v>
      </c>
      <c r="E6">
        <v>48.45</v>
      </c>
      <c r="F6">
        <v>84</v>
      </c>
    </row>
    <row r="7" spans="1:6">
      <c r="A7">
        <v>7</v>
      </c>
      <c r="B7">
        <v>3233.40689566942</v>
      </c>
      <c r="C7">
        <v>25500</v>
      </c>
      <c r="D7">
        <v>38</v>
      </c>
      <c r="E7">
        <v>50.75</v>
      </c>
      <c r="F7">
        <v>72</v>
      </c>
    </row>
    <row r="8" spans="1:6">
      <c r="A8">
        <v>8</v>
      </c>
      <c r="B8">
        <v>3233.47369992111</v>
      </c>
      <c r="C8">
        <v>25500</v>
      </c>
      <c r="D8">
        <v>5</v>
      </c>
      <c r="E8">
        <v>27.5</v>
      </c>
      <c r="F8">
        <v>50</v>
      </c>
    </row>
    <row r="10" spans="1:6" ht="17.399999999999999">
      <c r="A10" s="26" t="s">
        <v>6</v>
      </c>
      <c r="B10" s="27" t="s">
        <v>7</v>
      </c>
      <c r="C10" s="27" t="s">
        <v>11</v>
      </c>
      <c r="D10" s="28" t="s">
        <v>8</v>
      </c>
      <c r="E10" s="27" t="s">
        <v>9</v>
      </c>
      <c r="F10" s="28" t="s">
        <v>10</v>
      </c>
    </row>
    <row r="11" spans="1:6" ht="18">
      <c r="A11" s="15">
        <v>2</v>
      </c>
      <c r="B11" s="17">
        <v>2.9</v>
      </c>
      <c r="C11" s="16">
        <v>25.5</v>
      </c>
      <c r="D11" s="16">
        <v>14</v>
      </c>
      <c r="E11" s="16">
        <v>89</v>
      </c>
      <c r="F11" s="18">
        <v>175</v>
      </c>
    </row>
    <row r="12" spans="1:6" ht="18">
      <c r="A12" s="7">
        <v>3</v>
      </c>
      <c r="B12" s="12">
        <v>3.1</v>
      </c>
      <c r="C12" s="11">
        <v>25.5</v>
      </c>
      <c r="D12" s="11">
        <v>5</v>
      </c>
      <c r="E12" s="11">
        <v>50</v>
      </c>
      <c r="F12" s="8">
        <v>125</v>
      </c>
    </row>
    <row r="13" spans="1:6" ht="18">
      <c r="A13" s="7">
        <v>4</v>
      </c>
      <c r="B13" s="12">
        <v>3.2</v>
      </c>
      <c r="C13" s="11">
        <v>25.5</v>
      </c>
      <c r="D13" s="11">
        <v>11</v>
      </c>
      <c r="E13" s="11">
        <v>54</v>
      </c>
      <c r="F13" s="8">
        <v>113</v>
      </c>
    </row>
    <row r="14" spans="1:6" ht="18">
      <c r="A14" s="7">
        <v>5</v>
      </c>
      <c r="B14" s="12">
        <v>3.2</v>
      </c>
      <c r="C14" s="11">
        <v>25.5</v>
      </c>
      <c r="D14" s="11">
        <v>29</v>
      </c>
      <c r="E14" s="11">
        <v>51</v>
      </c>
      <c r="F14" s="8">
        <v>80</v>
      </c>
    </row>
    <row r="15" spans="1:6" ht="18">
      <c r="A15" s="7">
        <v>6</v>
      </c>
      <c r="B15" s="12">
        <v>3.2</v>
      </c>
      <c r="C15" s="11">
        <v>25.5</v>
      </c>
      <c r="D15" s="11">
        <v>28</v>
      </c>
      <c r="E15" s="11">
        <v>48</v>
      </c>
      <c r="F15" s="8">
        <v>84</v>
      </c>
    </row>
    <row r="16" spans="1:6" ht="18">
      <c r="A16" s="7">
        <v>7</v>
      </c>
      <c r="B16" s="12">
        <v>3.2</v>
      </c>
      <c r="C16" s="11">
        <v>25.5</v>
      </c>
      <c r="D16" s="11">
        <v>38</v>
      </c>
      <c r="E16" s="11">
        <v>50</v>
      </c>
      <c r="F16" s="8">
        <v>72</v>
      </c>
    </row>
    <row r="17" spans="1:6" ht="18">
      <c r="A17" s="19">
        <v>8</v>
      </c>
      <c r="B17" s="21">
        <v>3.2</v>
      </c>
      <c r="C17" s="20">
        <v>25.5</v>
      </c>
      <c r="D17" s="20">
        <v>5</v>
      </c>
      <c r="E17" s="20">
        <v>27</v>
      </c>
      <c r="F17" s="22">
        <v>50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9"/>
  <sheetViews>
    <sheetView zoomScale="57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2666.1442205018702</v>
      </c>
      <c r="C2">
        <v>25500</v>
      </c>
      <c r="D2">
        <v>3</v>
      </c>
      <c r="E2">
        <v>89.642154679094006</v>
      </c>
      <c r="F2">
        <v>170</v>
      </c>
    </row>
    <row r="3" spans="1:6">
      <c r="A3">
        <v>3</v>
      </c>
      <c r="B3">
        <v>2739.4543897498402</v>
      </c>
      <c r="C3">
        <v>25500</v>
      </c>
      <c r="D3">
        <v>3</v>
      </c>
      <c r="E3">
        <v>54.809269162210299</v>
      </c>
      <c r="F3">
        <v>123</v>
      </c>
    </row>
    <row r="4" spans="1:6">
      <c r="A4">
        <v>4</v>
      </c>
      <c r="B4">
        <v>2752.9835097218802</v>
      </c>
      <c r="C4">
        <v>25500</v>
      </c>
      <c r="D4">
        <v>11</v>
      </c>
      <c r="E4">
        <v>63.925233644859802</v>
      </c>
      <c r="F4">
        <v>125</v>
      </c>
    </row>
    <row r="5" spans="1:6">
      <c r="A5">
        <v>5</v>
      </c>
      <c r="B5">
        <v>2761.4011987815702</v>
      </c>
      <c r="C5">
        <v>25500</v>
      </c>
      <c r="D5">
        <v>22</v>
      </c>
      <c r="E5">
        <v>55.880952380952401</v>
      </c>
      <c r="F5">
        <v>99</v>
      </c>
    </row>
    <row r="6" spans="1:6">
      <c r="A6">
        <v>6</v>
      </c>
      <c r="B6">
        <v>2767.7866103995898</v>
      </c>
      <c r="C6">
        <v>25500</v>
      </c>
      <c r="D6">
        <v>31</v>
      </c>
      <c r="E6">
        <v>55.683333333333302</v>
      </c>
      <c r="F6">
        <v>88</v>
      </c>
    </row>
    <row r="7" spans="1:6">
      <c r="A7">
        <v>7</v>
      </c>
      <c r="B7">
        <v>2767.8761119832502</v>
      </c>
      <c r="C7">
        <v>25500</v>
      </c>
      <c r="D7">
        <v>47</v>
      </c>
      <c r="E7">
        <v>54.846153846153797</v>
      </c>
      <c r="F7">
        <v>70</v>
      </c>
    </row>
    <row r="8" spans="1:6">
      <c r="A8">
        <v>8</v>
      </c>
      <c r="B8">
        <v>2768.1764071033799</v>
      </c>
      <c r="C8">
        <v>25500</v>
      </c>
      <c r="D8">
        <v>22</v>
      </c>
      <c r="E8">
        <v>22</v>
      </c>
      <c r="F8">
        <v>22</v>
      </c>
    </row>
    <row r="9" spans="1:6">
      <c r="A9">
        <v>9</v>
      </c>
      <c r="B9">
        <v>2768.1394816450002</v>
      </c>
      <c r="C9">
        <v>25500</v>
      </c>
      <c r="D9">
        <v>7</v>
      </c>
      <c r="E9">
        <v>7</v>
      </c>
      <c r="F9">
        <v>7</v>
      </c>
    </row>
    <row r="11" spans="1:6" ht="17.399999999999999">
      <c r="A11" s="26" t="s">
        <v>6</v>
      </c>
      <c r="B11" s="27" t="s">
        <v>7</v>
      </c>
      <c r="C11" s="27" t="s">
        <v>11</v>
      </c>
      <c r="D11" s="28" t="s">
        <v>8</v>
      </c>
      <c r="E11" s="27" t="s">
        <v>9</v>
      </c>
      <c r="F11" s="28" t="s">
        <v>10</v>
      </c>
    </row>
    <row r="12" spans="1:6" ht="18">
      <c r="A12" s="15">
        <v>2</v>
      </c>
      <c r="B12" s="17">
        <v>2.6</v>
      </c>
      <c r="C12" s="16">
        <v>25.5</v>
      </c>
      <c r="D12" s="16">
        <v>3</v>
      </c>
      <c r="E12" s="16">
        <v>89</v>
      </c>
      <c r="F12" s="18">
        <v>170</v>
      </c>
    </row>
    <row r="13" spans="1:6" ht="18">
      <c r="A13" s="7">
        <v>3</v>
      </c>
      <c r="B13" s="12">
        <v>2.7</v>
      </c>
      <c r="C13" s="11">
        <v>25.5</v>
      </c>
      <c r="D13" s="11">
        <v>3</v>
      </c>
      <c r="E13" s="11">
        <v>54</v>
      </c>
      <c r="F13" s="8">
        <v>123</v>
      </c>
    </row>
    <row r="14" spans="1:6" ht="18">
      <c r="A14" s="7">
        <v>4</v>
      </c>
      <c r="B14" s="12">
        <v>2.7</v>
      </c>
      <c r="C14" s="11">
        <v>25.5</v>
      </c>
      <c r="D14" s="11">
        <v>11</v>
      </c>
      <c r="E14" s="11">
        <v>64</v>
      </c>
      <c r="F14" s="8">
        <v>125</v>
      </c>
    </row>
    <row r="15" spans="1:6" ht="18">
      <c r="A15" s="7">
        <v>5</v>
      </c>
      <c r="B15" s="12">
        <v>2.7</v>
      </c>
      <c r="C15" s="11">
        <v>25.5</v>
      </c>
      <c r="D15" s="11">
        <v>22</v>
      </c>
      <c r="E15" s="11">
        <v>55</v>
      </c>
      <c r="F15" s="8">
        <v>99</v>
      </c>
    </row>
    <row r="16" spans="1:6" ht="18">
      <c r="A16" s="7">
        <v>6</v>
      </c>
      <c r="B16" s="12">
        <v>2.7</v>
      </c>
      <c r="C16" s="11">
        <v>25.5</v>
      </c>
      <c r="D16" s="11">
        <v>31</v>
      </c>
      <c r="E16" s="11">
        <v>55</v>
      </c>
      <c r="F16" s="8">
        <v>88</v>
      </c>
    </row>
    <row r="17" spans="1:6" ht="18">
      <c r="A17" s="7">
        <v>7</v>
      </c>
      <c r="B17" s="12">
        <v>2.7</v>
      </c>
      <c r="C17" s="11">
        <v>25.5</v>
      </c>
      <c r="D17" s="11">
        <v>47</v>
      </c>
      <c r="E17" s="11">
        <v>54</v>
      </c>
      <c r="F17" s="8">
        <v>70</v>
      </c>
    </row>
    <row r="18" spans="1:6" ht="18">
      <c r="A18" s="7">
        <v>8</v>
      </c>
      <c r="B18" s="12">
        <v>2.7</v>
      </c>
      <c r="C18" s="11">
        <v>25.5</v>
      </c>
      <c r="D18" s="11">
        <v>22</v>
      </c>
      <c r="E18" s="11">
        <v>22</v>
      </c>
      <c r="F18" s="8">
        <v>22</v>
      </c>
    </row>
    <row r="19" spans="1:6" ht="18">
      <c r="A19" s="19">
        <v>9</v>
      </c>
      <c r="B19" s="21">
        <v>2.7</v>
      </c>
      <c r="C19" s="20">
        <v>25.5</v>
      </c>
      <c r="D19" s="20">
        <v>7</v>
      </c>
      <c r="E19" s="20">
        <v>7</v>
      </c>
      <c r="F19" s="22">
        <v>7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20"/>
  <sheetViews>
    <sheetView tabSelected="1" zoomScale="48" workbookViewId="0">
      <selection activeCell="C38" sqref="C38"/>
    </sheetView>
  </sheetViews>
  <sheetFormatPr defaultColWidth="11.5546875" defaultRowHeight="14.4"/>
  <cols>
    <col min="1" max="1" width="18.109375" bestFit="1" customWidth="1"/>
    <col min="2" max="2" width="24.6640625" bestFit="1" customWidth="1"/>
    <col min="3" max="3" width="25.21875" bestFit="1" customWidth="1"/>
    <col min="4" max="4" width="34.33203125" bestFit="1" customWidth="1"/>
    <col min="5" max="5" width="36.21875" bestFit="1" customWidth="1"/>
    <col min="6" max="6" width="3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>
        <v>2883.2513801515001</v>
      </c>
      <c r="C2">
        <v>25500</v>
      </c>
      <c r="D2">
        <v>12</v>
      </c>
      <c r="E2">
        <v>89.938915031519102</v>
      </c>
      <c r="F2">
        <v>187</v>
      </c>
    </row>
    <row r="3" spans="1:6">
      <c r="A3">
        <v>3</v>
      </c>
      <c r="B3">
        <v>3015.7069889647901</v>
      </c>
      <c r="C3">
        <v>25500</v>
      </c>
      <c r="D3">
        <v>3</v>
      </c>
      <c r="E3">
        <v>51.375201288244803</v>
      </c>
      <c r="F3">
        <v>127</v>
      </c>
    </row>
    <row r="4" spans="1:6">
      <c r="A4">
        <v>4</v>
      </c>
      <c r="B4">
        <v>3043.6150224918902</v>
      </c>
      <c r="C4">
        <v>25500</v>
      </c>
      <c r="D4">
        <v>8</v>
      </c>
      <c r="E4">
        <v>57.571428571428598</v>
      </c>
      <c r="F4">
        <v>111</v>
      </c>
    </row>
    <row r="5" spans="1:6">
      <c r="A5">
        <v>5</v>
      </c>
      <c r="B5">
        <v>3062.1438113128802</v>
      </c>
      <c r="C5">
        <v>25500</v>
      </c>
      <c r="D5">
        <v>26</v>
      </c>
      <c r="E5">
        <v>46.117647058823501</v>
      </c>
      <c r="F5">
        <v>73</v>
      </c>
    </row>
    <row r="6" spans="1:6">
      <c r="A6">
        <v>6</v>
      </c>
      <c r="B6">
        <v>3076.1886603738199</v>
      </c>
      <c r="C6">
        <v>25500</v>
      </c>
      <c r="D6">
        <v>32</v>
      </c>
      <c r="E6">
        <v>48.851851851851897</v>
      </c>
      <c r="F6">
        <v>85</v>
      </c>
    </row>
    <row r="8" spans="1:6" ht="17.399999999999999">
      <c r="A8" s="26" t="s">
        <v>6</v>
      </c>
      <c r="B8" s="27" t="s">
        <v>7</v>
      </c>
      <c r="C8" s="27" t="s">
        <v>11</v>
      </c>
      <c r="D8" s="28" t="s">
        <v>8</v>
      </c>
      <c r="E8" s="27" t="s">
        <v>9</v>
      </c>
      <c r="F8" s="28" t="s">
        <v>10</v>
      </c>
    </row>
    <row r="9" spans="1:6" ht="18">
      <c r="A9" s="15">
        <v>2</v>
      </c>
      <c r="B9" s="17">
        <v>2.8</v>
      </c>
      <c r="C9" s="16">
        <v>25.5</v>
      </c>
      <c r="D9" s="16">
        <v>12</v>
      </c>
      <c r="E9" s="16">
        <v>90</v>
      </c>
      <c r="F9" s="18">
        <v>187</v>
      </c>
    </row>
    <row r="10" spans="1:6" ht="18">
      <c r="A10" s="7">
        <v>3</v>
      </c>
      <c r="B10" s="12">
        <v>3</v>
      </c>
      <c r="C10" s="11">
        <v>25.5</v>
      </c>
      <c r="D10" s="11">
        <v>3</v>
      </c>
      <c r="E10" s="11">
        <v>51</v>
      </c>
      <c r="F10" s="8">
        <v>127</v>
      </c>
    </row>
    <row r="11" spans="1:6" ht="18">
      <c r="A11" s="7">
        <v>4</v>
      </c>
      <c r="B11" s="12">
        <v>3</v>
      </c>
      <c r="C11" s="11">
        <v>25.5</v>
      </c>
      <c r="D11" s="11">
        <v>8</v>
      </c>
      <c r="E11" s="11">
        <v>57</v>
      </c>
      <c r="F11" s="8">
        <v>111</v>
      </c>
    </row>
    <row r="12" spans="1:6" ht="18">
      <c r="A12" s="7">
        <v>5</v>
      </c>
      <c r="B12" s="12">
        <v>3</v>
      </c>
      <c r="C12" s="11">
        <v>25.5</v>
      </c>
      <c r="D12" s="11">
        <v>26</v>
      </c>
      <c r="E12" s="11">
        <v>46</v>
      </c>
      <c r="F12" s="8">
        <v>73</v>
      </c>
    </row>
    <row r="13" spans="1:6" ht="18">
      <c r="A13" s="19">
        <v>6</v>
      </c>
      <c r="B13" s="21">
        <v>3</v>
      </c>
      <c r="C13" s="20">
        <v>25.5</v>
      </c>
      <c r="D13" s="20">
        <v>32</v>
      </c>
      <c r="E13" s="20">
        <v>48</v>
      </c>
      <c r="F13" s="22">
        <v>85</v>
      </c>
    </row>
    <row r="14" spans="1:6" ht="18">
      <c r="A14" s="11"/>
      <c r="B14" s="12"/>
      <c r="C14" s="11"/>
      <c r="D14" s="11"/>
      <c r="E14" s="11"/>
      <c r="F14" s="11"/>
    </row>
    <row r="15" spans="1:6" ht="18">
      <c r="A15" s="11"/>
      <c r="B15" s="12"/>
      <c r="C15" s="11"/>
      <c r="D15" s="11"/>
      <c r="E15" s="11"/>
      <c r="F15" s="11"/>
    </row>
    <row r="16" spans="1:6" ht="18">
      <c r="A16" s="11"/>
      <c r="B16" s="12"/>
      <c r="C16" s="11"/>
      <c r="D16" s="11"/>
      <c r="E16" s="11"/>
      <c r="F16" s="11"/>
    </row>
    <row r="17" spans="2:6" ht="18">
      <c r="B17" s="12"/>
      <c r="C17" s="11"/>
      <c r="D17" s="11"/>
      <c r="E17" s="11"/>
      <c r="F17" s="11"/>
    </row>
    <row r="18" spans="2:6" ht="18">
      <c r="B18" s="12"/>
      <c r="C18" s="11"/>
      <c r="D18" s="11"/>
      <c r="E18" s="11"/>
      <c r="F18" s="11"/>
    </row>
    <row r="19" spans="2:6" ht="18">
      <c r="B19" s="12"/>
      <c r="C19" s="11"/>
      <c r="D19" s="11"/>
      <c r="E19" s="11"/>
      <c r="F19" s="11"/>
    </row>
    <row r="20" spans="2:6" ht="18">
      <c r="B20" s="12"/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Friday, Apr 12 2019</vt:lpstr>
      <vt:lpstr>Friday, Apr 19 2019</vt:lpstr>
      <vt:lpstr>Friday, Apr 26 2019</vt:lpstr>
      <vt:lpstr>Friday, Apr 5 2019</vt:lpstr>
      <vt:lpstr>Friday, Aug 16 2019</vt:lpstr>
      <vt:lpstr>Friday, Aug 2 2019</vt:lpstr>
      <vt:lpstr>Friday, Aug 23 2019</vt:lpstr>
      <vt:lpstr>Friday, Aug 9 2019</vt:lpstr>
      <vt:lpstr>Friday, Feb 15 2019</vt:lpstr>
      <vt:lpstr>Friday, Feb 22 2019</vt:lpstr>
      <vt:lpstr>Friday, Jan 11 2019</vt:lpstr>
      <vt:lpstr>Friday, Jan 4 2019</vt:lpstr>
      <vt:lpstr>Friday, Jul 12 2019</vt:lpstr>
      <vt:lpstr>Friday, Jul 19 2019</vt:lpstr>
      <vt:lpstr>Friday, Jul 26 2019</vt:lpstr>
      <vt:lpstr>Friday, Jul 5 2019</vt:lpstr>
      <vt:lpstr>Friday, Jun 14 2019</vt:lpstr>
      <vt:lpstr>Friday, Jun 21 2019</vt:lpstr>
      <vt:lpstr>Friday, Jun 28 2019</vt:lpstr>
      <vt:lpstr>Friday, Jun 7 2019</vt:lpstr>
      <vt:lpstr>Friday, Mar 1 2019</vt:lpstr>
      <vt:lpstr>Friday, Mar 15 2019</vt:lpstr>
      <vt:lpstr>Friday, Mar 22 2019</vt:lpstr>
      <vt:lpstr>Friday, Mar 29 2019</vt:lpstr>
      <vt:lpstr>Friday, Mar 8 2019</vt:lpstr>
      <vt:lpstr>Friday, May 10 2019</vt:lpstr>
      <vt:lpstr>Friday, May 17 2019</vt:lpstr>
      <vt:lpstr>Friday, May 24 2019</vt:lpstr>
      <vt:lpstr>Friday, May 3 2019</vt:lpstr>
      <vt:lpstr>Friday, May 31 2019</vt:lpstr>
      <vt:lpstr>Monday, Apr 1 2019</vt:lpstr>
      <vt:lpstr>Monday, Apr 15 2019</vt:lpstr>
      <vt:lpstr>Monday, Apr 22 2019</vt:lpstr>
      <vt:lpstr>Monday, Apr 29 2019</vt:lpstr>
      <vt:lpstr>Monday, Apr 8 2019</vt:lpstr>
      <vt:lpstr>Monday, Aug 12 2019</vt:lpstr>
      <vt:lpstr>Monday, Aug 19 2019</vt:lpstr>
      <vt:lpstr>Monday, Aug 26 2019</vt:lpstr>
      <vt:lpstr>Monday, Aug 5 2019</vt:lpstr>
      <vt:lpstr>Monday, Feb 18 2019</vt:lpstr>
      <vt:lpstr>Monday, Feb 25 2019</vt:lpstr>
      <vt:lpstr>Monday, Jan 14 2019</vt:lpstr>
      <vt:lpstr>Monday, Jan 7 2019</vt:lpstr>
      <vt:lpstr>Monday, Jul 1 2019</vt:lpstr>
      <vt:lpstr>Monday, Jul 15 2019</vt:lpstr>
      <vt:lpstr>Monday, Jul 22 2019</vt:lpstr>
      <vt:lpstr>Monday, Jul 29 2019</vt:lpstr>
      <vt:lpstr>Monday, Jul 8 2019</vt:lpstr>
      <vt:lpstr>Monday, Jun 10 2019</vt:lpstr>
      <vt:lpstr>Monday, Jun 17 2019</vt:lpstr>
      <vt:lpstr>Monday, Jun 24 2019</vt:lpstr>
      <vt:lpstr>Monday, Jun 3 2019</vt:lpstr>
      <vt:lpstr>Monday, Mar 11 2019</vt:lpstr>
      <vt:lpstr>Monday, Mar 18 2019</vt:lpstr>
      <vt:lpstr>Monday, Mar 25 2019</vt:lpstr>
      <vt:lpstr>Monday, Mar 4 2019</vt:lpstr>
      <vt:lpstr>Monday, May 13 2019</vt:lpstr>
      <vt:lpstr>Monday, May 20 2019</vt:lpstr>
      <vt:lpstr>Monday, May 27 2019</vt:lpstr>
      <vt:lpstr>Monday, May 6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Tjatur Haripriambodo</cp:lastModifiedBy>
  <dcterms:created xsi:type="dcterms:W3CDTF">2025-01-24T01:08:46Z</dcterms:created>
  <dcterms:modified xsi:type="dcterms:W3CDTF">2025-03-14T07:22:45Z</dcterms:modified>
</cp:coreProperties>
</file>