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 P75240225\"/>
    </mc:Choice>
  </mc:AlternateContent>
  <xr:revisionPtr revIDLastSave="0" documentId="13_ncr:1_{95158B19-5B6F-45DF-8F00-5ABA4FD96FA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/>
  <c r="E3" i="9"/>
  <c r="E2" i="4"/>
  <c r="E2" i="31"/>
  <c r="E2" i="30"/>
  <c r="E2" i="29"/>
  <c r="E13" i="28"/>
  <c r="E12" i="28"/>
  <c r="E11" i="28"/>
  <c r="E10" i="28"/>
  <c r="E9" i="28"/>
  <c r="E8" i="28"/>
  <c r="E7" i="28"/>
  <c r="E6" i="28"/>
  <c r="E5" i="28"/>
  <c r="E4" i="28"/>
  <c r="E3" i="28"/>
  <c r="E2" i="28"/>
  <c r="E13" i="27"/>
  <c r="E12" i="27"/>
  <c r="E11" i="27"/>
  <c r="E10" i="27"/>
  <c r="E9" i="27"/>
  <c r="E8" i="27"/>
  <c r="E7" i="27"/>
  <c r="E6" i="27"/>
  <c r="E5" i="27"/>
  <c r="E4" i="27"/>
  <c r="E3" i="27"/>
  <c r="E2" i="27"/>
  <c r="E13" i="26"/>
  <c r="E12" i="26"/>
  <c r="E11" i="26"/>
  <c r="E10" i="26"/>
  <c r="E9" i="26"/>
  <c r="E8" i="26"/>
  <c r="E7" i="26"/>
  <c r="E6" i="26"/>
  <c r="E5" i="26"/>
  <c r="E4" i="26"/>
  <c r="E3" i="26"/>
  <c r="E2" i="26"/>
  <c r="E4" i="25"/>
  <c r="E7" i="25"/>
  <c r="E5" i="25"/>
  <c r="E6" i="25"/>
  <c r="E3" i="25"/>
  <c r="E2" i="25"/>
  <c r="E13" i="24"/>
  <c r="E12" i="24"/>
  <c r="E11" i="24"/>
  <c r="E10" i="24"/>
  <c r="E9" i="24"/>
  <c r="E8" i="24"/>
  <c r="E7" i="24"/>
  <c r="E6" i="24"/>
  <c r="E5" i="24"/>
  <c r="E4" i="24"/>
  <c r="E3" i="24"/>
  <c r="E2" i="24"/>
  <c r="E13" i="22"/>
  <c r="E12" i="22"/>
  <c r="E11" i="22"/>
  <c r="E10" i="22"/>
  <c r="E9" i="22"/>
  <c r="E8" i="22"/>
  <c r="E7" i="22"/>
  <c r="E6" i="22"/>
  <c r="E5" i="22"/>
  <c r="E4" i="22"/>
  <c r="E3" i="22"/>
  <c r="E2" i="22"/>
  <c r="E10" i="21"/>
  <c r="E3" i="21"/>
  <c r="E7" i="21"/>
  <c r="E8" i="21"/>
  <c r="E4" i="21"/>
  <c r="E5" i="21"/>
  <c r="E6" i="21"/>
  <c r="E12" i="21"/>
  <c r="E11" i="21"/>
  <c r="E9" i="21"/>
  <c r="E2" i="21"/>
  <c r="E9" i="20"/>
  <c r="E7" i="20"/>
  <c r="E6" i="20"/>
  <c r="E3" i="20"/>
  <c r="E4" i="20"/>
  <c r="E11" i="20"/>
  <c r="E10" i="20"/>
  <c r="E12" i="20"/>
  <c r="E5" i="20"/>
  <c r="E13" i="20"/>
  <c r="E8" i="20"/>
  <c r="E2" i="20"/>
  <c r="E7" i="19"/>
  <c r="E8" i="19"/>
  <c r="E10" i="19"/>
  <c r="E6" i="19"/>
  <c r="E9" i="19"/>
  <c r="E3" i="19"/>
  <c r="E12" i="19"/>
  <c r="E5" i="19"/>
  <c r="E11" i="19"/>
  <c r="E4" i="19"/>
  <c r="E2" i="19"/>
  <c r="E8" i="18"/>
  <c r="E7" i="18"/>
  <c r="E5" i="18"/>
  <c r="E6" i="18"/>
  <c r="E4" i="18"/>
  <c r="E3" i="18"/>
  <c r="E2" i="18"/>
  <c r="E4" i="17"/>
  <c r="E3" i="17"/>
  <c r="E2" i="17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4" i="2"/>
  <c r="E13" i="2"/>
  <c r="E12" i="2"/>
  <c r="E11" i="2"/>
  <c r="E10" i="2"/>
  <c r="E9" i="2"/>
  <c r="E8" i="2"/>
  <c r="E7" i="2"/>
  <c r="E6" i="2"/>
  <c r="E5" i="2"/>
  <c r="E4" i="2"/>
  <c r="E3" i="2"/>
  <c r="E2" i="2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<sst xmlns="http://schemas.openxmlformats.org/spreadsheetml/2006/main" count="1153" uniqueCount="20">
  <si>
    <t>DESCRIPTION</t>
  </si>
  <si>
    <t>EQUIPMENT</t>
  </si>
  <si>
    <t>TOTAL MENIT</t>
  </si>
  <si>
    <t>HM/KM</t>
  </si>
  <si>
    <t>LITER</t>
  </si>
  <si>
    <t>TIME IN</t>
  </si>
  <si>
    <t>TIME OUT</t>
  </si>
  <si>
    <t>VOLVO A60H</t>
  </si>
  <si>
    <t>HT416</t>
  </si>
  <si>
    <t>HT419</t>
  </si>
  <si>
    <t>HT420</t>
  </si>
  <si>
    <t>HT421</t>
  </si>
  <si>
    <t>HT424</t>
  </si>
  <si>
    <t>HT425</t>
  </si>
  <si>
    <t>HT426</t>
  </si>
  <si>
    <t>HT427</t>
  </si>
  <si>
    <t>HT429</t>
  </si>
  <si>
    <t>HT431</t>
  </si>
  <si>
    <t>HT432</t>
  </si>
  <si>
    <t>HT433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</si>
</sst>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rgb="FF000000"/>
      <name val="Calibri"/>
      <family val="2"/>
      <scheme val="minor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0" fontId="2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0" xfId="0" applyAlignment="1"/>
    <xf numFmtId="0" fontId="3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4" activeCellId="1" sqref="H5 B4"/>
    </sheetView>
  </sheetViews>
  <sheetFormatPr defaultColWidth="10.90625" defaultRowHeight="14.5" x14ac:dyDescent="0.35"/>
  <cols>
    <col min="1" max="1" width="13.36328125" bestFit="1" customWidth="1"/>
    <col min="4" max="4" width="9.36328125" bestFit="1" customWidth="1"/>
    <col min="5" max="5" width="12.90625" bestFit="1" customWidth="1"/>
  </cols>
  <sheetData>
    <row r="1" spans="1:8" s="1" customFormat="1" ht="20.25" customHeight="1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  <c r="H1" s="22"/>
    </row>
    <row r="2" spans="1:8" s="1" customFormat="1" ht="20" customHeight="1" x14ac:dyDescent="0.35">
      <c r="A2" s="14" t="s">
        <v>7</v>
      </c>
      <c r="B2" s="15" t="s">
        <v>8</v>
      </c>
      <c r="C2" s="4">
        <v>0.44027777777777777</v>
      </c>
      <c r="D2" s="4">
        <v>0.44166666666666665</v>
      </c>
      <c r="E2" s="5">
        <f t="shared" ref="E2:E12" si="0">D2-C2</f>
        <v>1.388888888888884E-3</v>
      </c>
      <c r="F2" s="6">
        <v>2464</v>
      </c>
      <c r="G2" s="6">
        <v>202</v>
      </c>
    </row>
    <row r="3" spans="1:8" s="1" customFormat="1" ht="20" customHeight="1" x14ac:dyDescent="0.35">
      <c r="A3" s="16" t="s">
        <v>7</v>
      </c>
      <c r="B3" s="16" t="s">
        <v>9</v>
      </c>
      <c r="C3" s="4">
        <v>0.44791666666666669</v>
      </c>
      <c r="D3" s="4">
        <v>0.44930555555555557</v>
      </c>
      <c r="E3" s="5">
        <f t="shared" si="0"/>
        <v>1.388888888888884E-3</v>
      </c>
      <c r="F3" s="6">
        <v>149</v>
      </c>
      <c r="G3" s="6">
        <v>360</v>
      </c>
    </row>
    <row r="4" spans="1:8" s="1" customFormat="1" ht="20" customHeight="1" x14ac:dyDescent="0.35">
      <c r="A4" s="16" t="s">
        <v>7</v>
      </c>
      <c r="B4" s="16" t="s">
        <v>10</v>
      </c>
      <c r="C4" s="4">
        <v>0.44236111111111115</v>
      </c>
      <c r="D4" s="4">
        <v>0.44375000000000003</v>
      </c>
      <c r="E4" s="5">
        <f t="shared" si="0"/>
        <v>1.388888888888884E-3</v>
      </c>
      <c r="F4" s="6">
        <v>159</v>
      </c>
      <c r="G4" s="6">
        <v>268</v>
      </c>
    </row>
    <row r="5" spans="1:8" s="1" customFormat="1" ht="20" customHeight="1" x14ac:dyDescent="0.35">
      <c r="A5" s="16" t="s">
        <v>7</v>
      </c>
      <c r="B5" s="16" t="s">
        <v>11</v>
      </c>
      <c r="C5" s="4">
        <v>0.4465277777777778</v>
      </c>
      <c r="D5" s="4">
        <v>0.44791666666666669</v>
      </c>
      <c r="E5" s="5">
        <f t="shared" si="0"/>
        <v>1.388888888888884E-3</v>
      </c>
      <c r="F5" s="6">
        <v>163</v>
      </c>
      <c r="G5" s="6">
        <v>276</v>
      </c>
    </row>
    <row r="6" spans="1:8" s="1" customFormat="1" ht="20" customHeight="1" x14ac:dyDescent="0.35">
      <c r="A6" s="16" t="s">
        <v>7</v>
      </c>
      <c r="B6" s="16" t="s">
        <v>12</v>
      </c>
      <c r="C6" s="4">
        <v>0.43402777777777773</v>
      </c>
      <c r="D6" s="4">
        <v>0.43541666666666662</v>
      </c>
      <c r="E6" s="5">
        <f t="shared" si="0"/>
        <v>1.388888888888884E-3</v>
      </c>
      <c r="F6" s="6">
        <v>246</v>
      </c>
      <c r="G6" s="6">
        <v>236</v>
      </c>
    </row>
    <row r="7" spans="1:8" s="1" customFormat="1" ht="20" customHeight="1" x14ac:dyDescent="0.35">
      <c r="A7" s="14" t="s">
        <v>7</v>
      </c>
      <c r="B7" s="15" t="s">
        <v>13</v>
      </c>
      <c r="C7" s="4">
        <v>0.46249999999999997</v>
      </c>
      <c r="D7" s="4">
        <v>0.46388888888888885</v>
      </c>
      <c r="E7" s="5">
        <f t="shared" si="0"/>
        <v>1.388888888888884E-3</v>
      </c>
      <c r="F7" s="6">
        <v>158</v>
      </c>
      <c r="G7" s="6">
        <v>333</v>
      </c>
    </row>
    <row r="8" spans="1:8" s="1" customFormat="1" ht="20" customHeight="1" x14ac:dyDescent="0.35">
      <c r="A8" s="16" t="s">
        <v>7</v>
      </c>
      <c r="B8" s="16" t="s">
        <v>14</v>
      </c>
      <c r="C8" s="4">
        <v>0.42638888888888887</v>
      </c>
      <c r="D8" s="4">
        <v>0.42777777777777781</v>
      </c>
      <c r="E8" s="5">
        <f t="shared" si="0"/>
        <v>1.3888888888889395E-3</v>
      </c>
      <c r="F8" s="6">
        <v>152</v>
      </c>
      <c r="G8" s="6">
        <v>219</v>
      </c>
    </row>
    <row r="9" spans="1:8" s="1" customFormat="1" ht="20" customHeight="1" x14ac:dyDescent="0.35">
      <c r="A9" s="16" t="s">
        <v>7</v>
      </c>
      <c r="B9" s="16" t="s">
        <v>15</v>
      </c>
      <c r="C9" s="4">
        <v>0.45277777777777778</v>
      </c>
      <c r="D9" s="4">
        <v>0.45416666666666666</v>
      </c>
      <c r="E9" s="5">
        <f t="shared" si="0"/>
        <v>1.388888888888884E-3</v>
      </c>
      <c r="F9" s="6">
        <v>159</v>
      </c>
      <c r="G9" s="6">
        <v>323</v>
      </c>
    </row>
    <row r="10" spans="1:8" s="1" customFormat="1" ht="20" customHeight="1" x14ac:dyDescent="0.35">
      <c r="A10" s="14" t="s">
        <v>7</v>
      </c>
      <c r="B10" s="15" t="s">
        <v>16</v>
      </c>
      <c r="C10" s="4">
        <v>0.44375000000000003</v>
      </c>
      <c r="D10" s="4">
        <v>0.44513888888888892</v>
      </c>
      <c r="E10" s="5">
        <f t="shared" si="0"/>
        <v>1.388888888888884E-3</v>
      </c>
      <c r="F10" s="6">
        <v>153</v>
      </c>
      <c r="G10" s="6">
        <v>280</v>
      </c>
    </row>
    <row r="11" spans="1:8" s="1" customFormat="1" ht="20" customHeight="1" x14ac:dyDescent="0.35">
      <c r="A11" s="14" t="s">
        <v>7</v>
      </c>
      <c r="B11" s="15" t="s">
        <v>17</v>
      </c>
      <c r="C11" s="4">
        <v>0.44861111111111113</v>
      </c>
      <c r="D11" s="4">
        <v>0.45</v>
      </c>
      <c r="E11" s="5">
        <f t="shared" si="0"/>
        <v>1.388888888888884E-3</v>
      </c>
      <c r="F11" s="6">
        <v>239</v>
      </c>
      <c r="G11" s="6">
        <v>163</v>
      </c>
    </row>
    <row r="12" spans="1:8" s="1" customFormat="1" ht="20" customHeight="1" x14ac:dyDescent="0.35">
      <c r="A12" s="16" t="s">
        <v>7</v>
      </c>
      <c r="B12" s="16" t="s">
        <v>18</v>
      </c>
      <c r="C12" s="4">
        <v>0.43124999999999997</v>
      </c>
      <c r="D12" s="4">
        <v>0.43263888888888885</v>
      </c>
      <c r="E12" s="5">
        <f t="shared" si="0"/>
        <v>1.388888888888884E-3</v>
      </c>
      <c r="F12" s="6">
        <v>169</v>
      </c>
      <c r="G12" s="6">
        <v>200</v>
      </c>
    </row>
    <row r="13" spans="1:8" s="1" customFormat="1" ht="20" customHeight="1" x14ac:dyDescent="0.35">
      <c r="A13" s="14" t="s">
        <v>7</v>
      </c>
      <c r="B13" s="15" t="s">
        <v>19</v>
      </c>
      <c r="C13" s="4">
        <v>0.4597222222222222</v>
      </c>
      <c r="D13" s="4">
        <v>0.46111111111111108</v>
      </c>
      <c r="E13" s="5">
        <f t="shared" ref="E13" si="1">D13-C13</f>
        <v>1.388888888888884E-3</v>
      </c>
      <c r="F13" s="6">
        <v>173</v>
      </c>
      <c r="G13" s="6">
        <v>175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sqref="A1:A1048576"/>
    </sheetView>
  </sheetViews>
  <sheetFormatPr defaultColWidth="10.90625" defaultRowHeight="14.5" x14ac:dyDescent="0.35"/>
  <sheetData>
    <row r="1" spans="1:8" s="1" customFormat="1" ht="20.25" customHeight="1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  <c r="H1" s="22"/>
    </row>
    <row r="2" spans="1:8" s="1" customFormat="1" ht="20" customHeight="1" x14ac:dyDescent="0.35">
      <c r="A2" s="14" t="s">
        <v>7</v>
      </c>
      <c r="B2" s="15" t="s">
        <v>8</v>
      </c>
      <c r="C2" s="4">
        <v>0.8930555555555556</v>
      </c>
      <c r="D2" s="4">
        <v>0.89444444444444438</v>
      </c>
      <c r="E2" s="5">
        <f t="shared" ref="E2:E13" si="0">D2-C2</f>
        <v>1.3888888888887729E-3</v>
      </c>
      <c r="F2" s="6">
        <v>2475</v>
      </c>
      <c r="G2" s="6">
        <v>219</v>
      </c>
    </row>
    <row r="3" spans="1:8" s="1" customFormat="1" ht="20" customHeight="1" x14ac:dyDescent="0.35">
      <c r="A3" s="14" t="s">
        <v>7</v>
      </c>
      <c r="B3" s="15" t="s">
        <v>9</v>
      </c>
      <c r="C3" s="4">
        <v>0.90277777777777779</v>
      </c>
      <c r="D3" s="4">
        <v>0.90416666666666667</v>
      </c>
      <c r="E3" s="5">
        <f t="shared" si="0"/>
        <v>1.388888888888884E-3</v>
      </c>
      <c r="F3" s="6">
        <v>159</v>
      </c>
      <c r="G3" s="6">
        <v>120</v>
      </c>
    </row>
    <row r="4" spans="1:8" s="1" customFormat="1" ht="20" customHeight="1" x14ac:dyDescent="0.35">
      <c r="A4" s="14" t="s">
        <v>7</v>
      </c>
      <c r="B4" s="15" t="s">
        <v>10</v>
      </c>
      <c r="C4" s="4">
        <v>0.89513888888888893</v>
      </c>
      <c r="D4" s="4">
        <v>0.8965277777777777</v>
      </c>
      <c r="E4" s="5">
        <f t="shared" si="0"/>
        <v>1.3888888888887729E-3</v>
      </c>
      <c r="F4" s="6">
        <v>171</v>
      </c>
      <c r="G4" s="6">
        <v>300</v>
      </c>
    </row>
    <row r="5" spans="1:8" s="1" customFormat="1" ht="20" customHeight="1" x14ac:dyDescent="0.35">
      <c r="A5" s="14" t="s">
        <v>7</v>
      </c>
      <c r="B5" s="15" t="s">
        <v>11</v>
      </c>
      <c r="C5" s="4">
        <v>0.88750000000000007</v>
      </c>
      <c r="D5" s="4">
        <v>0.88888888888888884</v>
      </c>
      <c r="E5" s="5">
        <f t="shared" si="0"/>
        <v>1.3888888888887729E-3</v>
      </c>
      <c r="F5" s="6">
        <v>172</v>
      </c>
      <c r="G5" s="6">
        <v>154</v>
      </c>
    </row>
    <row r="6" spans="1:8" s="1" customFormat="1" ht="20" customHeight="1" x14ac:dyDescent="0.35">
      <c r="A6" s="14" t="s">
        <v>7</v>
      </c>
      <c r="B6" s="15" t="s">
        <v>12</v>
      </c>
      <c r="C6" s="4">
        <v>0.90972222222222221</v>
      </c>
      <c r="D6" s="4">
        <v>0.91041666666666676</v>
      </c>
      <c r="E6" s="5">
        <f t="shared" si="0"/>
        <v>6.94444444444553E-4</v>
      </c>
      <c r="F6" s="6">
        <v>254</v>
      </c>
      <c r="G6" s="6">
        <v>141</v>
      </c>
    </row>
    <row r="7" spans="1:8" s="1" customFormat="1" ht="20" customHeight="1" x14ac:dyDescent="0.35">
      <c r="A7" s="14" t="s">
        <v>7</v>
      </c>
      <c r="B7" s="15" t="s">
        <v>13</v>
      </c>
      <c r="C7" s="4">
        <v>0.95486111111111116</v>
      </c>
      <c r="D7" s="4">
        <v>0.95624999999999993</v>
      </c>
      <c r="E7" s="5">
        <f t="shared" si="0"/>
        <v>1.3888888888887729E-3</v>
      </c>
      <c r="F7" s="6">
        <v>167</v>
      </c>
      <c r="G7" s="6">
        <v>282</v>
      </c>
    </row>
    <row r="8" spans="1:8" s="1" customFormat="1" ht="20" customHeight="1" x14ac:dyDescent="0.35">
      <c r="A8" s="14" t="s">
        <v>7</v>
      </c>
      <c r="B8" s="15" t="s">
        <v>14</v>
      </c>
      <c r="C8" s="4">
        <v>0.91111111111111109</v>
      </c>
      <c r="D8" s="4">
        <v>0.91180555555555554</v>
      </c>
      <c r="E8" s="5">
        <f t="shared" si="0"/>
        <v>6.9444444444444198E-4</v>
      </c>
      <c r="F8" s="6">
        <v>162</v>
      </c>
      <c r="G8" s="6">
        <v>184</v>
      </c>
    </row>
    <row r="9" spans="1:8" s="1" customFormat="1" ht="20" customHeight="1" x14ac:dyDescent="0.35">
      <c r="A9" s="14" t="s">
        <v>7</v>
      </c>
      <c r="B9" s="15" t="s">
        <v>15</v>
      </c>
      <c r="C9" s="4">
        <v>0.90625</v>
      </c>
      <c r="D9" s="4">
        <v>0.90763888888888899</v>
      </c>
      <c r="E9" s="5">
        <f>D9-C9</f>
        <v>1.388888888888995E-3</v>
      </c>
      <c r="F9" s="6">
        <v>169</v>
      </c>
      <c r="G9" s="6">
        <v>221</v>
      </c>
    </row>
    <row r="10" spans="1:8" s="1" customFormat="1" ht="20" customHeight="1" x14ac:dyDescent="0.35">
      <c r="A10" s="14" t="s">
        <v>7</v>
      </c>
      <c r="B10" s="15" t="s">
        <v>16</v>
      </c>
      <c r="C10" s="4">
        <v>0.93333333333333324</v>
      </c>
      <c r="D10" s="4">
        <v>0.93402777777777779</v>
      </c>
      <c r="E10" s="5">
        <f t="shared" si="0"/>
        <v>6.94444444444553E-4</v>
      </c>
      <c r="F10" s="6">
        <v>161</v>
      </c>
      <c r="G10" s="6">
        <v>225</v>
      </c>
    </row>
    <row r="11" spans="1:8" s="1" customFormat="1" ht="20" customHeight="1" x14ac:dyDescent="0.35">
      <c r="A11" s="14" t="s">
        <v>7</v>
      </c>
      <c r="B11" s="15" t="s">
        <v>17</v>
      </c>
      <c r="C11" s="4">
        <v>0.94236111111111109</v>
      </c>
      <c r="D11" s="4">
        <v>0.94374999999999998</v>
      </c>
      <c r="E11" s="5">
        <f t="shared" si="0"/>
        <v>1.388888888888884E-3</v>
      </c>
      <c r="F11" s="6">
        <v>249</v>
      </c>
      <c r="G11" s="6">
        <v>195</v>
      </c>
    </row>
    <row r="12" spans="1:8" s="1" customFormat="1" ht="20" customHeight="1" x14ac:dyDescent="0.35">
      <c r="A12" s="14" t="s">
        <v>7</v>
      </c>
      <c r="B12" s="15" t="s">
        <v>18</v>
      </c>
      <c r="C12" s="4">
        <v>0.375</v>
      </c>
      <c r="D12" s="4">
        <v>0.37638888888888888</v>
      </c>
      <c r="E12" s="5">
        <f t="shared" si="0"/>
        <v>1.388888888888884E-3</v>
      </c>
      <c r="F12" s="6">
        <v>171</v>
      </c>
      <c r="G12" s="6">
        <v>132</v>
      </c>
    </row>
    <row r="13" spans="1:8" s="1" customFormat="1" ht="19.5" customHeight="1" x14ac:dyDescent="0.35">
      <c r="A13" s="14" t="s">
        <v>7</v>
      </c>
      <c r="B13" s="15" t="s">
        <v>18</v>
      </c>
      <c r="C13" s="4">
        <v>0.93055555555555547</v>
      </c>
      <c r="D13" s="4">
        <v>0.93263888888888891</v>
      </c>
      <c r="E13" s="5">
        <f t="shared" si="0"/>
        <v>2.083333333333437E-3</v>
      </c>
      <c r="F13" s="6">
        <v>176</v>
      </c>
      <c r="G13" s="6">
        <v>206</v>
      </c>
    </row>
    <row r="14" spans="1:8" s="1" customFormat="1" ht="19.5" customHeight="1" x14ac:dyDescent="0.35">
      <c r="A14" s="14" t="s">
        <v>7</v>
      </c>
      <c r="B14" s="15" t="s">
        <v>19</v>
      </c>
      <c r="C14" s="4">
        <v>0.93055555555555547</v>
      </c>
      <c r="D14" s="4">
        <v>0.93194444444444446</v>
      </c>
      <c r="E14" s="5">
        <f t="shared" ref="E14" si="1">D14-C14</f>
        <v>1.388888888888995E-3</v>
      </c>
      <c r="F14" s="6">
        <v>183</v>
      </c>
      <c r="G14" s="6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sqref="A1:A1048576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0.4055555555555555</v>
      </c>
      <c r="D2" s="4">
        <v>0.4069444444444445</v>
      </c>
      <c r="E2" s="5">
        <f t="shared" ref="E2:E21" si="0">D2-C2</f>
        <v>1.388888888888995E-3</v>
      </c>
      <c r="F2" s="6">
        <v>2486</v>
      </c>
      <c r="G2" s="6">
        <v>250</v>
      </c>
    </row>
    <row r="3" spans="1:7" s="1" customFormat="1" ht="20" customHeight="1" x14ac:dyDescent="0.35">
      <c r="A3" s="14" t="s">
        <v>7</v>
      </c>
      <c r="B3" s="15" t="s">
        <v>8</v>
      </c>
      <c r="C3" s="4">
        <v>0.92152777777777783</v>
      </c>
      <c r="D3" s="4">
        <v>0.92291666666666661</v>
      </c>
      <c r="E3" s="5">
        <f t="shared" si="0"/>
        <v>1.3888888888887729E-3</v>
      </c>
      <c r="F3" s="6">
        <v>2496</v>
      </c>
      <c r="G3" s="6">
        <v>251</v>
      </c>
    </row>
    <row r="4" spans="1:7" s="1" customFormat="1" ht="19.5" customHeight="1" x14ac:dyDescent="0.35">
      <c r="A4" s="14" t="s">
        <v>7</v>
      </c>
      <c r="B4" s="15" t="s">
        <v>9</v>
      </c>
      <c r="C4" s="4">
        <v>0.40277777777777773</v>
      </c>
      <c r="D4" s="4">
        <v>0.40416666666666662</v>
      </c>
      <c r="E4" s="5">
        <f t="shared" si="0"/>
        <v>1.388888888888884E-3</v>
      </c>
      <c r="F4" s="6">
        <v>168</v>
      </c>
      <c r="G4" s="6">
        <v>280</v>
      </c>
    </row>
    <row r="5" spans="1:7" s="1" customFormat="1" ht="19.5" customHeight="1" x14ac:dyDescent="0.35">
      <c r="A5" s="14" t="s">
        <v>7</v>
      </c>
      <c r="B5" s="15" t="s">
        <v>9</v>
      </c>
      <c r="C5" s="4">
        <v>0.92291666666666661</v>
      </c>
      <c r="D5" s="4">
        <v>0.9243055555555556</v>
      </c>
      <c r="E5" s="5">
        <f t="shared" si="0"/>
        <v>1.388888888888995E-3</v>
      </c>
      <c r="F5" s="6">
        <v>179</v>
      </c>
      <c r="G5" s="6">
        <v>250</v>
      </c>
    </row>
    <row r="6" spans="1:7" s="1" customFormat="1" ht="19.5" customHeight="1" x14ac:dyDescent="0.35">
      <c r="A6" s="14" t="s">
        <v>7</v>
      </c>
      <c r="B6" s="15" t="s">
        <v>10</v>
      </c>
      <c r="C6" s="4">
        <v>0.41666666666666669</v>
      </c>
      <c r="D6" s="4">
        <v>0.41736111111111113</v>
      </c>
      <c r="E6" s="5">
        <f t="shared" si="0"/>
        <v>6.9444444444444198E-4</v>
      </c>
      <c r="F6" s="6">
        <v>182</v>
      </c>
      <c r="G6" s="6">
        <v>197</v>
      </c>
    </row>
    <row r="7" spans="1:7" s="1" customFormat="1" ht="19.5" customHeight="1" x14ac:dyDescent="0.35">
      <c r="A7" s="14" t="s">
        <v>7</v>
      </c>
      <c r="B7" s="15" t="s">
        <v>10</v>
      </c>
      <c r="C7" s="4">
        <v>0.90763888888888899</v>
      </c>
      <c r="D7" s="4">
        <v>0.90833333333333333</v>
      </c>
      <c r="E7" s="5">
        <f t="shared" si="0"/>
        <v>6.9444444444433095E-4</v>
      </c>
      <c r="F7" s="6">
        <v>192</v>
      </c>
      <c r="G7" s="6">
        <v>185</v>
      </c>
    </row>
    <row r="8" spans="1:7" s="1" customFormat="1" ht="19.5" customHeight="1" x14ac:dyDescent="0.35">
      <c r="A8" s="14" t="s">
        <v>7</v>
      </c>
      <c r="B8" s="15" t="s">
        <v>11</v>
      </c>
      <c r="C8" s="4">
        <v>0.41250000000000003</v>
      </c>
      <c r="D8" s="4">
        <v>0.41388888888888892</v>
      </c>
      <c r="E8" s="5">
        <f t="shared" si="0"/>
        <v>1.388888888888884E-3</v>
      </c>
      <c r="F8" s="6">
        <v>183</v>
      </c>
      <c r="G8" s="6">
        <v>330</v>
      </c>
    </row>
    <row r="9" spans="1:7" s="1" customFormat="1" ht="19.5" customHeight="1" x14ac:dyDescent="0.35">
      <c r="A9" s="14" t="s">
        <v>7</v>
      </c>
      <c r="B9" s="15" t="s">
        <v>11</v>
      </c>
      <c r="C9" s="4">
        <v>0.91666666666666663</v>
      </c>
      <c r="D9" s="4">
        <v>0.91805555555555562</v>
      </c>
      <c r="E9" s="5">
        <f t="shared" si="0"/>
        <v>1.388888888888995E-3</v>
      </c>
      <c r="F9" s="6">
        <v>193</v>
      </c>
      <c r="G9" s="6">
        <v>250</v>
      </c>
    </row>
    <row r="10" spans="1:7" s="1" customFormat="1" ht="19.5" customHeight="1" x14ac:dyDescent="0.35">
      <c r="A10" s="14" t="s">
        <v>7</v>
      </c>
      <c r="B10" s="15" t="s">
        <v>12</v>
      </c>
      <c r="C10" s="4">
        <v>0.94166666666666676</v>
      </c>
      <c r="D10" s="4">
        <v>0.94305555555555554</v>
      </c>
      <c r="E10" s="5">
        <f t="shared" si="0"/>
        <v>1.3888888888887729E-3</v>
      </c>
      <c r="F10" s="6">
        <v>265</v>
      </c>
      <c r="G10" s="6">
        <v>300</v>
      </c>
    </row>
    <row r="11" spans="1:7" s="1" customFormat="1" ht="19.5" customHeight="1" x14ac:dyDescent="0.35">
      <c r="A11" s="14" t="s">
        <v>7</v>
      </c>
      <c r="B11" s="15" t="s">
        <v>13</v>
      </c>
      <c r="C11" s="4">
        <v>0.4375</v>
      </c>
      <c r="D11" s="4">
        <v>0.4381944444444445</v>
      </c>
      <c r="E11" s="5">
        <f t="shared" si="0"/>
        <v>6.9444444444449749E-4</v>
      </c>
      <c r="F11" s="6">
        <v>177</v>
      </c>
      <c r="G11" s="6">
        <v>199</v>
      </c>
    </row>
    <row r="12" spans="1:7" s="1" customFormat="1" ht="19.5" customHeight="1" x14ac:dyDescent="0.35">
      <c r="A12" s="14" t="s">
        <v>7</v>
      </c>
      <c r="B12" s="15" t="s">
        <v>13</v>
      </c>
      <c r="C12" s="4">
        <v>0.93888888888888899</v>
      </c>
      <c r="D12" s="4">
        <v>0.94027777777777777</v>
      </c>
      <c r="E12" s="5">
        <f t="shared" si="0"/>
        <v>1.3888888888887729E-3</v>
      </c>
      <c r="F12" s="6">
        <v>187</v>
      </c>
      <c r="G12" s="6">
        <v>270</v>
      </c>
    </row>
    <row r="13" spans="1:7" s="1" customFormat="1" ht="19.5" customHeight="1" x14ac:dyDescent="0.35">
      <c r="A13" s="14" t="s">
        <v>7</v>
      </c>
      <c r="B13" s="15" t="s">
        <v>14</v>
      </c>
      <c r="C13" s="4">
        <v>0.40625</v>
      </c>
      <c r="D13" s="4">
        <v>0.4069444444444445</v>
      </c>
      <c r="E13" s="5">
        <f t="shared" si="0"/>
        <v>6.9444444444449749E-4</v>
      </c>
      <c r="F13" s="6">
        <v>172</v>
      </c>
      <c r="G13" s="6">
        <v>250</v>
      </c>
    </row>
    <row r="14" spans="1:7" s="1" customFormat="1" ht="19.5" customHeight="1" x14ac:dyDescent="0.35">
      <c r="A14" s="14" t="s">
        <v>7</v>
      </c>
      <c r="B14" s="15" t="s">
        <v>14</v>
      </c>
      <c r="C14" s="4">
        <v>0.93263888888888891</v>
      </c>
      <c r="D14" s="4">
        <v>0.93333333333333324</v>
      </c>
      <c r="E14" s="5">
        <f t="shared" si="0"/>
        <v>6.9444444444433095E-4</v>
      </c>
      <c r="F14" s="6">
        <v>183</v>
      </c>
      <c r="G14" s="6">
        <v>200</v>
      </c>
    </row>
    <row r="15" spans="1:7" s="1" customFormat="1" ht="19.5" customHeight="1" x14ac:dyDescent="0.35">
      <c r="A15" s="14" t="s">
        <v>7</v>
      </c>
      <c r="B15" s="15" t="s">
        <v>15</v>
      </c>
      <c r="C15" s="4"/>
      <c r="D15" s="4"/>
      <c r="E15" s="5">
        <f t="shared" si="0"/>
        <v>0</v>
      </c>
      <c r="F15" s="6"/>
      <c r="G15" s="6"/>
    </row>
    <row r="16" spans="1:7" s="1" customFormat="1" ht="19.5" customHeight="1" x14ac:dyDescent="0.35">
      <c r="A16" s="14" t="s">
        <v>7</v>
      </c>
      <c r="B16" s="15" t="s">
        <v>16</v>
      </c>
      <c r="C16" s="4">
        <v>0.4145833333333333</v>
      </c>
      <c r="D16" s="4">
        <v>0.4152777777777778</v>
      </c>
      <c r="E16" s="5">
        <f t="shared" si="0"/>
        <v>6.9444444444449749E-4</v>
      </c>
      <c r="F16" s="6">
        <v>171</v>
      </c>
      <c r="G16" s="6">
        <v>189</v>
      </c>
    </row>
    <row r="17" spans="1:7" s="1" customFormat="1" ht="19.5" customHeight="1" x14ac:dyDescent="0.35">
      <c r="A17" s="14" t="s">
        <v>7</v>
      </c>
      <c r="B17" s="15" t="s">
        <v>16</v>
      </c>
      <c r="C17" s="4">
        <v>0.93472222222222223</v>
      </c>
      <c r="D17" s="4">
        <v>0.93611111111111101</v>
      </c>
      <c r="E17" s="5">
        <f t="shared" si="0"/>
        <v>1.3888888888887729E-3</v>
      </c>
      <c r="F17" s="6">
        <v>181</v>
      </c>
      <c r="G17" s="6">
        <v>210</v>
      </c>
    </row>
    <row r="18" spans="1:7" s="1" customFormat="1" ht="19.5" customHeight="1" x14ac:dyDescent="0.35">
      <c r="A18" s="14" t="s">
        <v>7</v>
      </c>
      <c r="B18" s="15" t="s">
        <v>17</v>
      </c>
      <c r="C18" s="4">
        <v>0.4284722222222222</v>
      </c>
      <c r="D18" s="4">
        <v>0.4291666666666667</v>
      </c>
      <c r="E18" s="5">
        <f t="shared" si="0"/>
        <v>6.9444444444449749E-4</v>
      </c>
      <c r="F18" s="6">
        <v>259</v>
      </c>
      <c r="G18" s="6">
        <v>203</v>
      </c>
    </row>
    <row r="19" spans="1:7" s="1" customFormat="1" ht="19.5" customHeight="1" x14ac:dyDescent="0.35">
      <c r="A19" s="14" t="s">
        <v>7</v>
      </c>
      <c r="B19" s="15" t="s">
        <v>17</v>
      </c>
      <c r="C19" s="4">
        <v>0.53055555555555556</v>
      </c>
      <c r="D19" s="4">
        <v>0.90625</v>
      </c>
      <c r="E19" s="5">
        <f t="shared" si="0"/>
        <v>0.37569444444444444</v>
      </c>
      <c r="F19" s="6">
        <v>269</v>
      </c>
      <c r="G19" s="6">
        <v>210</v>
      </c>
    </row>
    <row r="20" spans="1:7" s="1" customFormat="1" ht="19.5" customHeight="1" x14ac:dyDescent="0.35">
      <c r="A20" s="14" t="s">
        <v>7</v>
      </c>
      <c r="B20" s="15" t="s">
        <v>18</v>
      </c>
      <c r="C20" s="4">
        <v>0.40138888888888885</v>
      </c>
      <c r="D20" s="4">
        <v>0.40277777777777773</v>
      </c>
      <c r="E20" s="5">
        <f t="shared" si="0"/>
        <v>1.388888888888884E-3</v>
      </c>
      <c r="F20" s="6">
        <v>186</v>
      </c>
      <c r="G20" s="6">
        <v>128</v>
      </c>
    </row>
    <row r="21" spans="1:7" s="1" customFormat="1" ht="19.5" customHeight="1" x14ac:dyDescent="0.35">
      <c r="A21" s="14" t="s">
        <v>7</v>
      </c>
      <c r="B21" s="15" t="s">
        <v>18</v>
      </c>
      <c r="C21" s="4">
        <v>0.91388888888888886</v>
      </c>
      <c r="D21" s="4">
        <v>0.91527777777777775</v>
      </c>
      <c r="E21" s="5">
        <f t="shared" si="0"/>
        <v>1.388888888888884E-3</v>
      </c>
      <c r="F21" s="6">
        <v>196</v>
      </c>
      <c r="G21" s="6">
        <v>250</v>
      </c>
    </row>
    <row r="22" spans="1:7" s="1" customFormat="1" ht="19.5" customHeight="1" x14ac:dyDescent="0.35">
      <c r="A22" s="14" t="s">
        <v>7</v>
      </c>
      <c r="B22" s="15" t="s">
        <v>19</v>
      </c>
      <c r="C22" s="4">
        <v>0.40763888888888888</v>
      </c>
      <c r="D22" s="4">
        <v>0.40833333333333338</v>
      </c>
      <c r="E22" s="5">
        <f t="shared" ref="E22:E23" si="1">D22-C22</f>
        <v>6.9444444444449749E-4</v>
      </c>
      <c r="F22" s="6">
        <v>192</v>
      </c>
      <c r="G22" s="6">
        <v>176</v>
      </c>
    </row>
    <row r="23" spans="1:7" s="1" customFormat="1" ht="19.5" customHeight="1" x14ac:dyDescent="0.35">
      <c r="A23" s="14" t="s">
        <v>7</v>
      </c>
      <c r="B23" s="15" t="s">
        <v>19</v>
      </c>
      <c r="C23" s="4">
        <v>0.95416666666666661</v>
      </c>
      <c r="D23" s="4">
        <v>0.9555555555555556</v>
      </c>
      <c r="E23" s="5">
        <f t="shared" si="1"/>
        <v>1.388888888888995E-3</v>
      </c>
      <c r="F23" s="6">
        <v>204</v>
      </c>
      <c r="G23" s="6">
        <v>281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sqref="A1:A1048576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8" t="s">
        <v>7</v>
      </c>
      <c r="B2" s="17" t="s">
        <v>8</v>
      </c>
      <c r="C2" s="4">
        <v>0.44930555555555557</v>
      </c>
      <c r="D2" s="4">
        <v>0.45</v>
      </c>
      <c r="E2" s="5">
        <f t="shared" ref="E2:E24" si="0">D2-C2</f>
        <v>6.9444444444444198E-4</v>
      </c>
      <c r="F2" s="6">
        <v>2507</v>
      </c>
      <c r="G2" s="6">
        <v>183</v>
      </c>
    </row>
    <row r="3" spans="1:7" s="1" customFormat="1" ht="20" customHeight="1" x14ac:dyDescent="0.35">
      <c r="A3" s="14" t="s">
        <v>7</v>
      </c>
      <c r="B3" s="15" t="s">
        <v>9</v>
      </c>
      <c r="C3" s="4">
        <v>0.43055555555555558</v>
      </c>
      <c r="D3" s="4">
        <v>0.43194444444444446</v>
      </c>
      <c r="E3" s="5">
        <f t="shared" si="0"/>
        <v>1.388888888888884E-3</v>
      </c>
      <c r="F3" s="6">
        <v>189</v>
      </c>
      <c r="G3" s="6">
        <v>224</v>
      </c>
    </row>
    <row r="4" spans="1:7" s="1" customFormat="1" ht="20" customHeight="1" x14ac:dyDescent="0.35">
      <c r="A4" s="14" t="s">
        <v>7</v>
      </c>
      <c r="B4" s="15" t="s">
        <v>9</v>
      </c>
      <c r="C4" s="4">
        <v>0.91111111111111109</v>
      </c>
      <c r="D4" s="4">
        <v>0.91249999999999998</v>
      </c>
      <c r="E4" s="5">
        <f t="shared" si="0"/>
        <v>1.388888888888884E-3</v>
      </c>
      <c r="F4" s="6">
        <v>199</v>
      </c>
      <c r="G4" s="6">
        <v>300</v>
      </c>
    </row>
    <row r="5" spans="1:7" s="1" customFormat="1" ht="20" customHeight="1" x14ac:dyDescent="0.35">
      <c r="A5" s="14" t="s">
        <v>7</v>
      </c>
      <c r="B5" s="15" t="s">
        <v>10</v>
      </c>
      <c r="C5" s="4">
        <v>0.42430555555555555</v>
      </c>
      <c r="D5" s="4">
        <v>0.42569444444444443</v>
      </c>
      <c r="E5" s="5">
        <f t="shared" si="0"/>
        <v>1.388888888888884E-3</v>
      </c>
      <c r="F5" s="6">
        <v>202</v>
      </c>
      <c r="G5" s="6">
        <v>280</v>
      </c>
    </row>
    <row r="6" spans="1:7" s="1" customFormat="1" ht="20" customHeight="1" x14ac:dyDescent="0.35">
      <c r="A6" s="14" t="s">
        <v>7</v>
      </c>
      <c r="B6" s="15" t="s">
        <v>10</v>
      </c>
      <c r="C6" s="4">
        <v>0.93402777777777779</v>
      </c>
      <c r="D6" s="4">
        <v>0.93541666666666667</v>
      </c>
      <c r="E6" s="5">
        <f t="shared" si="0"/>
        <v>1.388888888888884E-3</v>
      </c>
      <c r="F6" s="6">
        <v>212</v>
      </c>
      <c r="G6" s="6">
        <v>212</v>
      </c>
    </row>
    <row r="7" spans="1:7" s="1" customFormat="1" ht="20" customHeight="1" x14ac:dyDescent="0.35">
      <c r="A7" s="14" t="s">
        <v>7</v>
      </c>
      <c r="B7" s="15" t="s">
        <v>11</v>
      </c>
      <c r="C7" s="4">
        <v>0.4465277777777778</v>
      </c>
      <c r="D7" s="4">
        <v>0.44791666666666669</v>
      </c>
      <c r="E7" s="5">
        <f t="shared" si="0"/>
        <v>1.388888888888884E-3</v>
      </c>
      <c r="F7" s="6">
        <v>204</v>
      </c>
      <c r="G7" s="6">
        <v>337</v>
      </c>
    </row>
    <row r="8" spans="1:7" s="1" customFormat="1" ht="20" customHeight="1" x14ac:dyDescent="0.35">
      <c r="A8" s="14" t="s">
        <v>7</v>
      </c>
      <c r="B8" s="15" t="s">
        <v>11</v>
      </c>
      <c r="C8" s="4">
        <v>0.91527777777777775</v>
      </c>
      <c r="D8" s="4">
        <v>0.91666666666666663</v>
      </c>
      <c r="E8" s="5">
        <f t="shared" si="0"/>
        <v>1.388888888888884E-3</v>
      </c>
      <c r="F8" s="6">
        <v>213</v>
      </c>
      <c r="G8" s="6">
        <v>240</v>
      </c>
    </row>
    <row r="9" spans="1:7" s="1" customFormat="1" ht="20" customHeight="1" x14ac:dyDescent="0.35">
      <c r="A9" s="14" t="s">
        <v>7</v>
      </c>
      <c r="B9" s="15" t="s">
        <v>12</v>
      </c>
      <c r="C9" s="4">
        <v>0.4548611111111111</v>
      </c>
      <c r="D9" s="4">
        <v>0.45555555555555555</v>
      </c>
      <c r="E9" s="5">
        <f t="shared" si="0"/>
        <v>6.9444444444444198E-4</v>
      </c>
      <c r="F9" s="6">
        <v>276</v>
      </c>
      <c r="G9" s="6">
        <v>296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0.91875000000000007</v>
      </c>
      <c r="D10" s="4">
        <v>0.92013888888888884</v>
      </c>
      <c r="E10" s="5">
        <f t="shared" si="0"/>
        <v>1.3888888888887729E-3</v>
      </c>
      <c r="F10" s="6">
        <v>285</v>
      </c>
      <c r="G10" s="6">
        <v>300</v>
      </c>
    </row>
    <row r="11" spans="1:7" s="1" customFormat="1" ht="20" customHeight="1" x14ac:dyDescent="0.35">
      <c r="A11" s="14" t="s">
        <v>7</v>
      </c>
      <c r="B11" s="15" t="s">
        <v>13</v>
      </c>
      <c r="C11" s="4">
        <v>0.42777777777777781</v>
      </c>
      <c r="D11" s="4">
        <v>0.4291666666666667</v>
      </c>
      <c r="E11" s="5">
        <f t="shared" si="0"/>
        <v>1.388888888888884E-3</v>
      </c>
      <c r="F11" s="6">
        <v>197</v>
      </c>
      <c r="G11" s="6">
        <v>272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0.94861111111111107</v>
      </c>
      <c r="D12" s="4">
        <v>0.95000000000000007</v>
      </c>
      <c r="E12" s="5">
        <f t="shared" si="0"/>
        <v>1.388888888888995E-3</v>
      </c>
      <c r="F12" s="6">
        <v>208</v>
      </c>
      <c r="G12" s="6">
        <v>151</v>
      </c>
    </row>
    <row r="13" spans="1:7" s="1" customFormat="1" ht="20" customHeight="1" x14ac:dyDescent="0.35">
      <c r="A13" s="14" t="s">
        <v>7</v>
      </c>
      <c r="B13" s="15" t="s">
        <v>14</v>
      </c>
      <c r="C13" s="4">
        <v>0.43541666666666662</v>
      </c>
      <c r="D13" s="4">
        <v>0.4368055555555555</v>
      </c>
      <c r="E13" s="5">
        <f t="shared" si="0"/>
        <v>1.388888888888884E-3</v>
      </c>
      <c r="F13" s="6">
        <v>193</v>
      </c>
      <c r="G13" s="6">
        <v>270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0.91319444444444453</v>
      </c>
      <c r="D14" s="4">
        <v>0.9145833333333333</v>
      </c>
      <c r="E14" s="5">
        <f t="shared" si="0"/>
        <v>1.3888888888887729E-3</v>
      </c>
      <c r="F14" s="6">
        <v>202</v>
      </c>
      <c r="G14" s="6">
        <v>300</v>
      </c>
    </row>
    <row r="15" spans="1:7" s="1" customFormat="1" ht="20" customHeight="1" x14ac:dyDescent="0.35">
      <c r="A15" s="14" t="s">
        <v>7</v>
      </c>
      <c r="B15" s="15" t="s">
        <v>15</v>
      </c>
      <c r="C15" s="4">
        <v>0.4375</v>
      </c>
      <c r="D15" s="4">
        <v>0.43888888888888888</v>
      </c>
      <c r="E15" s="5">
        <f t="shared" si="0"/>
        <v>1.388888888888884E-3</v>
      </c>
      <c r="F15" s="6">
        <v>184</v>
      </c>
      <c r="G15" s="6">
        <v>479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0.93680555555555556</v>
      </c>
      <c r="D16" s="4">
        <v>0.93819444444444444</v>
      </c>
      <c r="E16" s="5">
        <f t="shared" si="0"/>
        <v>1.388888888888884E-3</v>
      </c>
      <c r="F16" s="6">
        <v>195</v>
      </c>
      <c r="G16" s="6">
        <v>162</v>
      </c>
    </row>
    <row r="17" spans="1:7" s="1" customFormat="1" ht="20" customHeight="1" x14ac:dyDescent="0.35">
      <c r="A17" s="14" t="s">
        <v>7</v>
      </c>
      <c r="B17" s="15" t="s">
        <v>16</v>
      </c>
      <c r="C17" s="4">
        <v>0.45347222222222222</v>
      </c>
      <c r="D17" s="4">
        <v>0.45416666666666666</v>
      </c>
      <c r="E17" s="5">
        <f t="shared" si="0"/>
        <v>6.9444444444444198E-4</v>
      </c>
      <c r="F17" s="6">
        <v>192</v>
      </c>
      <c r="G17" s="6">
        <v>346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0.91875000000000007</v>
      </c>
      <c r="D18" s="4">
        <v>0.92013888888888884</v>
      </c>
      <c r="E18" s="5">
        <f t="shared" si="0"/>
        <v>1.3888888888887729E-3</v>
      </c>
      <c r="F18" s="6">
        <v>201</v>
      </c>
      <c r="G18" s="6">
        <v>205</v>
      </c>
    </row>
    <row r="19" spans="1:7" s="1" customFormat="1" ht="20" customHeight="1" x14ac:dyDescent="0.35">
      <c r="A19" s="14" t="s">
        <v>7</v>
      </c>
      <c r="B19" s="15" t="s">
        <v>17</v>
      </c>
      <c r="C19" s="4">
        <v>0.48541666666666666</v>
      </c>
      <c r="D19" s="4">
        <v>0.48680555555555555</v>
      </c>
      <c r="E19" s="5">
        <f t="shared" si="0"/>
        <v>1.388888888888884E-3</v>
      </c>
      <c r="F19" s="6">
        <v>280</v>
      </c>
      <c r="G19" s="6">
        <v>279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0.92499999999999993</v>
      </c>
      <c r="D20" s="4">
        <v>0.92638888888888893</v>
      </c>
      <c r="E20" s="5">
        <f t="shared" si="0"/>
        <v>1.388888888888995E-3</v>
      </c>
      <c r="F20" s="6">
        <v>289</v>
      </c>
      <c r="G20" s="6">
        <v>279</v>
      </c>
    </row>
    <row r="21" spans="1:7" s="1" customFormat="1" ht="20" customHeight="1" x14ac:dyDescent="0.35">
      <c r="A21" s="14" t="s">
        <v>7</v>
      </c>
      <c r="B21" s="15" t="s">
        <v>18</v>
      </c>
      <c r="C21" s="4">
        <v>0.44791666666666669</v>
      </c>
      <c r="D21" s="4">
        <v>0.44930555555555557</v>
      </c>
      <c r="E21" s="5">
        <f t="shared" si="0"/>
        <v>1.388888888888884E-3</v>
      </c>
      <c r="F21" s="6">
        <v>207</v>
      </c>
      <c r="G21" s="6">
        <v>302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0.92152777777777783</v>
      </c>
      <c r="D22" s="4">
        <v>0.92291666666666661</v>
      </c>
      <c r="E22" s="5">
        <f t="shared" si="0"/>
        <v>1.3888888888887729E-3</v>
      </c>
      <c r="F22" s="6">
        <v>217</v>
      </c>
      <c r="G22" s="6">
        <v>289</v>
      </c>
    </row>
    <row r="23" spans="1:7" s="1" customFormat="1" ht="20" customHeight="1" x14ac:dyDescent="0.35">
      <c r="A23" s="14" t="s">
        <v>7</v>
      </c>
      <c r="B23" s="15" t="s">
        <v>19</v>
      </c>
      <c r="C23" s="4">
        <v>0.46458333333333335</v>
      </c>
      <c r="D23" s="4">
        <v>0.46597222222222223</v>
      </c>
      <c r="E23" s="5">
        <f t="shared" si="0"/>
        <v>1.388888888888884E-3</v>
      </c>
      <c r="F23" s="6">
        <v>213</v>
      </c>
      <c r="G23" s="6">
        <v>241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0.94444444444444453</v>
      </c>
      <c r="D24" s="4">
        <v>0.9458333333333333</v>
      </c>
      <c r="E24" s="5">
        <f t="shared" si="0"/>
        <v>1.3888888888887729E-3</v>
      </c>
      <c r="F24" s="6">
        <v>223</v>
      </c>
      <c r="G24" s="6">
        <v>185</v>
      </c>
    </row>
    <row r="25" spans="1:7" x14ac:dyDescent="0.35">
      <c r="A25" s="19"/>
      <c r="B25" s="19"/>
    </row>
    <row r="26" spans="1:7" x14ac:dyDescent="0.35">
      <c r="A26" s="19"/>
      <c r="B26" s="19"/>
    </row>
    <row r="27" spans="1:7" x14ac:dyDescent="0.35">
      <c r="A27" s="19"/>
      <c r="B27" s="19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sqref="A1:A1048576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0.43333333333333335</v>
      </c>
      <c r="D2" s="4">
        <v>0.43472222222222223</v>
      </c>
      <c r="E2" s="5">
        <f t="shared" ref="E2:E22" si="0">D2-C2</f>
        <v>1.388888888888884E-3</v>
      </c>
      <c r="F2" s="6">
        <v>2513</v>
      </c>
      <c r="G2" s="6">
        <v>200</v>
      </c>
    </row>
    <row r="3" spans="1:7" s="1" customFormat="1" ht="20" customHeight="1" x14ac:dyDescent="0.35">
      <c r="A3" s="14" t="s">
        <v>7</v>
      </c>
      <c r="B3" s="15" t="s">
        <v>8</v>
      </c>
      <c r="C3" s="4">
        <v>0.9277777777777777</v>
      </c>
      <c r="D3" s="4">
        <v>0.9291666666666667</v>
      </c>
      <c r="E3" s="5">
        <f t="shared" si="0"/>
        <v>1.388888888888995E-3</v>
      </c>
      <c r="F3" s="6">
        <v>2524</v>
      </c>
      <c r="G3" s="6">
        <v>290</v>
      </c>
    </row>
    <row r="4" spans="1:7" s="1" customFormat="1" ht="20" customHeight="1" x14ac:dyDescent="0.35">
      <c r="A4" s="16" t="s">
        <v>7</v>
      </c>
      <c r="B4" s="16" t="s">
        <v>9</v>
      </c>
      <c r="C4" s="4">
        <v>0.43541666666666662</v>
      </c>
      <c r="D4" s="4">
        <v>0.4368055555555555</v>
      </c>
      <c r="E4" s="5">
        <f>D4-C4</f>
        <v>1.388888888888884E-3</v>
      </c>
      <c r="F4" s="6">
        <v>209</v>
      </c>
      <c r="G4" s="6">
        <v>218</v>
      </c>
    </row>
    <row r="5" spans="1:7" s="1" customFormat="1" ht="20" customHeight="1" x14ac:dyDescent="0.35">
      <c r="A5" s="16" t="s">
        <v>7</v>
      </c>
      <c r="B5" s="16" t="s">
        <v>9</v>
      </c>
      <c r="C5" s="4">
        <v>0.92986111111111114</v>
      </c>
      <c r="D5" s="4">
        <v>0.93125000000000002</v>
      </c>
      <c r="E5" s="5">
        <f t="shared" si="0"/>
        <v>1.388888888888884E-3</v>
      </c>
      <c r="F5" s="6">
        <v>220</v>
      </c>
      <c r="G5" s="6">
        <v>300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0.46388888888888885</v>
      </c>
      <c r="D6" s="4">
        <v>0.46527777777777773</v>
      </c>
      <c r="E6" s="5">
        <f t="shared" si="0"/>
        <v>1.388888888888884E-3</v>
      </c>
      <c r="F6" s="6">
        <v>223</v>
      </c>
      <c r="G6" s="6">
        <v>184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0.92083333333333339</v>
      </c>
      <c r="D7" s="4">
        <v>0.92222222222222217</v>
      </c>
      <c r="E7" s="5">
        <f t="shared" si="0"/>
        <v>1.3888888888887729E-3</v>
      </c>
      <c r="F7" s="6">
        <v>232</v>
      </c>
      <c r="G7" s="6">
        <v>230</v>
      </c>
    </row>
    <row r="8" spans="1:7" s="1" customFormat="1" ht="20" customHeight="1" x14ac:dyDescent="0.35">
      <c r="A8" s="16" t="s">
        <v>7</v>
      </c>
      <c r="B8" s="16" t="s">
        <v>11</v>
      </c>
      <c r="C8" s="4">
        <v>0.45902777777777781</v>
      </c>
      <c r="D8" s="4">
        <v>0.4604166666666667</v>
      </c>
      <c r="E8" s="5">
        <f t="shared" si="0"/>
        <v>1.388888888888884E-3</v>
      </c>
      <c r="F8" s="6">
        <v>224</v>
      </c>
      <c r="G8" s="6">
        <v>200</v>
      </c>
    </row>
    <row r="9" spans="1:7" s="1" customFormat="1" ht="20" customHeight="1" x14ac:dyDescent="0.35">
      <c r="A9" s="16" t="s">
        <v>7</v>
      </c>
      <c r="B9" s="16" t="s">
        <v>11</v>
      </c>
      <c r="C9" s="4">
        <v>0.93055555555555547</v>
      </c>
      <c r="D9" s="4">
        <v>0.93194444444444446</v>
      </c>
      <c r="E9" s="5">
        <f t="shared" si="0"/>
        <v>1.388888888888995E-3</v>
      </c>
      <c r="F9" s="6">
        <v>234</v>
      </c>
      <c r="G9" s="6">
        <v>386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0.46875</v>
      </c>
      <c r="D10" s="4">
        <v>0.47013888888888888</v>
      </c>
      <c r="E10" s="5">
        <f t="shared" si="0"/>
        <v>1.388888888888884E-3</v>
      </c>
      <c r="F10" s="6">
        <v>296</v>
      </c>
      <c r="G10" s="6">
        <v>216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0.92361111111111116</v>
      </c>
      <c r="D11" s="4">
        <v>0.92499999999999993</v>
      </c>
      <c r="E11" s="5">
        <f t="shared" si="0"/>
        <v>1.3888888888887729E-3</v>
      </c>
      <c r="F11" s="6">
        <v>306</v>
      </c>
      <c r="G11" s="6">
        <v>250</v>
      </c>
    </row>
    <row r="12" spans="1:7" s="1" customFormat="1" ht="20" customHeight="1" x14ac:dyDescent="0.35">
      <c r="A12" s="14" t="s">
        <v>7</v>
      </c>
      <c r="B12" s="15" t="s">
        <v>13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6" t="s">
        <v>7</v>
      </c>
      <c r="B13" s="16" t="s">
        <v>14</v>
      </c>
      <c r="C13" s="4">
        <v>0.44305555555555554</v>
      </c>
      <c r="D13" s="4">
        <v>0.44444444444444442</v>
      </c>
      <c r="E13" s="5">
        <f t="shared" si="0"/>
        <v>1.388888888888884E-3</v>
      </c>
      <c r="F13" s="6">
        <v>213</v>
      </c>
      <c r="G13" s="6">
        <v>357</v>
      </c>
    </row>
    <row r="14" spans="1:7" s="1" customFormat="1" ht="20" customHeight="1" x14ac:dyDescent="0.35">
      <c r="A14" s="16" t="s">
        <v>7</v>
      </c>
      <c r="B14" s="16" t="s">
        <v>14</v>
      </c>
      <c r="C14" s="4">
        <v>0.91111111111111109</v>
      </c>
      <c r="D14" s="4">
        <v>0.91180555555555554</v>
      </c>
      <c r="E14" s="5">
        <f t="shared" si="0"/>
        <v>6.9444444444444198E-4</v>
      </c>
      <c r="F14" s="6">
        <v>223</v>
      </c>
      <c r="G14" s="6">
        <v>294</v>
      </c>
    </row>
    <row r="15" spans="1:7" s="1" customFormat="1" ht="20" customHeight="1" x14ac:dyDescent="0.35">
      <c r="A15" s="14" t="s">
        <v>7</v>
      </c>
      <c r="B15" s="15" t="s">
        <v>15</v>
      </c>
      <c r="C15" s="4">
        <v>0.46597222222222223</v>
      </c>
      <c r="D15" s="4">
        <v>0.46736111111111112</v>
      </c>
      <c r="E15" s="5">
        <f t="shared" si="0"/>
        <v>1.388888888888884E-3</v>
      </c>
      <c r="F15" s="6">
        <v>206</v>
      </c>
      <c r="G15" s="6">
        <v>235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0.91388888888888886</v>
      </c>
      <c r="D16" s="4">
        <v>0.91527777777777775</v>
      </c>
      <c r="E16" s="5">
        <f t="shared" si="0"/>
        <v>1.388888888888884E-3</v>
      </c>
      <c r="F16" s="6">
        <v>215</v>
      </c>
      <c r="G16" s="6">
        <v>290</v>
      </c>
    </row>
    <row r="17" spans="1:7" s="1" customFormat="1" ht="20" customHeight="1" x14ac:dyDescent="0.35">
      <c r="A17" s="14" t="s">
        <v>7</v>
      </c>
      <c r="B17" s="15" t="s">
        <v>16</v>
      </c>
      <c r="C17" s="4">
        <v>0.4375</v>
      </c>
      <c r="D17" s="4">
        <v>0.4381944444444445</v>
      </c>
      <c r="E17" s="5">
        <f t="shared" si="0"/>
        <v>6.9444444444449749E-4</v>
      </c>
      <c r="F17" s="6">
        <v>212</v>
      </c>
      <c r="G17" s="6">
        <v>265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0.93888888888888899</v>
      </c>
      <c r="D18" s="4">
        <v>0.94027777777777777</v>
      </c>
      <c r="E18" s="5">
        <f t="shared" si="0"/>
        <v>1.3888888888887729E-3</v>
      </c>
      <c r="F18" s="6">
        <v>222</v>
      </c>
      <c r="G18" s="6">
        <v>270</v>
      </c>
    </row>
    <row r="19" spans="1:7" s="1" customFormat="1" ht="20" customHeight="1" x14ac:dyDescent="0.35">
      <c r="A19" s="14" t="s">
        <v>7</v>
      </c>
      <c r="B19" s="15" t="s">
        <v>17</v>
      </c>
      <c r="C19" s="4">
        <v>0.44027777777777777</v>
      </c>
      <c r="D19" s="4">
        <v>0.44166666666666665</v>
      </c>
      <c r="E19" s="5">
        <f t="shared" si="0"/>
        <v>1.388888888888884E-3</v>
      </c>
      <c r="F19" s="6">
        <v>300</v>
      </c>
      <c r="G19" s="6">
        <v>266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0.93333333333333324</v>
      </c>
      <c r="D20" s="4">
        <v>0.93472222222222223</v>
      </c>
      <c r="E20" s="5">
        <f t="shared" si="0"/>
        <v>1.388888888888995E-3</v>
      </c>
      <c r="F20" s="6">
        <v>310</v>
      </c>
      <c r="G20" s="6">
        <v>290</v>
      </c>
    </row>
    <row r="21" spans="1:7" s="1" customFormat="1" ht="20" customHeight="1" x14ac:dyDescent="0.35">
      <c r="A21" s="14" t="s">
        <v>7</v>
      </c>
      <c r="B21" s="15" t="s">
        <v>18</v>
      </c>
      <c r="C21" s="4">
        <v>0.45277777777777778</v>
      </c>
      <c r="D21" s="4">
        <v>0.45416666666666666</v>
      </c>
      <c r="E21" s="5">
        <f t="shared" si="0"/>
        <v>1.388888888888884E-3</v>
      </c>
      <c r="F21" s="6">
        <v>228</v>
      </c>
      <c r="G21" s="6">
        <v>226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0.9243055555555556</v>
      </c>
      <c r="D22" s="4">
        <v>0.92569444444444438</v>
      </c>
      <c r="E22" s="5">
        <f t="shared" si="0"/>
        <v>1.3888888888887729E-3</v>
      </c>
      <c r="F22" s="6">
        <v>238</v>
      </c>
      <c r="G22" s="6">
        <v>332</v>
      </c>
    </row>
    <row r="23" spans="1:7" s="1" customFormat="1" ht="20" customHeight="1" x14ac:dyDescent="0.35">
      <c r="A23" s="14" t="s">
        <v>7</v>
      </c>
      <c r="B23" s="15" t="s">
        <v>19</v>
      </c>
      <c r="C23" s="4">
        <v>0.44513888888888892</v>
      </c>
      <c r="D23" s="4">
        <v>0.4465277777777778</v>
      </c>
      <c r="E23" s="5">
        <f t="shared" ref="E23:E24" si="1">D23-C23</f>
        <v>1.388888888888884E-3</v>
      </c>
      <c r="F23" s="6">
        <v>233</v>
      </c>
      <c r="G23" s="6">
        <v>211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0.96875</v>
      </c>
      <c r="D24" s="4">
        <v>0.97013888888888899</v>
      </c>
      <c r="E24" s="5">
        <f t="shared" si="1"/>
        <v>1.388888888888995E-3</v>
      </c>
      <c r="F24" s="6">
        <v>245</v>
      </c>
      <c r="G24" s="6">
        <v>268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selection sqref="A1:A1048576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0.4201388888888889</v>
      </c>
      <c r="D2" s="4">
        <v>0.42152777777777778</v>
      </c>
      <c r="E2" s="5">
        <f t="shared" ref="E2:E23" si="0">D2-C2</f>
        <v>1.388888888888884E-3</v>
      </c>
      <c r="F2" s="6">
        <v>2533</v>
      </c>
      <c r="G2" s="6">
        <v>183</v>
      </c>
    </row>
    <row r="3" spans="1:7" s="1" customFormat="1" ht="20" customHeight="1" x14ac:dyDescent="0.35">
      <c r="A3" s="14" t="s">
        <v>7</v>
      </c>
      <c r="B3" s="15" t="s">
        <v>8</v>
      </c>
      <c r="C3" s="4">
        <v>0.92569444444444438</v>
      </c>
      <c r="D3" s="4">
        <v>0.92708333333333337</v>
      </c>
      <c r="E3" s="5">
        <f t="shared" si="0"/>
        <v>1.388888888888995E-3</v>
      </c>
      <c r="F3" s="6">
        <v>2543</v>
      </c>
      <c r="G3" s="6">
        <v>266</v>
      </c>
    </row>
    <row r="4" spans="1:7" s="1" customFormat="1" ht="20" customHeight="1" x14ac:dyDescent="0.35">
      <c r="A4" s="14" t="s">
        <v>7</v>
      </c>
      <c r="B4" s="15" t="s">
        <v>9</v>
      </c>
      <c r="C4" s="4">
        <v>0.39999999999999997</v>
      </c>
      <c r="D4" s="4">
        <v>0.40069444444444446</v>
      </c>
      <c r="E4" s="5">
        <f t="shared" si="0"/>
        <v>6.9444444444449749E-4</v>
      </c>
      <c r="F4" s="6">
        <v>230</v>
      </c>
      <c r="G4" s="6">
        <v>295</v>
      </c>
    </row>
    <row r="5" spans="1:7" s="1" customFormat="1" ht="20" customHeight="1" x14ac:dyDescent="0.35">
      <c r="A5" s="14" t="s">
        <v>7</v>
      </c>
      <c r="B5" s="15" t="s">
        <v>9</v>
      </c>
      <c r="C5" s="4">
        <v>0.95486111111111116</v>
      </c>
      <c r="D5" s="4">
        <v>0.95624999999999993</v>
      </c>
      <c r="E5" s="5">
        <f t="shared" si="0"/>
        <v>1.3888888888887729E-3</v>
      </c>
      <c r="F5" s="6">
        <v>242</v>
      </c>
      <c r="G5" s="6">
        <v>323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0.45069444444444445</v>
      </c>
      <c r="D6" s="4">
        <v>0.4513888888888889</v>
      </c>
      <c r="E6" s="5">
        <f t="shared" si="0"/>
        <v>6.9444444444444198E-4</v>
      </c>
      <c r="F6" s="6">
        <v>243</v>
      </c>
      <c r="G6" s="6">
        <v>197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0.9506944444444444</v>
      </c>
      <c r="D7" s="4">
        <v>0.95208333333333339</v>
      </c>
      <c r="E7" s="5">
        <f t="shared" si="0"/>
        <v>1.388888888888995E-3</v>
      </c>
      <c r="F7" s="6">
        <v>251</v>
      </c>
      <c r="G7" s="6">
        <v>217</v>
      </c>
    </row>
    <row r="8" spans="1:7" s="1" customFormat="1" ht="20" customHeight="1" x14ac:dyDescent="0.35">
      <c r="A8" s="14" t="s">
        <v>7</v>
      </c>
      <c r="B8" s="15" t="s">
        <v>11</v>
      </c>
      <c r="C8" s="4">
        <v>0.41944444444444445</v>
      </c>
      <c r="D8" s="4">
        <v>0.4201388888888889</v>
      </c>
      <c r="E8" s="5">
        <f t="shared" si="0"/>
        <v>6.9444444444444198E-4</v>
      </c>
      <c r="F8" s="6">
        <v>244</v>
      </c>
      <c r="G8" s="6">
        <v>150</v>
      </c>
    </row>
    <row r="9" spans="1:7" s="1" customFormat="1" ht="20" customHeight="1" x14ac:dyDescent="0.35">
      <c r="A9" s="14" t="s">
        <v>7</v>
      </c>
      <c r="B9" s="15" t="s">
        <v>11</v>
      </c>
      <c r="C9" s="4">
        <v>0.9458333333333333</v>
      </c>
      <c r="D9" s="4">
        <v>0.9472222222222223</v>
      </c>
      <c r="E9" s="5">
        <f t="shared" si="0"/>
        <v>1.388888888888995E-3</v>
      </c>
      <c r="F9" s="6">
        <v>255</v>
      </c>
      <c r="G9" s="6">
        <v>301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0.4368055555555555</v>
      </c>
      <c r="D10" s="4">
        <v>0.4375</v>
      </c>
      <c r="E10" s="5">
        <f t="shared" si="0"/>
        <v>6.9444444444449749E-4</v>
      </c>
      <c r="F10" s="6">
        <v>316</v>
      </c>
      <c r="G10" s="6">
        <v>206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0.93263888888888891</v>
      </c>
      <c r="D11" s="4">
        <v>0.93402777777777779</v>
      </c>
      <c r="E11" s="5">
        <f t="shared" si="0"/>
        <v>1.388888888888884E-3</v>
      </c>
      <c r="F11" s="6">
        <v>327</v>
      </c>
      <c r="G11" s="6">
        <v>250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0.89930555555555547</v>
      </c>
      <c r="D12" s="4">
        <v>0.90069444444444446</v>
      </c>
      <c r="E12" s="5">
        <f t="shared" si="0"/>
        <v>1.388888888888995E-3</v>
      </c>
      <c r="F12" s="6">
        <v>223</v>
      </c>
      <c r="G12" s="6">
        <v>384</v>
      </c>
    </row>
    <row r="13" spans="1:7" s="1" customFormat="1" ht="20" customHeight="1" x14ac:dyDescent="0.35">
      <c r="A13" s="14" t="s">
        <v>7</v>
      </c>
      <c r="B13" s="15" t="s">
        <v>14</v>
      </c>
      <c r="C13" s="4">
        <v>0.40486111111111112</v>
      </c>
      <c r="D13" s="4">
        <v>0.4055555555555555</v>
      </c>
      <c r="E13" s="5">
        <f t="shared" si="0"/>
        <v>6.9444444444438647E-4</v>
      </c>
      <c r="F13" s="6">
        <v>233</v>
      </c>
      <c r="G13" s="6">
        <v>139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0.89374999999999993</v>
      </c>
      <c r="D14" s="4">
        <v>0.89513888888888893</v>
      </c>
      <c r="E14" s="5">
        <f t="shared" si="0"/>
        <v>1.388888888888995E-3</v>
      </c>
      <c r="F14" s="6">
        <v>243</v>
      </c>
      <c r="G14" s="6">
        <v>242</v>
      </c>
    </row>
    <row r="15" spans="1:7" s="1" customFormat="1" ht="20" customHeight="1" x14ac:dyDescent="0.35">
      <c r="A15" s="14" t="s">
        <v>7</v>
      </c>
      <c r="B15" s="15" t="s">
        <v>15</v>
      </c>
      <c r="C15" s="4">
        <v>0.42708333333333331</v>
      </c>
      <c r="D15" s="4">
        <v>0.4284722222222222</v>
      </c>
      <c r="E15" s="5">
        <f t="shared" si="0"/>
        <v>1.388888888888884E-3</v>
      </c>
      <c r="F15" s="6">
        <v>226</v>
      </c>
      <c r="G15" s="6">
        <v>238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0.95277777777777783</v>
      </c>
      <c r="D16" s="4">
        <v>0.95416666666666661</v>
      </c>
      <c r="E16" s="5">
        <f t="shared" si="0"/>
        <v>1.3888888888887729E-3</v>
      </c>
      <c r="F16" s="6">
        <v>236</v>
      </c>
      <c r="G16" s="6">
        <v>284</v>
      </c>
    </row>
    <row r="17" spans="1:7" s="1" customFormat="1" ht="20" customHeight="1" x14ac:dyDescent="0.35">
      <c r="A17" s="14" t="s">
        <v>7</v>
      </c>
      <c r="B17" s="15" t="s">
        <v>16</v>
      </c>
      <c r="C17" s="4">
        <v>0.40208333333333335</v>
      </c>
      <c r="D17" s="4">
        <v>0.40277777777777773</v>
      </c>
      <c r="E17" s="5">
        <f t="shared" si="0"/>
        <v>6.9444444444438647E-4</v>
      </c>
      <c r="F17" s="6">
        <v>229</v>
      </c>
      <c r="G17" s="6">
        <v>200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0.92083333333333339</v>
      </c>
      <c r="D18" s="4">
        <v>0.92222222222222217</v>
      </c>
      <c r="E18" s="5">
        <f t="shared" si="0"/>
        <v>1.3888888888887729E-3</v>
      </c>
      <c r="F18" s="6">
        <v>239</v>
      </c>
      <c r="G18" s="6">
        <v>271</v>
      </c>
    </row>
    <row r="19" spans="1:7" s="1" customFormat="1" ht="20" customHeight="1" x14ac:dyDescent="0.35">
      <c r="A19" s="14" t="s">
        <v>7</v>
      </c>
      <c r="B19" s="15" t="s">
        <v>17</v>
      </c>
      <c r="C19" s="4">
        <v>0.45347222222222222</v>
      </c>
      <c r="D19" s="4">
        <v>0.4548611111111111</v>
      </c>
      <c r="E19" s="5">
        <f t="shared" si="0"/>
        <v>1.388888888888884E-3</v>
      </c>
      <c r="F19" s="6">
        <v>321</v>
      </c>
      <c r="G19" s="6">
        <v>196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0.93958333333333333</v>
      </c>
      <c r="D20" s="4">
        <v>0.94097222222222221</v>
      </c>
      <c r="E20" s="5">
        <f t="shared" si="0"/>
        <v>1.388888888888884E-3</v>
      </c>
      <c r="F20" s="6">
        <v>331</v>
      </c>
      <c r="G20" s="6">
        <v>250</v>
      </c>
    </row>
    <row r="21" spans="1:7" s="1" customFormat="1" ht="20" customHeight="1" x14ac:dyDescent="0.35">
      <c r="A21" s="14" t="s">
        <v>7</v>
      </c>
      <c r="B21" s="15" t="s">
        <v>18</v>
      </c>
      <c r="C21" s="4">
        <v>0.40416666666666662</v>
      </c>
      <c r="D21" s="4">
        <v>0.40486111111111112</v>
      </c>
      <c r="E21" s="5">
        <f t="shared" si="0"/>
        <v>6.9444444444449749E-4</v>
      </c>
      <c r="F21" s="6">
        <v>247</v>
      </c>
      <c r="G21" s="6">
        <v>157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0.93611111111111101</v>
      </c>
      <c r="D22" s="4">
        <v>0.9375</v>
      </c>
      <c r="E22" s="5">
        <f t="shared" si="0"/>
        <v>1.388888888888995E-3</v>
      </c>
      <c r="F22" s="6">
        <v>258</v>
      </c>
      <c r="G22" s="6">
        <v>262</v>
      </c>
    </row>
    <row r="23" spans="1:7" s="1" customFormat="1" ht="20" customHeight="1" x14ac:dyDescent="0.35">
      <c r="A23" s="14" t="s">
        <v>7</v>
      </c>
      <c r="B23" s="15" t="s">
        <v>19</v>
      </c>
      <c r="C23" s="4">
        <v>0.4597222222222222</v>
      </c>
      <c r="D23" s="4">
        <v>0.46111111111111108</v>
      </c>
      <c r="E23" s="5">
        <f t="shared" si="0"/>
        <v>1.388888888888884E-3</v>
      </c>
      <c r="F23" s="6">
        <v>255</v>
      </c>
      <c r="G23" s="6">
        <v>163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0.89236111111111116</v>
      </c>
      <c r="D24" s="4">
        <v>0.8930555555555556</v>
      </c>
      <c r="E24" s="5">
        <f t="shared" ref="E24" si="1">D24-C24</f>
        <v>6.9444444444444198E-4</v>
      </c>
      <c r="F24" s="6">
        <v>264</v>
      </c>
      <c r="G24" s="6">
        <v>192</v>
      </c>
    </row>
    <row r="25" spans="1:7" x14ac:dyDescent="0.35">
      <c r="A25" s="19"/>
      <c r="B25" s="19"/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0.42986111111111108</v>
      </c>
      <c r="D2" s="4">
        <v>0.43124999999999997</v>
      </c>
      <c r="E2" s="5">
        <f t="shared" ref="E2:E24" si="0">D2-C2</f>
        <v>1.388888888888884E-3</v>
      </c>
      <c r="F2" s="6">
        <v>2553</v>
      </c>
      <c r="G2" s="6">
        <v>177</v>
      </c>
    </row>
    <row r="3" spans="1:7" s="1" customFormat="1" ht="20" customHeight="1" x14ac:dyDescent="0.35">
      <c r="A3" s="14" t="s">
        <v>7</v>
      </c>
      <c r="B3" s="15" t="s">
        <v>8</v>
      </c>
      <c r="C3" s="4">
        <v>0.92291666666666661</v>
      </c>
      <c r="D3" s="4">
        <v>0.92361111111111116</v>
      </c>
      <c r="E3" s="5">
        <f t="shared" si="0"/>
        <v>6.94444444444553E-4</v>
      </c>
      <c r="F3" s="6">
        <v>2563</v>
      </c>
      <c r="G3" s="6">
        <v>160</v>
      </c>
    </row>
    <row r="4" spans="1:7" s="1" customFormat="1" ht="20" customHeight="1" x14ac:dyDescent="0.35">
      <c r="A4" s="14" t="s">
        <v>7</v>
      </c>
      <c r="B4" s="17" t="s">
        <v>9</v>
      </c>
      <c r="C4" s="4">
        <v>0.42708333333333331</v>
      </c>
      <c r="D4" s="4">
        <v>0.4284722222222222</v>
      </c>
      <c r="E4" s="5">
        <f t="shared" si="0"/>
        <v>1.388888888888884E-3</v>
      </c>
      <c r="F4" s="6">
        <v>252</v>
      </c>
      <c r="G4" s="6">
        <v>187</v>
      </c>
    </row>
    <row r="5" spans="1:7" s="1" customFormat="1" ht="20" customHeight="1" x14ac:dyDescent="0.35">
      <c r="A5" s="14" t="s">
        <v>7</v>
      </c>
      <c r="B5" s="17" t="s">
        <v>9</v>
      </c>
      <c r="C5" s="4">
        <v>0.9159722222222223</v>
      </c>
      <c r="D5" s="4">
        <v>0.91666666666666663</v>
      </c>
      <c r="E5" s="5">
        <f t="shared" si="0"/>
        <v>6.9444444444433095E-4</v>
      </c>
      <c r="F5" s="6">
        <v>261</v>
      </c>
      <c r="G5" s="6">
        <v>224</v>
      </c>
    </row>
    <row r="6" spans="1:7" s="1" customFormat="1" ht="20" customHeight="1" x14ac:dyDescent="0.35">
      <c r="A6" s="14" t="s">
        <v>7</v>
      </c>
      <c r="B6" s="17" t="s">
        <v>10</v>
      </c>
      <c r="C6" s="4">
        <v>0.41666666666666669</v>
      </c>
      <c r="D6" s="4">
        <v>0.41736111111111113</v>
      </c>
      <c r="E6" s="5">
        <f t="shared" si="0"/>
        <v>6.9444444444444198E-4</v>
      </c>
      <c r="F6" s="6">
        <v>261</v>
      </c>
      <c r="G6" s="6">
        <v>151</v>
      </c>
    </row>
    <row r="7" spans="1:7" s="1" customFormat="1" ht="19.5" customHeight="1" x14ac:dyDescent="0.35">
      <c r="A7" s="14" t="s">
        <v>7</v>
      </c>
      <c r="B7" s="17" t="s">
        <v>10</v>
      </c>
      <c r="C7" s="4">
        <v>0.9159722222222223</v>
      </c>
      <c r="D7" s="4">
        <v>0.91736111111111107</v>
      </c>
      <c r="E7" s="5">
        <f t="shared" si="0"/>
        <v>1.3888888888887729E-3</v>
      </c>
      <c r="F7" s="6">
        <v>269</v>
      </c>
      <c r="G7" s="6">
        <v>293</v>
      </c>
    </row>
    <row r="8" spans="1:7" s="1" customFormat="1" ht="19.5" customHeight="1" x14ac:dyDescent="0.35">
      <c r="A8" s="14" t="s">
        <v>7</v>
      </c>
      <c r="B8" s="17" t="s">
        <v>11</v>
      </c>
      <c r="C8" s="4">
        <v>0.44722222222222219</v>
      </c>
      <c r="D8" s="4">
        <v>0.44861111111111113</v>
      </c>
      <c r="E8" s="5">
        <f t="shared" si="0"/>
        <v>1.3888888888889395E-3</v>
      </c>
      <c r="F8" s="6">
        <v>265</v>
      </c>
      <c r="G8" s="6">
        <v>268</v>
      </c>
    </row>
    <row r="9" spans="1:7" s="1" customFormat="1" ht="19.5" customHeight="1" x14ac:dyDescent="0.35">
      <c r="A9" s="14" t="s">
        <v>7</v>
      </c>
      <c r="B9" s="17" t="s">
        <v>11</v>
      </c>
      <c r="C9" s="4">
        <v>0.90625</v>
      </c>
      <c r="D9" s="4">
        <v>0.90694444444444444</v>
      </c>
      <c r="E9" s="5">
        <f t="shared" si="0"/>
        <v>6.9444444444444198E-4</v>
      </c>
      <c r="F9" s="6">
        <v>272</v>
      </c>
      <c r="G9" s="6">
        <v>204</v>
      </c>
    </row>
    <row r="10" spans="1:7" s="1" customFormat="1" ht="19.5" customHeight="1" x14ac:dyDescent="0.35">
      <c r="A10" s="14" t="s">
        <v>7</v>
      </c>
      <c r="B10" s="17" t="s">
        <v>12</v>
      </c>
      <c r="C10" s="4">
        <v>0.4284722222222222</v>
      </c>
      <c r="D10" s="4">
        <v>0.42986111111111108</v>
      </c>
      <c r="E10" s="5">
        <f t="shared" si="0"/>
        <v>1.388888888888884E-3</v>
      </c>
      <c r="F10" s="6">
        <v>336</v>
      </c>
      <c r="G10" s="6">
        <v>280</v>
      </c>
    </row>
    <row r="11" spans="1:7" s="1" customFormat="1" ht="19.5" customHeight="1" x14ac:dyDescent="0.35">
      <c r="A11" s="14" t="s">
        <v>7</v>
      </c>
      <c r="B11" s="17" t="s">
        <v>12</v>
      </c>
      <c r="C11" s="4">
        <v>0.91875000000000007</v>
      </c>
      <c r="D11" s="4">
        <v>0.9194444444444444</v>
      </c>
      <c r="E11" s="5">
        <f t="shared" si="0"/>
        <v>6.9444444444433095E-4</v>
      </c>
      <c r="F11" s="6">
        <v>346</v>
      </c>
      <c r="G11" s="6">
        <v>263</v>
      </c>
    </row>
    <row r="12" spans="1:7" s="1" customFormat="1" ht="19.5" customHeight="1" x14ac:dyDescent="0.35">
      <c r="A12" s="14" t="s">
        <v>7</v>
      </c>
      <c r="B12" s="17" t="s">
        <v>13</v>
      </c>
      <c r="C12" s="4">
        <v>0.44027777777777777</v>
      </c>
      <c r="D12" s="4">
        <v>0.44097222222222227</v>
      </c>
      <c r="E12" s="5">
        <f t="shared" si="0"/>
        <v>6.9444444444449749E-4</v>
      </c>
      <c r="F12" s="6">
        <v>234</v>
      </c>
      <c r="G12" s="6">
        <v>250</v>
      </c>
    </row>
    <row r="13" spans="1:7" s="1" customFormat="1" ht="19.5" customHeight="1" x14ac:dyDescent="0.35">
      <c r="A13" s="14" t="s">
        <v>7</v>
      </c>
      <c r="B13" s="17" t="s">
        <v>13</v>
      </c>
      <c r="C13" s="4">
        <v>0.93055555555555547</v>
      </c>
      <c r="D13" s="4">
        <v>0.93125000000000002</v>
      </c>
      <c r="E13" s="5">
        <f t="shared" si="0"/>
        <v>6.94444444444553E-4</v>
      </c>
      <c r="F13" s="6">
        <v>243</v>
      </c>
      <c r="G13" s="6">
        <v>248</v>
      </c>
    </row>
    <row r="14" spans="1:7" s="1" customFormat="1" ht="20" customHeight="1" x14ac:dyDescent="0.35">
      <c r="A14" s="16" t="s">
        <v>7</v>
      </c>
      <c r="B14" s="20" t="s">
        <v>14</v>
      </c>
      <c r="C14" s="4">
        <v>0.42638888888888887</v>
      </c>
      <c r="D14" s="4">
        <v>0.42708333333333331</v>
      </c>
      <c r="E14" s="5">
        <f t="shared" si="0"/>
        <v>6.9444444444444198E-4</v>
      </c>
      <c r="F14" s="6">
        <v>254</v>
      </c>
      <c r="G14" s="6">
        <v>231</v>
      </c>
    </row>
    <row r="15" spans="1:7" s="1" customFormat="1" ht="20" customHeight="1" x14ac:dyDescent="0.35">
      <c r="A15" s="16" t="s">
        <v>7</v>
      </c>
      <c r="B15" s="20" t="s">
        <v>14</v>
      </c>
      <c r="C15" s="4">
        <v>0.90208333333333324</v>
      </c>
      <c r="D15" s="4">
        <v>0.90277777777777779</v>
      </c>
      <c r="E15" s="5">
        <f t="shared" si="0"/>
        <v>6.94444444444553E-4</v>
      </c>
      <c r="F15" s="6">
        <v>262</v>
      </c>
      <c r="G15" s="6">
        <v>200</v>
      </c>
    </row>
    <row r="16" spans="1:7" s="1" customFormat="1" ht="20" customHeight="1" x14ac:dyDescent="0.35">
      <c r="A16" s="14" t="s">
        <v>7</v>
      </c>
      <c r="B16" s="17" t="s">
        <v>15</v>
      </c>
      <c r="C16" s="4">
        <v>0.43611111111111112</v>
      </c>
      <c r="D16" s="4">
        <v>0.4375</v>
      </c>
      <c r="E16" s="5">
        <f t="shared" si="0"/>
        <v>1.388888888888884E-3</v>
      </c>
      <c r="F16" s="6">
        <v>246</v>
      </c>
      <c r="G16" s="6">
        <v>223</v>
      </c>
    </row>
    <row r="17" spans="1:7" s="1" customFormat="1" ht="20" customHeight="1" x14ac:dyDescent="0.35">
      <c r="A17" s="14" t="s">
        <v>7</v>
      </c>
      <c r="B17" s="17" t="s">
        <v>15</v>
      </c>
      <c r="C17" s="4">
        <v>0.95624999999999993</v>
      </c>
      <c r="D17" s="4">
        <v>0.95763888888888893</v>
      </c>
      <c r="E17" s="5">
        <f t="shared" si="0"/>
        <v>1.388888888888995E-3</v>
      </c>
      <c r="F17" s="6">
        <v>257</v>
      </c>
      <c r="G17" s="6">
        <v>298</v>
      </c>
    </row>
    <row r="18" spans="1:7" s="1" customFormat="1" ht="20" customHeight="1" x14ac:dyDescent="0.35">
      <c r="A18" s="14" t="s">
        <v>7</v>
      </c>
      <c r="B18" s="17" t="s">
        <v>16</v>
      </c>
      <c r="C18" s="4">
        <v>0.4291666666666667</v>
      </c>
      <c r="D18" s="4">
        <v>0.42986111111111108</v>
      </c>
      <c r="E18" s="5">
        <f t="shared" si="0"/>
        <v>6.9444444444438647E-4</v>
      </c>
      <c r="F18" s="6">
        <v>250</v>
      </c>
      <c r="G18" s="6">
        <v>208</v>
      </c>
    </row>
    <row r="19" spans="1:7" s="1" customFormat="1" ht="20" customHeight="1" x14ac:dyDescent="0.35">
      <c r="A19" s="14" t="s">
        <v>7</v>
      </c>
      <c r="B19" s="17" t="s">
        <v>16</v>
      </c>
      <c r="C19" s="4">
        <v>0.92847222222222225</v>
      </c>
      <c r="D19" s="4">
        <v>0.92986111111111114</v>
      </c>
      <c r="E19" s="5">
        <f t="shared" si="0"/>
        <v>1.388888888888884E-3</v>
      </c>
      <c r="F19" s="6">
        <v>260</v>
      </c>
      <c r="G19" s="6">
        <v>262</v>
      </c>
    </row>
    <row r="20" spans="1:7" s="1" customFormat="1" ht="24" customHeight="1" x14ac:dyDescent="0.35">
      <c r="A20" s="14" t="s">
        <v>7</v>
      </c>
      <c r="B20" s="17" t="s">
        <v>17</v>
      </c>
      <c r="C20" s="4">
        <v>0.4375</v>
      </c>
      <c r="D20" s="4">
        <v>0.43888888888888888</v>
      </c>
      <c r="E20" s="5">
        <f t="shared" si="0"/>
        <v>1.388888888888884E-3</v>
      </c>
      <c r="F20" s="6">
        <v>342</v>
      </c>
      <c r="G20" s="6">
        <v>81</v>
      </c>
    </row>
    <row r="21" spans="1:7" s="1" customFormat="1" ht="20" customHeight="1" x14ac:dyDescent="0.35">
      <c r="A21" s="14" t="s">
        <v>7</v>
      </c>
      <c r="B21" s="17" t="s">
        <v>17</v>
      </c>
      <c r="C21" s="4">
        <v>0.91249999999999998</v>
      </c>
      <c r="D21" s="4">
        <v>0.91319444444444453</v>
      </c>
      <c r="E21" s="5">
        <f t="shared" si="0"/>
        <v>6.94444444444553E-4</v>
      </c>
      <c r="F21" s="6">
        <v>350</v>
      </c>
      <c r="G21" s="6">
        <v>251</v>
      </c>
    </row>
    <row r="22" spans="1:7" s="1" customFormat="1" ht="20" customHeight="1" x14ac:dyDescent="0.35">
      <c r="A22" s="14" t="s">
        <v>7</v>
      </c>
      <c r="B22" s="17" t="s">
        <v>18</v>
      </c>
      <c r="C22" s="4">
        <v>0.41041666666666665</v>
      </c>
      <c r="D22" s="4">
        <v>0.41111111111111115</v>
      </c>
      <c r="E22" s="5">
        <f t="shared" si="0"/>
        <v>6.9444444444449749E-4</v>
      </c>
      <c r="F22" s="6">
        <v>268</v>
      </c>
      <c r="G22" s="6">
        <v>214</v>
      </c>
    </row>
    <row r="23" spans="1:7" s="1" customFormat="1" ht="20" customHeight="1" x14ac:dyDescent="0.35">
      <c r="A23" s="14" t="s">
        <v>7</v>
      </c>
      <c r="B23" s="17" t="s">
        <v>18</v>
      </c>
      <c r="C23" s="4">
        <v>0.93819444444444444</v>
      </c>
      <c r="D23" s="4">
        <v>0.93958333333333333</v>
      </c>
      <c r="E23" s="5">
        <f t="shared" si="0"/>
        <v>1.388888888888884E-3</v>
      </c>
      <c r="F23" s="6">
        <v>279</v>
      </c>
      <c r="G23" s="6">
        <v>314</v>
      </c>
    </row>
    <row r="24" spans="1:7" s="1" customFormat="1" ht="20" customHeight="1" x14ac:dyDescent="0.35">
      <c r="A24" s="14" t="s">
        <v>7</v>
      </c>
      <c r="B24" s="17" t="s">
        <v>19</v>
      </c>
      <c r="C24" s="4">
        <v>0.43402777777777773</v>
      </c>
      <c r="D24" s="4">
        <v>0.43472222222222223</v>
      </c>
      <c r="E24" s="5">
        <f t="shared" si="0"/>
        <v>6.9444444444449749E-4</v>
      </c>
      <c r="F24" s="6">
        <v>275</v>
      </c>
      <c r="G24" s="6">
        <v>203</v>
      </c>
    </row>
    <row r="25" spans="1:7" s="1" customFormat="1" ht="20" customHeight="1" x14ac:dyDescent="0.35">
      <c r="A25" s="14" t="s">
        <v>7</v>
      </c>
      <c r="B25" s="17" t="s">
        <v>19</v>
      </c>
      <c r="C25" s="4">
        <v>0.92569444444444438</v>
      </c>
      <c r="D25" s="4">
        <v>0.92708333333333337</v>
      </c>
      <c r="E25" s="5">
        <f t="shared" ref="E25" si="1">D25-C25</f>
        <v>1.388888888888995E-3</v>
      </c>
      <c r="F25" s="6">
        <v>285</v>
      </c>
      <c r="G25" s="6">
        <v>300</v>
      </c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  <row r="30" spans="1:7" x14ac:dyDescent="0.35">
      <c r="A30" s="19"/>
      <c r="B30" s="19"/>
    </row>
    <row r="31" spans="1:7" x14ac:dyDescent="0.35">
      <c r="A31" s="19"/>
      <c r="B31" s="1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selection sqref="A1:A1048576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0.44236111111111115</v>
      </c>
      <c r="D2" s="4">
        <v>0.44375000000000003</v>
      </c>
      <c r="E2" s="5">
        <f t="shared" ref="E2:E24" si="0">D2-C2</f>
        <v>1.388888888888884E-3</v>
      </c>
      <c r="F2" s="6">
        <v>2574</v>
      </c>
      <c r="G2" s="6">
        <v>310</v>
      </c>
    </row>
    <row r="3" spans="1:7" s="1" customFormat="1" ht="20" customHeight="1" x14ac:dyDescent="0.35">
      <c r="A3" s="14" t="s">
        <v>7</v>
      </c>
      <c r="B3" s="15" t="s">
        <v>8</v>
      </c>
      <c r="C3" s="4">
        <v>0.9194444444444444</v>
      </c>
      <c r="D3" s="4">
        <v>0.92083333333333339</v>
      </c>
      <c r="E3" s="5">
        <f t="shared" si="0"/>
        <v>1.388888888888995E-3</v>
      </c>
      <c r="F3" s="6">
        <v>2583</v>
      </c>
      <c r="G3" s="6">
        <v>240</v>
      </c>
    </row>
    <row r="4" spans="1:7" s="1" customFormat="1" ht="20" customHeight="1" x14ac:dyDescent="0.35">
      <c r="A4" s="14" t="s">
        <v>7</v>
      </c>
      <c r="B4" s="15" t="s">
        <v>9</v>
      </c>
      <c r="C4" s="4">
        <v>0.42152777777777778</v>
      </c>
      <c r="D4" s="4">
        <v>0.42291666666666666</v>
      </c>
      <c r="E4" s="5">
        <f t="shared" si="0"/>
        <v>1.388888888888884E-3</v>
      </c>
      <c r="F4" s="6">
        <v>271</v>
      </c>
      <c r="G4" s="6">
        <v>335</v>
      </c>
    </row>
    <row r="5" spans="1:7" s="1" customFormat="1" ht="20" customHeight="1" x14ac:dyDescent="0.35">
      <c r="A5" s="14" t="s">
        <v>7</v>
      </c>
      <c r="B5" s="15" t="s">
        <v>9</v>
      </c>
      <c r="C5" s="4">
        <v>0.9590277777777777</v>
      </c>
      <c r="D5" s="4">
        <v>0.95972222222222225</v>
      </c>
      <c r="E5" s="5">
        <f t="shared" si="0"/>
        <v>6.94444444444553E-4</v>
      </c>
      <c r="F5" s="6">
        <v>281</v>
      </c>
      <c r="G5" s="6">
        <v>221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0.43263888888888885</v>
      </c>
      <c r="D6" s="4">
        <v>0.43402777777777773</v>
      </c>
      <c r="E6" s="5">
        <f t="shared" si="0"/>
        <v>1.388888888888884E-3</v>
      </c>
      <c r="F6" s="6">
        <v>280</v>
      </c>
      <c r="G6" s="6">
        <v>245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0.9277777777777777</v>
      </c>
      <c r="D7" s="4">
        <v>0.92847222222222225</v>
      </c>
      <c r="E7" s="5">
        <f t="shared" si="0"/>
        <v>6.94444444444553E-4</v>
      </c>
      <c r="F7" s="6">
        <v>290</v>
      </c>
      <c r="G7" s="6">
        <v>230</v>
      </c>
    </row>
    <row r="8" spans="1:7" s="1" customFormat="1" ht="20" customHeight="1" x14ac:dyDescent="0.35">
      <c r="A8" s="16" t="s">
        <v>7</v>
      </c>
      <c r="B8" s="16" t="s">
        <v>11</v>
      </c>
      <c r="C8" s="4">
        <v>0.40972222222222227</v>
      </c>
      <c r="D8" s="4">
        <v>0.41111111111111115</v>
      </c>
      <c r="E8" s="5">
        <f t="shared" si="0"/>
        <v>1.388888888888884E-3</v>
      </c>
      <c r="F8" s="6">
        <v>282</v>
      </c>
      <c r="G8" s="6">
        <v>270</v>
      </c>
    </row>
    <row r="9" spans="1:7" s="1" customFormat="1" ht="20" customHeight="1" x14ac:dyDescent="0.35">
      <c r="A9" s="16" t="s">
        <v>7</v>
      </c>
      <c r="B9" s="16" t="s">
        <v>11</v>
      </c>
      <c r="C9" s="4">
        <v>0.9506944444444444</v>
      </c>
      <c r="D9" s="4">
        <v>0.95138888888888884</v>
      </c>
      <c r="E9" s="5">
        <f t="shared" si="0"/>
        <v>6.9444444444444198E-4</v>
      </c>
      <c r="F9" s="6">
        <v>293</v>
      </c>
      <c r="G9" s="6">
        <v>222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0.41736111111111113</v>
      </c>
      <c r="D10" s="4">
        <v>0.41875000000000001</v>
      </c>
      <c r="E10" s="5">
        <f t="shared" si="0"/>
        <v>1.388888888888884E-3</v>
      </c>
      <c r="F10" s="6">
        <v>356</v>
      </c>
      <c r="G10" s="6">
        <v>200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0.97986111111111107</v>
      </c>
      <c r="D11" s="4">
        <v>0.98125000000000007</v>
      </c>
      <c r="E11" s="5">
        <f t="shared" si="0"/>
        <v>1.388888888888995E-3</v>
      </c>
      <c r="F11" s="6">
        <v>368</v>
      </c>
      <c r="G11" s="6">
        <v>307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0.45208333333333334</v>
      </c>
      <c r="D12" s="4">
        <v>0.45347222222222222</v>
      </c>
      <c r="E12" s="5">
        <f t="shared" si="0"/>
        <v>1.388888888888884E-3</v>
      </c>
      <c r="F12" s="6">
        <v>253</v>
      </c>
      <c r="G12" s="6">
        <v>287</v>
      </c>
    </row>
    <row r="13" spans="1:7" s="1" customFormat="1" ht="20" customHeight="1" x14ac:dyDescent="0.35">
      <c r="A13" s="14" t="s">
        <v>7</v>
      </c>
      <c r="B13" s="15" t="s">
        <v>13</v>
      </c>
      <c r="C13" s="4">
        <v>0.87638888888888899</v>
      </c>
      <c r="D13" s="4">
        <v>0.87708333333333333</v>
      </c>
      <c r="E13" s="5">
        <f t="shared" si="0"/>
        <v>6.9444444444433095E-4</v>
      </c>
      <c r="F13" s="6">
        <v>262</v>
      </c>
      <c r="G13" s="6">
        <v>227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0.43055555555555558</v>
      </c>
      <c r="D14" s="4">
        <v>0.43194444444444446</v>
      </c>
      <c r="E14" s="5">
        <f t="shared" si="0"/>
        <v>1.388888888888884E-3</v>
      </c>
      <c r="F14" s="6">
        <v>273</v>
      </c>
      <c r="G14" s="6">
        <v>310</v>
      </c>
    </row>
    <row r="15" spans="1:7" s="1" customFormat="1" ht="20" customHeight="1" x14ac:dyDescent="0.35">
      <c r="A15" s="14" t="s">
        <v>7</v>
      </c>
      <c r="B15" s="15" t="s">
        <v>14</v>
      </c>
      <c r="C15" s="4">
        <v>0.8833333333333333</v>
      </c>
      <c r="D15" s="4">
        <v>0.88402777777777775</v>
      </c>
      <c r="E15" s="5">
        <f t="shared" si="0"/>
        <v>6.9444444444444198E-4</v>
      </c>
      <c r="F15" s="6">
        <v>282</v>
      </c>
      <c r="G15" s="6">
        <v>225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0.43888888888888888</v>
      </c>
      <c r="D16" s="4">
        <v>0.44027777777777777</v>
      </c>
      <c r="E16" s="5">
        <f t="shared" si="0"/>
        <v>1.388888888888884E-3</v>
      </c>
      <c r="F16" s="6">
        <v>267</v>
      </c>
      <c r="G16" s="6">
        <v>235</v>
      </c>
    </row>
    <row r="17" spans="1:7" s="1" customFormat="1" ht="20" customHeight="1" x14ac:dyDescent="0.35">
      <c r="A17" s="14" t="s">
        <v>7</v>
      </c>
      <c r="B17" s="15" t="s">
        <v>15</v>
      </c>
      <c r="C17" s="4">
        <v>0.92291666666666661</v>
      </c>
      <c r="D17" s="4">
        <v>0.92361111111111116</v>
      </c>
      <c r="E17" s="5">
        <f t="shared" si="0"/>
        <v>6.94444444444553E-4</v>
      </c>
      <c r="F17" s="6">
        <v>276</v>
      </c>
      <c r="G17" s="6">
        <v>257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0.4069444444444445</v>
      </c>
      <c r="D18" s="4">
        <v>0.40833333333333338</v>
      </c>
      <c r="E18" s="5">
        <f t="shared" si="0"/>
        <v>1.388888888888884E-3</v>
      </c>
      <c r="F18" s="6">
        <v>269</v>
      </c>
      <c r="G18" s="6">
        <v>240</v>
      </c>
    </row>
    <row r="19" spans="1:7" s="1" customFormat="1" ht="20" customHeight="1" x14ac:dyDescent="0.35">
      <c r="A19" s="14" t="s">
        <v>7</v>
      </c>
      <c r="B19" s="15" t="s">
        <v>16</v>
      </c>
      <c r="C19" s="4">
        <v>0.88541666666666663</v>
      </c>
      <c r="D19" s="4">
        <v>0.88611111111111107</v>
      </c>
      <c r="E19" s="5">
        <f t="shared" si="0"/>
        <v>6.9444444444444198E-4</v>
      </c>
      <c r="F19" s="6">
        <v>279</v>
      </c>
      <c r="G19" s="6">
        <v>195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0.40763888888888888</v>
      </c>
      <c r="D20" s="4">
        <v>0.40902777777777777</v>
      </c>
      <c r="E20" s="5">
        <f t="shared" si="0"/>
        <v>1.388888888888884E-3</v>
      </c>
      <c r="F20" s="6">
        <v>360</v>
      </c>
      <c r="G20" s="6">
        <v>238</v>
      </c>
    </row>
    <row r="21" spans="1:7" s="1" customFormat="1" ht="20" customHeight="1" x14ac:dyDescent="0.35">
      <c r="A21" s="14" t="s">
        <v>7</v>
      </c>
      <c r="B21" s="15" t="s">
        <v>17</v>
      </c>
      <c r="C21" s="4">
        <v>0.93194444444444446</v>
      </c>
      <c r="D21" s="4">
        <v>0.93263888888888891</v>
      </c>
      <c r="E21" s="5">
        <f t="shared" si="0"/>
        <v>6.9444444444444198E-4</v>
      </c>
      <c r="F21" s="6">
        <v>371</v>
      </c>
      <c r="G21" s="6">
        <v>247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0.42430555555555555</v>
      </c>
      <c r="D22" s="4">
        <v>0.42569444444444443</v>
      </c>
      <c r="E22" s="5">
        <f t="shared" si="0"/>
        <v>1.388888888888884E-3</v>
      </c>
      <c r="F22" s="6">
        <v>288</v>
      </c>
      <c r="G22" s="6">
        <v>230</v>
      </c>
    </row>
    <row r="23" spans="1:7" s="1" customFormat="1" ht="20" customHeight="1" x14ac:dyDescent="0.35">
      <c r="A23" s="14" t="s">
        <v>7</v>
      </c>
      <c r="B23" s="15" t="s">
        <v>18</v>
      </c>
      <c r="C23" s="4">
        <v>0.875</v>
      </c>
      <c r="D23" s="4">
        <v>0.87569444444444444</v>
      </c>
      <c r="E23" s="5">
        <f t="shared" si="0"/>
        <v>6.9444444444444198E-4</v>
      </c>
      <c r="F23" s="6">
        <v>298</v>
      </c>
      <c r="G23" s="6">
        <v>250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0.4284722222222222</v>
      </c>
      <c r="D24" s="4">
        <v>0.42986111111111108</v>
      </c>
      <c r="E24" s="5">
        <f t="shared" si="0"/>
        <v>1.388888888888884E-3</v>
      </c>
      <c r="F24" s="6">
        <v>294</v>
      </c>
      <c r="G24" s="6">
        <v>194</v>
      </c>
    </row>
    <row r="25" spans="1:7" s="1" customFormat="1" ht="20" customHeight="1" x14ac:dyDescent="0.35">
      <c r="A25" s="14" t="s">
        <v>7</v>
      </c>
      <c r="B25" s="15" t="s">
        <v>19</v>
      </c>
      <c r="C25" s="4">
        <v>0.90555555555555556</v>
      </c>
      <c r="D25" s="4">
        <v>0.90694444444444444</v>
      </c>
      <c r="E25" s="5">
        <f t="shared" ref="E25" si="1">D25-C25</f>
        <v>1.388888888888884E-3</v>
      </c>
      <c r="F25" s="6">
        <v>304</v>
      </c>
      <c r="G25" s="6">
        <v>215</v>
      </c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  <row r="30" spans="1:7" x14ac:dyDescent="0.35">
      <c r="A30" s="19"/>
      <c r="B30" s="19"/>
    </row>
    <row r="31" spans="1:7" x14ac:dyDescent="0.35">
      <c r="A31" s="19"/>
      <c r="B31" s="19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8" t="s">
        <v>7</v>
      </c>
      <c r="B2" s="17" t="s">
        <v>8</v>
      </c>
      <c r="C2" s="4">
        <v>0.39930555555555558</v>
      </c>
      <c r="D2" s="4">
        <v>0.40069444444444446</v>
      </c>
      <c r="E2" s="5">
        <f t="shared" ref="E2:E23" si="0">D2-C2</f>
        <v>1.388888888888884E-3</v>
      </c>
      <c r="F2" s="6">
        <v>2591</v>
      </c>
      <c r="G2" s="6">
        <v>219</v>
      </c>
    </row>
    <row r="3" spans="1:7" s="1" customFormat="1" ht="20" customHeight="1" x14ac:dyDescent="0.35">
      <c r="A3" s="18" t="s">
        <v>7</v>
      </c>
      <c r="B3" s="17" t="s">
        <v>8</v>
      </c>
      <c r="C3" s="4">
        <v>0.87569444444444444</v>
      </c>
      <c r="D3" s="4">
        <v>0.87638888888888899</v>
      </c>
      <c r="E3" s="5">
        <f t="shared" si="0"/>
        <v>6.94444444444553E-4</v>
      </c>
      <c r="F3" s="6">
        <v>2601</v>
      </c>
      <c r="G3" s="6">
        <v>121</v>
      </c>
    </row>
    <row r="4" spans="1:7" s="1" customFormat="1" ht="20" customHeight="1" x14ac:dyDescent="0.35">
      <c r="A4" s="14" t="s">
        <v>7</v>
      </c>
      <c r="B4" s="15" t="s">
        <v>9</v>
      </c>
      <c r="C4" s="4">
        <v>0.40138888888888885</v>
      </c>
      <c r="D4" s="4">
        <v>0.40277777777777773</v>
      </c>
      <c r="E4" s="5">
        <f t="shared" si="0"/>
        <v>1.388888888888884E-3</v>
      </c>
      <c r="F4" s="6">
        <v>288</v>
      </c>
      <c r="G4" s="6">
        <v>188</v>
      </c>
    </row>
    <row r="5" spans="1:7" s="1" customFormat="1" ht="20" customHeight="1" x14ac:dyDescent="0.35">
      <c r="A5" s="14" t="s">
        <v>7</v>
      </c>
      <c r="B5" s="15" t="s">
        <v>9</v>
      </c>
      <c r="C5" s="4">
        <v>0.96805555555555556</v>
      </c>
      <c r="D5" s="4">
        <v>0.96875</v>
      </c>
      <c r="E5" s="5">
        <f t="shared" si="0"/>
        <v>6.9444444444444198E-4</v>
      </c>
      <c r="F5" s="6">
        <v>299</v>
      </c>
      <c r="G5" s="6">
        <v>247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0.41736111111111113</v>
      </c>
      <c r="D6" s="4">
        <v>0.41875000000000001</v>
      </c>
      <c r="E6" s="5">
        <f t="shared" si="0"/>
        <v>1.388888888888884E-3</v>
      </c>
      <c r="F6" s="6">
        <v>296</v>
      </c>
      <c r="G6" s="6">
        <v>141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0.9458333333333333</v>
      </c>
      <c r="D7" s="4">
        <v>0.94652777777777775</v>
      </c>
      <c r="E7" s="5">
        <f t="shared" si="0"/>
        <v>6.9444444444444198E-4</v>
      </c>
      <c r="F7" s="6">
        <v>306</v>
      </c>
      <c r="G7" s="6">
        <v>250</v>
      </c>
    </row>
    <row r="8" spans="1:7" s="1" customFormat="1" ht="20" customHeight="1" x14ac:dyDescent="0.35">
      <c r="A8" s="14" t="s">
        <v>7</v>
      </c>
      <c r="B8" s="15" t="s">
        <v>11</v>
      </c>
      <c r="C8" s="4">
        <v>0.41111111111111115</v>
      </c>
      <c r="D8" s="4">
        <v>0.41250000000000003</v>
      </c>
      <c r="E8" s="5">
        <f t="shared" si="0"/>
        <v>1.388888888888884E-3</v>
      </c>
      <c r="F8" s="6">
        <v>300</v>
      </c>
      <c r="G8" s="6">
        <v>203</v>
      </c>
    </row>
    <row r="9" spans="1:7" s="1" customFormat="1" ht="20" customHeight="1" x14ac:dyDescent="0.35">
      <c r="A9" s="14" t="s">
        <v>7</v>
      </c>
      <c r="B9" s="15" t="s">
        <v>11</v>
      </c>
      <c r="C9" s="4">
        <v>0.96458333333333324</v>
      </c>
      <c r="D9" s="4">
        <v>0.96527777777777779</v>
      </c>
      <c r="E9" s="5">
        <f t="shared" si="0"/>
        <v>6.94444444444553E-4</v>
      </c>
      <c r="F9" s="6">
        <v>311</v>
      </c>
      <c r="G9" s="6">
        <v>230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0.42569444444444443</v>
      </c>
      <c r="D10" s="4">
        <v>0.42708333333333331</v>
      </c>
      <c r="E10" s="5">
        <f t="shared" si="0"/>
        <v>1.388888888888884E-3</v>
      </c>
      <c r="F10" s="6">
        <v>375</v>
      </c>
      <c r="G10" s="6">
        <v>183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0.8833333333333333</v>
      </c>
      <c r="D11" s="4">
        <v>0.88402777777777775</v>
      </c>
      <c r="E11" s="5">
        <f t="shared" si="0"/>
        <v>6.9444444444444198E-4</v>
      </c>
      <c r="F11" s="6">
        <v>381</v>
      </c>
      <c r="G11" s="6">
        <v>162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0.4458333333333333</v>
      </c>
      <c r="D12" s="4">
        <v>0.44722222222222219</v>
      </c>
      <c r="E12" s="5">
        <f t="shared" si="0"/>
        <v>1.388888888888884E-3</v>
      </c>
      <c r="F12" s="6">
        <v>271</v>
      </c>
      <c r="G12" s="6">
        <v>227</v>
      </c>
    </row>
    <row r="13" spans="1:7" s="1" customFormat="1" ht="20" customHeight="1" x14ac:dyDescent="0.35">
      <c r="A13" s="14" t="s">
        <v>7</v>
      </c>
      <c r="B13" s="15" t="s">
        <v>13</v>
      </c>
      <c r="C13" s="4">
        <v>0.9145833333333333</v>
      </c>
      <c r="D13" s="4">
        <v>0.91527777777777775</v>
      </c>
      <c r="E13" s="5">
        <f t="shared" si="0"/>
        <v>6.9444444444444198E-4</v>
      </c>
      <c r="F13" s="6">
        <v>280</v>
      </c>
      <c r="G13" s="6">
        <v>250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0.39513888888888887</v>
      </c>
      <c r="D14" s="4">
        <v>0.39652777777777781</v>
      </c>
      <c r="E14" s="5">
        <f t="shared" si="0"/>
        <v>1.3888888888889395E-3</v>
      </c>
      <c r="F14" s="6">
        <v>290</v>
      </c>
      <c r="G14" s="6">
        <v>169</v>
      </c>
    </row>
    <row r="15" spans="1:7" s="1" customFormat="1" ht="20" customHeight="1" x14ac:dyDescent="0.35">
      <c r="A15" s="14" t="s">
        <v>7</v>
      </c>
      <c r="B15" s="15" t="s">
        <v>14</v>
      </c>
      <c r="C15" s="4">
        <v>0.90555555555555556</v>
      </c>
      <c r="D15" s="4">
        <v>0.90625</v>
      </c>
      <c r="E15" s="5">
        <f t="shared" si="0"/>
        <v>6.9444444444444198E-4</v>
      </c>
      <c r="F15" s="6">
        <v>300</v>
      </c>
      <c r="G15" s="6">
        <v>200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0.44166666666666665</v>
      </c>
      <c r="D16" s="4">
        <v>0.44305555555555554</v>
      </c>
      <c r="E16" s="5">
        <f t="shared" si="0"/>
        <v>1.388888888888884E-3</v>
      </c>
      <c r="F16" s="6">
        <v>285</v>
      </c>
      <c r="G16" s="6">
        <v>188</v>
      </c>
    </row>
    <row r="17" spans="1:7" s="1" customFormat="1" ht="20" customHeight="1" x14ac:dyDescent="0.35">
      <c r="A17" s="14" t="s">
        <v>7</v>
      </c>
      <c r="B17" s="15" t="s">
        <v>15</v>
      </c>
      <c r="C17" s="4">
        <v>0.95833333333333337</v>
      </c>
      <c r="D17" s="4">
        <v>0.95972222222222225</v>
      </c>
      <c r="E17" s="5">
        <f t="shared" si="0"/>
        <v>1.388888888888884E-3</v>
      </c>
      <c r="F17" s="6">
        <v>295</v>
      </c>
      <c r="G17" s="6">
        <v>260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0.3972222222222222</v>
      </c>
      <c r="D18" s="4">
        <v>0.39861111111111108</v>
      </c>
      <c r="E18" s="5">
        <f t="shared" si="0"/>
        <v>1.388888888888884E-3</v>
      </c>
      <c r="F18" s="6">
        <v>287</v>
      </c>
      <c r="G18" s="6">
        <v>212</v>
      </c>
    </row>
    <row r="19" spans="1:7" s="1" customFormat="1" ht="20" customHeight="1" x14ac:dyDescent="0.35">
      <c r="A19" s="14" t="s">
        <v>7</v>
      </c>
      <c r="B19" s="15" t="s">
        <v>16</v>
      </c>
      <c r="C19" s="4">
        <v>0.91249999999999998</v>
      </c>
      <c r="D19" s="4">
        <v>0.91319444444444453</v>
      </c>
      <c r="E19" s="5">
        <f t="shared" si="0"/>
        <v>6.94444444444553E-4</v>
      </c>
      <c r="F19" s="6">
        <v>297</v>
      </c>
      <c r="G19" s="6">
        <v>240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0.43472222222222223</v>
      </c>
      <c r="D20" s="4">
        <v>0.43611111111111112</v>
      </c>
      <c r="E20" s="5">
        <f t="shared" si="0"/>
        <v>1.388888888888884E-3</v>
      </c>
      <c r="F20" s="6">
        <v>378</v>
      </c>
      <c r="G20" s="6">
        <v>146</v>
      </c>
    </row>
    <row r="21" spans="1:7" s="1" customFormat="1" ht="20" customHeight="1" x14ac:dyDescent="0.35">
      <c r="A21" s="14" t="s">
        <v>7</v>
      </c>
      <c r="B21" s="15" t="s">
        <v>17</v>
      </c>
      <c r="C21" s="4">
        <v>0.88611111111111107</v>
      </c>
      <c r="D21" s="4">
        <v>0.88680555555555562</v>
      </c>
      <c r="E21" s="5">
        <f t="shared" si="0"/>
        <v>6.94444444444553E-4</v>
      </c>
      <c r="F21" s="6">
        <v>384</v>
      </c>
      <c r="G21" s="6">
        <v>114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0.40138888888888885</v>
      </c>
      <c r="D22" s="4">
        <v>0.40277777777777773</v>
      </c>
      <c r="E22" s="5">
        <f t="shared" si="0"/>
        <v>1.388888888888884E-3</v>
      </c>
      <c r="F22" s="6">
        <v>306</v>
      </c>
      <c r="G22" s="6">
        <v>172</v>
      </c>
    </row>
    <row r="23" spans="1:7" s="1" customFormat="1" ht="20" customHeight="1" x14ac:dyDescent="0.35">
      <c r="A23" s="14" t="s">
        <v>7</v>
      </c>
      <c r="B23" s="15" t="s">
        <v>18</v>
      </c>
      <c r="C23" s="4">
        <v>0.87708333333333333</v>
      </c>
      <c r="D23" s="4">
        <v>0.87777777777777777</v>
      </c>
      <c r="E23" s="5">
        <f t="shared" si="0"/>
        <v>6.9444444444444198E-4</v>
      </c>
      <c r="F23" s="6">
        <v>313</v>
      </c>
      <c r="G23" s="6">
        <v>199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0.4152777777777778</v>
      </c>
      <c r="D24" s="4">
        <v>0.41666666666666669</v>
      </c>
      <c r="E24" s="5">
        <f t="shared" ref="E24:E25" si="1">D24-C24</f>
        <v>1.388888888888884E-3</v>
      </c>
      <c r="F24" s="6">
        <v>313</v>
      </c>
      <c r="G24" s="6">
        <v>200</v>
      </c>
    </row>
    <row r="25" spans="1:7" s="1" customFormat="1" ht="20" customHeight="1" x14ac:dyDescent="0.35">
      <c r="A25" s="14" t="s">
        <v>7</v>
      </c>
      <c r="B25" s="15" t="s">
        <v>19</v>
      </c>
      <c r="C25" s="4">
        <v>0.88888888888888884</v>
      </c>
      <c r="D25" s="4">
        <v>0.88958333333333339</v>
      </c>
      <c r="E25" s="5">
        <f t="shared" si="1"/>
        <v>6.94444444444553E-4</v>
      </c>
      <c r="F25" s="6">
        <v>319</v>
      </c>
      <c r="G25" s="6">
        <v>116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0.40277777777777773</v>
      </c>
      <c r="D2" s="4">
        <v>0.40347222222222223</v>
      </c>
      <c r="E2" s="5">
        <f t="shared" ref="E2:E23" si="0">D2-C2</f>
        <v>6.9444444444449749E-4</v>
      </c>
      <c r="F2" s="6">
        <v>2611</v>
      </c>
      <c r="G2" s="6">
        <v>390</v>
      </c>
    </row>
    <row r="3" spans="1:7" s="1" customFormat="1" ht="20" customHeight="1" x14ac:dyDescent="0.35">
      <c r="A3" s="14" t="s">
        <v>7</v>
      </c>
      <c r="B3" s="15" t="s">
        <v>8</v>
      </c>
      <c r="C3" s="4">
        <v>0.93055555555555547</v>
      </c>
      <c r="D3" s="4">
        <v>0.93125000000000002</v>
      </c>
      <c r="E3" s="5">
        <f t="shared" si="0"/>
        <v>6.94444444444553E-4</v>
      </c>
      <c r="F3" s="6">
        <v>2620</v>
      </c>
      <c r="G3" s="6">
        <v>179</v>
      </c>
    </row>
    <row r="4" spans="1:7" s="1" customFormat="1" ht="20" customHeight="1" x14ac:dyDescent="0.35">
      <c r="A4" s="14" t="s">
        <v>7</v>
      </c>
      <c r="B4" s="15" t="s">
        <v>9</v>
      </c>
      <c r="C4" s="4">
        <v>0.38472222222222219</v>
      </c>
      <c r="D4" s="4">
        <v>0.38541666666666669</v>
      </c>
      <c r="E4" s="5">
        <f t="shared" si="0"/>
        <v>6.9444444444449749E-4</v>
      </c>
      <c r="F4" s="6">
        <v>308</v>
      </c>
      <c r="G4" s="6">
        <v>230</v>
      </c>
    </row>
    <row r="5" spans="1:7" s="1" customFormat="1" ht="20" customHeight="1" x14ac:dyDescent="0.35">
      <c r="A5" s="14" t="s">
        <v>7</v>
      </c>
      <c r="B5" s="15" t="s">
        <v>9</v>
      </c>
      <c r="C5" s="4">
        <v>0.9375</v>
      </c>
      <c r="D5" s="4">
        <v>0.93819444444444444</v>
      </c>
      <c r="E5" s="5">
        <f t="shared" si="0"/>
        <v>6.9444444444444198E-4</v>
      </c>
      <c r="F5" s="6">
        <v>317</v>
      </c>
      <c r="G5" s="6">
        <v>210</v>
      </c>
    </row>
    <row r="6" spans="1:7" s="1" customFormat="1" ht="20" customHeight="1" x14ac:dyDescent="0.35">
      <c r="A6" s="14" t="s">
        <v>7</v>
      </c>
      <c r="B6" s="15" t="s">
        <v>10</v>
      </c>
      <c r="C6" s="4">
        <v>0.39930555555555558</v>
      </c>
      <c r="D6" s="4">
        <v>0.39999999999999997</v>
      </c>
      <c r="E6" s="5">
        <f t="shared" si="0"/>
        <v>6.9444444444438647E-4</v>
      </c>
      <c r="F6" s="6">
        <v>315</v>
      </c>
      <c r="G6" s="6">
        <v>193</v>
      </c>
    </row>
    <row r="7" spans="1:7" s="1" customFormat="1" ht="20" customHeight="1" x14ac:dyDescent="0.35">
      <c r="A7" s="14" t="s">
        <v>7</v>
      </c>
      <c r="B7" s="15" t="s">
        <v>10</v>
      </c>
      <c r="C7" s="4">
        <v>0.88750000000000007</v>
      </c>
      <c r="D7" s="4">
        <v>0.8881944444444444</v>
      </c>
      <c r="E7" s="5">
        <f>D7-C7</f>
        <v>6.9444444444433095E-4</v>
      </c>
      <c r="F7" s="6">
        <v>324</v>
      </c>
      <c r="G7" s="6">
        <v>187</v>
      </c>
    </row>
    <row r="8" spans="1:7" s="1" customFormat="1" ht="20" customHeight="1" x14ac:dyDescent="0.35">
      <c r="A8" s="14" t="s">
        <v>7</v>
      </c>
      <c r="B8" s="15" t="s">
        <v>11</v>
      </c>
      <c r="C8" s="4">
        <v>0.39374999999999999</v>
      </c>
      <c r="D8" s="4">
        <v>0.39444444444444443</v>
      </c>
      <c r="E8" s="5">
        <f t="shared" si="0"/>
        <v>6.9444444444444198E-4</v>
      </c>
      <c r="F8" s="6">
        <v>319</v>
      </c>
      <c r="G8" s="6">
        <v>220</v>
      </c>
    </row>
    <row r="9" spans="1:7" s="1" customFormat="1" ht="20" customHeight="1" x14ac:dyDescent="0.35">
      <c r="A9" s="14" t="s">
        <v>7</v>
      </c>
      <c r="B9" s="15" t="s">
        <v>11</v>
      </c>
      <c r="C9" s="4">
        <v>0.96944444444444444</v>
      </c>
      <c r="D9" s="4">
        <v>0.97013888888888899</v>
      </c>
      <c r="E9" s="5">
        <f t="shared" si="0"/>
        <v>6.94444444444553E-4</v>
      </c>
      <c r="F9" s="6">
        <v>330</v>
      </c>
      <c r="G9" s="6">
        <v>244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0.39861111111111108</v>
      </c>
      <c r="D10" s="4">
        <v>0.39930555555555558</v>
      </c>
      <c r="E10" s="5">
        <f t="shared" si="0"/>
        <v>6.9444444444449749E-4</v>
      </c>
      <c r="F10" s="6">
        <v>391</v>
      </c>
      <c r="G10" s="6">
        <v>174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0.90902777777777777</v>
      </c>
      <c r="D11" s="4">
        <v>0.90972222222222221</v>
      </c>
      <c r="E11" s="5">
        <f t="shared" si="0"/>
        <v>6.9444444444444198E-4</v>
      </c>
      <c r="F11" s="6">
        <v>401</v>
      </c>
      <c r="G11" s="6">
        <v>200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0.40763888888888888</v>
      </c>
      <c r="D12" s="4">
        <v>0.40833333333333338</v>
      </c>
      <c r="E12" s="5">
        <f t="shared" si="0"/>
        <v>6.9444444444449749E-4</v>
      </c>
      <c r="F12" s="6">
        <v>290</v>
      </c>
      <c r="G12" s="6">
        <v>233</v>
      </c>
    </row>
    <row r="13" spans="1:7" s="1" customFormat="1" ht="20" customHeight="1" x14ac:dyDescent="0.35">
      <c r="A13" s="14" t="s">
        <v>7</v>
      </c>
      <c r="B13" s="15" t="s">
        <v>13</v>
      </c>
      <c r="C13" s="4">
        <v>0.90763888888888899</v>
      </c>
      <c r="D13" s="4">
        <v>0.90833333333333333</v>
      </c>
      <c r="E13" s="5">
        <f t="shared" si="0"/>
        <v>6.9444444444433095E-4</v>
      </c>
      <c r="F13" s="6">
        <v>299</v>
      </c>
      <c r="G13" s="6">
        <v>198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0.4381944444444445</v>
      </c>
      <c r="D14" s="4">
        <v>0.43888888888888888</v>
      </c>
      <c r="E14" s="5">
        <f t="shared" si="0"/>
        <v>6.9444444444438647E-4</v>
      </c>
      <c r="F14" s="6">
        <v>311</v>
      </c>
      <c r="G14" s="6">
        <v>310</v>
      </c>
    </row>
    <row r="15" spans="1:7" s="1" customFormat="1" ht="20" customHeight="1" x14ac:dyDescent="0.35">
      <c r="A15" s="14" t="s">
        <v>7</v>
      </c>
      <c r="B15" s="15" t="s">
        <v>14</v>
      </c>
      <c r="C15" s="4">
        <v>0.90625</v>
      </c>
      <c r="D15" s="4">
        <v>0.90694444444444444</v>
      </c>
      <c r="E15" s="5">
        <f t="shared" si="0"/>
        <v>6.9444444444444198E-4</v>
      </c>
      <c r="F15" s="6">
        <v>319</v>
      </c>
      <c r="G15" s="6">
        <v>147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0.4458333333333333</v>
      </c>
      <c r="D16" s="4">
        <v>0.4465277777777778</v>
      </c>
      <c r="E16" s="5">
        <f t="shared" si="0"/>
        <v>6.9444444444449749E-4</v>
      </c>
      <c r="F16" s="6">
        <v>305</v>
      </c>
      <c r="G16" s="6">
        <v>290</v>
      </c>
    </row>
    <row r="17" spans="1:7" s="1" customFormat="1" ht="20" customHeight="1" x14ac:dyDescent="0.35">
      <c r="A17" s="14" t="s">
        <v>7</v>
      </c>
      <c r="B17" s="15" t="s">
        <v>15</v>
      </c>
      <c r="C17" s="4">
        <v>0.95624999999999993</v>
      </c>
      <c r="D17" s="4">
        <v>0.95694444444444438</v>
      </c>
      <c r="E17" s="5">
        <f t="shared" si="0"/>
        <v>6.9444444444444198E-4</v>
      </c>
      <c r="F17" s="6">
        <v>315</v>
      </c>
      <c r="G17" s="6">
        <v>180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0.40625</v>
      </c>
      <c r="D18" s="4">
        <v>0.4069444444444445</v>
      </c>
      <c r="E18" s="5">
        <f t="shared" si="0"/>
        <v>6.9444444444449749E-4</v>
      </c>
      <c r="F18" s="6">
        <v>307</v>
      </c>
      <c r="G18" s="6">
        <v>240</v>
      </c>
    </row>
    <row r="19" spans="1:7" s="1" customFormat="1" ht="20" customHeight="1" x14ac:dyDescent="0.35">
      <c r="A19" s="14" t="s">
        <v>7</v>
      </c>
      <c r="B19" s="15" t="s">
        <v>16</v>
      </c>
      <c r="C19" s="4">
        <v>0.96666666666666667</v>
      </c>
      <c r="D19" s="4">
        <v>0.96736111111111101</v>
      </c>
      <c r="E19" s="5">
        <f t="shared" si="0"/>
        <v>6.9444444444433095E-4</v>
      </c>
      <c r="F19" s="6">
        <v>318</v>
      </c>
      <c r="G19" s="6">
        <v>225</v>
      </c>
    </row>
    <row r="20" spans="1:7" s="1" customFormat="1" ht="20" customHeight="1" x14ac:dyDescent="0.35">
      <c r="A20" s="16" t="s">
        <v>7</v>
      </c>
      <c r="B20" s="16" t="s">
        <v>17</v>
      </c>
      <c r="C20" s="4">
        <v>0.4513888888888889</v>
      </c>
      <c r="D20" s="4">
        <v>0.45208333333333334</v>
      </c>
      <c r="E20" s="5">
        <f t="shared" si="0"/>
        <v>6.9444444444444198E-4</v>
      </c>
      <c r="F20" s="6">
        <v>395</v>
      </c>
      <c r="G20" s="6">
        <v>320</v>
      </c>
    </row>
    <row r="21" spans="1:7" s="1" customFormat="1" ht="20" customHeight="1" x14ac:dyDescent="0.35">
      <c r="A21" s="16" t="s">
        <v>7</v>
      </c>
      <c r="B21" s="16" t="s">
        <v>17</v>
      </c>
      <c r="C21" s="4">
        <v>0.96250000000000002</v>
      </c>
      <c r="D21" s="4">
        <v>0.96319444444444446</v>
      </c>
      <c r="E21" s="5">
        <f t="shared" si="0"/>
        <v>6.9444444444444198E-4</v>
      </c>
      <c r="F21" s="6">
        <v>404</v>
      </c>
      <c r="G21" s="6">
        <v>170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0.41736111111111113</v>
      </c>
      <c r="D22" s="4">
        <v>0.41805555555555557</v>
      </c>
      <c r="E22" s="5">
        <f t="shared" si="0"/>
        <v>6.9444444444444198E-4</v>
      </c>
      <c r="F22" s="6">
        <v>324</v>
      </c>
      <c r="G22" s="6">
        <v>265</v>
      </c>
    </row>
    <row r="23" spans="1:7" s="1" customFormat="1" ht="20" customHeight="1" x14ac:dyDescent="0.35">
      <c r="A23" s="14" t="s">
        <v>7</v>
      </c>
      <c r="B23" s="15" t="s">
        <v>18</v>
      </c>
      <c r="C23" s="4">
        <v>0.95486111111111116</v>
      </c>
      <c r="D23" s="4">
        <v>0.9555555555555556</v>
      </c>
      <c r="E23" s="5">
        <f t="shared" si="0"/>
        <v>6.9444444444444198E-4</v>
      </c>
      <c r="F23" s="6">
        <v>334</v>
      </c>
      <c r="G23" s="6">
        <v>200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0.44791666666666669</v>
      </c>
      <c r="D24" s="4">
        <v>0.44861111111111113</v>
      </c>
      <c r="E24" s="5">
        <f t="shared" ref="E24:E25" si="1">D24-C24</f>
        <v>6.9444444444444198E-4</v>
      </c>
      <c r="F24" s="6">
        <v>330</v>
      </c>
      <c r="G24" s="6">
        <v>320</v>
      </c>
    </row>
    <row r="25" spans="1:7" s="1" customFormat="1" ht="20" customHeight="1" x14ac:dyDescent="0.35">
      <c r="A25" s="14" t="s">
        <v>7</v>
      </c>
      <c r="B25" s="15" t="s">
        <v>19</v>
      </c>
      <c r="C25" s="4">
        <v>0.98055555555555562</v>
      </c>
      <c r="D25" s="4">
        <v>0.98125000000000007</v>
      </c>
      <c r="E25" s="5">
        <f t="shared" si="1"/>
        <v>6.9444444444444198E-4</v>
      </c>
      <c r="F25" s="6">
        <v>341</v>
      </c>
      <c r="G25" s="6">
        <v>200</v>
      </c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  <row r="30" spans="1:7" x14ac:dyDescent="0.35">
      <c r="A30" s="19"/>
      <c r="B30" s="19"/>
    </row>
    <row r="31" spans="1:7" x14ac:dyDescent="0.35">
      <c r="A31" s="19"/>
      <c r="B31" s="1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6" t="s">
        <v>7</v>
      </c>
      <c r="B2" s="16" t="s">
        <v>8</v>
      </c>
      <c r="C2" s="4">
        <v>0.44722222222222219</v>
      </c>
      <c r="D2" s="4">
        <v>0.44861111111111113</v>
      </c>
      <c r="E2" s="5">
        <f t="shared" ref="E2:E15" si="0">D2-C2</f>
        <v>1.3888888888889395E-3</v>
      </c>
      <c r="F2" s="6">
        <v>2630</v>
      </c>
      <c r="G2" s="6">
        <v>270</v>
      </c>
    </row>
    <row r="3" spans="1:7" s="1" customFormat="1" ht="20" customHeight="1" x14ac:dyDescent="0.35">
      <c r="A3" s="16" t="s">
        <v>7</v>
      </c>
      <c r="B3" s="16" t="s">
        <v>9</v>
      </c>
      <c r="C3" s="4">
        <v>0.4861111111111111</v>
      </c>
      <c r="D3" s="4">
        <v>0.48749999999999999</v>
      </c>
      <c r="E3" s="5">
        <f t="shared" si="0"/>
        <v>1.388888888888884E-3</v>
      </c>
      <c r="F3" s="6">
        <v>328</v>
      </c>
      <c r="G3" s="6">
        <v>270</v>
      </c>
    </row>
    <row r="4" spans="1:7" s="1" customFormat="1" ht="20" customHeight="1" x14ac:dyDescent="0.35">
      <c r="A4" s="14" t="s">
        <v>7</v>
      </c>
      <c r="B4" s="15" t="s">
        <v>10</v>
      </c>
      <c r="C4" s="4">
        <v>0.44097222222222227</v>
      </c>
      <c r="D4" s="4">
        <v>0.44236111111111115</v>
      </c>
      <c r="E4" s="5">
        <f t="shared" si="0"/>
        <v>1.388888888888884E-3</v>
      </c>
      <c r="F4" s="6">
        <v>335</v>
      </c>
      <c r="G4" s="6">
        <v>384</v>
      </c>
    </row>
    <row r="5" spans="1:7" s="1" customFormat="1" ht="20" customHeight="1" x14ac:dyDescent="0.35">
      <c r="A5" s="14" t="s">
        <v>7</v>
      </c>
      <c r="B5" s="15" t="s">
        <v>10</v>
      </c>
      <c r="C5" s="4">
        <v>0.92013888888888884</v>
      </c>
      <c r="D5" s="4">
        <v>0.92083333333333339</v>
      </c>
      <c r="E5" s="5">
        <f t="shared" si="0"/>
        <v>6.94444444444553E-4</v>
      </c>
      <c r="F5" s="6">
        <v>339</v>
      </c>
      <c r="G5" s="6">
        <v>120</v>
      </c>
    </row>
    <row r="6" spans="1:7" s="1" customFormat="1" ht="20" customHeight="1" x14ac:dyDescent="0.35">
      <c r="A6" s="16" t="s">
        <v>7</v>
      </c>
      <c r="B6" s="16" t="s">
        <v>11</v>
      </c>
      <c r="C6" s="4">
        <v>0.46249999999999997</v>
      </c>
      <c r="D6" s="4">
        <v>0.46388888888888885</v>
      </c>
      <c r="E6" s="5">
        <f t="shared" si="0"/>
        <v>1.388888888888884E-3</v>
      </c>
      <c r="F6" s="6">
        <v>340</v>
      </c>
      <c r="G6" s="6">
        <v>315</v>
      </c>
    </row>
    <row r="7" spans="1:7" s="1" customFormat="1" ht="20" customHeight="1" x14ac:dyDescent="0.35">
      <c r="A7" s="16" t="s">
        <v>7</v>
      </c>
      <c r="B7" s="16" t="s">
        <v>12</v>
      </c>
      <c r="C7" s="4">
        <v>0.4368055555555555</v>
      </c>
      <c r="D7" s="4">
        <v>0.4381944444444445</v>
      </c>
      <c r="E7" s="5">
        <f t="shared" si="0"/>
        <v>1.388888888888995E-3</v>
      </c>
      <c r="F7" s="6">
        <v>412</v>
      </c>
      <c r="G7" s="6">
        <v>152</v>
      </c>
    </row>
    <row r="8" spans="1:7" s="1" customFormat="1" ht="20" customHeight="1" x14ac:dyDescent="0.35">
      <c r="A8" s="16" t="s">
        <v>7</v>
      </c>
      <c r="B8" s="16" t="s">
        <v>12</v>
      </c>
      <c r="C8" s="4">
        <v>0.93055555555555547</v>
      </c>
      <c r="D8" s="4">
        <v>0.93125000000000002</v>
      </c>
      <c r="E8" s="5">
        <f t="shared" si="0"/>
        <v>6.94444444444553E-4</v>
      </c>
      <c r="F8" s="6">
        <v>415</v>
      </c>
      <c r="G8" s="6">
        <v>150</v>
      </c>
    </row>
    <row r="9" spans="1:7" s="1" customFormat="1" ht="20" customHeight="1" x14ac:dyDescent="0.35">
      <c r="A9" s="16" t="s">
        <v>7</v>
      </c>
      <c r="B9" s="16" t="s">
        <v>13</v>
      </c>
      <c r="C9" s="4">
        <v>0.47500000000000003</v>
      </c>
      <c r="D9" s="4">
        <v>0.47638888888888892</v>
      </c>
      <c r="E9" s="5">
        <f t="shared" si="0"/>
        <v>1.388888888888884E-3</v>
      </c>
      <c r="F9" s="6">
        <v>311</v>
      </c>
      <c r="G9" s="6">
        <v>270</v>
      </c>
    </row>
    <row r="10" spans="1:7" s="1" customFormat="1" ht="20" customHeight="1" x14ac:dyDescent="0.35">
      <c r="A10" s="16" t="s">
        <v>7</v>
      </c>
      <c r="B10" s="16" t="s">
        <v>13</v>
      </c>
      <c r="C10" s="4">
        <v>0.9375</v>
      </c>
      <c r="D10" s="4">
        <v>0.93819444444444444</v>
      </c>
      <c r="E10" s="5">
        <f t="shared" si="0"/>
        <v>6.9444444444444198E-4</v>
      </c>
      <c r="F10" s="6">
        <v>313</v>
      </c>
      <c r="G10" s="6">
        <v>80</v>
      </c>
    </row>
    <row r="11" spans="1:7" s="1" customFormat="1" ht="20" customHeight="1" x14ac:dyDescent="0.35">
      <c r="A11" s="16" t="s">
        <v>7</v>
      </c>
      <c r="B11" s="16" t="s">
        <v>14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15</v>
      </c>
      <c r="C12" s="4">
        <v>0.4368055555555555</v>
      </c>
      <c r="D12" s="4">
        <v>0.4375</v>
      </c>
      <c r="E12" s="5">
        <f t="shared" si="0"/>
        <v>6.9444444444449749E-4</v>
      </c>
      <c r="F12" s="6">
        <v>324</v>
      </c>
      <c r="G12" s="6">
        <v>260</v>
      </c>
    </row>
    <row r="13" spans="1:7" s="1" customFormat="1" ht="20" customHeight="1" x14ac:dyDescent="0.35">
      <c r="A13" s="16" t="s">
        <v>7</v>
      </c>
      <c r="B13" s="16" t="s">
        <v>16</v>
      </c>
      <c r="C13" s="4">
        <v>0.45624999999999999</v>
      </c>
      <c r="D13" s="4">
        <v>0.45763888888888887</v>
      </c>
      <c r="E13" s="5">
        <f t="shared" si="0"/>
        <v>1.388888888888884E-3</v>
      </c>
      <c r="F13" s="6">
        <v>328</v>
      </c>
      <c r="G13" s="6">
        <v>360</v>
      </c>
    </row>
    <row r="14" spans="1:7" s="1" customFormat="1" ht="20" customHeight="1" x14ac:dyDescent="0.35">
      <c r="A14" s="16" t="s">
        <v>7</v>
      </c>
      <c r="B14" s="16" t="s">
        <v>17</v>
      </c>
      <c r="C14" s="4"/>
      <c r="D14" s="4"/>
      <c r="E14" s="5">
        <f t="shared" si="0"/>
        <v>0</v>
      </c>
      <c r="F14" s="6"/>
      <c r="G14" s="6"/>
    </row>
    <row r="15" spans="1:7" s="1" customFormat="1" ht="20" customHeight="1" x14ac:dyDescent="0.35">
      <c r="A15" s="16" t="s">
        <v>7</v>
      </c>
      <c r="B15" s="16" t="s">
        <v>18</v>
      </c>
      <c r="C15" s="4">
        <v>0.47847222222222219</v>
      </c>
      <c r="D15" s="4">
        <v>0.47986111111111113</v>
      </c>
      <c r="E15" s="5">
        <f t="shared" si="0"/>
        <v>1.3888888888889395E-3</v>
      </c>
      <c r="F15" s="6">
        <v>345</v>
      </c>
      <c r="G15" s="6">
        <v>295</v>
      </c>
    </row>
    <row r="16" spans="1:7" s="1" customFormat="1" ht="20" customHeight="1" x14ac:dyDescent="0.35">
      <c r="A16" s="16" t="s">
        <v>7</v>
      </c>
      <c r="B16" s="16" t="s">
        <v>19</v>
      </c>
      <c r="C16" s="4">
        <v>0.46736111111111112</v>
      </c>
      <c r="D16" s="4">
        <v>0.46875</v>
      </c>
      <c r="E16" s="5">
        <f t="shared" ref="E16" si="1">D16-C16</f>
        <v>1.388888888888884E-3</v>
      </c>
      <c r="F16" s="6">
        <v>351</v>
      </c>
      <c r="G16" s="6">
        <v>290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4" t="s">
        <v>8</v>
      </c>
      <c r="C2" s="4">
        <v>0.42569444444444443</v>
      </c>
      <c r="D2" s="4">
        <v>0.42708333333333331</v>
      </c>
      <c r="E2" s="5">
        <f t="shared" ref="E2:E22" si="0">D2-C2</f>
        <v>1.388888888888884E-3</v>
      </c>
      <c r="F2" s="8">
        <v>2639</v>
      </c>
      <c r="G2" s="8">
        <v>250</v>
      </c>
    </row>
    <row r="3" spans="1:7" s="1" customFormat="1" ht="20" customHeight="1" x14ac:dyDescent="0.35">
      <c r="A3" s="14" t="s">
        <v>7</v>
      </c>
      <c r="B3" s="14" t="s">
        <v>8</v>
      </c>
      <c r="C3" s="4">
        <v>0.87847222222222221</v>
      </c>
      <c r="D3" s="4">
        <v>0.87916666666666676</v>
      </c>
      <c r="E3" s="5">
        <f t="shared" si="0"/>
        <v>6.94444444444553E-4</v>
      </c>
      <c r="F3" s="8">
        <v>2648</v>
      </c>
      <c r="G3" s="8">
        <v>250</v>
      </c>
    </row>
    <row r="4" spans="1:7" s="1" customFormat="1" ht="20" customHeight="1" x14ac:dyDescent="0.35">
      <c r="A4" s="16" t="s">
        <v>7</v>
      </c>
      <c r="B4" s="16" t="s">
        <v>9</v>
      </c>
      <c r="C4" s="4">
        <v>0.3923611111111111</v>
      </c>
      <c r="D4" s="4">
        <v>0.39374999999999999</v>
      </c>
      <c r="E4" s="5">
        <f t="shared" si="0"/>
        <v>1.388888888888884E-3</v>
      </c>
      <c r="F4" s="6">
        <v>339</v>
      </c>
      <c r="G4" s="6">
        <v>225</v>
      </c>
    </row>
    <row r="5" spans="1:7" s="1" customFormat="1" ht="20" customHeight="1" x14ac:dyDescent="0.35">
      <c r="A5" s="16" t="s">
        <v>7</v>
      </c>
      <c r="B5" s="16" t="s">
        <v>9</v>
      </c>
      <c r="C5" s="4">
        <v>0.90347222222222223</v>
      </c>
      <c r="D5" s="4">
        <v>0.90486111111111101</v>
      </c>
      <c r="E5" s="5">
        <f t="shared" si="0"/>
        <v>1.3888888888887729E-3</v>
      </c>
      <c r="F5" s="6">
        <v>350</v>
      </c>
      <c r="G5" s="6">
        <v>276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0.44166666666666665</v>
      </c>
      <c r="D6" s="4">
        <v>0.44305555555555554</v>
      </c>
      <c r="E6" s="5">
        <f t="shared" si="0"/>
        <v>1.388888888888884E-3</v>
      </c>
      <c r="F6" s="6">
        <v>347</v>
      </c>
      <c r="G6" s="6">
        <v>220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0.92986111111111114</v>
      </c>
      <c r="D7" s="4">
        <v>0.93055555555555547</v>
      </c>
      <c r="E7" s="5">
        <f t="shared" si="0"/>
        <v>6.9444444444433095E-4</v>
      </c>
      <c r="F7" s="6">
        <v>357</v>
      </c>
      <c r="G7" s="6">
        <v>200</v>
      </c>
    </row>
    <row r="8" spans="1:7" s="1" customFormat="1" ht="20" customHeight="1" x14ac:dyDescent="0.35">
      <c r="A8" s="16" t="s">
        <v>7</v>
      </c>
      <c r="B8" s="16" t="s">
        <v>11</v>
      </c>
      <c r="C8" s="4">
        <v>0.4381944444444445</v>
      </c>
      <c r="D8" s="4">
        <v>0.43958333333333338</v>
      </c>
      <c r="E8" s="5">
        <f t="shared" si="0"/>
        <v>1.388888888888884E-3</v>
      </c>
      <c r="F8" s="6">
        <v>344</v>
      </c>
      <c r="G8" s="6">
        <v>160</v>
      </c>
    </row>
    <row r="9" spans="1:7" s="1" customFormat="1" ht="20" customHeight="1" x14ac:dyDescent="0.35">
      <c r="A9" s="16" t="s">
        <v>7</v>
      </c>
      <c r="B9" s="16" t="s">
        <v>11</v>
      </c>
      <c r="C9" s="4">
        <v>0.97013888888888899</v>
      </c>
      <c r="D9" s="4">
        <v>0.97083333333333333</v>
      </c>
      <c r="E9" s="5">
        <f t="shared" si="0"/>
        <v>6.9444444444433095E-4</v>
      </c>
      <c r="F9" s="6">
        <v>355</v>
      </c>
      <c r="G9" s="6">
        <v>129</v>
      </c>
    </row>
    <row r="10" spans="1:7" s="1" customFormat="1" ht="20" customHeight="1" x14ac:dyDescent="0.35">
      <c r="A10" s="16" t="s">
        <v>7</v>
      </c>
      <c r="B10" s="16" t="s">
        <v>12</v>
      </c>
      <c r="C10" s="4">
        <v>0.44791666666666669</v>
      </c>
      <c r="D10" s="4">
        <v>0.44930555555555557</v>
      </c>
      <c r="E10" s="5">
        <f t="shared" si="0"/>
        <v>1.388888888888884E-3</v>
      </c>
      <c r="F10" s="6">
        <v>424</v>
      </c>
      <c r="G10" s="6">
        <v>280</v>
      </c>
    </row>
    <row r="11" spans="1:7" s="1" customFormat="1" ht="20" customHeight="1" x14ac:dyDescent="0.35">
      <c r="A11" s="16" t="s">
        <v>7</v>
      </c>
      <c r="B11" s="16" t="s">
        <v>12</v>
      </c>
      <c r="C11" s="4">
        <v>0.94791666666666663</v>
      </c>
      <c r="D11" s="4">
        <v>0.94861111111111107</v>
      </c>
      <c r="E11" s="5">
        <f t="shared" si="0"/>
        <v>6.9444444444444198E-4</v>
      </c>
      <c r="F11" s="6">
        <v>435</v>
      </c>
      <c r="G11" s="6">
        <v>190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0.9194444444444444</v>
      </c>
      <c r="D12" s="4">
        <v>0.92013888888888884</v>
      </c>
      <c r="E12" s="5">
        <f t="shared" si="0"/>
        <v>6.9444444444444198E-4</v>
      </c>
      <c r="F12" s="6">
        <v>326</v>
      </c>
      <c r="G12" s="6">
        <v>200</v>
      </c>
    </row>
    <row r="13" spans="1:7" s="1" customFormat="1" ht="20" customHeight="1" x14ac:dyDescent="0.35">
      <c r="A13" s="16" t="s">
        <v>7</v>
      </c>
      <c r="B13" s="16" t="s">
        <v>14</v>
      </c>
      <c r="C13" s="4">
        <v>0.43611111111111112</v>
      </c>
      <c r="D13" s="4">
        <v>0.4375</v>
      </c>
      <c r="E13" s="5">
        <f t="shared" si="0"/>
        <v>1.388888888888884E-3</v>
      </c>
      <c r="F13" s="6">
        <v>330</v>
      </c>
      <c r="G13" s="6">
        <v>300</v>
      </c>
    </row>
    <row r="14" spans="1:7" s="1" customFormat="1" ht="20" customHeight="1" x14ac:dyDescent="0.35">
      <c r="A14" s="16" t="s">
        <v>7</v>
      </c>
      <c r="B14" s="16" t="s">
        <v>14</v>
      </c>
      <c r="C14" s="4">
        <v>0.875</v>
      </c>
      <c r="D14" s="4">
        <v>0.87638888888888899</v>
      </c>
      <c r="E14" s="5">
        <f t="shared" si="0"/>
        <v>1.388888888888995E-3</v>
      </c>
      <c r="F14" s="6">
        <v>339</v>
      </c>
      <c r="G14" s="6">
        <v>210</v>
      </c>
    </row>
    <row r="15" spans="1:7" s="1" customFormat="1" ht="20" customHeight="1" x14ac:dyDescent="0.35">
      <c r="A15" s="16" t="s">
        <v>7</v>
      </c>
      <c r="B15" s="16" t="s">
        <v>15</v>
      </c>
      <c r="C15" s="4">
        <v>0.3972222222222222</v>
      </c>
      <c r="D15" s="4">
        <v>0.3979166666666667</v>
      </c>
      <c r="E15" s="5">
        <f t="shared" si="0"/>
        <v>6.9444444444449749E-4</v>
      </c>
      <c r="F15" s="6">
        <v>328</v>
      </c>
      <c r="G15" s="6">
        <v>60</v>
      </c>
    </row>
    <row r="16" spans="1:7" s="1" customFormat="1" ht="20" customHeight="1" x14ac:dyDescent="0.35">
      <c r="A16" s="16" t="s">
        <v>7</v>
      </c>
      <c r="B16" s="16" t="s">
        <v>15</v>
      </c>
      <c r="C16" s="4">
        <v>0.88611111111111107</v>
      </c>
      <c r="D16" s="4">
        <v>0.88750000000000007</v>
      </c>
      <c r="E16" s="5">
        <f t="shared" si="0"/>
        <v>1.388888888888995E-3</v>
      </c>
      <c r="F16" s="6">
        <v>338</v>
      </c>
      <c r="G16" s="6">
        <v>350</v>
      </c>
    </row>
    <row r="17" spans="1:7" s="1" customFormat="1" ht="20" customHeight="1" x14ac:dyDescent="0.35">
      <c r="A17" s="16" t="s">
        <v>7</v>
      </c>
      <c r="B17" s="16" t="s">
        <v>16</v>
      </c>
      <c r="C17" s="4">
        <v>0.4152777777777778</v>
      </c>
      <c r="D17" s="4">
        <v>0.41597222222222219</v>
      </c>
      <c r="E17" s="5">
        <f t="shared" si="0"/>
        <v>6.9444444444438647E-4</v>
      </c>
      <c r="F17" s="6">
        <v>332</v>
      </c>
      <c r="G17" s="6">
        <v>120</v>
      </c>
    </row>
    <row r="18" spans="1:7" s="1" customFormat="1" ht="20" customHeight="1" x14ac:dyDescent="0.35">
      <c r="A18" s="16" t="s">
        <v>7</v>
      </c>
      <c r="B18" s="16" t="s">
        <v>16</v>
      </c>
      <c r="C18" s="4">
        <v>0.92013888888888884</v>
      </c>
      <c r="D18" s="4">
        <v>0.92152777777777783</v>
      </c>
      <c r="E18" s="5">
        <f t="shared" si="0"/>
        <v>1.388888888888995E-3</v>
      </c>
      <c r="F18" s="6">
        <v>342</v>
      </c>
      <c r="G18" s="6">
        <v>220</v>
      </c>
    </row>
    <row r="19" spans="1:7" s="1" customFormat="1" ht="20" customHeight="1" x14ac:dyDescent="0.35">
      <c r="A19" s="16" t="s">
        <v>7</v>
      </c>
      <c r="B19" s="16" t="s">
        <v>17</v>
      </c>
      <c r="C19" s="4">
        <v>0.38055555555555554</v>
      </c>
      <c r="D19" s="4">
        <v>0.38194444444444442</v>
      </c>
      <c r="E19" s="5">
        <f t="shared" si="0"/>
        <v>1.388888888888884E-3</v>
      </c>
      <c r="F19" s="6">
        <v>415</v>
      </c>
      <c r="G19" s="6">
        <v>320</v>
      </c>
    </row>
    <row r="20" spans="1:7" s="1" customFormat="1" ht="20" customHeight="1" x14ac:dyDescent="0.35">
      <c r="A20" s="16" t="s">
        <v>7</v>
      </c>
      <c r="B20" s="16" t="s">
        <v>17</v>
      </c>
      <c r="C20" s="4">
        <v>0.90694444444444444</v>
      </c>
      <c r="D20" s="4">
        <v>0.90833333333333333</v>
      </c>
      <c r="E20" s="5">
        <f t="shared" si="0"/>
        <v>1.388888888888884E-3</v>
      </c>
      <c r="F20" s="6">
        <v>426</v>
      </c>
      <c r="G20" s="6">
        <v>260</v>
      </c>
    </row>
    <row r="21" spans="1:7" s="1" customFormat="1" ht="20" customHeight="1" x14ac:dyDescent="0.35">
      <c r="A21" s="16" t="s">
        <v>7</v>
      </c>
      <c r="B21" s="16" t="s">
        <v>18</v>
      </c>
      <c r="C21" s="4">
        <v>0.42083333333333334</v>
      </c>
      <c r="D21" s="4">
        <v>0.42222222222222222</v>
      </c>
      <c r="E21" s="5">
        <f t="shared" si="0"/>
        <v>1.388888888888884E-3</v>
      </c>
      <c r="F21" s="6">
        <v>353</v>
      </c>
      <c r="G21" s="6">
        <v>210</v>
      </c>
    </row>
    <row r="22" spans="1:7" s="1" customFormat="1" ht="20" customHeight="1" x14ac:dyDescent="0.35">
      <c r="A22" s="16" t="s">
        <v>7</v>
      </c>
      <c r="B22" s="16" t="s">
        <v>18</v>
      </c>
      <c r="C22" s="4">
        <v>0.89166666666666661</v>
      </c>
      <c r="D22" s="4">
        <v>0.89236111111111116</v>
      </c>
      <c r="E22" s="5">
        <f t="shared" si="0"/>
        <v>6.94444444444553E-4</v>
      </c>
      <c r="F22" s="6">
        <v>363</v>
      </c>
      <c r="G22" s="6">
        <v>250</v>
      </c>
    </row>
    <row r="23" spans="1:7" s="1" customFormat="1" ht="20" customHeight="1" x14ac:dyDescent="0.35">
      <c r="A23" s="16" t="s">
        <v>7</v>
      </c>
      <c r="B23" s="16" t="s">
        <v>19</v>
      </c>
      <c r="C23" s="4">
        <v>0.45208333333333334</v>
      </c>
      <c r="D23" s="4">
        <v>0.45347222222222222</v>
      </c>
      <c r="E23" s="5">
        <f t="shared" ref="E23" si="1">D23-C23</f>
        <v>1.388888888888884E-3</v>
      </c>
      <c r="F23" s="6">
        <v>361</v>
      </c>
      <c r="G23" s="6">
        <v>228</v>
      </c>
    </row>
    <row r="24" spans="1:7" x14ac:dyDescent="0.35">
      <c r="A24" s="19"/>
      <c r="B24" s="19"/>
    </row>
    <row r="25" spans="1:7" x14ac:dyDescent="0.35">
      <c r="A25" s="19"/>
      <c r="B25" s="19"/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9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6" t="s">
        <v>7</v>
      </c>
      <c r="B2" s="16" t="s">
        <v>8</v>
      </c>
      <c r="C2" s="9">
        <v>0.40833333333333338</v>
      </c>
      <c r="D2" s="9">
        <v>0.40972222222222227</v>
      </c>
      <c r="E2" s="10">
        <f t="shared" ref="E2:E22" si="0">D2-C2</f>
        <v>1.388888888888884E-3</v>
      </c>
      <c r="F2" s="11">
        <v>2658</v>
      </c>
      <c r="G2" s="11">
        <v>300</v>
      </c>
    </row>
    <row r="3" spans="1:7" s="1" customFormat="1" ht="20" customHeight="1" x14ac:dyDescent="0.35">
      <c r="A3" s="16" t="s">
        <v>7</v>
      </c>
      <c r="B3" s="16" t="s">
        <v>8</v>
      </c>
      <c r="C3" s="9">
        <v>0.92499999999999993</v>
      </c>
      <c r="D3" s="9">
        <v>0.92638888888888893</v>
      </c>
      <c r="E3" s="10">
        <f t="shared" si="0"/>
        <v>1.388888888888995E-3</v>
      </c>
      <c r="F3" s="11">
        <v>2668</v>
      </c>
      <c r="G3" s="11">
        <v>260</v>
      </c>
    </row>
    <row r="4" spans="1:7" s="1" customFormat="1" ht="20" customHeight="1" x14ac:dyDescent="0.35">
      <c r="A4" s="16" t="s">
        <v>7</v>
      </c>
      <c r="B4" s="16" t="s">
        <v>9</v>
      </c>
      <c r="C4" s="4">
        <v>0.41944444444444445</v>
      </c>
      <c r="D4" s="4">
        <v>0.42083333333333334</v>
      </c>
      <c r="E4" s="5">
        <f t="shared" si="0"/>
        <v>1.388888888888884E-3</v>
      </c>
      <c r="F4" s="6">
        <v>360</v>
      </c>
      <c r="G4" s="6">
        <v>330</v>
      </c>
    </row>
    <row r="5" spans="1:7" s="1" customFormat="1" ht="20" customHeight="1" x14ac:dyDescent="0.35">
      <c r="A5" s="16" t="s">
        <v>7</v>
      </c>
      <c r="B5" s="16" t="s">
        <v>9</v>
      </c>
      <c r="C5" s="4">
        <v>0.9784722222222223</v>
      </c>
      <c r="D5" s="4">
        <v>0.97916666666666663</v>
      </c>
      <c r="E5" s="5">
        <f t="shared" si="0"/>
        <v>6.9444444444433095E-4</v>
      </c>
      <c r="F5" s="6">
        <v>372</v>
      </c>
      <c r="G5" s="6">
        <v>240</v>
      </c>
    </row>
    <row r="6" spans="1:7" s="1" customFormat="1" ht="20" customHeight="1" x14ac:dyDescent="0.35">
      <c r="A6" s="16" t="s">
        <v>7</v>
      </c>
      <c r="B6" s="16" t="s">
        <v>10</v>
      </c>
      <c r="C6" s="4">
        <v>0.42291666666666666</v>
      </c>
      <c r="D6" s="4">
        <v>0.42430555555555555</v>
      </c>
      <c r="E6" s="5">
        <f t="shared" si="0"/>
        <v>1.388888888888884E-3</v>
      </c>
      <c r="F6" s="6">
        <v>367</v>
      </c>
      <c r="G6" s="6">
        <v>330</v>
      </c>
    </row>
    <row r="7" spans="1:7" s="1" customFormat="1" ht="20" customHeight="1" x14ac:dyDescent="0.35">
      <c r="A7" s="16" t="s">
        <v>7</v>
      </c>
      <c r="B7" s="16" t="s">
        <v>10</v>
      </c>
      <c r="C7" s="4">
        <v>0.88402777777777775</v>
      </c>
      <c r="D7" s="4">
        <v>0.8847222222222223</v>
      </c>
      <c r="E7" s="5">
        <f t="shared" si="0"/>
        <v>6.94444444444553E-4</v>
      </c>
      <c r="F7" s="6">
        <v>376</v>
      </c>
      <c r="G7" s="6">
        <v>251</v>
      </c>
    </row>
    <row r="8" spans="1:7" s="1" customFormat="1" ht="20" customHeight="1" x14ac:dyDescent="0.35">
      <c r="A8" s="16" t="s">
        <v>7</v>
      </c>
      <c r="B8" s="16" t="s">
        <v>11</v>
      </c>
      <c r="C8" s="4">
        <v>0.39930555555555558</v>
      </c>
      <c r="D8" s="4">
        <v>0.40069444444444446</v>
      </c>
      <c r="E8" s="5">
        <f t="shared" si="0"/>
        <v>1.388888888888884E-3</v>
      </c>
      <c r="F8" s="6">
        <v>363</v>
      </c>
      <c r="G8" s="6">
        <v>350</v>
      </c>
    </row>
    <row r="9" spans="1:7" s="1" customFormat="1" ht="20" customHeight="1" x14ac:dyDescent="0.35">
      <c r="A9" s="16" t="s">
        <v>7</v>
      </c>
      <c r="B9" s="16" t="s">
        <v>11</v>
      </c>
      <c r="C9" s="4">
        <v>0.96875</v>
      </c>
      <c r="D9" s="4">
        <v>0.96944444444444444</v>
      </c>
      <c r="E9" s="5">
        <f t="shared" si="0"/>
        <v>6.9444444444444198E-4</v>
      </c>
      <c r="F9" s="6">
        <v>375</v>
      </c>
      <c r="G9" s="6">
        <v>269</v>
      </c>
    </row>
    <row r="10" spans="1:7" s="1" customFormat="1" ht="20" customHeight="1" x14ac:dyDescent="0.35">
      <c r="A10" s="16" t="s">
        <v>7</v>
      </c>
      <c r="B10" s="16" t="s">
        <v>12</v>
      </c>
      <c r="C10" s="4">
        <v>0.40208333333333335</v>
      </c>
      <c r="D10" s="4">
        <v>0.40347222222222223</v>
      </c>
      <c r="E10" s="5">
        <f t="shared" si="0"/>
        <v>1.388888888888884E-3</v>
      </c>
      <c r="F10" s="6">
        <v>444</v>
      </c>
      <c r="G10" s="6">
        <v>178</v>
      </c>
    </row>
    <row r="11" spans="1:7" s="1" customFormat="1" ht="20" customHeight="1" x14ac:dyDescent="0.35">
      <c r="A11" s="16" t="s">
        <v>7</v>
      </c>
      <c r="B11" s="16" t="s">
        <v>12</v>
      </c>
      <c r="C11" s="4">
        <v>0.94166666666666676</v>
      </c>
      <c r="D11" s="4">
        <v>0.94236111111111109</v>
      </c>
      <c r="E11" s="5">
        <f t="shared" si="0"/>
        <v>6.9444444444433095E-4</v>
      </c>
      <c r="F11" s="6">
        <v>453</v>
      </c>
      <c r="G11" s="6">
        <v>230</v>
      </c>
    </row>
    <row r="12" spans="1:7" s="1" customFormat="1" ht="20" customHeight="1" x14ac:dyDescent="0.35">
      <c r="A12" s="16" t="s">
        <v>7</v>
      </c>
      <c r="B12" s="16" t="s">
        <v>13</v>
      </c>
      <c r="C12" s="9">
        <v>0.34722222222222227</v>
      </c>
      <c r="D12" s="9">
        <v>0.34930555555555554</v>
      </c>
      <c r="E12" s="10">
        <f t="shared" si="0"/>
        <v>2.0833333333332704E-3</v>
      </c>
      <c r="F12" s="11">
        <v>333</v>
      </c>
      <c r="G12" s="11">
        <v>382</v>
      </c>
    </row>
    <row r="13" spans="1:7" s="1" customFormat="1" ht="20" customHeight="1" x14ac:dyDescent="0.35">
      <c r="A13" s="16" t="s">
        <v>7</v>
      </c>
      <c r="B13" s="16" t="s">
        <v>13</v>
      </c>
      <c r="C13" s="9">
        <v>0.9194444444444444</v>
      </c>
      <c r="D13" s="9">
        <v>0.92013888888888884</v>
      </c>
      <c r="E13" s="10">
        <f t="shared" si="0"/>
        <v>6.9444444444444198E-4</v>
      </c>
      <c r="F13" s="11">
        <v>345</v>
      </c>
      <c r="G13" s="11">
        <v>301</v>
      </c>
    </row>
    <row r="14" spans="1:7" s="1" customFormat="1" ht="20" customHeight="1" x14ac:dyDescent="0.35">
      <c r="A14" s="16" t="s">
        <v>7</v>
      </c>
      <c r="B14" s="16" t="s">
        <v>14</v>
      </c>
      <c r="C14" s="4">
        <v>0.43194444444444446</v>
      </c>
      <c r="D14" s="4">
        <v>0.43333333333333335</v>
      </c>
      <c r="E14" s="5">
        <f t="shared" si="0"/>
        <v>1.388888888888884E-3</v>
      </c>
      <c r="F14" s="6">
        <v>350</v>
      </c>
      <c r="G14" s="6">
        <v>337</v>
      </c>
    </row>
    <row r="15" spans="1:7" s="1" customFormat="1" ht="20" customHeight="1" x14ac:dyDescent="0.35">
      <c r="A15" s="16" t="s">
        <v>7</v>
      </c>
      <c r="B15" s="16" t="s">
        <v>14</v>
      </c>
      <c r="C15" s="4">
        <v>0.88124999999999998</v>
      </c>
      <c r="D15" s="4">
        <v>0.88194444444444453</v>
      </c>
      <c r="E15" s="5">
        <f t="shared" si="0"/>
        <v>6.94444444444553E-4</v>
      </c>
      <c r="F15" s="6">
        <v>359</v>
      </c>
      <c r="G15" s="6">
        <v>248</v>
      </c>
    </row>
    <row r="16" spans="1:7" s="1" customFormat="1" ht="20" customHeight="1" x14ac:dyDescent="0.35">
      <c r="A16" s="16" t="s">
        <v>7</v>
      </c>
      <c r="B16" s="16" t="s">
        <v>15</v>
      </c>
      <c r="C16" s="9">
        <v>0.3972222222222222</v>
      </c>
      <c r="D16" s="9">
        <v>0.39861111111111108</v>
      </c>
      <c r="E16" s="10">
        <f t="shared" si="0"/>
        <v>1.388888888888884E-3</v>
      </c>
      <c r="F16" s="11">
        <v>349</v>
      </c>
      <c r="G16" s="11">
        <v>253</v>
      </c>
    </row>
    <row r="17" spans="1:7" s="1" customFormat="1" ht="20" customHeight="1" x14ac:dyDescent="0.35">
      <c r="A17" s="16" t="s">
        <v>7</v>
      </c>
      <c r="B17" s="16" t="s">
        <v>15</v>
      </c>
      <c r="C17" s="9">
        <v>0.94305555555555554</v>
      </c>
      <c r="D17" s="9">
        <v>0.94374999999999998</v>
      </c>
      <c r="E17" s="10">
        <f t="shared" si="0"/>
        <v>6.9444444444444198E-4</v>
      </c>
      <c r="F17" s="11">
        <v>360</v>
      </c>
      <c r="G17" s="11">
        <v>142</v>
      </c>
    </row>
    <row r="18" spans="1:7" s="1" customFormat="1" ht="20" customHeight="1" x14ac:dyDescent="0.35">
      <c r="A18" s="16" t="s">
        <v>7</v>
      </c>
      <c r="B18" s="16" t="s">
        <v>16</v>
      </c>
      <c r="C18" s="4">
        <v>0.41111111111111115</v>
      </c>
      <c r="D18" s="4">
        <v>0.41250000000000003</v>
      </c>
      <c r="E18" s="5">
        <f t="shared" si="0"/>
        <v>1.388888888888884E-3</v>
      </c>
      <c r="F18" s="6">
        <v>353</v>
      </c>
      <c r="G18" s="6">
        <v>260</v>
      </c>
    </row>
    <row r="19" spans="1:7" s="1" customFormat="1" ht="20" customHeight="1" x14ac:dyDescent="0.35">
      <c r="A19" s="16" t="s">
        <v>7</v>
      </c>
      <c r="B19" s="16" t="s">
        <v>16</v>
      </c>
      <c r="C19" s="4">
        <v>0.89027777777777783</v>
      </c>
      <c r="D19" s="4">
        <v>0.89097222222222217</v>
      </c>
      <c r="E19" s="5">
        <f t="shared" si="0"/>
        <v>6.9444444444433095E-4</v>
      </c>
      <c r="F19" s="6">
        <v>362</v>
      </c>
      <c r="G19" s="6">
        <v>304</v>
      </c>
    </row>
    <row r="20" spans="1:7" s="1" customFormat="1" ht="20" customHeight="1" x14ac:dyDescent="0.35">
      <c r="A20" s="16" t="s">
        <v>7</v>
      </c>
      <c r="B20" s="16" t="s">
        <v>17</v>
      </c>
      <c r="C20" s="9">
        <v>0.41597222222222219</v>
      </c>
      <c r="D20" s="9">
        <v>0.41736111111111113</v>
      </c>
      <c r="E20" s="10">
        <f t="shared" si="0"/>
        <v>1.3888888888889395E-3</v>
      </c>
      <c r="F20" s="11">
        <v>436</v>
      </c>
      <c r="G20" s="11">
        <v>295</v>
      </c>
    </row>
    <row r="21" spans="1:7" s="1" customFormat="1" ht="20" customHeight="1" x14ac:dyDescent="0.35">
      <c r="A21" s="16" t="s">
        <v>7</v>
      </c>
      <c r="B21" s="16" t="s">
        <v>17</v>
      </c>
      <c r="C21" s="9">
        <v>0.9</v>
      </c>
      <c r="D21" s="9">
        <v>0.90069444444444446</v>
      </c>
      <c r="E21" s="10">
        <f t="shared" si="0"/>
        <v>6.9444444444444198E-4</v>
      </c>
      <c r="F21" s="11">
        <v>446</v>
      </c>
      <c r="G21" s="11">
        <v>233</v>
      </c>
    </row>
    <row r="22" spans="1:7" s="1" customFormat="1" ht="20" customHeight="1" x14ac:dyDescent="0.35">
      <c r="A22" s="16" t="s">
        <v>7</v>
      </c>
      <c r="B22" s="16" t="s">
        <v>18</v>
      </c>
      <c r="C22" s="4">
        <v>0.92847222222222225</v>
      </c>
      <c r="D22" s="4">
        <v>0.9291666666666667</v>
      </c>
      <c r="E22" s="5">
        <f t="shared" si="0"/>
        <v>6.9444444444444198E-4</v>
      </c>
      <c r="F22" s="6">
        <v>376</v>
      </c>
      <c r="G22" s="6">
        <v>182</v>
      </c>
    </row>
    <row r="23" spans="1:7" s="1" customFormat="1" ht="20" customHeight="1" x14ac:dyDescent="0.35">
      <c r="A23" s="16" t="s">
        <v>7</v>
      </c>
      <c r="B23" s="16" t="s">
        <v>19</v>
      </c>
      <c r="C23" s="4">
        <v>0.4055555555555555</v>
      </c>
      <c r="D23" s="4">
        <v>0.4069444444444445</v>
      </c>
      <c r="E23" s="5">
        <f t="shared" ref="E23:E24" si="1">D23-C23</f>
        <v>1.388888888888995E-3</v>
      </c>
      <c r="F23" s="6">
        <v>374</v>
      </c>
      <c r="G23" s="6">
        <v>332</v>
      </c>
    </row>
    <row r="24" spans="1:7" s="1" customFormat="1" ht="20" customHeight="1" x14ac:dyDescent="0.35">
      <c r="A24" s="16" t="s">
        <v>7</v>
      </c>
      <c r="B24" s="16" t="s">
        <v>19</v>
      </c>
      <c r="C24" s="4">
        <v>0.88263888888888886</v>
      </c>
      <c r="D24" s="4">
        <v>0.8833333333333333</v>
      </c>
      <c r="E24" s="5">
        <f t="shared" si="1"/>
        <v>6.9444444444444198E-4</v>
      </c>
      <c r="F24" s="6">
        <v>383</v>
      </c>
      <c r="G24" s="6">
        <v>203</v>
      </c>
    </row>
    <row r="25" spans="1:7" x14ac:dyDescent="0.35">
      <c r="A25" s="19"/>
      <c r="B25" s="19"/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4" t="s">
        <v>8</v>
      </c>
      <c r="C2" s="4">
        <v>0.44374999999999998</v>
      </c>
      <c r="D2" s="4">
        <v>0.44513888888888886</v>
      </c>
      <c r="E2" s="5">
        <f t="shared" ref="E2:E23" si="0">D2-C2</f>
        <v>1.388888888888884E-3</v>
      </c>
      <c r="F2" s="6">
        <v>2677</v>
      </c>
      <c r="G2" s="6">
        <v>124</v>
      </c>
    </row>
    <row r="3" spans="1:7" s="1" customFormat="1" ht="20" customHeight="1" x14ac:dyDescent="0.35">
      <c r="A3" s="14" t="s">
        <v>7</v>
      </c>
      <c r="B3" s="14" t="s">
        <v>8</v>
      </c>
      <c r="C3" s="4">
        <v>0.92152777777777772</v>
      </c>
      <c r="D3" s="4">
        <v>0.92291666666666672</v>
      </c>
      <c r="E3" s="5">
        <f t="shared" si="0"/>
        <v>1.388888888888995E-3</v>
      </c>
      <c r="F3" s="6">
        <v>2684</v>
      </c>
      <c r="G3" s="6">
        <v>210</v>
      </c>
    </row>
    <row r="4" spans="1:7" s="1" customFormat="1" ht="20" customHeight="1" x14ac:dyDescent="0.35">
      <c r="A4" s="16" t="s">
        <v>7</v>
      </c>
      <c r="B4" s="16" t="s">
        <v>9</v>
      </c>
      <c r="C4" s="4">
        <v>0.46388888888888891</v>
      </c>
      <c r="D4" s="4">
        <v>0.46527777777777779</v>
      </c>
      <c r="E4" s="5">
        <f t="shared" si="0"/>
        <v>1.388888888888884E-3</v>
      </c>
      <c r="F4" s="6">
        <v>380</v>
      </c>
      <c r="G4" s="6">
        <v>227</v>
      </c>
    </row>
    <row r="5" spans="1:7" s="1" customFormat="1" ht="20" customHeight="1" x14ac:dyDescent="0.35">
      <c r="A5" s="16" t="s">
        <v>7</v>
      </c>
      <c r="B5" s="16" t="s">
        <v>9</v>
      </c>
      <c r="C5" s="4">
        <v>0.96875</v>
      </c>
      <c r="D5" s="4">
        <v>0.97013888888888888</v>
      </c>
      <c r="E5" s="5">
        <f t="shared" si="0"/>
        <v>1.388888888888884E-3</v>
      </c>
      <c r="F5" s="6">
        <v>387</v>
      </c>
      <c r="G5" s="6">
        <v>190</v>
      </c>
    </row>
    <row r="6" spans="1:7" s="1" customFormat="1" ht="20" customHeight="1" x14ac:dyDescent="0.35">
      <c r="A6" s="16" t="s">
        <v>7</v>
      </c>
      <c r="B6" s="16" t="s">
        <v>10</v>
      </c>
      <c r="C6" s="4">
        <v>0.46180555555555558</v>
      </c>
      <c r="D6" s="4">
        <v>0.46250000000000002</v>
      </c>
      <c r="E6" s="5">
        <f t="shared" si="0"/>
        <v>6.9444444444444198E-4</v>
      </c>
      <c r="F6" s="6">
        <v>385</v>
      </c>
      <c r="G6" s="6">
        <v>163</v>
      </c>
    </row>
    <row r="7" spans="1:7" s="1" customFormat="1" ht="20" customHeight="1" x14ac:dyDescent="0.35">
      <c r="A7" s="16" t="s">
        <v>7</v>
      </c>
      <c r="B7" s="16" t="s">
        <v>10</v>
      </c>
      <c r="C7" s="4">
        <v>0.93263888888888891</v>
      </c>
      <c r="D7" s="4">
        <v>0.93402777777777779</v>
      </c>
      <c r="E7" s="5">
        <f t="shared" si="0"/>
        <v>1.388888888888884E-3</v>
      </c>
      <c r="F7" s="6">
        <v>392</v>
      </c>
      <c r="G7" s="6">
        <v>220</v>
      </c>
    </row>
    <row r="8" spans="1:7" s="1" customFormat="1" ht="20" customHeight="1" x14ac:dyDescent="0.35">
      <c r="A8" s="16" t="s">
        <v>7</v>
      </c>
      <c r="B8" s="16" t="s">
        <v>11</v>
      </c>
      <c r="C8" s="4">
        <v>0.47083333333333333</v>
      </c>
      <c r="D8" s="4">
        <v>0.47222222222222221</v>
      </c>
      <c r="E8" s="5">
        <f t="shared" si="0"/>
        <v>1.388888888888884E-3</v>
      </c>
      <c r="F8" s="6">
        <v>383</v>
      </c>
      <c r="G8" s="6">
        <v>224</v>
      </c>
    </row>
    <row r="9" spans="1:7" s="1" customFormat="1" ht="20" customHeight="1" x14ac:dyDescent="0.35">
      <c r="A9" s="16" t="s">
        <v>7</v>
      </c>
      <c r="B9" s="16" t="s">
        <v>11</v>
      </c>
      <c r="C9" s="4">
        <v>0.91527777777777775</v>
      </c>
      <c r="D9" s="4">
        <v>0.91666666666666663</v>
      </c>
      <c r="E9" s="5">
        <f t="shared" si="0"/>
        <v>1.388888888888884E-3</v>
      </c>
      <c r="F9" s="6">
        <v>390</v>
      </c>
      <c r="G9" s="6">
        <v>210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0.61458333333333337</v>
      </c>
      <c r="D10" s="4">
        <v>0.61597222222222225</v>
      </c>
      <c r="E10" s="5">
        <f t="shared" si="0"/>
        <v>1.388888888888884E-3</v>
      </c>
      <c r="F10" s="6">
        <v>462</v>
      </c>
      <c r="G10" s="6">
        <v>163</v>
      </c>
    </row>
    <row r="11" spans="1:7" s="1" customFormat="1" ht="20" customHeight="1" x14ac:dyDescent="0.35">
      <c r="A11" s="16" t="s">
        <v>7</v>
      </c>
      <c r="B11" s="16" t="s">
        <v>13</v>
      </c>
      <c r="C11" s="4">
        <v>0.45694444444444443</v>
      </c>
      <c r="D11" s="4">
        <v>0.45833333333333331</v>
      </c>
      <c r="E11" s="5">
        <f t="shared" si="0"/>
        <v>1.388888888888884E-3</v>
      </c>
      <c r="F11" s="6">
        <v>354</v>
      </c>
      <c r="G11" s="6">
        <v>245</v>
      </c>
    </row>
    <row r="12" spans="1:7" s="1" customFormat="1" ht="20" customHeight="1" x14ac:dyDescent="0.35">
      <c r="A12" s="16" t="s">
        <v>7</v>
      </c>
      <c r="B12" s="16" t="s">
        <v>13</v>
      </c>
      <c r="C12" s="4">
        <v>0.95138888888888884</v>
      </c>
      <c r="D12" s="4">
        <v>0.95277777777777772</v>
      </c>
      <c r="E12" s="5">
        <f t="shared" si="0"/>
        <v>1.388888888888884E-3</v>
      </c>
      <c r="F12" s="6">
        <v>362</v>
      </c>
      <c r="G12" s="6">
        <v>220</v>
      </c>
    </row>
    <row r="13" spans="1:7" s="1" customFormat="1" ht="20" customHeight="1" x14ac:dyDescent="0.35">
      <c r="A13" s="16" t="s">
        <v>7</v>
      </c>
      <c r="B13" s="16" t="s">
        <v>14</v>
      </c>
      <c r="C13" s="4">
        <v>0.45277777777777778</v>
      </c>
      <c r="D13" s="4">
        <v>0.45416666666666666</v>
      </c>
      <c r="E13" s="5">
        <f t="shared" si="0"/>
        <v>1.388888888888884E-3</v>
      </c>
      <c r="F13" s="6">
        <v>369</v>
      </c>
      <c r="G13" s="6">
        <v>185</v>
      </c>
    </row>
    <row r="14" spans="1:7" s="1" customFormat="1" ht="20" customHeight="1" x14ac:dyDescent="0.35">
      <c r="A14" s="16" t="s">
        <v>7</v>
      </c>
      <c r="B14" s="16" t="s">
        <v>14</v>
      </c>
      <c r="C14" s="4">
        <v>0.92638888888888893</v>
      </c>
      <c r="D14" s="4">
        <v>0.92777777777777781</v>
      </c>
      <c r="E14" s="5">
        <f t="shared" si="0"/>
        <v>1.388888888888884E-3</v>
      </c>
      <c r="F14" s="6">
        <v>376</v>
      </c>
      <c r="G14" s="6">
        <v>230</v>
      </c>
    </row>
    <row r="15" spans="1:7" s="1" customFormat="1" ht="20" customHeight="1" x14ac:dyDescent="0.35">
      <c r="A15" s="16" t="s">
        <v>7</v>
      </c>
      <c r="B15" s="16" t="s">
        <v>15</v>
      </c>
      <c r="C15" s="4">
        <v>0.41597222222222224</v>
      </c>
      <c r="D15" s="4">
        <v>0.41736111111111113</v>
      </c>
      <c r="E15" s="5">
        <f t="shared" si="0"/>
        <v>1.388888888888884E-3</v>
      </c>
      <c r="F15" s="6">
        <v>367</v>
      </c>
      <c r="G15" s="6">
        <v>314</v>
      </c>
    </row>
    <row r="16" spans="1:7" s="1" customFormat="1" ht="20" customHeight="1" x14ac:dyDescent="0.35">
      <c r="A16" s="16" t="s">
        <v>7</v>
      </c>
      <c r="B16" s="16" t="s">
        <v>15</v>
      </c>
      <c r="C16" s="4">
        <v>0.95833333333333337</v>
      </c>
      <c r="D16" s="4">
        <v>0.95972222222222225</v>
      </c>
      <c r="E16" s="5">
        <f t="shared" si="0"/>
        <v>1.388888888888884E-3</v>
      </c>
      <c r="F16" s="6">
        <v>375</v>
      </c>
      <c r="G16" s="6">
        <v>226</v>
      </c>
    </row>
    <row r="17" spans="1:7" s="1" customFormat="1" ht="20" customHeight="1" x14ac:dyDescent="0.35">
      <c r="A17" s="16" t="s">
        <v>7</v>
      </c>
      <c r="B17" s="16" t="s">
        <v>16</v>
      </c>
      <c r="C17" s="4">
        <v>0.44791666666666669</v>
      </c>
      <c r="D17" s="4">
        <v>0.44930555555555557</v>
      </c>
      <c r="E17" s="5">
        <f t="shared" si="0"/>
        <v>1.388888888888884E-3</v>
      </c>
      <c r="F17" s="6">
        <v>572</v>
      </c>
      <c r="G17" s="6">
        <v>178</v>
      </c>
    </row>
    <row r="18" spans="1:7" s="1" customFormat="1" ht="20" customHeight="1" x14ac:dyDescent="0.35">
      <c r="A18" s="16" t="s">
        <v>7</v>
      </c>
      <c r="B18" s="16" t="s">
        <v>16</v>
      </c>
      <c r="C18" s="4">
        <v>0.95</v>
      </c>
      <c r="D18" s="4">
        <v>0.95138888888888884</v>
      </c>
      <c r="E18" s="5">
        <f t="shared" si="0"/>
        <v>1.388888888888884E-3</v>
      </c>
      <c r="F18" s="6">
        <v>379</v>
      </c>
      <c r="G18" s="6">
        <v>230</v>
      </c>
    </row>
    <row r="19" spans="1:7" s="1" customFormat="1" ht="20" customHeight="1" x14ac:dyDescent="0.35">
      <c r="A19" s="20" t="s">
        <v>7</v>
      </c>
      <c r="B19" s="20" t="s">
        <v>17</v>
      </c>
      <c r="C19" s="4">
        <v>0.46805555555555556</v>
      </c>
      <c r="D19" s="4">
        <v>0.46944444444444444</v>
      </c>
      <c r="E19" s="5">
        <f t="shared" si="0"/>
        <v>1.388888888888884E-3</v>
      </c>
      <c r="F19" s="6">
        <v>456</v>
      </c>
      <c r="G19" s="6">
        <v>251</v>
      </c>
    </row>
    <row r="20" spans="1:7" s="1" customFormat="1" ht="20" customHeight="1" x14ac:dyDescent="0.35">
      <c r="A20" s="20" t="s">
        <v>7</v>
      </c>
      <c r="B20" s="20" t="s">
        <v>17</v>
      </c>
      <c r="C20" s="4">
        <v>0.94513888888888886</v>
      </c>
      <c r="D20" s="4">
        <v>0.94652777777777775</v>
      </c>
      <c r="E20" s="5">
        <f t="shared" si="0"/>
        <v>1.388888888888884E-3</v>
      </c>
      <c r="F20" s="6">
        <v>462</v>
      </c>
      <c r="G20" s="6">
        <v>180</v>
      </c>
    </row>
    <row r="21" spans="1:7" s="1" customFormat="1" ht="20" customHeight="1" x14ac:dyDescent="0.35">
      <c r="A21" s="20" t="s">
        <v>7</v>
      </c>
      <c r="B21" s="20" t="s">
        <v>18</v>
      </c>
      <c r="C21" s="4">
        <v>0.4201388888888889</v>
      </c>
      <c r="D21" s="4">
        <v>0.42152777777777778</v>
      </c>
      <c r="E21" s="5">
        <f t="shared" si="0"/>
        <v>1.388888888888884E-3</v>
      </c>
      <c r="F21" s="6">
        <v>384</v>
      </c>
      <c r="G21" s="6">
        <v>328</v>
      </c>
    </row>
    <row r="22" spans="1:7" s="1" customFormat="1" ht="20" customHeight="1" x14ac:dyDescent="0.35">
      <c r="A22" s="20" t="s">
        <v>7</v>
      </c>
      <c r="B22" s="20" t="s">
        <v>18</v>
      </c>
      <c r="C22" s="4">
        <v>0.95972222222222225</v>
      </c>
      <c r="D22" s="4">
        <v>0.96111111111111114</v>
      </c>
      <c r="E22" s="5">
        <f t="shared" si="0"/>
        <v>1.388888888888884E-3</v>
      </c>
      <c r="F22" s="6">
        <v>392</v>
      </c>
      <c r="G22" s="6">
        <v>250</v>
      </c>
    </row>
    <row r="23" spans="1:7" s="1" customFormat="1" ht="20" customHeight="1" x14ac:dyDescent="0.35">
      <c r="A23" s="20" t="s">
        <v>7</v>
      </c>
      <c r="B23" s="20" t="s">
        <v>19</v>
      </c>
      <c r="C23" s="4">
        <v>0.46597222222222223</v>
      </c>
      <c r="D23" s="4">
        <v>0.46736111111111112</v>
      </c>
      <c r="E23" s="5">
        <f t="shared" si="0"/>
        <v>1.388888888888884E-3</v>
      </c>
      <c r="F23" s="6">
        <v>391</v>
      </c>
      <c r="G23" s="6">
        <v>203</v>
      </c>
    </row>
    <row r="24" spans="1:7" s="1" customFormat="1" ht="20" customHeight="1" x14ac:dyDescent="0.35">
      <c r="A24" s="20" t="s">
        <v>7</v>
      </c>
      <c r="B24" s="20" t="s">
        <v>19</v>
      </c>
      <c r="C24" s="4">
        <v>0.90763888888888888</v>
      </c>
      <c r="D24" s="4">
        <v>0.90902777777777777</v>
      </c>
      <c r="E24" s="5">
        <f t="shared" ref="E24" si="1">D24-C24</f>
        <v>1.388888888888884E-3</v>
      </c>
      <c r="F24" s="6">
        <v>398</v>
      </c>
      <c r="G24" s="6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0.4152777777777778</v>
      </c>
      <c r="D2" s="4">
        <v>0.41666666666666669</v>
      </c>
      <c r="E2" s="5">
        <f t="shared" ref="E2:E23" si="0">D2-C2</f>
        <v>1.388888888888884E-3</v>
      </c>
      <c r="F2" s="6">
        <v>2694</v>
      </c>
      <c r="G2" s="6">
        <v>246</v>
      </c>
    </row>
    <row r="3" spans="1:7" s="1" customFormat="1" ht="20" customHeight="1" x14ac:dyDescent="0.35">
      <c r="A3" s="14" t="s">
        <v>7</v>
      </c>
      <c r="B3" s="15" t="s">
        <v>8</v>
      </c>
      <c r="C3" s="4">
        <v>0.90486111111111101</v>
      </c>
      <c r="D3" s="4">
        <v>0.90555555555555556</v>
      </c>
      <c r="E3" s="5">
        <f t="shared" si="0"/>
        <v>6.94444444444553E-4</v>
      </c>
      <c r="F3" s="6">
        <v>2703</v>
      </c>
      <c r="G3" s="6">
        <v>314</v>
      </c>
    </row>
    <row r="4" spans="1:7" s="1" customFormat="1" ht="20" customHeight="1" x14ac:dyDescent="0.35">
      <c r="A4" s="14" t="s">
        <v>7</v>
      </c>
      <c r="B4" s="15" t="s">
        <v>9</v>
      </c>
      <c r="C4" s="4">
        <v>0.38472222222222219</v>
      </c>
      <c r="D4" s="4">
        <v>0.38611111111111113</v>
      </c>
      <c r="E4" s="5">
        <f t="shared" si="0"/>
        <v>1.3888888888889395E-3</v>
      </c>
      <c r="F4" s="6">
        <v>395</v>
      </c>
      <c r="G4" s="6">
        <v>234</v>
      </c>
    </row>
    <row r="5" spans="1:7" s="1" customFormat="1" ht="20" customHeight="1" x14ac:dyDescent="0.35">
      <c r="A5" s="14" t="s">
        <v>7</v>
      </c>
      <c r="B5" s="15" t="s">
        <v>9</v>
      </c>
      <c r="C5" s="4">
        <v>0.91180555555555554</v>
      </c>
      <c r="D5" s="4">
        <v>0.91249999999999998</v>
      </c>
      <c r="E5" s="5">
        <f t="shared" si="0"/>
        <v>6.9444444444444198E-4</v>
      </c>
      <c r="F5" s="6">
        <v>406</v>
      </c>
      <c r="G5" s="6">
        <v>309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0.44722222222222219</v>
      </c>
      <c r="D6" s="4">
        <v>0.44861111111111113</v>
      </c>
      <c r="E6" s="5">
        <f t="shared" si="0"/>
        <v>1.3888888888889395E-3</v>
      </c>
      <c r="F6" s="6">
        <v>401</v>
      </c>
      <c r="G6" s="6">
        <v>240</v>
      </c>
    </row>
    <row r="7" spans="1:7" s="1" customFormat="1" ht="20" customHeight="1" x14ac:dyDescent="0.35">
      <c r="A7" s="14" t="s">
        <v>7</v>
      </c>
      <c r="B7" s="15" t="s">
        <v>10</v>
      </c>
      <c r="C7" s="4">
        <v>0.9243055555555556</v>
      </c>
      <c r="D7" s="4">
        <v>0.92499999999999993</v>
      </c>
      <c r="E7" s="5">
        <f t="shared" si="0"/>
        <v>6.9444444444433095E-4</v>
      </c>
      <c r="F7" s="6">
        <v>409</v>
      </c>
      <c r="G7" s="6">
        <v>166</v>
      </c>
    </row>
    <row r="8" spans="1:7" s="1" customFormat="1" ht="20" customHeight="1" x14ac:dyDescent="0.35">
      <c r="A8" s="14" t="s">
        <v>7</v>
      </c>
      <c r="B8" s="15" t="s">
        <v>11</v>
      </c>
      <c r="C8" s="4">
        <v>0.37638888888888888</v>
      </c>
      <c r="D8" s="4">
        <v>0.37777777777777777</v>
      </c>
      <c r="E8" s="5">
        <f t="shared" si="0"/>
        <v>1.388888888888884E-3</v>
      </c>
      <c r="F8" s="6">
        <v>399</v>
      </c>
      <c r="G8" s="6">
        <v>246</v>
      </c>
    </row>
    <row r="9" spans="1:7" s="1" customFormat="1" ht="20" customHeight="1" x14ac:dyDescent="0.35">
      <c r="A9" s="14" t="s">
        <v>7</v>
      </c>
      <c r="B9" s="15" t="s">
        <v>11</v>
      </c>
      <c r="C9" s="4">
        <v>0.88750000000000007</v>
      </c>
      <c r="D9" s="4">
        <v>0.88888888888888884</v>
      </c>
      <c r="E9" s="5">
        <f t="shared" si="0"/>
        <v>1.3888888888887729E-3</v>
      </c>
      <c r="F9" s="6">
        <v>409</v>
      </c>
      <c r="G9" s="6">
        <v>260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0.38819444444444445</v>
      </c>
      <c r="D10" s="4">
        <v>0.38958333333333334</v>
      </c>
      <c r="E10" s="5">
        <f t="shared" si="0"/>
        <v>1.388888888888884E-3</v>
      </c>
      <c r="F10" s="6">
        <v>470</v>
      </c>
      <c r="G10" s="6">
        <v>279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0.88611111111111107</v>
      </c>
      <c r="D11" s="4">
        <v>0.88680555555555562</v>
      </c>
      <c r="E11" s="5">
        <f t="shared" si="0"/>
        <v>6.94444444444553E-4</v>
      </c>
      <c r="F11" s="6">
        <v>480</v>
      </c>
      <c r="G11" s="6">
        <v>220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0.4284722222222222</v>
      </c>
      <c r="D12" s="4">
        <v>0.42986111111111108</v>
      </c>
      <c r="E12" s="5">
        <f t="shared" si="0"/>
        <v>1.388888888888884E-3</v>
      </c>
      <c r="F12" s="6">
        <v>371</v>
      </c>
      <c r="G12" s="6">
        <v>191</v>
      </c>
    </row>
    <row r="13" spans="1:7" s="1" customFormat="1" ht="20" customHeight="1" x14ac:dyDescent="0.35">
      <c r="A13" s="14" t="s">
        <v>7</v>
      </c>
      <c r="B13" s="15" t="s">
        <v>13</v>
      </c>
      <c r="C13" s="4">
        <v>0.92569444444444438</v>
      </c>
      <c r="D13" s="4">
        <v>0.92638888888888893</v>
      </c>
      <c r="E13" s="5">
        <f t="shared" si="0"/>
        <v>6.94444444444553E-4</v>
      </c>
      <c r="F13" s="6">
        <v>381</v>
      </c>
      <c r="G13" s="6">
        <v>220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0.40416666666666662</v>
      </c>
      <c r="D14" s="4">
        <v>0.4055555555555555</v>
      </c>
      <c r="E14" s="5">
        <f t="shared" si="0"/>
        <v>1.388888888888884E-3</v>
      </c>
      <c r="F14" s="6">
        <v>385</v>
      </c>
      <c r="G14" s="6">
        <v>240</v>
      </c>
    </row>
    <row r="15" spans="1:7" s="1" customFormat="1" ht="20" customHeight="1" x14ac:dyDescent="0.35">
      <c r="A15" s="14" t="s">
        <v>7</v>
      </c>
      <c r="B15" s="15" t="s">
        <v>14</v>
      </c>
      <c r="C15" s="4">
        <v>0.8965277777777777</v>
      </c>
      <c r="D15" s="4">
        <v>0.8979166666666667</v>
      </c>
      <c r="E15" s="5">
        <f t="shared" si="0"/>
        <v>1.388888888888995E-3</v>
      </c>
      <c r="F15" s="6">
        <v>395</v>
      </c>
      <c r="G15" s="6">
        <v>210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0.41041666666666665</v>
      </c>
      <c r="D16" s="4">
        <v>0.41180555555555554</v>
      </c>
      <c r="E16" s="5">
        <f t="shared" si="0"/>
        <v>1.388888888888884E-3</v>
      </c>
      <c r="F16" s="6">
        <v>384</v>
      </c>
      <c r="G16" s="6">
        <v>260</v>
      </c>
    </row>
    <row r="17" spans="1:7" s="1" customFormat="1" ht="20" customHeight="1" x14ac:dyDescent="0.35">
      <c r="A17" s="14" t="s">
        <v>7</v>
      </c>
      <c r="B17" s="15" t="s">
        <v>15</v>
      </c>
      <c r="C17" s="4">
        <v>0.90625</v>
      </c>
      <c r="D17" s="4">
        <v>0.90763888888888899</v>
      </c>
      <c r="E17" s="5">
        <f t="shared" si="0"/>
        <v>1.388888888888995E-3</v>
      </c>
      <c r="F17" s="6">
        <v>394</v>
      </c>
      <c r="G17" s="6">
        <v>260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0.39374999999999999</v>
      </c>
      <c r="D18" s="4">
        <v>0.39513888888888887</v>
      </c>
      <c r="E18" s="5">
        <f t="shared" si="0"/>
        <v>1.388888888888884E-3</v>
      </c>
      <c r="F18" s="6">
        <v>388</v>
      </c>
      <c r="G18" s="6">
        <v>212</v>
      </c>
    </row>
    <row r="19" spans="1:7" s="1" customFormat="1" ht="20" customHeight="1" x14ac:dyDescent="0.35">
      <c r="A19" s="14" t="s">
        <v>7</v>
      </c>
      <c r="B19" s="15" t="s">
        <v>16</v>
      </c>
      <c r="C19" s="4">
        <v>0.89861111111111114</v>
      </c>
      <c r="D19" s="4">
        <v>0.9</v>
      </c>
      <c r="E19" s="5">
        <f t="shared" si="0"/>
        <v>1.388888888888884E-3</v>
      </c>
      <c r="F19" s="6">
        <v>398</v>
      </c>
      <c r="G19" s="6">
        <v>260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0.39583333333333331</v>
      </c>
      <c r="D20" s="4">
        <v>0.3972222222222222</v>
      </c>
      <c r="E20" s="5">
        <f t="shared" si="0"/>
        <v>1.388888888888884E-3</v>
      </c>
      <c r="F20" s="6">
        <v>471</v>
      </c>
      <c r="G20" s="6">
        <v>270</v>
      </c>
    </row>
    <row r="21" spans="1:7" s="1" customFormat="1" ht="20" customHeight="1" x14ac:dyDescent="0.35">
      <c r="A21" s="14" t="s">
        <v>7</v>
      </c>
      <c r="B21" s="15" t="s">
        <v>17</v>
      </c>
      <c r="C21" s="4">
        <v>0.8930555555555556</v>
      </c>
      <c r="D21" s="4">
        <v>0.89444444444444438</v>
      </c>
      <c r="E21" s="5">
        <f t="shared" si="0"/>
        <v>1.3888888888887729E-3</v>
      </c>
      <c r="F21" s="6">
        <v>481</v>
      </c>
      <c r="G21" s="6">
        <v>230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0.4375</v>
      </c>
      <c r="D22" s="4">
        <v>0.43888888888888888</v>
      </c>
      <c r="E22" s="5">
        <f t="shared" si="0"/>
        <v>1.388888888888884E-3</v>
      </c>
      <c r="F22" s="6">
        <v>402</v>
      </c>
      <c r="G22" s="6">
        <v>235</v>
      </c>
    </row>
    <row r="23" spans="1:7" s="1" customFormat="1" ht="20" customHeight="1" x14ac:dyDescent="0.35">
      <c r="A23" s="14" t="s">
        <v>7</v>
      </c>
      <c r="B23" s="15" t="s">
        <v>18</v>
      </c>
      <c r="C23" s="4">
        <v>0.91388888888888886</v>
      </c>
      <c r="D23" s="4">
        <v>0.91527777777777775</v>
      </c>
      <c r="E23" s="5">
        <f t="shared" si="0"/>
        <v>1.388888888888884E-3</v>
      </c>
      <c r="F23" s="6">
        <v>411</v>
      </c>
      <c r="G23" s="6">
        <v>270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0.43541666666666662</v>
      </c>
      <c r="D24" s="4">
        <v>0.4368055555555555</v>
      </c>
      <c r="E24" s="5">
        <f t="shared" ref="E24:E25" si="1">D24-C24</f>
        <v>1.388888888888884E-3</v>
      </c>
      <c r="F24" s="6">
        <v>408</v>
      </c>
      <c r="G24" s="6">
        <v>250</v>
      </c>
    </row>
    <row r="25" spans="1:7" s="1" customFormat="1" ht="20" customHeight="1" x14ac:dyDescent="0.35">
      <c r="A25" s="14" t="s">
        <v>7</v>
      </c>
      <c r="B25" s="15" t="s">
        <v>19</v>
      </c>
      <c r="C25" s="4">
        <v>0.88402777777777775</v>
      </c>
      <c r="D25" s="4">
        <v>0.88541666666666663</v>
      </c>
      <c r="E25" s="5">
        <f t="shared" si="1"/>
        <v>1.388888888888884E-3</v>
      </c>
      <c r="F25" s="6">
        <v>417</v>
      </c>
      <c r="G25" s="6">
        <v>235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9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>
        <v>0.42638888888888887</v>
      </c>
      <c r="D2" s="4">
        <v>0.42708333333333331</v>
      </c>
      <c r="E2" s="5">
        <f t="shared" ref="E2:E24" si="0">D2-C2</f>
        <v>6.9444444444444198E-4</v>
      </c>
      <c r="F2" s="6">
        <v>2711</v>
      </c>
      <c r="G2" s="6">
        <v>175</v>
      </c>
    </row>
    <row r="3" spans="1:7" s="1" customFormat="1" ht="20" customHeight="1" x14ac:dyDescent="0.35">
      <c r="A3" s="14" t="s">
        <v>7</v>
      </c>
      <c r="B3" s="15" t="s">
        <v>8</v>
      </c>
      <c r="C3" s="4">
        <v>0.91875000000000007</v>
      </c>
      <c r="D3" s="4">
        <v>0.9194444444444444</v>
      </c>
      <c r="E3" s="5">
        <f t="shared" si="0"/>
        <v>6.9444444444433095E-4</v>
      </c>
      <c r="F3" s="6">
        <v>2720</v>
      </c>
      <c r="G3" s="6">
        <v>270</v>
      </c>
    </row>
    <row r="4" spans="1:7" s="1" customFormat="1" ht="20" customHeight="1" x14ac:dyDescent="0.35">
      <c r="A4" s="14" t="s">
        <v>7</v>
      </c>
      <c r="B4" s="15" t="s">
        <v>9</v>
      </c>
      <c r="C4" s="4">
        <v>0.44722222222222219</v>
      </c>
      <c r="D4" s="4">
        <v>0.44861111111111113</v>
      </c>
      <c r="E4" s="5">
        <f t="shared" si="0"/>
        <v>1.3888888888889395E-3</v>
      </c>
      <c r="F4" s="6">
        <v>417</v>
      </c>
      <c r="G4" s="6">
        <v>230</v>
      </c>
    </row>
    <row r="5" spans="1:7" s="1" customFormat="1" ht="20" customHeight="1" x14ac:dyDescent="0.35">
      <c r="A5" s="14" t="s">
        <v>7</v>
      </c>
      <c r="B5" s="15" t="s">
        <v>9</v>
      </c>
      <c r="C5" s="4">
        <v>0.87569444444444444</v>
      </c>
      <c r="D5" s="4">
        <v>0.87638888888888899</v>
      </c>
      <c r="E5" s="5">
        <f t="shared" si="0"/>
        <v>6.94444444444553E-4</v>
      </c>
      <c r="F5" s="6">
        <v>423</v>
      </c>
      <c r="G5" s="6">
        <v>244</v>
      </c>
    </row>
    <row r="6" spans="1:7" s="1" customFormat="1" ht="20" customHeight="1" x14ac:dyDescent="0.35">
      <c r="A6" s="14" t="s">
        <v>7</v>
      </c>
      <c r="B6" s="15" t="s">
        <v>10</v>
      </c>
      <c r="C6" s="4">
        <v>0.45347222222222222</v>
      </c>
      <c r="D6" s="4">
        <v>0.4548611111111111</v>
      </c>
      <c r="E6" s="5">
        <f t="shared" si="0"/>
        <v>1.388888888888884E-3</v>
      </c>
      <c r="F6" s="6">
        <v>419</v>
      </c>
      <c r="G6" s="6">
        <v>213</v>
      </c>
    </row>
    <row r="7" spans="1:7" s="1" customFormat="1" ht="20" customHeight="1" x14ac:dyDescent="0.35">
      <c r="A7" s="14" t="s">
        <v>7</v>
      </c>
      <c r="B7" s="15" t="s">
        <v>10</v>
      </c>
      <c r="C7" s="4">
        <v>0.89374999999999993</v>
      </c>
      <c r="D7" s="4">
        <v>0.89444444444444438</v>
      </c>
      <c r="E7" s="5">
        <f t="shared" si="0"/>
        <v>6.9444444444444198E-4</v>
      </c>
      <c r="F7" s="6">
        <v>427</v>
      </c>
      <c r="G7" s="6">
        <v>200</v>
      </c>
    </row>
    <row r="8" spans="1:7" s="1" customFormat="1" ht="20" customHeight="1" x14ac:dyDescent="0.35">
      <c r="A8" s="14" t="s">
        <v>7</v>
      </c>
      <c r="B8" s="15" t="s">
        <v>11</v>
      </c>
      <c r="C8" s="4">
        <v>0.4680555555555555</v>
      </c>
      <c r="D8" s="4">
        <v>0.4694444444444445</v>
      </c>
      <c r="E8" s="5">
        <f t="shared" si="0"/>
        <v>1.388888888888995E-3</v>
      </c>
      <c r="F8" s="6">
        <v>421</v>
      </c>
      <c r="G8" s="6">
        <v>300</v>
      </c>
    </row>
    <row r="9" spans="1:7" s="1" customFormat="1" ht="20" customHeight="1" x14ac:dyDescent="0.35">
      <c r="A9" s="14" t="s">
        <v>7</v>
      </c>
      <c r="B9" s="15" t="s">
        <v>11</v>
      </c>
      <c r="C9" s="4">
        <v>0.88541666666666663</v>
      </c>
      <c r="D9" s="4">
        <v>0.88611111111111107</v>
      </c>
      <c r="E9" s="5">
        <f t="shared" si="0"/>
        <v>6.9444444444444198E-4</v>
      </c>
      <c r="F9" s="6">
        <v>427</v>
      </c>
      <c r="G9" s="6">
        <v>168</v>
      </c>
    </row>
    <row r="10" spans="1:7" s="1" customFormat="1" ht="20" customHeight="1" x14ac:dyDescent="0.35">
      <c r="A10" s="14" t="s">
        <v>7</v>
      </c>
      <c r="B10" s="15" t="s">
        <v>12</v>
      </c>
      <c r="C10" s="4">
        <v>0.44236111111111115</v>
      </c>
      <c r="D10" s="4">
        <v>0.44375000000000003</v>
      </c>
      <c r="E10" s="5">
        <f t="shared" si="0"/>
        <v>1.388888888888884E-3</v>
      </c>
      <c r="F10" s="6">
        <v>489</v>
      </c>
      <c r="G10" s="6">
        <v>280</v>
      </c>
    </row>
    <row r="11" spans="1:7" s="1" customFormat="1" ht="20" customHeight="1" x14ac:dyDescent="0.35">
      <c r="A11" s="14" t="s">
        <v>7</v>
      </c>
      <c r="B11" s="15" t="s">
        <v>12</v>
      </c>
      <c r="C11" s="4">
        <v>0.88958333333333339</v>
      </c>
      <c r="D11" s="4">
        <v>0.89027777777777783</v>
      </c>
      <c r="E11" s="5">
        <f t="shared" si="0"/>
        <v>6.9444444444444198E-4</v>
      </c>
      <c r="F11" s="6">
        <v>495</v>
      </c>
      <c r="G11" s="6">
        <v>123</v>
      </c>
    </row>
    <row r="12" spans="1:7" s="1" customFormat="1" ht="20" customHeight="1" x14ac:dyDescent="0.35">
      <c r="A12" s="14" t="s">
        <v>7</v>
      </c>
      <c r="B12" s="15" t="s">
        <v>13</v>
      </c>
      <c r="C12" s="4">
        <v>0.46597222222222223</v>
      </c>
      <c r="D12" s="4">
        <v>0.46736111111111112</v>
      </c>
      <c r="E12" s="5">
        <f t="shared" si="0"/>
        <v>1.388888888888884E-3</v>
      </c>
      <c r="F12" s="6">
        <v>386</v>
      </c>
      <c r="G12" s="6">
        <v>225</v>
      </c>
    </row>
    <row r="13" spans="1:7" s="1" customFormat="1" ht="20" customHeight="1" x14ac:dyDescent="0.35">
      <c r="A13" s="14" t="s">
        <v>7</v>
      </c>
      <c r="B13" s="15" t="s">
        <v>13</v>
      </c>
      <c r="C13" s="4">
        <v>0.88124999999999998</v>
      </c>
      <c r="D13" s="4">
        <v>0.88194444444444453</v>
      </c>
      <c r="E13" s="5">
        <f t="shared" si="0"/>
        <v>6.94444444444553E-4</v>
      </c>
      <c r="F13" s="6">
        <v>392</v>
      </c>
      <c r="G13" s="6">
        <v>135</v>
      </c>
    </row>
    <row r="14" spans="1:7" s="1" customFormat="1" ht="20" customHeight="1" x14ac:dyDescent="0.35">
      <c r="A14" s="14" t="s">
        <v>7</v>
      </c>
      <c r="B14" s="15" t="s">
        <v>14</v>
      </c>
      <c r="C14" s="4">
        <v>0.4381944444444445</v>
      </c>
      <c r="D14" s="4">
        <v>0.43958333333333338</v>
      </c>
      <c r="E14" s="5">
        <f t="shared" si="0"/>
        <v>1.388888888888884E-3</v>
      </c>
      <c r="F14" s="6">
        <v>406</v>
      </c>
      <c r="G14" s="6">
        <v>250</v>
      </c>
    </row>
    <row r="15" spans="1:7" s="1" customFormat="1" ht="20" customHeight="1" x14ac:dyDescent="0.35">
      <c r="A15" s="14" t="s">
        <v>7</v>
      </c>
      <c r="B15" s="15" t="s">
        <v>14</v>
      </c>
      <c r="C15" s="4">
        <v>0.89722222222222225</v>
      </c>
      <c r="D15" s="4">
        <v>0.89861111111111114</v>
      </c>
      <c r="E15" s="5">
        <f t="shared" si="0"/>
        <v>1.388888888888884E-3</v>
      </c>
      <c r="F15" s="6">
        <v>415</v>
      </c>
      <c r="G15" s="6">
        <v>280</v>
      </c>
    </row>
    <row r="16" spans="1:7" s="1" customFormat="1" ht="20" customHeight="1" x14ac:dyDescent="0.35">
      <c r="A16" s="14" t="s">
        <v>7</v>
      </c>
      <c r="B16" s="15" t="s">
        <v>15</v>
      </c>
      <c r="C16" s="4">
        <v>0.43958333333333338</v>
      </c>
      <c r="D16" s="4">
        <v>0.44097222222222227</v>
      </c>
      <c r="E16" s="5">
        <f t="shared" si="0"/>
        <v>1.388888888888884E-3</v>
      </c>
      <c r="F16" s="6">
        <v>405</v>
      </c>
      <c r="G16" s="6">
        <v>300</v>
      </c>
    </row>
    <row r="17" spans="1:7" s="1" customFormat="1" ht="20" customHeight="1" x14ac:dyDescent="0.35">
      <c r="A17" s="14" t="s">
        <v>7</v>
      </c>
      <c r="B17" s="15" t="s">
        <v>15</v>
      </c>
      <c r="C17" s="4">
        <v>0.89930555555555547</v>
      </c>
      <c r="D17" s="4">
        <v>0.9</v>
      </c>
      <c r="E17" s="5">
        <f t="shared" si="0"/>
        <v>6.94444444444553E-4</v>
      </c>
      <c r="F17" s="6">
        <v>414</v>
      </c>
      <c r="G17" s="6">
        <v>250</v>
      </c>
    </row>
    <row r="18" spans="1:7" s="1" customFormat="1" ht="20" customHeight="1" x14ac:dyDescent="0.35">
      <c r="A18" s="14" t="s">
        <v>7</v>
      </c>
      <c r="B18" s="15" t="s">
        <v>16</v>
      </c>
      <c r="C18" s="4">
        <v>0.43333333333333335</v>
      </c>
      <c r="D18" s="4">
        <v>0.43472222222222223</v>
      </c>
      <c r="E18" s="5">
        <f t="shared" si="0"/>
        <v>1.388888888888884E-3</v>
      </c>
      <c r="F18" s="6">
        <v>409</v>
      </c>
      <c r="G18" s="6">
        <v>304</v>
      </c>
    </row>
    <row r="19" spans="1:7" s="1" customFormat="1" ht="20" customHeight="1" x14ac:dyDescent="0.35">
      <c r="A19" s="14" t="s">
        <v>7</v>
      </c>
      <c r="B19" s="15" t="s">
        <v>16</v>
      </c>
      <c r="C19" s="4">
        <v>0.89236111111111116</v>
      </c>
      <c r="D19" s="4">
        <v>0.8930555555555556</v>
      </c>
      <c r="E19" s="5">
        <f t="shared" si="0"/>
        <v>6.9444444444444198E-4</v>
      </c>
      <c r="F19" s="6">
        <v>418</v>
      </c>
      <c r="G19" s="6">
        <v>242</v>
      </c>
    </row>
    <row r="20" spans="1:7" s="1" customFormat="1" ht="20" customHeight="1" x14ac:dyDescent="0.35">
      <c r="A20" s="14" t="s">
        <v>7</v>
      </c>
      <c r="B20" s="15" t="s">
        <v>17</v>
      </c>
      <c r="C20" s="4">
        <v>0.41666666666666669</v>
      </c>
      <c r="D20" s="4">
        <v>0.41805555555555557</v>
      </c>
      <c r="E20" s="5">
        <f t="shared" si="0"/>
        <v>1.388888888888884E-3</v>
      </c>
      <c r="F20" s="6">
        <v>492</v>
      </c>
      <c r="G20" s="6">
        <v>300</v>
      </c>
    </row>
    <row r="21" spans="1:7" s="1" customFormat="1" ht="20" customHeight="1" x14ac:dyDescent="0.35">
      <c r="A21" s="14" t="s">
        <v>7</v>
      </c>
      <c r="B21" s="15" t="s">
        <v>17</v>
      </c>
      <c r="C21" s="4">
        <v>0.91249999999999998</v>
      </c>
      <c r="D21" s="4">
        <v>0.91319444444444453</v>
      </c>
      <c r="E21" s="5">
        <f t="shared" si="0"/>
        <v>6.94444444444553E-4</v>
      </c>
      <c r="F21" s="6">
        <v>502</v>
      </c>
      <c r="G21" s="6">
        <v>226</v>
      </c>
    </row>
    <row r="22" spans="1:7" s="1" customFormat="1" ht="20" customHeight="1" x14ac:dyDescent="0.35">
      <c r="A22" s="14" t="s">
        <v>7</v>
      </c>
      <c r="B22" s="15" t="s">
        <v>18</v>
      </c>
      <c r="C22" s="4">
        <v>0.47013888888888888</v>
      </c>
      <c r="D22" s="4">
        <v>0.47152777777777777</v>
      </c>
      <c r="E22" s="5">
        <f t="shared" si="0"/>
        <v>1.388888888888884E-3</v>
      </c>
      <c r="F22" s="6">
        <v>421</v>
      </c>
      <c r="G22" s="6">
        <v>247</v>
      </c>
    </row>
    <row r="23" spans="1:7" s="1" customFormat="1" ht="20" customHeight="1" x14ac:dyDescent="0.35">
      <c r="A23" s="14" t="s">
        <v>7</v>
      </c>
      <c r="B23" s="15" t="s">
        <v>18</v>
      </c>
      <c r="C23" s="4">
        <v>0.90972222222222221</v>
      </c>
      <c r="D23" s="4">
        <v>0.91041666666666676</v>
      </c>
      <c r="E23" s="5">
        <f t="shared" si="0"/>
        <v>6.94444444444553E-4</v>
      </c>
      <c r="F23" s="6">
        <v>429</v>
      </c>
      <c r="G23" s="6">
        <v>270</v>
      </c>
    </row>
    <row r="24" spans="1:7" s="1" customFormat="1" ht="20" customHeight="1" x14ac:dyDescent="0.35">
      <c r="A24" s="14" t="s">
        <v>7</v>
      </c>
      <c r="B24" s="15" t="s">
        <v>19</v>
      </c>
      <c r="C24" s="4">
        <v>0.46388888888888885</v>
      </c>
      <c r="D24" s="4">
        <v>0.46527777777777773</v>
      </c>
      <c r="E24" s="5">
        <f t="shared" si="0"/>
        <v>1.388888888888884E-3</v>
      </c>
      <c r="F24" s="6">
        <v>426</v>
      </c>
      <c r="G24" s="6">
        <v>221</v>
      </c>
    </row>
    <row r="25" spans="1:7" s="1" customFormat="1" ht="20" customHeight="1" x14ac:dyDescent="0.35">
      <c r="A25" s="14" t="s">
        <v>7</v>
      </c>
      <c r="B25" s="15" t="s">
        <v>19</v>
      </c>
      <c r="C25" s="4">
        <v>0.8881944444444444</v>
      </c>
      <c r="D25" s="4">
        <v>0.88888888888888884</v>
      </c>
      <c r="E25" s="5">
        <f t="shared" ref="E25" si="1">D25-C25</f>
        <v>6.9444444444444198E-4</v>
      </c>
      <c r="F25" s="6">
        <v>432</v>
      </c>
      <c r="G25" s="6">
        <v>135</v>
      </c>
    </row>
    <row r="26" spans="1:7" x14ac:dyDescent="0.35">
      <c r="A26" s="19"/>
      <c r="B26" s="19"/>
    </row>
    <row r="27" spans="1:7" x14ac:dyDescent="0.35">
      <c r="A27" s="19"/>
      <c r="B27" s="19"/>
    </row>
    <row r="28" spans="1:7" x14ac:dyDescent="0.35">
      <c r="A28" s="19"/>
      <c r="B28" s="19"/>
    </row>
    <row r="29" spans="1:7" x14ac:dyDescent="0.35">
      <c r="A29" s="19"/>
      <c r="B29" s="1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4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12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17</v>
      </c>
      <c r="C4" s="4"/>
      <c r="D4" s="4"/>
      <c r="E4" s="5">
        <f t="shared" si="0"/>
        <v>0</v>
      </c>
      <c r="F4" s="6"/>
      <c r="G4" s="6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8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12</v>
      </c>
      <c r="C4" s="4"/>
      <c r="D4" s="4"/>
      <c r="E4" s="5">
        <f t="shared" si="0"/>
        <v>0</v>
      </c>
      <c r="F4" s="6"/>
      <c r="G4" s="6"/>
    </row>
    <row r="5" spans="1:7" s="1" customFormat="1" ht="19.5" customHeight="1" x14ac:dyDescent="0.35">
      <c r="A5" s="14" t="s">
        <v>7</v>
      </c>
      <c r="B5" s="15" t="s">
        <v>15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17</v>
      </c>
      <c r="C6" s="4"/>
      <c r="D6" s="4"/>
      <c r="E6" s="5">
        <f>D6-C6</f>
        <v>0</v>
      </c>
      <c r="F6" s="6"/>
      <c r="G6" s="6"/>
    </row>
    <row r="7" spans="1:7" s="1" customFormat="1" ht="19.5" customHeight="1" x14ac:dyDescent="0.35">
      <c r="A7" s="14" t="s">
        <v>7</v>
      </c>
      <c r="B7" s="15" t="s">
        <v>18</v>
      </c>
      <c r="C7" s="4"/>
      <c r="D7" s="4"/>
      <c r="E7" s="5">
        <f t="shared" si="0"/>
        <v>0</v>
      </c>
      <c r="F7" s="6"/>
      <c r="G7" s="6"/>
    </row>
    <row r="8" spans="1:7" s="1" customFormat="1" ht="19.5" customHeight="1" x14ac:dyDescent="0.35">
      <c r="A8" s="14" t="s">
        <v>7</v>
      </c>
      <c r="B8" s="15" t="s">
        <v>19</v>
      </c>
      <c r="C8" s="4"/>
      <c r="D8" s="4"/>
      <c r="E8" s="5">
        <f t="shared" si="0"/>
        <v>0</v>
      </c>
      <c r="F8" s="6"/>
      <c r="G8" s="6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>D3-C3</f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11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12</v>
      </c>
      <c r="C5" s="4"/>
      <c r="D5" s="4"/>
      <c r="E5" s="5">
        <f>D5-C5</f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13</v>
      </c>
      <c r="C6" s="4"/>
      <c r="D6" s="4"/>
      <c r="E6" s="5">
        <f>D6-C6</f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14</v>
      </c>
      <c r="C7" s="4"/>
      <c r="D7" s="4"/>
      <c r="E7" s="5">
        <f>D7-C7</f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15</v>
      </c>
      <c r="C8" s="4"/>
      <c r="D8" s="4"/>
      <c r="E8" s="5">
        <f>D8-C8</f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16</v>
      </c>
      <c r="C9" s="4"/>
      <c r="D9" s="4"/>
      <c r="E9" s="5">
        <f>D9-C9</f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17</v>
      </c>
      <c r="C10" s="4"/>
      <c r="D10" s="4"/>
      <c r="E10" s="5">
        <f>D10-C10</f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18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19</v>
      </c>
      <c r="C12" s="4"/>
      <c r="D12" s="4"/>
      <c r="E12" s="5">
        <f t="shared" si="0"/>
        <v>0</v>
      </c>
      <c r="F12" s="6"/>
      <c r="G12" s="6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3" si="0">D2-C2</f>
        <v>0</v>
      </c>
      <c r="F2" s="6"/>
      <c r="G2" s="6"/>
    </row>
    <row r="3" spans="1:7" s="13" customFormat="1" ht="20" customHeight="1" x14ac:dyDescent="0.35">
      <c r="A3" s="14" t="s">
        <v>7</v>
      </c>
      <c r="B3" s="15" t="s">
        <v>9</v>
      </c>
      <c r="C3" s="12"/>
      <c r="D3" s="12"/>
      <c r="E3" s="5">
        <f>D3-C3</f>
        <v>0</v>
      </c>
      <c r="F3" s="6"/>
      <c r="G3" s="6"/>
    </row>
    <row r="4" spans="1:7" s="13" customFormat="1" ht="20" customHeight="1" x14ac:dyDescent="0.35">
      <c r="A4" s="14" t="s">
        <v>7</v>
      </c>
      <c r="B4" s="15" t="s">
        <v>10</v>
      </c>
      <c r="C4" s="12"/>
      <c r="D4" s="12"/>
      <c r="E4" s="5">
        <f>D4-C4</f>
        <v>0</v>
      </c>
      <c r="F4" s="6"/>
      <c r="G4" s="6"/>
    </row>
    <row r="5" spans="1:7" s="13" customFormat="1" ht="20" customHeight="1" x14ac:dyDescent="0.35">
      <c r="A5" s="14" t="s">
        <v>7</v>
      </c>
      <c r="B5" s="15" t="s">
        <v>11</v>
      </c>
      <c r="C5" s="12"/>
      <c r="D5" s="12"/>
      <c r="E5" s="5">
        <f>D5-C5</f>
        <v>0</v>
      </c>
      <c r="F5" s="6"/>
      <c r="G5" s="6"/>
    </row>
    <row r="6" spans="1:7" s="13" customFormat="1" ht="20" customHeight="1" x14ac:dyDescent="0.35">
      <c r="A6" s="14" t="s">
        <v>7</v>
      </c>
      <c r="B6" s="15" t="s">
        <v>12</v>
      </c>
      <c r="C6" s="12"/>
      <c r="D6" s="12"/>
      <c r="E6" s="5">
        <f>D6-C6</f>
        <v>0</v>
      </c>
      <c r="F6" s="6"/>
      <c r="G6" s="6"/>
    </row>
    <row r="7" spans="1:7" s="13" customFormat="1" ht="20" customHeight="1" x14ac:dyDescent="0.35">
      <c r="A7" s="14" t="s">
        <v>7</v>
      </c>
      <c r="B7" s="15" t="s">
        <v>13</v>
      </c>
      <c r="C7" s="12"/>
      <c r="D7" s="12"/>
      <c r="E7" s="5">
        <f>D7-C7</f>
        <v>0</v>
      </c>
      <c r="F7" s="6"/>
      <c r="G7" s="6"/>
    </row>
    <row r="8" spans="1:7" s="7" customFormat="1" ht="19.5" customHeight="1" x14ac:dyDescent="0.35">
      <c r="A8" s="14" t="s">
        <v>7</v>
      </c>
      <c r="B8" s="15" t="s">
        <v>14</v>
      </c>
      <c r="E8" s="5">
        <f t="shared" si="0"/>
        <v>0</v>
      </c>
      <c r="F8" s="6"/>
      <c r="G8" s="6"/>
    </row>
    <row r="9" spans="1:7" s="13" customFormat="1" ht="20" customHeight="1" x14ac:dyDescent="0.35">
      <c r="A9" s="14" t="s">
        <v>7</v>
      </c>
      <c r="B9" s="15" t="s">
        <v>15</v>
      </c>
      <c r="C9" s="12"/>
      <c r="D9" s="12"/>
      <c r="E9" s="5">
        <f t="shared" ref="E9" si="1">D9-C9</f>
        <v>0</v>
      </c>
      <c r="F9" s="6"/>
      <c r="G9" s="6"/>
    </row>
    <row r="10" spans="1:7" s="13" customFormat="1" ht="20" customHeight="1" x14ac:dyDescent="0.35">
      <c r="A10" s="14" t="s">
        <v>7</v>
      </c>
      <c r="B10" s="15" t="s">
        <v>16</v>
      </c>
      <c r="C10" s="12"/>
      <c r="D10" s="12"/>
      <c r="E10" s="5">
        <f>D10-C10</f>
        <v>0</v>
      </c>
      <c r="F10" s="6"/>
      <c r="G10" s="6"/>
    </row>
    <row r="11" spans="1:7" s="13" customFormat="1" ht="20" customHeight="1" x14ac:dyDescent="0.35">
      <c r="A11" s="14" t="s">
        <v>7</v>
      </c>
      <c r="B11" s="15" t="s">
        <v>17</v>
      </c>
      <c r="C11" s="12"/>
      <c r="D11" s="12"/>
      <c r="E11" s="5">
        <f>D11-C11</f>
        <v>0</v>
      </c>
      <c r="F11" s="6"/>
      <c r="G11" s="6"/>
    </row>
    <row r="12" spans="1:7" s="13" customFormat="1" ht="20" customHeight="1" x14ac:dyDescent="0.35">
      <c r="A12" s="14" t="s">
        <v>7</v>
      </c>
      <c r="B12" s="15" t="s">
        <v>18</v>
      </c>
      <c r="C12" s="12"/>
      <c r="D12" s="12"/>
      <c r="E12" s="5">
        <f>D12-C12</f>
        <v>0</v>
      </c>
      <c r="F12" s="6"/>
      <c r="G12" s="6"/>
    </row>
    <row r="13" spans="1:7" s="13" customFormat="1" ht="20" customHeight="1" x14ac:dyDescent="0.35">
      <c r="A13" s="14" t="s">
        <v>7</v>
      </c>
      <c r="B13" s="15" t="s">
        <v>19</v>
      </c>
      <c r="C13" s="12"/>
      <c r="D13" s="12"/>
      <c r="E13" s="5">
        <f t="shared" si="0"/>
        <v>0</v>
      </c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2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>D3-C3</f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>D4-C4</f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>D5-C5</f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>D6-C6</f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>D7-C7</f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>D8-C8</f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16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17</v>
      </c>
      <c r="C10" s="4"/>
      <c r="D10" s="4"/>
      <c r="E10" s="5">
        <f>D10-C10</f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18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19</v>
      </c>
      <c r="C12" s="4"/>
      <c r="D12" s="4"/>
      <c r="E12" s="5">
        <f t="shared" si="0"/>
        <v>0</v>
      </c>
      <c r="F12" s="6"/>
      <c r="G12" s="6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 t="shared" si="0"/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 t="shared" si="0"/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>
        <f t="shared" si="0"/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>
        <f t="shared" ref="E13" si="1">D13-C13</f>
        <v>0</v>
      </c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/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/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/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/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/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/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/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/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/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/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/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/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 t="shared" si="0"/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 t="shared" si="0"/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>
        <f t="shared" si="0"/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>
        <f t="shared" ref="E13" si="1">D13-C13</f>
        <v>0</v>
      </c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7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7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>D4-C4</f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>D5-C5</f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15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18</v>
      </c>
      <c r="C7" s="4"/>
      <c r="D7" s="4"/>
      <c r="E7" s="5">
        <f t="shared" si="0"/>
        <v>0</v>
      </c>
      <c r="F7" s="6"/>
      <c r="G7" s="6"/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>
      <selection activeCell="B1" sqref="B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3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 t="shared" si="0"/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 t="shared" si="0"/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>
        <f t="shared" si="0"/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>
        <f t="shared" si="0"/>
        <v>0</v>
      </c>
      <c r="F13" s="6"/>
      <c r="G13" s="6"/>
    </row>
    <row r="14" spans="1:7" x14ac:dyDescent="0.35">
      <c r="A14" s="19"/>
      <c r="B14" s="19"/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 t="shared" si="0"/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 t="shared" si="0"/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>
        <f t="shared" si="0"/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>
        <f t="shared" ref="E13" si="1">D13-C13</f>
        <v>0</v>
      </c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:E12" si="0">D2-C2</f>
        <v>0</v>
      </c>
      <c r="F2" s="6"/>
      <c r="G2" s="6"/>
    </row>
    <row r="3" spans="1:7" s="1" customFormat="1" ht="20" customHeight="1" x14ac:dyDescent="0.35">
      <c r="A3" s="14" t="s">
        <v>7</v>
      </c>
      <c r="B3" s="15" t="s">
        <v>9</v>
      </c>
      <c r="C3" s="4"/>
      <c r="D3" s="4"/>
      <c r="E3" s="5">
        <f t="shared" si="0"/>
        <v>0</v>
      </c>
      <c r="F3" s="6"/>
      <c r="G3" s="6"/>
    </row>
    <row r="4" spans="1:7" s="1" customFormat="1" ht="20" customHeight="1" x14ac:dyDescent="0.35">
      <c r="A4" s="14" t="s">
        <v>7</v>
      </c>
      <c r="B4" s="15" t="s">
        <v>10</v>
      </c>
      <c r="C4" s="4"/>
      <c r="D4" s="4"/>
      <c r="E4" s="5">
        <f t="shared" si="0"/>
        <v>0</v>
      </c>
      <c r="F4" s="6"/>
      <c r="G4" s="6"/>
    </row>
    <row r="5" spans="1:7" s="1" customFormat="1" ht="20" customHeight="1" x14ac:dyDescent="0.35">
      <c r="A5" s="14" t="s">
        <v>7</v>
      </c>
      <c r="B5" s="15" t="s">
        <v>11</v>
      </c>
      <c r="C5" s="4"/>
      <c r="D5" s="4"/>
      <c r="E5" s="5">
        <f t="shared" si="0"/>
        <v>0</v>
      </c>
      <c r="F5" s="6"/>
      <c r="G5" s="6"/>
    </row>
    <row r="6" spans="1:7" s="1" customFormat="1" ht="20" customHeight="1" x14ac:dyDescent="0.35">
      <c r="A6" s="14" t="s">
        <v>7</v>
      </c>
      <c r="B6" s="15" t="s">
        <v>12</v>
      </c>
      <c r="C6" s="4"/>
      <c r="D6" s="4"/>
      <c r="E6" s="5">
        <f t="shared" si="0"/>
        <v>0</v>
      </c>
      <c r="F6" s="6"/>
      <c r="G6" s="6"/>
    </row>
    <row r="7" spans="1:7" s="1" customFormat="1" ht="20" customHeight="1" x14ac:dyDescent="0.35">
      <c r="A7" s="14" t="s">
        <v>7</v>
      </c>
      <c r="B7" s="15" t="s">
        <v>13</v>
      </c>
      <c r="C7" s="4"/>
      <c r="D7" s="4"/>
      <c r="E7" s="5">
        <f t="shared" si="0"/>
        <v>0</v>
      </c>
      <c r="F7" s="6"/>
      <c r="G7" s="6"/>
    </row>
    <row r="8" spans="1:7" s="1" customFormat="1" ht="20" customHeight="1" x14ac:dyDescent="0.35">
      <c r="A8" s="14" t="s">
        <v>7</v>
      </c>
      <c r="B8" s="15" t="s">
        <v>14</v>
      </c>
      <c r="C8" s="4"/>
      <c r="D8" s="4"/>
      <c r="E8" s="5">
        <f t="shared" si="0"/>
        <v>0</v>
      </c>
      <c r="F8" s="6"/>
      <c r="G8" s="6"/>
    </row>
    <row r="9" spans="1:7" s="1" customFormat="1" ht="20" customHeight="1" x14ac:dyDescent="0.35">
      <c r="A9" s="14" t="s">
        <v>7</v>
      </c>
      <c r="B9" s="15" t="s">
        <v>15</v>
      </c>
      <c r="C9" s="4"/>
      <c r="D9" s="4"/>
      <c r="E9" s="5">
        <f t="shared" si="0"/>
        <v>0</v>
      </c>
      <c r="F9" s="6"/>
      <c r="G9" s="6"/>
    </row>
    <row r="10" spans="1:7" s="1" customFormat="1" ht="20" customHeight="1" x14ac:dyDescent="0.35">
      <c r="A10" s="14" t="s">
        <v>7</v>
      </c>
      <c r="B10" s="15" t="s">
        <v>16</v>
      </c>
      <c r="C10" s="4"/>
      <c r="D10" s="4"/>
      <c r="E10" s="5">
        <f t="shared" si="0"/>
        <v>0</v>
      </c>
      <c r="F10" s="6"/>
      <c r="G10" s="6"/>
    </row>
    <row r="11" spans="1:7" s="1" customFormat="1" ht="20" customHeight="1" x14ac:dyDescent="0.35">
      <c r="A11" s="14" t="s">
        <v>7</v>
      </c>
      <c r="B11" s="15" t="s">
        <v>17</v>
      </c>
      <c r="C11" s="4"/>
      <c r="D11" s="4"/>
      <c r="E11" s="5">
        <f t="shared" si="0"/>
        <v>0</v>
      </c>
      <c r="F11" s="6"/>
      <c r="G11" s="6"/>
    </row>
    <row r="12" spans="1:7" s="1" customFormat="1" ht="20" customHeight="1" x14ac:dyDescent="0.35">
      <c r="A12" s="14" t="s">
        <v>7</v>
      </c>
      <c r="B12" s="15" t="s">
        <v>18</v>
      </c>
      <c r="C12" s="4"/>
      <c r="D12" s="4"/>
      <c r="E12" s="5">
        <f t="shared" si="0"/>
        <v>0</v>
      </c>
      <c r="F12" s="6"/>
      <c r="G12" s="6"/>
    </row>
    <row r="13" spans="1:7" s="1" customFormat="1" ht="20" customHeight="1" x14ac:dyDescent="0.35">
      <c r="A13" s="14" t="s">
        <v>7</v>
      </c>
      <c r="B13" s="15" t="s">
        <v>19</v>
      </c>
      <c r="C13" s="4"/>
      <c r="D13" s="4"/>
      <c r="E13" s="5">
        <f t="shared" ref="E13" si="1">D13-C13</f>
        <v>0</v>
      </c>
      <c r="F13" s="6"/>
      <c r="G13" s="6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" si="0">D2-C2</f>
        <v>0</v>
      </c>
      <c r="F2" s="6"/>
      <c r="G2" s="6"/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"/>
  <sheetViews>
    <sheetView workbookViewId="0">
      <selection sqref="A1:G1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" si="0">D2-C2</f>
        <v>0</v>
      </c>
      <c r="F2" s="6"/>
      <c r="G2" s="6"/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"/>
  <sheetViews>
    <sheetView workbookViewId="0">
      <selection activeCell="C2" sqref="C2"/>
    </sheetView>
  </sheetViews>
  <sheetFormatPr defaultColWidth="10.90625" defaultRowHeight="14.5" x14ac:dyDescent="0.35"/>
  <sheetData>
    <row r="1" spans="1:7" ht="28.5" thickBot="1" x14ac:dyDescent="0.4">
      <c r="A1" s="23" t="s">
        <v>0</v>
      </c>
      <c r="B1" s="23" t="s">
        <v>1</v>
      </c>
      <c r="C1" s="2" t="s">
        <v>5</v>
      </c>
      <c r="D1" s="3" t="s">
        <v>6</v>
      </c>
      <c r="E1" s="21" t="s">
        <v>2</v>
      </c>
      <c r="F1" s="21" t="s">
        <v>3</v>
      </c>
      <c r="G1" s="21" t="s">
        <v>4</v>
      </c>
    </row>
    <row r="2" spans="1:7" s="1" customFormat="1" ht="20" customHeight="1" x14ac:dyDescent="0.35">
      <c r="A2" s="14" t="s">
        <v>7</v>
      </c>
      <c r="B2" s="15" t="s">
        <v>8</v>
      </c>
      <c r="C2" s="4"/>
      <c r="D2" s="4"/>
      <c r="E2" s="5">
        <f t="shared" ref="E2" si="0">D2-C2</f>
        <v>0</v>
      </c>
      <c r="F2" s="6"/>
      <c r="G2" s="6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2025-03-03T04:43:34Z</dcterms:created>
  <dcterms:modified xsi:type="dcterms:W3CDTF">2025-03-03T07:13:24Z</dcterms:modified>
</cp:coreProperties>
</file>