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  <sheet name="complete Charts" r:id="rId5" sheetId="3"/>
  </sheets>
</workbook>
</file>

<file path=xl/sharedStrings.xml><?xml version="1.0" encoding="utf-8"?>
<sst xmlns="http://schemas.openxmlformats.org/spreadsheetml/2006/main" count="1536" uniqueCount="234">
  <si>
    <t xml:space="preserve">SmartPLS report</t>
  </si>
  <si>
    <t xml:space="preserve">Please cite the use of SmartPLS: Ringle, C. M., Wende, S., and Becker, J.-M. 2024. "SmartPLS 4." Bönningstedt: SmartPLS, https://www.smartpls.com.</t>
  </si>
  <si>
    <t xml:space="preserve">Final results</t>
  </si>
  <si>
    <t xml:space="preserve">Path coefficients</t>
  </si>
  <si>
    <t xml:space="preserve">Matrix</t>
  </si>
  <si>
    <t xml:space="preserve"/>
  </si>
  <si>
    <t xml:space="preserve">Kepuasan Pelanggan</t>
  </si>
  <si>
    <t xml:space="preserve">Niat Pembelian Ulang</t>
  </si>
  <si>
    <t xml:space="preserve">Pengalaman Pelanggan</t>
  </si>
  <si>
    <t xml:space="preserve">List</t>
  </si>
  <si>
    <t xml:space="preserve">Kepuasan Pelanggan -&gt; Niat Pembelian Ulang</t>
  </si>
  <si>
    <t xml:space="preserve">Pengalaman Pelanggan -&gt; Kepuasan Pelanggan</t>
  </si>
  <si>
    <t xml:space="preserve">Pengalaman Pelanggan -&gt; Niat Pembelian Ulang</t>
  </si>
  <si>
    <t xml:space="preserve">Indirect effects</t>
  </si>
  <si>
    <t xml:space="preserve">Total indirect effects</t>
  </si>
  <si>
    <t xml:space="preserve">Specific indirect effects</t>
  </si>
  <si>
    <t xml:space="preserve">Pengalaman Pelanggan -&gt; Kepuasan Pelanggan -&gt; Niat Pembelian Ulang</t>
  </si>
  <si>
    <t xml:space="preserve">Total effects</t>
  </si>
  <si>
    <t xml:space="preserve">Outer loadings</t>
  </si>
  <si>
    <t xml:space="preserve">X1</t>
  </si>
  <si>
    <t xml:space="preserve">X10</t>
  </si>
  <si>
    <t xml:space="preserve">X11</t>
  </si>
  <si>
    <t xml:space="preserve">X12</t>
  </si>
  <si>
    <t xml:space="preserve">X13</t>
  </si>
  <si>
    <t xml:space="preserve">X14</t>
  </si>
  <si>
    <t xml:space="preserve">X15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</si>
  <si>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</si>
  <si>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</si>
  <si>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</si>
  <si>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</si>
  <si>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</si>
  <si>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</si>
  <si>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</si>
  <si>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</si>
  <si>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</si>
  <si>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</si>
  <si>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</si>
  <si>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</si>
  <si>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</si>
  <si>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Y6</t>
  </si>
  <si>
    <t xml:space="preserve">Y7</t>
  </si>
  <si>
    <t xml:space="preserve">Y8</t>
  </si>
  <si>
    <t xml:space="preserve">Y9</t>
  </si>
  <si>
    <t xml:space="preserve">Z1</t>
  </si>
  <si>
    <t xml:space="preserve">Z2</t>
  </si>
  <si>
    <t xml:space="preserve">Z3</t>
  </si>
  <si>
    <t xml:space="preserve">Z4</t>
  </si>
  <si>
    <t xml:space="preserve">Z5</t>
  </si>
  <si>
    <t xml:space="preserve">Z6</t>
  </si>
  <si>
    <t xml:space="preserve">Z7</t>
  </si>
  <si>
    <t xml:space="preserve">Z8</t>
  </si>
  <si>
    <t xml:space="preserve">Z9</t>
  </si>
  <si>
    <t xml:space="preserve">X1 &lt;- Pengalaman Pelanggan</t>
  </si>
  <si>
    <t xml:space="preserve">X10 &lt;- Pengalaman Pelanggan</t>
  </si>
  <si>
    <t xml:space="preserve">X11 &lt;- Pengalaman Pelanggan</t>
  </si>
  <si>
    <t xml:space="preserve">X12 &lt;- Pengalaman Pelanggan</t>
  </si>
  <si>
    <t xml:space="preserve">X13 &lt;- Pengalaman Pelanggan</t>
  </si>
  <si>
    <t xml:space="preserve">X14 &lt;- Pengalaman Pelanggan</t>
  </si>
  <si>
    <t xml:space="preserve">X15 &lt;- Pengalaman Pelanggan</t>
  </si>
  <si>
    <t xml:space="preserve">X2 &lt;- Pengalaman Pelanggan</t>
  </si>
  <si>
    <t xml:space="preserve">X3 &lt;- Pengalaman Pelanggan</t>
  </si>
  <si>
    <t xml:space="preserve">X4 &lt;- Pengalaman Pelanggan</t>
  </si>
  <si>
    <t xml:space="preserve">X5 &lt;- Pengalaman Pelanggan</t>
  </si>
  <si>
    <t xml:space="preserve">X6 &lt;- Pengalaman Pelanggan</t>
  </si>
  <si>
    <t xml:space="preserve">X7 &lt;- Pengalaman Pelanggan</t>
  </si>
  <si>
    <t xml:space="preserve">X8 &lt;- Pengalaman Pelanggan</t>
  </si>
  <si>
    <t xml:space="preserve">X9 &lt;- Pengalaman Pelanggan</t>
  </si>
  <si>
    <t xml:space="preserve">Y1 &lt;- Niat Pembelian Ulang</t>
  </si>
  <si>
    <t xml:space="preserve">Y2 &lt;- Niat Pembelian Ulang</t>
  </si>
  <si>
    <t xml:space="preserve">Y3 &lt;- Niat Pembelian Ulang</t>
  </si>
  <si>
    <t xml:space="preserve">Y4 &lt;- Niat Pembelian Ulang</t>
  </si>
  <si>
    <t xml:space="preserve">Y5 &lt;- Niat Pembelian Ulang</t>
  </si>
  <si>
    <t xml:space="preserve">Y6 &lt;- Niat Pembelian Ulang</t>
  </si>
  <si>
    <t xml:space="preserve">Y7 &lt;- Niat Pembelian Ulang</t>
  </si>
  <si>
    <t xml:space="preserve">Y8 &lt;- Niat Pembelian Ulang</t>
  </si>
  <si>
    <t xml:space="preserve">Y9 &lt;- Niat Pembelian Ulang</t>
  </si>
  <si>
    <t xml:space="preserve">Z1 &lt;- Kepuasan Pelanggan</t>
  </si>
  <si>
    <t xml:space="preserve">Z2 &lt;- Kepuasan Pelanggan</t>
  </si>
  <si>
    <t xml:space="preserve">Z3 &lt;- Kepuasan Pelanggan</t>
  </si>
  <si>
    <t xml:space="preserve">Z4 &lt;- Kepuasan Pelanggan</t>
  </si>
  <si>
    <t xml:space="preserve">Z5 &lt;- Kepuasan Pelanggan</t>
  </si>
  <si>
    <t xml:space="preserve">Z6 &lt;- Kepuasan Pelanggan</t>
  </si>
  <si>
    <t xml:space="preserve">Z7 &lt;- Kepuasan Pelanggan</t>
  </si>
  <si>
    <t xml:space="preserve">Z8 &lt;- Kepuasan Pelanggan</t>
  </si>
  <si>
    <t xml:space="preserve">Z9 &lt;- Kepuasan Pelanggan</t>
  </si>
  <si>
    <t xml:space="preserve">Outer weights</t>
  </si>
  <si>
    <t xml:space="preserve">Latent variables</t>
  </si>
  <si>
    <t xml:space="preserve">Scores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</si>
  <si>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</si>
  <si>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</si>
  <si>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</si>
  <si>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</si>
  <si>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</si>
  <si>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</si>
  <si>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</si>
  <si>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</si>
  <si>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</si>
  <si>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</si>
  <si>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</si>
  <si>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</si>
  <si>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</si>
  <si>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</si>
  <si>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</si>
  <si>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</si>
  <si>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</si>
  <si>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</si>
  <si>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</si>
  <si>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</si>
  <si>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</si>
  <si>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</si>
  <si>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</si>
  <si>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</si>
  <si>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</si>
  <si>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</si>
  <si>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</si>
  <si>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</si>
  <si>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</si>
  <si>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</si>
  <si>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Correlations</t>
  </si>
  <si>
    <t xml:space="preserve">Covariances</t>
  </si>
  <si>
    <t xml:space="preserve">Descriptives</t>
  </si>
  <si>
    <t xml:space="preserve">Mean</t>
  </si>
  <si>
    <t xml:space="preserve">Median</t>
  </si>
  <si>
    <t xml:space="preserve">Observed min</t>
  </si>
  <si>
    <t xml:space="preserve">Observed max</t>
  </si>
  <si>
    <t xml:space="preserve">Standard deviation</t>
  </si>
  <si>
    <t xml:space="preserve">Excess kurtosis</t>
  </si>
  <si>
    <t xml:space="preserve">Skewness</t>
  </si>
  <si>
    <t xml:space="preserve">Number of observations used</t>
  </si>
  <si>
    <t xml:space="preserve">Cramér-von Mises test statistic</t>
  </si>
  <si>
    <t xml:space="preserve">Cramér-von Mises p value</t>
  </si>
  <si>
    <t xml:space="preserve">Residuals</t>
  </si>
  <si>
    <t xml:space="preserve">Outer model scores</t>
  </si>
  <si>
    <t xml:space="preserve">Case index</t>
  </si>
  <si>
    <t xml:space="preserve">Outer model correlations</t>
  </si>
  <si>
    <t xml:space="preserve">Outer model descriptives</t>
  </si>
  <si>
    <t xml:space="preserve">Inner model scores</t>
  </si>
  <si>
    <t xml:space="preserve">Inner model correlation</t>
  </si>
  <si>
    <t xml:space="preserve">Inner model descriptives</t>
  </si>
  <si>
    <t xml:space="preserve">Quality criteria</t>
  </si>
  <si>
    <t xml:space="preserve">R-square</t>
  </si>
  <si>
    <t xml:space="preserve">Overview</t>
  </si>
  <si>
    <t xml:space="preserve">R-square adjusted</t>
  </si>
  <si>
    <t xml:space="preserve">f-square</t>
  </si>
  <si>
    <t xml:space="preserve">Construct reliability and validity</t>
  </si>
  <si>
    <t xml:space="preserve">Cronbach's alpha</t>
  </si>
  <si>
    <t xml:space="preserve">Composite reliability (rho_a)</t>
  </si>
  <si>
    <t xml:space="preserve">Composite reliability (rho_c)</t>
  </si>
  <si>
    <t xml:space="preserve">Average variance extracted (AVE)</t>
  </si>
  <si>
    <t xml:space="preserve">Discriminant validity</t>
  </si>
  <si>
    <t xml:space="preserve">Heterotrait-monotrait ratio (HTMT) - Matrix</t>
  </si>
  <si>
    <t xml:space="preserve">Heterotrait-monotrait ratio (HTMT) - List</t>
  </si>
  <si>
    <t xml:space="preserve">Heterotrait-monotrait ratio (HTMT)</t>
  </si>
  <si>
    <t xml:space="preserve">Niat Pembelian Ulang &lt;-&gt; Kepuasan Pelanggan</t>
  </si>
  <si>
    <t xml:space="preserve">Pengalaman Pelanggan &lt;-&gt; Kepuasan Pelanggan</t>
  </si>
  <si>
    <t xml:space="preserve">Pengalaman Pelanggan &lt;-&gt; Niat Pembelian Ulang</t>
  </si>
  <si>
    <t xml:space="preserve">Fornell-Larcker criterion</t>
  </si>
  <si>
    <t xml:space="preserve">Cross loadings</t>
  </si>
  <si>
    <t xml:space="preserve">Collinearity statistics (VIF)</t>
  </si>
  <si>
    <t xml:space="preserve">Outer model - List</t>
  </si>
  <si>
    <t xml:space="preserve">VIF</t>
  </si>
  <si>
    <t xml:space="preserve">Inner model - Matrix</t>
  </si>
  <si>
    <t xml:space="preserve">Inner model - List</t>
  </si>
  <si>
    <t xml:space="preserve">Model fit</t>
  </si>
  <si>
    <t xml:space="preserve">Fit summary</t>
  </si>
  <si>
    <t xml:space="preserve">Saturated model</t>
  </si>
  <si>
    <t xml:space="preserve">Estimated model</t>
  </si>
  <si>
    <t xml:space="preserve">SRMR</t>
  </si>
  <si>
    <t xml:space="preserve">d_ULS</t>
  </si>
  <si>
    <t xml:space="preserve">d_G</t>
  </si>
  <si>
    <t xml:space="preserve">n/a</t>
  </si>
  <si>
    <t xml:space="preserve">Chi-square</t>
  </si>
  <si>
    <t xml:space="preserve">infinite</t>
  </si>
  <si>
    <t xml:space="preserve">NFI</t>
  </si>
  <si>
    <t xml:space="preserve">Model selection criteria</t>
  </si>
  <si>
    <t xml:space="preserve">BIC (Bayesian information criterion)</t>
  </si>
  <si>
    <t xml:space="preserve">Algorithm</t>
  </si>
  <si>
    <t xml:space="preserve">Setting</t>
  </si>
  <si>
    <t xml:space="preserve">Data file</t>
  </si>
  <si>
    <t xml:space="preserve">Validation Data</t>
  </si>
  <si>
    <t xml:space="preserve">Missing value treatment</t>
  </si>
  <si>
    <t xml:space="preserve">Mean replacement</t>
  </si>
  <si>
    <t xml:space="preserve">Weighting vector</t>
  </si>
  <si>
    <t xml:space="preserve">-</t>
  </si>
  <si>
    <t xml:space="preserve">PLS-SEM algorithm</t>
  </si>
  <si>
    <t xml:space="preserve">Initial weights</t>
  </si>
  <si>
    <t xml:space="preserve">1.0</t>
  </si>
  <si>
    <t xml:space="preserve">Max. number of iterations</t>
  </si>
  <si>
    <t xml:space="preserve">3000</t>
  </si>
  <si>
    <t xml:space="preserve">Stop criterion</t>
  </si>
  <si>
    <t xml:space="preserve">10⁻⁷</t>
  </si>
  <si>
    <t xml:space="preserve">Type of results</t>
  </si>
  <si>
    <t xml:space="preserve">Standardized</t>
  </si>
  <si>
    <t xml:space="preserve">Use Lohmoeller settings?</t>
  </si>
  <si>
    <t xml:space="preserve">No</t>
  </si>
  <si>
    <t xml:space="preserve">Vary copula by binary categories</t>
  </si>
  <si>
    <t xml:space="preserve">yes</t>
  </si>
  <si>
    <t xml:space="preserve">Weighting scheme</t>
  </si>
  <si>
    <t xml:space="preserve">Path</t>
  </si>
  <si>
    <t xml:space="preserve">Construct outer weighting mode</t>
  </si>
  <si>
    <t xml:space="preserve">AUTOMATIC</t>
  </si>
  <si>
    <t xml:space="preserve">Stop criterion changes</t>
  </si>
  <si>
    <t xml:space="preserve">Iteration 0</t>
  </si>
  <si>
    <t xml:space="preserve">Iteration 1</t>
  </si>
  <si>
    <t xml:space="preserve">Iteration 2</t>
  </si>
  <si>
    <t xml:space="preserve">Iteration 3</t>
  </si>
  <si>
    <t xml:space="preserve">Iteration 4</t>
  </si>
  <si>
    <t xml:space="preserve">Iteration 5</t>
  </si>
  <si>
    <t xml:space="preserve">Iteration 6</t>
  </si>
  <si>
    <t xml:space="preserve">Iteration 7</t>
  </si>
  <si>
    <t xml:space="preserve">Posthoc minimum sample size</t>
  </si>
  <si>
    <t xml:space="preserve">Alpha 1%, power 80%</t>
  </si>
  <si>
    <t xml:space="preserve">Alpha 5%, power 80%</t>
  </si>
  <si>
    <t xml:space="preserve">Alpha 1%, power 90%</t>
  </si>
  <si>
    <t xml:space="preserve">Alpha 5%, power 90%</t>
  </si>
  <si>
    <t xml:space="preserve">Execution log</t>
  </si>
  <si>
    <t xml:space="preserve">Reading score matrix of complete data set</t>
  </si>
  <si>
    <t xml:space="preserve">Processing missing values for scores of complete data set</t>
  </si>
  <si>
    <t xml:space="preserve">Calculating full data set.</t>
  </si>
  <si>
    <t xml:space="preserve">Running PLS-SEM iterations, at most 3000.</t>
  </si>
  <si>
    <t xml:space="preserve">Calculating report matrices and charts.</t>
  </si>
  <si>
    <t xml:space="preserve">All calculations done.</t>
  </si>
  <si>
    <t xml:space="preserve">Model and data</t>
  </si>
  <si>
    <t xml:space="preserve">Inner model</t>
  </si>
  <si>
    <t xml:space="preserve">Outer model</t>
  </si>
  <si>
    <t xml:space="preserve">Indicator data (original)</t>
  </si>
  <si>
    <t xml:space="preserve">MV descriptives</t>
  </si>
  <si>
    <t xml:space="preserve">Indicator data (standardized)</t>
  </si>
  <si>
    <t xml:space="preserve">Indicator data (correlations)</t>
  </si>
  <si>
    <t xml:space="preserve">Empirical correlation matrix</t>
  </si>
  <si>
    <t xml:space="preserve">Model implied saturated correlation matrix</t>
  </si>
  <si>
    <t xml:space="preserve">Model implied estimated correlation matrix</t>
  </si>
  <si>
    <t xml:space="preserve">Empirical covariance matrix</t>
  </si>
  <si>
    <t xml:space="preserve">complete</t>
  </si>
</sst>
</file>

<file path=xl/styles.xml><?xml version="1.0" encoding="utf-8"?>
<styleSheet xmlns="http://schemas.openxmlformats.org/spreadsheetml/2006/main">
  <numFmts count="1">
    <numFmt numFmtId="165" formatCode="0.000"/>
  </numFmts>
  <fonts count="11">
    <font>
      <sz val="11.00"/>
      <color rgb="FF000000"/>
      <name val="Calibri"/>
    </font>
    <font>
      <b/>
      <sz val="30.00"/>
      <color rgb="FF000000"/>
      <name val="Calibri"/>
    </font>
    <font>
      <i/>
      <sz val="11.00"/>
      <color rgb="FF000000"/>
      <name val="Calibri"/>
    </font>
    <font>
      <u/>
      <sz val="11.00"/>
      <color rgb="002366"/>
      <name val="Calibri"/>
    </font>
    <font>
      <b/>
      <u/>
      <sz val="14.00"/>
      <color rgb="FF000000"/>
      <name val="Calibri"/>
    </font>
    <font>
      <u/>
      <sz val="14.00"/>
      <color rgb="FF000000"/>
      <name val="Calibri"/>
    </font>
    <font>
      <u/>
      <sz val="13.00"/>
      <color rgb="FF000000"/>
      <name val="Calibri"/>
    </font>
    <font>
      <sz val="11.00"/>
      <color rgb="FFFFFF"/>
      <name val="Calibri"/>
    </font>
    <font>
      <sz val="11.00"/>
      <color rgb="006400"/>
      <name val="Calibri"/>
    </font>
    <font>
      <sz val="11.00"/>
      <color rgb="8B0000"/>
      <name val="Calibri"/>
    </font>
    <font>
      <b/>
      <sz val="11.0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135"/>
      </patternFill>
    </fill>
    <fill>
      <patternFill patternType="solid">
        <fgColor rgb="555555"/>
      </patternFill>
    </fill>
    <fill>
      <patternFill patternType="solid">
        <fgColor rgb="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/>
    <xf numFmtId="165" fontId="1" fillId="0" borderId="0" xfId="0"/>
    <xf numFmtId="0" fontId="2" fillId="2" borderId="0" xfId="0"/>
    <xf numFmtId="165" fontId="2" fillId="2" borderId="0" xfId="0"/>
    <xf numFmtId="0" fontId="3" fillId="0" borderId="0" xfId="0"/>
    <xf numFmtId="165" fontId="3" fillId="0" borderId="0" xfId="0"/>
    <xf numFmtId="0" fontId="4" fillId="0" borderId="0" xfId="0"/>
    <xf numFmtId="165" fontId="4" fillId="0" borderId="0" xfId="0"/>
    <xf numFmtId="0" fontId="5" fillId="0" borderId="0" xfId="0"/>
    <xf numFmtId="165" fontId="5" fillId="0" borderId="0" xfId="0"/>
    <xf numFmtId="0" fontId="6" fillId="0" borderId="0" xfId="0"/>
    <xf numFmtId="165" fontId="6" fillId="0" borderId="0" xfId="0"/>
    <xf numFmtId="165" fontId="0" fillId="0" borderId="0" xfId="0" applyAlignment="1">
      <alignment horizontal="right"/>
    </xf>
    <xf numFmtId="0" fontId="7" fillId="3" borderId="1" xfId="0" applyBorder="1"/>
    <xf numFmtId="165" fontId="7" fillId="3" borderId="1" xfId="0" applyBorder="1" applyAlignment="1">
      <alignment horizontal="right"/>
    </xf>
    <xf numFmtId="165" fontId="7" fillId="3" borderId="1" xfId="0" applyBorder="1"/>
    <xf numFmtId="0" fontId="0" fillId="4" borderId="1" xfId="0" applyBorder="1"/>
    <xf numFmtId="165" fontId="0" fillId="4" borderId="1" xfId="0" applyBorder="1"/>
    <xf numFmtId="165" fontId="0" fillId="4" borderId="1" xfId="0" applyBorder="1" applyAlignment="1">
      <alignment horizontal="right"/>
    </xf>
    <xf numFmtId="0" fontId="0" fillId="0" borderId="1" xfId="0" applyBorder="1"/>
    <xf numFmtId="165" fontId="0" fillId="0" borderId="1" xfId="0" applyBorder="1"/>
    <xf numFmtId="165" fontId="0" fillId="0" borderId="1" xfId="0" applyBorder="1" applyAlignment="1">
      <alignment horizontal="right"/>
    </xf>
    <xf numFmtId="165" fontId="8" fillId="4" borderId="1" xfId="0" applyBorder="1" applyAlignment="1">
      <alignment horizontal="right"/>
    </xf>
    <xf numFmtId="165" fontId="8" fillId="0" borderId="1" xfId="0" applyBorder="1" applyAlignment="1">
      <alignment horizontal="right"/>
    </xf>
    <xf numFmtId="165" fontId="9" fillId="4" borderId="1" xfId="0" applyBorder="1" applyAlignment="1">
      <alignment horizontal="right"/>
    </xf>
    <xf numFmtId="165" fontId="9" fillId="0" borderId="1" xfId="0" applyBorder="1" applyAlignment="1">
      <alignment horizontal="right"/>
    </xf>
    <xf numFmtId="165" fontId="0" fillId="0" borderId="0" xfId="0" applyAlignment="1">
      <alignment horizontal="left"/>
    </xf>
    <xf numFmtId="0" fontId="10" fillId="0" borderId="0" xfId="0"/>
    <xf numFmtId="165" fontId="10" fillId="0" borderId="0" xfId="0" applyAlignment="1">
      <alignment horizontal="left"/>
    </xf>
    <xf numFmtId="165" fontId="3" fillId="0" borderId="0" xfId="0" applyAlignment="1">
      <alignment horizontal="center"/>
    </xf>
  </cellXfs>
  <dxfs count="0"/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Relationship Id="rId2" Target="../media/image3.png" Type="http://schemas.openxmlformats.org/officeDocument/2006/relationships/image"/><Relationship Id="rId3" Target="../media/image4.png" Type="http://schemas.openxmlformats.org/officeDocument/2006/relationships/image"/><Relationship Id="rId4" Target="../media/image5.png" Type="http://schemas.openxmlformats.org/officeDocument/2006/relationships/image"/><Relationship Id="rId5" Target="../media/image6.png" Type="http://schemas.openxmlformats.org/officeDocument/2006/relationships/image"/><Relationship Id="rId6" Target="../media/image7.png" Type="http://schemas.openxmlformats.org/officeDocument/2006/relationships/image"/><Relationship Id="rId7" Target="../media/image8.png" Type="http://schemas.openxmlformats.org/officeDocument/2006/relationships/image"/><Relationship Id="rId8" Target="../media/image9.png" Type="http://schemas.openxmlformats.org/officeDocument/2006/relationships/image"/><Relationship Id="rId9" Target="../media/image10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5</xdr:col>
      <xdr:colOff>0</xdr:colOff>
      <xdr:row>3</xdr:row>
      <xdr:rowOff>0</xdr:rowOff>
    </xdr:from>
    <xdr:to>
      <xdr:col>22</xdr:col>
      <xdr:colOff>16848</xdr:colOff>
      <xdr:row>35</xdr:row>
      <xdr:rowOff>161925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086850" cy="6257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5</xdr:row>
      <xdr:rowOff>0</xdr:rowOff>
    </xdr:from>
    <xdr:to>
      <xdr:col>18</xdr:col>
      <xdr:colOff>121673</xdr:colOff>
      <xdr:row>6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</xdr:row>
      <xdr:rowOff>0</xdr:rowOff>
    </xdr:from>
    <xdr:to>
      <xdr:col>18</xdr:col>
      <xdr:colOff>121673</xdr:colOff>
      <xdr:row>8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</xdr:row>
      <xdr:rowOff>0</xdr:rowOff>
    </xdr:from>
    <xdr:to>
      <xdr:col>18</xdr:col>
      <xdr:colOff>121673</xdr:colOff>
      <xdr:row>10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</xdr:row>
      <xdr:rowOff>0</xdr:rowOff>
    </xdr:from>
    <xdr:to>
      <xdr:col>18</xdr:col>
      <xdr:colOff>121673</xdr:colOff>
      <xdr:row>12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</xdr:row>
      <xdr:rowOff>0</xdr:rowOff>
    </xdr:from>
    <xdr:to>
      <xdr:col>18</xdr:col>
      <xdr:colOff>121673</xdr:colOff>
      <xdr:row>14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</xdr:row>
      <xdr:rowOff>0</xdr:rowOff>
    </xdr:from>
    <xdr:to>
      <xdr:col>18</xdr:col>
      <xdr:colOff>121673</xdr:colOff>
      <xdr:row>16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</xdr:row>
      <xdr:rowOff>0</xdr:rowOff>
    </xdr:from>
    <xdr:to>
      <xdr:col>18</xdr:col>
      <xdr:colOff>121673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</xdr:row>
      <xdr:rowOff>0</xdr:rowOff>
    </xdr:from>
    <xdr:to>
      <xdr:col>18</xdr:col>
      <xdr:colOff>121673</xdr:colOff>
      <xdr:row>20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21</xdr:row>
      <xdr:rowOff>0</xdr:rowOff>
    </xdr:from>
    <xdr:to>
      <xdr:col>18</xdr:col>
      <xdr:colOff>121673</xdr:colOff>
      <xdr:row>22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C34"/>
  <sheetViews>
    <sheetView workbookViewId="0"/>
  </sheetViews>
  <sheetFormatPr defaultRowHeight="15.0"/>
  <cols>
    <col min="2" max="2" bestFit="true" customWidth="true" width="35.42578125" outlineLevel="0"/>
    <col min="3" max="3" bestFit="true" customWidth="true" width="9.42578125" outlineLevel="0"/>
  </cols>
  <sheetData>
    <row r="1">
      <c r="B1" s="2" t="s">
        <v>0</v>
      </c>
    </row>
    <row r="2">
      <c r="B2" s="4" t="s">
        <v>1</v>
      </c>
    </row>
    <row r="3">
      <c r="C3" s="8" t="s">
        <v>233</v>
      </c>
    </row>
    <row r="4" ht="15.0" customHeight="true"/>
    <row r="5">
      <c r="B5" s="8" t="s">
        <v>2</v>
      </c>
    </row>
    <row r="6">
      <c r="B6" s="10" t="s">
        <v>3</v>
      </c>
      <c r="C6" s="30">
        <f>HYPERLINK("#'complete'!B8", "show")</f>
      </c>
    </row>
    <row r="7">
      <c r="B7" s="10" t="s">
        <v>13</v>
      </c>
      <c r="C7" s="30">
        <f>HYPERLINK("#'complete'!B26", "show")</f>
      </c>
    </row>
    <row r="8">
      <c r="B8" s="10" t="s">
        <v>17</v>
      </c>
      <c r="C8" s="30">
        <f>HYPERLINK("#'complete'!B42", "show")</f>
      </c>
    </row>
    <row r="9">
      <c r="B9" s="10" t="s">
        <v>18</v>
      </c>
      <c r="C9" s="30">
        <f>HYPERLINK("#'complete'!B60", "show")</f>
      </c>
    </row>
    <row r="10">
      <c r="B10" s="10" t="s">
        <v>85</v>
      </c>
      <c r="C10" s="30">
        <f>HYPERLINK("#'complete'!B138", "show")</f>
      </c>
    </row>
    <row r="11">
      <c r="B11" s="10" t="s">
        <v>86</v>
      </c>
      <c r="C11" s="30">
        <f>HYPERLINK("#'complete'!B216", "show")</f>
      </c>
    </row>
    <row r="12">
      <c r="B12" s="10" t="s">
        <v>131</v>
      </c>
      <c r="C12" s="30">
        <f>HYPERLINK("#'complete'!B277", "show")</f>
      </c>
    </row>
    <row r="14">
      <c r="B14" s="8" t="s">
        <v>139</v>
      </c>
    </row>
    <row r="15">
      <c r="B15" s="10" t="s">
        <v>140</v>
      </c>
      <c r="C15" s="30">
        <f>HYPERLINK("#'complete'!B441", "show")</f>
      </c>
    </row>
    <row r="16">
      <c r="B16" s="10" t="s">
        <v>143</v>
      </c>
      <c r="C16" s="30">
        <f>HYPERLINK("#'complete'!B450", "show")</f>
      </c>
    </row>
    <row r="17">
      <c r="B17" s="10" t="s">
        <v>144</v>
      </c>
      <c r="C17" s="30">
        <f>HYPERLINK("#'complete'!B468", "show")</f>
      </c>
    </row>
    <row r="18">
      <c r="B18" s="10" t="s">
        <v>149</v>
      </c>
      <c r="C18" s="30">
        <f>HYPERLINK("#'complete'!B478", "show")</f>
      </c>
    </row>
    <row r="19">
      <c r="B19" s="10" t="s">
        <v>158</v>
      </c>
      <c r="C19" s="30">
        <f>HYPERLINK("#'complete'!B542", "show")</f>
      </c>
    </row>
    <row r="20">
      <c r="B20" s="10" t="s">
        <v>163</v>
      </c>
      <c r="C20" s="30">
        <f>HYPERLINK("#'complete'!B598", "show")</f>
      </c>
    </row>
    <row r="21">
      <c r="B21" s="10" t="s">
        <v>174</v>
      </c>
      <c r="C21" s="30">
        <f>HYPERLINK("#'complete'!B610", "show")</f>
      </c>
    </row>
    <row r="23">
      <c r="B23" s="8" t="s">
        <v>176</v>
      </c>
    </row>
    <row r="24">
      <c r="B24" s="10" t="s">
        <v>177</v>
      </c>
      <c r="C24" s="30">
        <f>HYPERLINK("#'complete'!B621", "show")</f>
      </c>
    </row>
    <row r="25">
      <c r="B25" s="10" t="s">
        <v>201</v>
      </c>
      <c r="C25" s="30">
        <f>HYPERLINK("#'complete'!B651", "show")</f>
      </c>
    </row>
    <row r="26">
      <c r="B26" s="10" t="s">
        <v>210</v>
      </c>
      <c r="C26" s="30">
        <f>HYPERLINK("#'complete'!B666", "show")</f>
      </c>
    </row>
    <row r="27">
      <c r="B27" s="10" t="s">
        <v>215</v>
      </c>
      <c r="C27" s="30">
        <f>HYPERLINK("#'complete'!B676", "show")</f>
      </c>
    </row>
    <row r="29">
      <c r="B29" s="8" t="s">
        <v>222</v>
      </c>
    </row>
    <row r="30">
      <c r="B30" s="10" t="s">
        <v>223</v>
      </c>
      <c r="C30" s="30">
        <f>HYPERLINK("#'complete'!B687", "show")</f>
      </c>
    </row>
    <row r="31">
      <c r="B31" s="10" t="s">
        <v>224</v>
      </c>
      <c r="C31" s="30">
        <f>HYPERLINK("#'complete'!B694", "show")</f>
      </c>
    </row>
    <row r="32">
      <c r="B32" s="10" t="s">
        <v>225</v>
      </c>
      <c r="C32" s="30">
        <f>HYPERLINK("#'complete'!B731", "show")</f>
      </c>
    </row>
    <row r="33">
      <c r="B33" s="10" t="s">
        <v>227</v>
      </c>
      <c r="C33" s="30">
        <f>HYPERLINK("#'complete'!B806", "show")</f>
      </c>
    </row>
    <row r="34">
      <c r="B34" s="10" t="s">
        <v>228</v>
      </c>
      <c r="C34" s="30">
        <f>HYPERLINK("#'complete'!B843", "show")</f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AI994"/>
  <sheetViews>
    <sheetView workbookViewId="0"/>
  </sheetViews>
  <sheetFormatPr defaultRowHeight="15.0"/>
  <cols>
    <col min="2" max="2" bestFit="true" customWidth="true" width="67.42578125" outlineLevel="0"/>
    <col min="3" max="3" bestFit="true" customWidth="true" width="37.42578125" outlineLevel="0"/>
    <col min="4" max="4" bestFit="true" customWidth="true" width="30.42578125" outlineLevel="0"/>
    <col min="5" max="5" bestFit="true" customWidth="true" width="30.42578125" outlineLevel="0"/>
    <col min="6" max="6" bestFit="true" customWidth="true" width="33.42578125" outlineLevel="0"/>
    <col min="7" max="7" bestFit="true" customWidth="true" width="22.42578125" outlineLevel="0"/>
    <col min="8" max="8" bestFit="true" customWidth="true" width="22.42578125" outlineLevel="0"/>
    <col min="9" max="9" bestFit="true" customWidth="true" width="24.42578125" outlineLevel="0"/>
    <col min="10" max="10" bestFit="true" customWidth="true" width="28.42578125" outlineLevel="0"/>
    <col min="11" max="11" bestFit="true" customWidth="true" width="32.42578125" outlineLevel="0"/>
    <col min="12" max="12" bestFit="true" customWidth="true" width="25.42578125" outlineLevel="0"/>
    <col min="13" max="13" bestFit="true" customWidth="true" width="21.42578125" outlineLevel="0"/>
    <col min="14" max="14" bestFit="true" customWidth="true" width="22.42578125" outlineLevel="0"/>
    <col min="15" max="15" bestFit="true" customWidth="true" width="22.42578125" outlineLevel="0"/>
    <col min="16" max="16" bestFit="true" customWidth="true" width="22.42578125" outlineLevel="0"/>
    <col min="17" max="17" bestFit="true" customWidth="true" width="22.42578125" outlineLevel="0"/>
    <col min="18" max="18" bestFit="true" customWidth="true" width="22.42578125" outlineLevel="0"/>
    <col min="19" max="19" bestFit="true" customWidth="true" width="23.42578125" outlineLevel="0"/>
    <col min="20" max="20" bestFit="true" customWidth="true" width="22.42578125" outlineLevel="0"/>
    <col min="21" max="21" bestFit="true" customWidth="true" width="22.42578125" outlineLevel="0"/>
    <col min="22" max="22" bestFit="true" customWidth="true" width="22.42578125" outlineLevel="0"/>
    <col min="23" max="23" bestFit="true" customWidth="true" width="21.42578125" outlineLevel="0"/>
    <col min="24" max="24" bestFit="true" customWidth="true" width="22.42578125" outlineLevel="0"/>
    <col min="25" max="25" bestFit="true" customWidth="true" width="22.42578125" outlineLevel="0"/>
    <col min="26" max="26" bestFit="true" customWidth="true" width="22.42578125" outlineLevel="0"/>
    <col min="27" max="27" bestFit="true" customWidth="true" width="22.42578125" outlineLevel="0"/>
    <col min="28" max="28" bestFit="true" customWidth="true" width="22.42578125" outlineLevel="0"/>
    <col min="29" max="29" bestFit="true" customWidth="true" width="22.42578125" outlineLevel="0"/>
    <col min="30" max="30" bestFit="true" customWidth="true" width="22.42578125" outlineLevel="0"/>
    <col min="31" max="31" bestFit="true" customWidth="true" width="22.42578125" outlineLevel="0"/>
    <col min="32" max="32" bestFit="true" customWidth="true" width="22.42578125" outlineLevel="0"/>
    <col min="33" max="33" bestFit="true" customWidth="true" width="23.42578125" outlineLevel="0"/>
    <col min="34" max="34" bestFit="true" customWidth="true" width="22.42578125" outlineLevel="0"/>
    <col min="35" max="35" bestFit="true" customWidth="true" width="22.42578125" outlineLevel="0"/>
  </cols>
  <sheetData>
    <row r="1">
      <c r="B1" s="2" t="s">
        <v>0</v>
      </c>
    </row>
    <row r="2">
      <c r="B2" s="4" t="s">
        <v>1</v>
      </c>
    </row>
    <row r="3">
      <c r="B3" s="6">
        <f>HYPERLINK("#'Navigation'!A1", "back to navigation")</f>
      </c>
    </row>
    <row r="6">
      <c r="B6" s="8" t="s">
        <v>2</v>
      </c>
    </row>
    <row r="8">
      <c r="B8" s="10" t="s">
        <v>3</v>
      </c>
    </row>
    <row r="10">
      <c r="B10" s="12" t="s">
        <v>4</v>
      </c>
    </row>
    <row r="12">
      <c r="B12" s="13" t="s">
        <v>5</v>
      </c>
      <c r="C12" s="15" t="s">
        <v>6</v>
      </c>
      <c r="D12" s="15" t="s">
        <v>7</v>
      </c>
      <c r="E12" s="15" t="s">
        <v>8</v>
      </c>
    </row>
    <row r="13">
      <c r="B13" s="16" t="s">
        <v>6</v>
      </c>
      <c r="C13" s="18" t="s">
        <v>5</v>
      </c>
      <c r="D13" s="19" t="n">
        <v>0.2600937375039835</v>
      </c>
      <c r="E13" s="18" t="s">
        <v>5</v>
      </c>
    </row>
    <row r="14">
      <c r="B14" s="16" t="s">
        <v>7</v>
      </c>
      <c r="C14" s="21" t="s">
        <v>5</v>
      </c>
      <c r="D14" s="21" t="s">
        <v>5</v>
      </c>
      <c r="E14" s="21" t="s">
        <v>5</v>
      </c>
    </row>
    <row r="15">
      <c r="B15" s="16" t="s">
        <v>8</v>
      </c>
      <c r="C15" s="19" t="n">
        <v>0.896334756839848</v>
      </c>
      <c r="D15" s="19" t="n">
        <v>0.6890421132272728</v>
      </c>
      <c r="E15" s="18" t="s">
        <v>5</v>
      </c>
    </row>
    <row r="18">
      <c r="B18" s="12" t="s">
        <v>9</v>
      </c>
    </row>
    <row r="20">
      <c r="B20" s="13" t="s">
        <v>5</v>
      </c>
      <c r="C20" s="15" t="s">
        <v>3</v>
      </c>
    </row>
    <row r="21">
      <c r="B21" s="16" t="s">
        <v>10</v>
      </c>
      <c r="C21" s="19" t="n">
        <v>0.2600937375039835</v>
      </c>
    </row>
    <row r="22">
      <c r="B22" s="16" t="s">
        <v>11</v>
      </c>
      <c r="C22" s="22" t="n">
        <v>0.896334756839848</v>
      </c>
    </row>
    <row r="23">
      <c r="B23" s="16" t="s">
        <v>12</v>
      </c>
      <c r="C23" s="19" t="n">
        <v>0.6890421132272728</v>
      </c>
    </row>
    <row r="26">
      <c r="B26" s="10" t="s">
        <v>13</v>
      </c>
    </row>
    <row r="28">
      <c r="B28" s="12" t="s">
        <v>14</v>
      </c>
    </row>
    <row r="30">
      <c r="B30" s="13" t="s">
        <v>5</v>
      </c>
      <c r="C30" s="15" t="s">
        <v>6</v>
      </c>
      <c r="D30" s="15" t="s">
        <v>7</v>
      </c>
      <c r="E30" s="15" t="s">
        <v>8</v>
      </c>
    </row>
    <row r="31">
      <c r="B31" s="16" t="s">
        <v>6</v>
      </c>
      <c r="C31" s="18" t="s">
        <v>5</v>
      </c>
      <c r="D31" s="18" t="s">
        <v>5</v>
      </c>
      <c r="E31" s="18" t="s">
        <v>5</v>
      </c>
    </row>
    <row r="32">
      <c r="B32" s="16" t="s">
        <v>7</v>
      </c>
      <c r="C32" s="21" t="s">
        <v>5</v>
      </c>
      <c r="D32" s="21" t="s">
        <v>5</v>
      </c>
      <c r="E32" s="21" t="s">
        <v>5</v>
      </c>
    </row>
    <row r="33">
      <c r="B33" s="16" t="s">
        <v>8</v>
      </c>
      <c r="C33" s="18" t="s">
        <v>5</v>
      </c>
      <c r="D33" s="19" t="n">
        <v>0.23313105696120018</v>
      </c>
      <c r="E33" s="18" t="s">
        <v>5</v>
      </c>
    </row>
    <row r="36">
      <c r="B36" s="12" t="s">
        <v>15</v>
      </c>
    </row>
    <row r="38">
      <c r="B38" s="13" t="s">
        <v>5</v>
      </c>
      <c r="C38" s="15" t="s">
        <v>15</v>
      </c>
    </row>
    <row r="39">
      <c r="B39" s="16" t="s">
        <v>16</v>
      </c>
      <c r="C39" s="19" t="n">
        <v>0.23313105696120032</v>
      </c>
    </row>
    <row r="42">
      <c r="B42" s="10" t="s">
        <v>17</v>
      </c>
    </row>
    <row r="44">
      <c r="B44" s="12" t="s">
        <v>4</v>
      </c>
    </row>
    <row r="46">
      <c r="B46" s="13" t="s">
        <v>5</v>
      </c>
      <c r="C46" s="15" t="s">
        <v>6</v>
      </c>
      <c r="D46" s="15" t="s">
        <v>7</v>
      </c>
      <c r="E46" s="15" t="s">
        <v>8</v>
      </c>
    </row>
    <row r="47">
      <c r="B47" s="16" t="s">
        <v>6</v>
      </c>
      <c r="C47" s="18" t="s">
        <v>5</v>
      </c>
      <c r="D47" s="19" t="n">
        <v>0.26009373750398346</v>
      </c>
      <c r="E47" s="18" t="s">
        <v>5</v>
      </c>
    </row>
    <row r="48">
      <c r="B48" s="16" t="s">
        <v>7</v>
      </c>
      <c r="C48" s="21" t="s">
        <v>5</v>
      </c>
      <c r="D48" s="21" t="s">
        <v>5</v>
      </c>
      <c r="E48" s="21" t="s">
        <v>5</v>
      </c>
    </row>
    <row r="49">
      <c r="B49" s="16" t="s">
        <v>8</v>
      </c>
      <c r="C49" s="19" t="n">
        <v>0.8963347568398478</v>
      </c>
      <c r="D49" s="19" t="n">
        <v>0.922173170188473</v>
      </c>
      <c r="E49" s="18" t="s">
        <v>5</v>
      </c>
    </row>
    <row r="52">
      <c r="B52" s="12" t="s">
        <v>9</v>
      </c>
    </row>
    <row r="54">
      <c r="B54" s="13" t="s">
        <v>5</v>
      </c>
      <c r="C54" s="15" t="s">
        <v>17</v>
      </c>
    </row>
    <row r="55">
      <c r="B55" s="16" t="s">
        <v>10</v>
      </c>
      <c r="C55" s="19" t="n">
        <v>0.26009373750398346</v>
      </c>
    </row>
    <row r="56">
      <c r="B56" s="16" t="s">
        <v>11</v>
      </c>
      <c r="C56" s="22" t="n">
        <v>0.8963347568398478</v>
      </c>
    </row>
    <row r="57">
      <c r="B57" s="16" t="s">
        <v>12</v>
      </c>
      <c r="C57" s="19" t="n">
        <v>0.922173170188473</v>
      </c>
    </row>
    <row r="60">
      <c r="B60" s="10" t="s">
        <v>18</v>
      </c>
    </row>
    <row r="62">
      <c r="B62" s="12" t="s">
        <v>4</v>
      </c>
    </row>
    <row r="64">
      <c r="B64" s="13" t="s">
        <v>5</v>
      </c>
      <c r="C64" s="15" t="s">
        <v>6</v>
      </c>
      <c r="D64" s="15" t="s">
        <v>7</v>
      </c>
      <c r="E64" s="15" t="s">
        <v>8</v>
      </c>
    </row>
    <row r="65">
      <c r="B65" s="16" t="s">
        <v>19</v>
      </c>
      <c r="C65" s="18" t="s">
        <v>5</v>
      </c>
      <c r="D65" s="18" t="s">
        <v>5</v>
      </c>
      <c r="E65" s="23" t="n">
        <v>0.7766374278749786</v>
      </c>
    </row>
    <row r="66">
      <c r="B66" s="16" t="s">
        <v>20</v>
      </c>
      <c r="C66" s="21" t="s">
        <v>5</v>
      </c>
      <c r="D66" s="21" t="s">
        <v>5</v>
      </c>
      <c r="E66" s="24" t="n">
        <v>0.8392621743277447</v>
      </c>
    </row>
    <row r="67">
      <c r="B67" s="16" t="s">
        <v>21</v>
      </c>
      <c r="C67" s="18" t="s">
        <v>5</v>
      </c>
      <c r="D67" s="18" t="s">
        <v>5</v>
      </c>
      <c r="E67" s="25" t="n">
        <v>0.6601731768912161</v>
      </c>
    </row>
    <row r="68">
      <c r="B68" s="16" t="s">
        <v>22</v>
      </c>
      <c r="C68" s="21" t="s">
        <v>5</v>
      </c>
      <c r="D68" s="21" t="s">
        <v>5</v>
      </c>
      <c r="E68" s="24" t="n">
        <v>0.8289282335881407</v>
      </c>
    </row>
    <row r="69">
      <c r="B69" s="16" t="s">
        <v>23</v>
      </c>
      <c r="C69" s="18" t="s">
        <v>5</v>
      </c>
      <c r="D69" s="18" t="s">
        <v>5</v>
      </c>
      <c r="E69" s="23" t="n">
        <v>0.743742615020631</v>
      </c>
    </row>
    <row r="70">
      <c r="B70" s="16" t="s">
        <v>24</v>
      </c>
      <c r="C70" s="21" t="s">
        <v>5</v>
      </c>
      <c r="D70" s="21" t="s">
        <v>5</v>
      </c>
      <c r="E70" s="24" t="n">
        <v>0.8095002215559491</v>
      </c>
    </row>
    <row r="71">
      <c r="B71" s="16" t="s">
        <v>25</v>
      </c>
      <c r="C71" s="18" t="s">
        <v>5</v>
      </c>
      <c r="D71" s="18" t="s">
        <v>5</v>
      </c>
      <c r="E71" s="23" t="n">
        <v>0.7544734526617635</v>
      </c>
    </row>
    <row r="72">
      <c r="B72" s="16" t="s">
        <v>26</v>
      </c>
      <c r="C72" s="21" t="s">
        <v>5</v>
      </c>
      <c r="D72" s="21" t="s">
        <v>5</v>
      </c>
      <c r="E72" s="24" t="n">
        <v>0.8639441296836105</v>
      </c>
    </row>
    <row r="73">
      <c r="B73" s="16" t="s">
        <v>27</v>
      </c>
      <c r="C73" s="18" t="s">
        <v>5</v>
      </c>
      <c r="D73" s="18" t="s">
        <v>5</v>
      </c>
      <c r="E73" s="23" t="n">
        <v>0.7417196538681372</v>
      </c>
    </row>
    <row r="74">
      <c r="B74" s="16" t="s">
        <v>28</v>
      </c>
      <c r="C74" s="21" t="s">
        <v>5</v>
      </c>
      <c r="D74" s="21" t="s">
        <v>5</v>
      </c>
      <c r="E74" s="24" t="n">
        <v>0.7693712310918327</v>
      </c>
    </row>
    <row r="75">
      <c r="B75" s="16" t="s">
        <v>29</v>
      </c>
      <c r="C75" s="18" t="s">
        <v>5</v>
      </c>
      <c r="D75" s="18" t="s">
        <v>5</v>
      </c>
      <c r="E75" s="25" t="n">
        <v>0.695256413064048</v>
      </c>
    </row>
    <row r="76">
      <c r="B76" s="16" t="s">
        <v>30</v>
      </c>
      <c r="C76" s="21" t="s">
        <v>5</v>
      </c>
      <c r="D76" s="21" t="s">
        <v>5</v>
      </c>
      <c r="E76" s="24" t="n">
        <v>0.8742479143083878</v>
      </c>
    </row>
    <row r="77">
      <c r="B77" s="16" t="s">
        <v>31</v>
      </c>
      <c r="C77" s="18" t="s">
        <v>5</v>
      </c>
      <c r="D77" s="18" t="s">
        <v>5</v>
      </c>
      <c r="E77" s="23" t="n">
        <v>0.7775436752642899</v>
      </c>
    </row>
    <row r="78">
      <c r="B78" s="16" t="s">
        <v>32</v>
      </c>
      <c r="C78" s="21" t="s">
        <v>5</v>
      </c>
      <c r="D78" s="21" t="s">
        <v>5</v>
      </c>
      <c r="E78" s="24" t="n">
        <v>0.8615407090890358</v>
      </c>
    </row>
    <row r="79">
      <c r="B79" s="16" t="s">
        <v>33</v>
      </c>
      <c r="C79" s="18" t="s">
        <v>5</v>
      </c>
      <c r="D79" s="18" t="s">
        <v>5</v>
      </c>
      <c r="E79" s="23" t="n">
        <v>0.8515031496556719</v>
      </c>
    </row>
    <row r="80">
      <c r="B80" s="16" t="s">
        <v>34</v>
      </c>
      <c r="C80" s="21" t="s">
        <v>5</v>
      </c>
      <c r="D80" s="24" t="n">
        <v>0.795023159012964</v>
      </c>
      <c r="E80" s="21" t="s">
        <v>5</v>
      </c>
    </row>
    <row r="81">
      <c r="B81" s="16" t="s">
        <v>35</v>
      </c>
      <c r="C81" s="18" t="s">
        <v>5</v>
      </c>
      <c r="D81" s="25" t="n">
        <v>0.6966437106247181</v>
      </c>
      <c r="E81" s="18" t="s">
        <v>5</v>
      </c>
    </row>
    <row r="82">
      <c r="B82" s="16" t="s">
        <v>36</v>
      </c>
      <c r="C82" s="21" t="s">
        <v>5</v>
      </c>
      <c r="D82" s="24" t="n">
        <v>0.7855154974884635</v>
      </c>
      <c r="E82" s="21" t="s">
        <v>5</v>
      </c>
    </row>
    <row r="83">
      <c r="B83" s="16" t="s">
        <v>37</v>
      </c>
      <c r="C83" s="18" t="s">
        <v>5</v>
      </c>
      <c r="D83" s="23" t="n">
        <v>0.8650365354237305</v>
      </c>
      <c r="E83" s="18" t="s">
        <v>5</v>
      </c>
    </row>
    <row r="84">
      <c r="B84" s="16" t="s">
        <v>38</v>
      </c>
      <c r="C84" s="21" t="s">
        <v>5</v>
      </c>
      <c r="D84" s="24" t="n">
        <v>0.8399963952318155</v>
      </c>
      <c r="E84" s="21" t="s">
        <v>5</v>
      </c>
    </row>
    <row r="85">
      <c r="B85" s="16" t="s">
        <v>39</v>
      </c>
      <c r="C85" s="18" t="s">
        <v>5</v>
      </c>
      <c r="D85" s="25" t="n">
        <v>0.6339592059088422</v>
      </c>
      <c r="E85" s="18" t="s">
        <v>5</v>
      </c>
    </row>
    <row r="86">
      <c r="B86" s="16" t="s">
        <v>40</v>
      </c>
      <c r="C86" s="21" t="s">
        <v>5</v>
      </c>
      <c r="D86" s="24" t="n">
        <v>0.8092866313965644</v>
      </c>
      <c r="E86" s="21" t="s">
        <v>5</v>
      </c>
    </row>
    <row r="87">
      <c r="B87" s="16" t="s">
        <v>41</v>
      </c>
      <c r="C87" s="18" t="s">
        <v>5</v>
      </c>
      <c r="D87" s="23" t="n">
        <v>0.797775940982923</v>
      </c>
      <c r="E87" s="18" t="s">
        <v>5</v>
      </c>
    </row>
    <row r="88">
      <c r="B88" s="16" t="s">
        <v>42</v>
      </c>
      <c r="C88" s="21" t="s">
        <v>5</v>
      </c>
      <c r="D88" s="24" t="n">
        <v>0.8553800658363409</v>
      </c>
      <c r="E88" s="21" t="s">
        <v>5</v>
      </c>
    </row>
    <row r="89">
      <c r="B89" s="16" t="s">
        <v>43</v>
      </c>
      <c r="C89" s="23" t="n">
        <v>0.8556992455171056</v>
      </c>
      <c r="D89" s="18" t="s">
        <v>5</v>
      </c>
      <c r="E89" s="18" t="s">
        <v>5</v>
      </c>
    </row>
    <row r="90">
      <c r="B90" s="16" t="s">
        <v>44</v>
      </c>
      <c r="C90" s="24" t="n">
        <v>0.9019850924916613</v>
      </c>
      <c r="D90" s="21" t="s">
        <v>5</v>
      </c>
      <c r="E90" s="21" t="s">
        <v>5</v>
      </c>
    </row>
    <row r="91">
      <c r="B91" s="16" t="s">
        <v>45</v>
      </c>
      <c r="C91" s="23" t="n">
        <v>0.8582305064256371</v>
      </c>
      <c r="D91" s="18" t="s">
        <v>5</v>
      </c>
      <c r="E91" s="18" t="s">
        <v>5</v>
      </c>
    </row>
    <row r="92">
      <c r="B92" s="16" t="s">
        <v>46</v>
      </c>
      <c r="C92" s="24" t="n">
        <v>0.8397077501171862</v>
      </c>
      <c r="D92" s="21" t="s">
        <v>5</v>
      </c>
      <c r="E92" s="21" t="s">
        <v>5</v>
      </c>
    </row>
    <row r="93">
      <c r="B93" s="16" t="s">
        <v>47</v>
      </c>
      <c r="C93" s="23" t="n">
        <v>0.8965374425290327</v>
      </c>
      <c r="D93" s="18" t="s">
        <v>5</v>
      </c>
      <c r="E93" s="18" t="s">
        <v>5</v>
      </c>
    </row>
    <row r="94">
      <c r="B94" s="16" t="s">
        <v>48</v>
      </c>
      <c r="C94" s="24" t="n">
        <v>0.8515823933379976</v>
      </c>
      <c r="D94" s="21" t="s">
        <v>5</v>
      </c>
      <c r="E94" s="21" t="s">
        <v>5</v>
      </c>
    </row>
    <row r="95">
      <c r="B95" s="16" t="s">
        <v>49</v>
      </c>
      <c r="C95" s="23" t="n">
        <v>0.7974120035325888</v>
      </c>
      <c r="D95" s="18" t="s">
        <v>5</v>
      </c>
      <c r="E95" s="18" t="s">
        <v>5</v>
      </c>
    </row>
    <row r="96">
      <c r="B96" s="16" t="s">
        <v>50</v>
      </c>
      <c r="C96" s="24" t="n">
        <v>0.7088465277671299</v>
      </c>
      <c r="D96" s="21" t="s">
        <v>5</v>
      </c>
      <c r="E96" s="21" t="s">
        <v>5</v>
      </c>
    </row>
    <row r="97">
      <c r="B97" s="16" t="s">
        <v>51</v>
      </c>
      <c r="C97" s="23" t="n">
        <v>0.8517514167090614</v>
      </c>
      <c r="D97" s="18" t="s">
        <v>5</v>
      </c>
      <c r="E97" s="18" t="s">
        <v>5</v>
      </c>
    </row>
    <row r="100">
      <c r="B100" s="12" t="s">
        <v>9</v>
      </c>
    </row>
    <row r="102">
      <c r="B102" s="13" t="s">
        <v>5</v>
      </c>
      <c r="C102" s="15" t="s">
        <v>18</v>
      </c>
    </row>
    <row r="103">
      <c r="B103" s="16" t="s">
        <v>52</v>
      </c>
      <c r="C103" s="23" t="n">
        <v>0.7766374278749786</v>
      </c>
    </row>
    <row r="104">
      <c r="B104" s="16" t="s">
        <v>53</v>
      </c>
      <c r="C104" s="24" t="n">
        <v>0.8392621743277447</v>
      </c>
    </row>
    <row r="105">
      <c r="B105" s="16" t="s">
        <v>54</v>
      </c>
      <c r="C105" s="25" t="n">
        <v>0.6601731768912161</v>
      </c>
    </row>
    <row r="106">
      <c r="B106" s="16" t="s">
        <v>55</v>
      </c>
      <c r="C106" s="24" t="n">
        <v>0.8289282335881407</v>
      </c>
    </row>
    <row r="107">
      <c r="B107" s="16" t="s">
        <v>56</v>
      </c>
      <c r="C107" s="23" t="n">
        <v>0.743742615020631</v>
      </c>
    </row>
    <row r="108">
      <c r="B108" s="16" t="s">
        <v>57</v>
      </c>
      <c r="C108" s="24" t="n">
        <v>0.8095002215559491</v>
      </c>
    </row>
    <row r="109">
      <c r="B109" s="16" t="s">
        <v>58</v>
      </c>
      <c r="C109" s="23" t="n">
        <v>0.7544734526617635</v>
      </c>
    </row>
    <row r="110">
      <c r="B110" s="16" t="s">
        <v>59</v>
      </c>
      <c r="C110" s="24" t="n">
        <v>0.8639441296836105</v>
      </c>
    </row>
    <row r="111">
      <c r="B111" s="16" t="s">
        <v>60</v>
      </c>
      <c r="C111" s="23" t="n">
        <v>0.7417196538681372</v>
      </c>
    </row>
    <row r="112">
      <c r="B112" s="16" t="s">
        <v>61</v>
      </c>
      <c r="C112" s="24" t="n">
        <v>0.7693712310918327</v>
      </c>
    </row>
    <row r="113">
      <c r="B113" s="16" t="s">
        <v>62</v>
      </c>
      <c r="C113" s="25" t="n">
        <v>0.695256413064048</v>
      </c>
    </row>
    <row r="114">
      <c r="B114" s="16" t="s">
        <v>63</v>
      </c>
      <c r="C114" s="24" t="n">
        <v>0.8742479143083878</v>
      </c>
    </row>
    <row r="115">
      <c r="B115" s="16" t="s">
        <v>64</v>
      </c>
      <c r="C115" s="23" t="n">
        <v>0.7775436752642899</v>
      </c>
    </row>
    <row r="116">
      <c r="B116" s="16" t="s">
        <v>65</v>
      </c>
      <c r="C116" s="24" t="n">
        <v>0.8615407090890358</v>
      </c>
    </row>
    <row r="117">
      <c r="B117" s="16" t="s">
        <v>66</v>
      </c>
      <c r="C117" s="23" t="n">
        <v>0.8515031496556719</v>
      </c>
    </row>
    <row r="118">
      <c r="B118" s="16" t="s">
        <v>67</v>
      </c>
      <c r="C118" s="24" t="n">
        <v>0.795023159012964</v>
      </c>
    </row>
    <row r="119">
      <c r="B119" s="16" t="s">
        <v>68</v>
      </c>
      <c r="C119" s="25" t="n">
        <v>0.6966437106247181</v>
      </c>
    </row>
    <row r="120">
      <c r="B120" s="16" t="s">
        <v>69</v>
      </c>
      <c r="C120" s="24" t="n">
        <v>0.7855154974884635</v>
      </c>
    </row>
    <row r="121">
      <c r="B121" s="16" t="s">
        <v>70</v>
      </c>
      <c r="C121" s="23" t="n">
        <v>0.8650365354237305</v>
      </c>
    </row>
    <row r="122">
      <c r="B122" s="16" t="s">
        <v>71</v>
      </c>
      <c r="C122" s="24" t="n">
        <v>0.8399963952318155</v>
      </c>
    </row>
    <row r="123">
      <c r="B123" s="16" t="s">
        <v>72</v>
      </c>
      <c r="C123" s="25" t="n">
        <v>0.6339592059088422</v>
      </c>
    </row>
    <row r="124">
      <c r="B124" s="16" t="s">
        <v>73</v>
      </c>
      <c r="C124" s="24" t="n">
        <v>0.8092866313965644</v>
      </c>
    </row>
    <row r="125">
      <c r="B125" s="16" t="s">
        <v>74</v>
      </c>
      <c r="C125" s="23" t="n">
        <v>0.797775940982923</v>
      </c>
    </row>
    <row r="126">
      <c r="B126" s="16" t="s">
        <v>75</v>
      </c>
      <c r="C126" s="24" t="n">
        <v>0.8553800658363409</v>
      </c>
    </row>
    <row r="127">
      <c r="B127" s="16" t="s">
        <v>76</v>
      </c>
      <c r="C127" s="23" t="n">
        <v>0.8556992455171056</v>
      </c>
    </row>
    <row r="128">
      <c r="B128" s="16" t="s">
        <v>77</v>
      </c>
      <c r="C128" s="24" t="n">
        <v>0.9019850924916613</v>
      </c>
    </row>
    <row r="129">
      <c r="B129" s="16" t="s">
        <v>78</v>
      </c>
      <c r="C129" s="23" t="n">
        <v>0.8582305064256371</v>
      </c>
    </row>
    <row r="130">
      <c r="B130" s="16" t="s">
        <v>79</v>
      </c>
      <c r="C130" s="24" t="n">
        <v>0.8397077501171862</v>
      </c>
    </row>
    <row r="131">
      <c r="B131" s="16" t="s">
        <v>80</v>
      </c>
      <c r="C131" s="23" t="n">
        <v>0.8965374425290327</v>
      </c>
    </row>
    <row r="132">
      <c r="B132" s="16" t="s">
        <v>81</v>
      </c>
      <c r="C132" s="24" t="n">
        <v>0.8515823933379976</v>
      </c>
    </row>
    <row r="133">
      <c r="B133" s="16" t="s">
        <v>82</v>
      </c>
      <c r="C133" s="23" t="n">
        <v>0.7974120035325888</v>
      </c>
    </row>
    <row r="134">
      <c r="B134" s="16" t="s">
        <v>83</v>
      </c>
      <c r="C134" s="24" t="n">
        <v>0.7088465277671299</v>
      </c>
    </row>
    <row r="135">
      <c r="B135" s="16" t="s">
        <v>84</v>
      </c>
      <c r="C135" s="23" t="n">
        <v>0.8517514167090614</v>
      </c>
    </row>
    <row r="138">
      <c r="B138" s="10" t="s">
        <v>85</v>
      </c>
    </row>
    <row r="140">
      <c r="B140" s="12" t="s">
        <v>4</v>
      </c>
    </row>
    <row r="142">
      <c r="B142" s="13" t="s">
        <v>5</v>
      </c>
      <c r="C142" s="15" t="s">
        <v>6</v>
      </c>
      <c r="D142" s="15" t="s">
        <v>7</v>
      </c>
      <c r="E142" s="15" t="s">
        <v>8</v>
      </c>
    </row>
    <row r="143">
      <c r="B143" s="16" t="s">
        <v>19</v>
      </c>
      <c r="C143" s="18" t="s">
        <v>5</v>
      </c>
      <c r="D143" s="18" t="s">
        <v>5</v>
      </c>
      <c r="E143" s="19" t="n">
        <v>0.07427893278491307</v>
      </c>
    </row>
    <row r="144">
      <c r="B144" s="16" t="s">
        <v>20</v>
      </c>
      <c r="C144" s="21" t="s">
        <v>5</v>
      </c>
      <c r="D144" s="21" t="s">
        <v>5</v>
      </c>
      <c r="E144" s="22" t="n">
        <v>0.10114465078307533</v>
      </c>
    </row>
    <row r="145">
      <c r="B145" s="16" t="s">
        <v>21</v>
      </c>
      <c r="C145" s="18" t="s">
        <v>5</v>
      </c>
      <c r="D145" s="18" t="s">
        <v>5</v>
      </c>
      <c r="E145" s="19" t="n">
        <v>0.06070204347157286</v>
      </c>
    </row>
    <row r="146">
      <c r="B146" s="16" t="s">
        <v>22</v>
      </c>
      <c r="C146" s="21" t="s">
        <v>5</v>
      </c>
      <c r="D146" s="21" t="s">
        <v>5</v>
      </c>
      <c r="E146" s="22" t="n">
        <v>0.09306195887574677</v>
      </c>
    </row>
    <row r="147">
      <c r="B147" s="16" t="s">
        <v>23</v>
      </c>
      <c r="C147" s="18" t="s">
        <v>5</v>
      </c>
      <c r="D147" s="18" t="s">
        <v>5</v>
      </c>
      <c r="E147" s="19" t="n">
        <v>0.08416358077362206</v>
      </c>
    </row>
    <row r="148">
      <c r="B148" s="16" t="s">
        <v>24</v>
      </c>
      <c r="C148" s="21" t="s">
        <v>5</v>
      </c>
      <c r="D148" s="21" t="s">
        <v>5</v>
      </c>
      <c r="E148" s="22" t="n">
        <v>0.08853472216377094</v>
      </c>
    </row>
    <row r="149">
      <c r="B149" s="16" t="s">
        <v>25</v>
      </c>
      <c r="C149" s="18" t="s">
        <v>5</v>
      </c>
      <c r="D149" s="18" t="s">
        <v>5</v>
      </c>
      <c r="E149" s="19" t="n">
        <v>0.08076741505159872</v>
      </c>
    </row>
    <row r="150">
      <c r="B150" s="16" t="s">
        <v>26</v>
      </c>
      <c r="C150" s="21" t="s">
        <v>5</v>
      </c>
      <c r="D150" s="21" t="s">
        <v>5</v>
      </c>
      <c r="E150" s="22" t="n">
        <v>0.08010973383161339</v>
      </c>
    </row>
    <row r="151">
      <c r="B151" s="16" t="s">
        <v>27</v>
      </c>
      <c r="C151" s="18" t="s">
        <v>5</v>
      </c>
      <c r="D151" s="18" t="s">
        <v>5</v>
      </c>
      <c r="E151" s="19" t="n">
        <v>0.08167456490647045</v>
      </c>
    </row>
    <row r="152">
      <c r="B152" s="16" t="s">
        <v>28</v>
      </c>
      <c r="C152" s="21" t="s">
        <v>5</v>
      </c>
      <c r="D152" s="21" t="s">
        <v>5</v>
      </c>
      <c r="E152" s="22" t="n">
        <v>0.08405401084100794</v>
      </c>
    </row>
    <row r="153">
      <c r="B153" s="16" t="s">
        <v>29</v>
      </c>
      <c r="C153" s="18" t="s">
        <v>5</v>
      </c>
      <c r="D153" s="18" t="s">
        <v>5</v>
      </c>
      <c r="E153" s="19" t="n">
        <v>0.07397377441111722</v>
      </c>
    </row>
    <row r="154">
      <c r="B154" s="16" t="s">
        <v>30</v>
      </c>
      <c r="C154" s="21" t="s">
        <v>5</v>
      </c>
      <c r="D154" s="21" t="s">
        <v>5</v>
      </c>
      <c r="E154" s="22" t="n">
        <v>0.09236743290634934</v>
      </c>
    </row>
    <row r="155">
      <c r="B155" s="16" t="s">
        <v>31</v>
      </c>
      <c r="C155" s="18" t="s">
        <v>5</v>
      </c>
      <c r="D155" s="18" t="s">
        <v>5</v>
      </c>
      <c r="E155" s="19" t="n">
        <v>0.07891375483965808</v>
      </c>
    </row>
    <row r="156">
      <c r="B156" s="16" t="s">
        <v>32</v>
      </c>
      <c r="C156" s="21" t="s">
        <v>5</v>
      </c>
      <c r="D156" s="21" t="s">
        <v>5</v>
      </c>
      <c r="E156" s="22" t="n">
        <v>0.08675698510750632</v>
      </c>
    </row>
    <row r="157">
      <c r="B157" s="16" t="s">
        <v>33</v>
      </c>
      <c r="C157" s="18" t="s">
        <v>5</v>
      </c>
      <c r="D157" s="18" t="s">
        <v>5</v>
      </c>
      <c r="E157" s="19" t="n">
        <v>0.09660908667247009</v>
      </c>
    </row>
    <row r="158">
      <c r="B158" s="16" t="s">
        <v>34</v>
      </c>
      <c r="C158" s="21" t="s">
        <v>5</v>
      </c>
      <c r="D158" s="22" t="n">
        <v>0.1356166053223077</v>
      </c>
      <c r="E158" s="21" t="s">
        <v>5</v>
      </c>
    </row>
    <row r="159">
      <c r="B159" s="16" t="s">
        <v>35</v>
      </c>
      <c r="C159" s="18" t="s">
        <v>5</v>
      </c>
      <c r="D159" s="19" t="n">
        <v>0.13495304962026997</v>
      </c>
      <c r="E159" s="18" t="s">
        <v>5</v>
      </c>
    </row>
    <row r="160">
      <c r="B160" s="16" t="s">
        <v>36</v>
      </c>
      <c r="C160" s="21" t="s">
        <v>5</v>
      </c>
      <c r="D160" s="22" t="n">
        <v>0.16727387409731956</v>
      </c>
      <c r="E160" s="21" t="s">
        <v>5</v>
      </c>
    </row>
    <row r="161">
      <c r="B161" s="16" t="s">
        <v>37</v>
      </c>
      <c r="C161" s="18" t="s">
        <v>5</v>
      </c>
      <c r="D161" s="19" t="n">
        <v>0.13578204663301727</v>
      </c>
      <c r="E161" s="18" t="s">
        <v>5</v>
      </c>
    </row>
    <row r="162">
      <c r="B162" s="16" t="s">
        <v>38</v>
      </c>
      <c r="C162" s="21" t="s">
        <v>5</v>
      </c>
      <c r="D162" s="22" t="n">
        <v>0.15764210198690878</v>
      </c>
      <c r="E162" s="21" t="s">
        <v>5</v>
      </c>
    </row>
    <row r="163">
      <c r="B163" s="16" t="s">
        <v>39</v>
      </c>
      <c r="C163" s="18" t="s">
        <v>5</v>
      </c>
      <c r="D163" s="19" t="n">
        <v>0.13952570615731844</v>
      </c>
      <c r="E163" s="18" t="s">
        <v>5</v>
      </c>
    </row>
    <row r="164">
      <c r="B164" s="16" t="s">
        <v>40</v>
      </c>
      <c r="C164" s="21" t="s">
        <v>5</v>
      </c>
      <c r="D164" s="22" t="n">
        <v>0.127968797831285</v>
      </c>
      <c r="E164" s="21" t="s">
        <v>5</v>
      </c>
    </row>
    <row r="165">
      <c r="B165" s="16" t="s">
        <v>41</v>
      </c>
      <c r="C165" s="18" t="s">
        <v>5</v>
      </c>
      <c r="D165" s="19" t="n">
        <v>0.13253650404266826</v>
      </c>
      <c r="E165" s="18" t="s">
        <v>5</v>
      </c>
    </row>
    <row r="166">
      <c r="B166" s="16" t="s">
        <v>42</v>
      </c>
      <c r="C166" s="21" t="s">
        <v>5</v>
      </c>
      <c r="D166" s="22" t="n">
        <v>0.1392884205272066</v>
      </c>
      <c r="E166" s="21" t="s">
        <v>5</v>
      </c>
    </row>
    <row r="167">
      <c r="B167" s="16" t="s">
        <v>43</v>
      </c>
      <c r="C167" s="19" t="n">
        <v>0.1392803211036054</v>
      </c>
      <c r="D167" s="18" t="s">
        <v>5</v>
      </c>
      <c r="E167" s="18" t="s">
        <v>5</v>
      </c>
    </row>
    <row r="168">
      <c r="B168" s="16" t="s">
        <v>44</v>
      </c>
      <c r="C168" s="22" t="n">
        <v>0.1332475989942049</v>
      </c>
      <c r="D168" s="21" t="s">
        <v>5</v>
      </c>
      <c r="E168" s="21" t="s">
        <v>5</v>
      </c>
    </row>
    <row r="169">
      <c r="B169" s="16" t="s">
        <v>45</v>
      </c>
      <c r="C169" s="19" t="n">
        <v>0.13050968202045304</v>
      </c>
      <c r="D169" s="18" t="s">
        <v>5</v>
      </c>
      <c r="E169" s="18" t="s">
        <v>5</v>
      </c>
    </row>
    <row r="170">
      <c r="B170" s="16" t="s">
        <v>46</v>
      </c>
      <c r="C170" s="22" t="n">
        <v>0.12896110643220388</v>
      </c>
      <c r="D170" s="21" t="s">
        <v>5</v>
      </c>
      <c r="E170" s="21" t="s">
        <v>5</v>
      </c>
    </row>
    <row r="171">
      <c r="B171" s="16" t="s">
        <v>47</v>
      </c>
      <c r="C171" s="19" t="n">
        <v>0.1381900739047972</v>
      </c>
      <c r="D171" s="18" t="s">
        <v>5</v>
      </c>
      <c r="E171" s="18" t="s">
        <v>5</v>
      </c>
    </row>
    <row r="172">
      <c r="B172" s="16" t="s">
        <v>48</v>
      </c>
      <c r="C172" s="22" t="n">
        <v>0.12938532551051055</v>
      </c>
      <c r="D172" s="21" t="s">
        <v>5</v>
      </c>
      <c r="E172" s="21" t="s">
        <v>5</v>
      </c>
    </row>
    <row r="173">
      <c r="B173" s="16" t="s">
        <v>49</v>
      </c>
      <c r="C173" s="19" t="n">
        <v>0.11932364590382405</v>
      </c>
      <c r="D173" s="18" t="s">
        <v>5</v>
      </c>
      <c r="E173" s="18" t="s">
        <v>5</v>
      </c>
    </row>
    <row r="174">
      <c r="B174" s="16" t="s">
        <v>50</v>
      </c>
      <c r="C174" s="22" t="n">
        <v>0.13595593136073816</v>
      </c>
      <c r="D174" s="21" t="s">
        <v>5</v>
      </c>
      <c r="E174" s="21" t="s">
        <v>5</v>
      </c>
    </row>
    <row r="175">
      <c r="B175" s="16" t="s">
        <v>51</v>
      </c>
      <c r="C175" s="19" t="n">
        <v>0.13470681129228707</v>
      </c>
      <c r="D175" s="18" t="s">
        <v>5</v>
      </c>
      <c r="E175" s="18" t="s">
        <v>5</v>
      </c>
    </row>
    <row r="178">
      <c r="B178" s="12" t="s">
        <v>9</v>
      </c>
    </row>
    <row r="180">
      <c r="B180" s="13" t="s">
        <v>5</v>
      </c>
      <c r="C180" s="15" t="s">
        <v>85</v>
      </c>
    </row>
    <row r="181">
      <c r="B181" s="16" t="s">
        <v>52</v>
      </c>
      <c r="C181" s="19" t="n">
        <v>0.07427893278491307</v>
      </c>
    </row>
    <row r="182">
      <c r="B182" s="16" t="s">
        <v>53</v>
      </c>
      <c r="C182" s="22" t="n">
        <v>0.10114465078307533</v>
      </c>
    </row>
    <row r="183">
      <c r="B183" s="16" t="s">
        <v>54</v>
      </c>
      <c r="C183" s="19" t="n">
        <v>0.06070204347157286</v>
      </c>
    </row>
    <row r="184">
      <c r="B184" s="16" t="s">
        <v>55</v>
      </c>
      <c r="C184" s="22" t="n">
        <v>0.09306195887574677</v>
      </c>
    </row>
    <row r="185">
      <c r="B185" s="16" t="s">
        <v>56</v>
      </c>
      <c r="C185" s="19" t="n">
        <v>0.08416358077362206</v>
      </c>
    </row>
    <row r="186">
      <c r="B186" s="16" t="s">
        <v>57</v>
      </c>
      <c r="C186" s="22" t="n">
        <v>0.08853472216377094</v>
      </c>
    </row>
    <row r="187">
      <c r="B187" s="16" t="s">
        <v>58</v>
      </c>
      <c r="C187" s="19" t="n">
        <v>0.08076741505159872</v>
      </c>
    </row>
    <row r="188">
      <c r="B188" s="16" t="s">
        <v>59</v>
      </c>
      <c r="C188" s="22" t="n">
        <v>0.08010973383161339</v>
      </c>
    </row>
    <row r="189">
      <c r="B189" s="16" t="s">
        <v>60</v>
      </c>
      <c r="C189" s="19" t="n">
        <v>0.08167456490647045</v>
      </c>
    </row>
    <row r="190">
      <c r="B190" s="16" t="s">
        <v>61</v>
      </c>
      <c r="C190" s="22" t="n">
        <v>0.08405401084100794</v>
      </c>
    </row>
    <row r="191">
      <c r="B191" s="16" t="s">
        <v>62</v>
      </c>
      <c r="C191" s="19" t="n">
        <v>0.07397377441111722</v>
      </c>
    </row>
    <row r="192">
      <c r="B192" s="16" t="s">
        <v>63</v>
      </c>
      <c r="C192" s="22" t="n">
        <v>0.09236743290634934</v>
      </c>
    </row>
    <row r="193">
      <c r="B193" s="16" t="s">
        <v>64</v>
      </c>
      <c r="C193" s="19" t="n">
        <v>0.07891375483965808</v>
      </c>
    </row>
    <row r="194">
      <c r="B194" s="16" t="s">
        <v>65</v>
      </c>
      <c r="C194" s="22" t="n">
        <v>0.08675698510750632</v>
      </c>
    </row>
    <row r="195">
      <c r="B195" s="16" t="s">
        <v>66</v>
      </c>
      <c r="C195" s="19" t="n">
        <v>0.09660908667247009</v>
      </c>
    </row>
    <row r="196">
      <c r="B196" s="16" t="s">
        <v>67</v>
      </c>
      <c r="C196" s="22" t="n">
        <v>0.1356166053223077</v>
      </c>
    </row>
    <row r="197">
      <c r="B197" s="16" t="s">
        <v>68</v>
      </c>
      <c r="C197" s="19" t="n">
        <v>0.13495304962026997</v>
      </c>
    </row>
    <row r="198">
      <c r="B198" s="16" t="s">
        <v>69</v>
      </c>
      <c r="C198" s="22" t="n">
        <v>0.16727387409731956</v>
      </c>
    </row>
    <row r="199">
      <c r="B199" s="16" t="s">
        <v>70</v>
      </c>
      <c r="C199" s="19" t="n">
        <v>0.13578204663301727</v>
      </c>
    </row>
    <row r="200">
      <c r="B200" s="16" t="s">
        <v>71</v>
      </c>
      <c r="C200" s="22" t="n">
        <v>0.15764210198690878</v>
      </c>
    </row>
    <row r="201">
      <c r="B201" s="16" t="s">
        <v>72</v>
      </c>
      <c r="C201" s="19" t="n">
        <v>0.13952570615731844</v>
      </c>
    </row>
    <row r="202">
      <c r="B202" s="16" t="s">
        <v>73</v>
      </c>
      <c r="C202" s="22" t="n">
        <v>0.127968797831285</v>
      </c>
    </row>
    <row r="203">
      <c r="B203" s="16" t="s">
        <v>74</v>
      </c>
      <c r="C203" s="19" t="n">
        <v>0.13253650404266826</v>
      </c>
    </row>
    <row r="204">
      <c r="B204" s="16" t="s">
        <v>75</v>
      </c>
      <c r="C204" s="22" t="n">
        <v>0.1392884205272066</v>
      </c>
    </row>
    <row r="205">
      <c r="B205" s="16" t="s">
        <v>76</v>
      </c>
      <c r="C205" s="19" t="n">
        <v>0.1392803211036054</v>
      </c>
    </row>
    <row r="206">
      <c r="B206" s="16" t="s">
        <v>77</v>
      </c>
      <c r="C206" s="22" t="n">
        <v>0.1332475989942049</v>
      </c>
    </row>
    <row r="207">
      <c r="B207" s="16" t="s">
        <v>78</v>
      </c>
      <c r="C207" s="19" t="n">
        <v>0.13050968202045304</v>
      </c>
    </row>
    <row r="208">
      <c r="B208" s="16" t="s">
        <v>79</v>
      </c>
      <c r="C208" s="22" t="n">
        <v>0.12896110643220388</v>
      </c>
    </row>
    <row r="209">
      <c r="B209" s="16" t="s">
        <v>80</v>
      </c>
      <c r="C209" s="19" t="n">
        <v>0.1381900739047972</v>
      </c>
    </row>
    <row r="210">
      <c r="B210" s="16" t="s">
        <v>81</v>
      </c>
      <c r="C210" s="22" t="n">
        <v>0.12938532551051055</v>
      </c>
    </row>
    <row r="211">
      <c r="B211" s="16" t="s">
        <v>82</v>
      </c>
      <c r="C211" s="19" t="n">
        <v>0.11932364590382405</v>
      </c>
    </row>
    <row r="212">
      <c r="B212" s="16" t="s">
        <v>83</v>
      </c>
      <c r="C212" s="22" t="n">
        <v>0.13595593136073816</v>
      </c>
    </row>
    <row r="213">
      <c r="B213" s="16" t="s">
        <v>84</v>
      </c>
      <c r="C213" s="19" t="n">
        <v>0.13470681129228707</v>
      </c>
    </row>
    <row r="216">
      <c r="B216" s="10" t="s">
        <v>86</v>
      </c>
    </row>
    <row r="218">
      <c r="B218" s="12" t="s">
        <v>87</v>
      </c>
    </row>
    <row r="220">
      <c r="B220" s="13" t="s">
        <v>5</v>
      </c>
      <c r="C220" s="15" t="s">
        <v>6</v>
      </c>
      <c r="D220" s="15" t="s">
        <v>7</v>
      </c>
      <c r="E220" s="15" t="s">
        <v>8</v>
      </c>
    </row>
    <row r="221">
      <c r="B221" s="16" t="s">
        <v>88</v>
      </c>
      <c r="C221" s="19" t="n">
        <v>-0.2835993778125395</v>
      </c>
      <c r="D221" s="19" t="n">
        <v>-0.082462832842125</v>
      </c>
      <c r="E221" s="19" t="n">
        <v>-0.8308982436522004</v>
      </c>
    </row>
    <row r="222">
      <c r="B222" s="16" t="s">
        <v>89</v>
      </c>
      <c r="C222" s="22" t="n">
        <v>0.9236373709821931</v>
      </c>
      <c r="D222" s="22" t="n">
        <v>1.2349376285707248</v>
      </c>
      <c r="E222" s="22" t="n">
        <v>1.0423488585306764</v>
      </c>
    </row>
    <row r="223">
      <c r="B223" s="16" t="s">
        <v>90</v>
      </c>
      <c r="C223" s="19" t="n">
        <v>0.5151571234570927</v>
      </c>
      <c r="D223" s="19" t="n">
        <v>-1.2539007872066226</v>
      </c>
      <c r="E223" s="19" t="n">
        <v>-0.824378540752391</v>
      </c>
    </row>
    <row r="224">
      <c r="B224" s="16" t="s">
        <v>91</v>
      </c>
      <c r="C224" s="22" t="n">
        <v>-0.006054797361469452</v>
      </c>
      <c r="D224" s="22" t="n">
        <v>-0.33942665247072334</v>
      </c>
      <c r="E224" s="22" t="n">
        <v>-0.2071905167063819</v>
      </c>
    </row>
    <row r="225">
      <c r="B225" s="16" t="s">
        <v>92</v>
      </c>
      <c r="C225" s="19" t="n">
        <v>-0.204218974465887</v>
      </c>
      <c r="D225" s="19" t="n">
        <v>-0.28795290740631535</v>
      </c>
      <c r="E225" s="19" t="n">
        <v>-0.09916798810314266</v>
      </c>
    </row>
    <row r="226">
      <c r="B226" s="16" t="s">
        <v>93</v>
      </c>
      <c r="C226" s="22" t="n">
        <v>-1.3923814035120974</v>
      </c>
      <c r="D226" s="22" t="n">
        <v>-1.509161510996517</v>
      </c>
      <c r="E226" s="22" t="n">
        <v>-0.640316693066381</v>
      </c>
    </row>
    <row r="227">
      <c r="B227" s="16" t="s">
        <v>94</v>
      </c>
      <c r="C227" s="19" t="n">
        <v>-0.6314953631760856</v>
      </c>
      <c r="D227" s="19" t="n">
        <v>-1.1428176134726211</v>
      </c>
      <c r="E227" s="19" t="n">
        <v>-0.019564931110126943</v>
      </c>
    </row>
    <row r="228">
      <c r="B228" s="16" t="s">
        <v>95</v>
      </c>
      <c r="C228" s="22" t="n">
        <v>0.07264696469861728</v>
      </c>
      <c r="D228" s="22" t="n">
        <v>-0.21692267069171076</v>
      </c>
      <c r="E228" s="22" t="n">
        <v>-0.8869871619937434</v>
      </c>
    </row>
    <row r="229">
      <c r="B229" s="16" t="s">
        <v>96</v>
      </c>
      <c r="C229" s="19" t="n">
        <v>-2.730372748906168</v>
      </c>
      <c r="D229" s="19" t="n">
        <v>-2.318053764748757</v>
      </c>
      <c r="E229" s="19" t="n">
        <v>-2.619967585747205</v>
      </c>
    </row>
    <row r="230">
      <c r="B230" s="16" t="s">
        <v>97</v>
      </c>
      <c r="C230" s="22" t="n">
        <v>0.9378454085080635</v>
      </c>
      <c r="D230" s="22" t="n">
        <v>1.108171311828376</v>
      </c>
      <c r="E230" s="22" t="n">
        <v>1.0774260946394234</v>
      </c>
    </row>
    <row r="231">
      <c r="B231" s="16" t="s">
        <v>98</v>
      </c>
      <c r="C231" s="19" t="n">
        <v>-0.5439462866789809</v>
      </c>
      <c r="D231" s="19" t="n">
        <v>0.4785009423738257</v>
      </c>
      <c r="E231" s="19" t="n">
        <v>0.5121332007507385</v>
      </c>
    </row>
    <row r="232">
      <c r="B232" s="16" t="s">
        <v>99</v>
      </c>
      <c r="C232" s="22" t="n">
        <v>1.0588579127542534</v>
      </c>
      <c r="D232" s="22" t="n">
        <v>0.9969891278434452</v>
      </c>
      <c r="E232" s="22" t="n">
        <v>0.6607694331954769</v>
      </c>
    </row>
    <row r="233">
      <c r="B233" s="16" t="s">
        <v>100</v>
      </c>
      <c r="C233" s="19" t="n">
        <v>-0.204218974465887</v>
      </c>
      <c r="D233" s="19" t="n">
        <v>0.050607164130897525</v>
      </c>
      <c r="E233" s="19" t="n">
        <v>-0.02605760611195935</v>
      </c>
    </row>
    <row r="234">
      <c r="B234" s="16" t="s">
        <v>101</v>
      </c>
      <c r="C234" s="22" t="n">
        <v>-1.2882236683365156</v>
      </c>
      <c r="D234" s="22" t="n">
        <v>-0.6651682297170425</v>
      </c>
      <c r="E234" s="22" t="n">
        <v>-1.2226362574818057</v>
      </c>
    </row>
    <row r="235">
      <c r="B235" s="16" t="s">
        <v>102</v>
      </c>
      <c r="C235" s="19" t="n">
        <v>1.0588579127542534</v>
      </c>
      <c r="D235" s="19" t="n">
        <v>1.2349376285707248</v>
      </c>
      <c r="E235" s="19" t="n">
        <v>1.1612318107188886</v>
      </c>
    </row>
    <row r="236">
      <c r="B236" s="16" t="s">
        <v>103</v>
      </c>
      <c r="C236" s="22" t="n">
        <v>1.0588579127542534</v>
      </c>
      <c r="D236" s="22" t="n">
        <v>1.2349376285707248</v>
      </c>
      <c r="E236" s="22" t="n">
        <v>1.1612318107188886</v>
      </c>
    </row>
    <row r="237">
      <c r="B237" s="16" t="s">
        <v>104</v>
      </c>
      <c r="C237" s="19" t="n">
        <v>1.0588579127542534</v>
      </c>
      <c r="D237" s="19" t="n">
        <v>1.2349376285707248</v>
      </c>
      <c r="E237" s="19" t="n">
        <v>1.1612318107188886</v>
      </c>
    </row>
    <row r="238">
      <c r="B238" s="16" t="s">
        <v>105</v>
      </c>
      <c r="C238" s="22" t="n">
        <v>0.9394062330284338</v>
      </c>
      <c r="D238" s="22" t="n">
        <v>0.24508913716231406</v>
      </c>
      <c r="E238" s="22" t="n">
        <v>0.7522085562900561</v>
      </c>
    </row>
    <row r="239">
      <c r="B239" s="16" t="s">
        <v>106</v>
      </c>
      <c r="C239" s="19" t="n">
        <v>-1.0161236326228702</v>
      </c>
      <c r="D239" s="19" t="n">
        <v>-1.3473090421092568</v>
      </c>
      <c r="E239" s="19" t="n">
        <v>-1.09058533925756</v>
      </c>
    </row>
    <row r="240">
      <c r="B240" s="16" t="s">
        <v>107</v>
      </c>
      <c r="C240" s="22" t="n">
        <v>0.19702576117028098</v>
      </c>
      <c r="D240" s="22" t="n">
        <v>0.050607164130897525</v>
      </c>
      <c r="E240" s="22" t="n">
        <v>-0.09916798810314266</v>
      </c>
    </row>
    <row r="241">
      <c r="B241" s="16" t="s">
        <v>108</v>
      </c>
      <c r="C241" s="19" t="n">
        <v>1.0588579127542534</v>
      </c>
      <c r="D241" s="19" t="n">
        <v>0.41628209550538375</v>
      </c>
      <c r="E241" s="19" t="n">
        <v>0.824735634800766</v>
      </c>
    </row>
    <row r="242">
      <c r="B242" s="16" t="s">
        <v>109</v>
      </c>
      <c r="C242" s="22" t="n">
        <v>-1.5903180486472075</v>
      </c>
      <c r="D242" s="22" t="n">
        <v>-1.4251728410343525</v>
      </c>
      <c r="E242" s="22" t="n">
        <v>-1.880305192889675</v>
      </c>
    </row>
    <row r="243">
      <c r="B243" s="16" t="s">
        <v>110</v>
      </c>
      <c r="C243" s="19" t="n">
        <v>0.06882974499920853</v>
      </c>
      <c r="D243" s="19" t="n">
        <v>0.3056905468864411</v>
      </c>
      <c r="E243" s="19" t="n">
        <v>0.26916759354801495</v>
      </c>
    </row>
    <row r="244">
      <c r="B244" s="16" t="s">
        <v>111</v>
      </c>
      <c r="C244" s="22" t="n">
        <v>1.0588579127542534</v>
      </c>
      <c r="D244" s="22" t="n">
        <v>1.2349376285707248</v>
      </c>
      <c r="E244" s="22" t="n">
        <v>1.1612318107188886</v>
      </c>
    </row>
    <row r="245">
      <c r="B245" s="16" t="s">
        <v>112</v>
      </c>
      <c r="C245" s="19" t="n">
        <v>-0.9109478593833671</v>
      </c>
      <c r="D245" s="19" t="n">
        <v>-0.5145940662331675</v>
      </c>
      <c r="E245" s="19" t="n">
        <v>-0.4339818175164346</v>
      </c>
    </row>
    <row r="246">
      <c r="B246" s="16" t="s">
        <v>113</v>
      </c>
      <c r="C246" s="22" t="n">
        <v>-0.002772669660024582</v>
      </c>
      <c r="D246" s="22" t="n">
        <v>-0.4099223813094711</v>
      </c>
      <c r="E246" s="22" t="n">
        <v>-0.22153157964091905</v>
      </c>
    </row>
    <row r="247">
      <c r="B247" s="16" t="s">
        <v>114</v>
      </c>
      <c r="C247" s="19" t="n">
        <v>1.0588579127542534</v>
      </c>
      <c r="D247" s="19" t="n">
        <v>1.2349376285707248</v>
      </c>
      <c r="E247" s="19" t="n">
        <v>1.1612318107188886</v>
      </c>
    </row>
    <row r="248">
      <c r="B248" s="16" t="s">
        <v>115</v>
      </c>
      <c r="C248" s="22" t="n">
        <v>-1.4672958616860274</v>
      </c>
      <c r="D248" s="22" t="n">
        <v>-1.1337233003089298</v>
      </c>
      <c r="E248" s="22" t="n">
        <v>-1.3595677869251737</v>
      </c>
    </row>
    <row r="249">
      <c r="B249" s="16" t="s">
        <v>116</v>
      </c>
      <c r="C249" s="19" t="n">
        <v>0.7436504845875295</v>
      </c>
      <c r="D249" s="19" t="n">
        <v>0.686930252306306</v>
      </c>
      <c r="E249" s="19" t="n">
        <v>0.614476153965422</v>
      </c>
    </row>
    <row r="250">
      <c r="B250" s="16" t="s">
        <v>117</v>
      </c>
      <c r="C250" s="22" t="n">
        <v>0.46176518600392746</v>
      </c>
      <c r="D250" s="22" t="n">
        <v>0.8980950869553714</v>
      </c>
      <c r="E250" s="22" t="n">
        <v>0.9028806497432253</v>
      </c>
    </row>
    <row r="253">
      <c r="B253" s="12" t="s">
        <v>118</v>
      </c>
    </row>
    <row r="255">
      <c r="B255" s="13" t="s">
        <v>5</v>
      </c>
      <c r="C255" s="15" t="s">
        <v>6</v>
      </c>
      <c r="D255" s="15" t="s">
        <v>7</v>
      </c>
      <c r="E255" s="15" t="s">
        <v>8</v>
      </c>
    </row>
    <row r="256">
      <c r="B256" s="16" t="s">
        <v>6</v>
      </c>
      <c r="C256" s="19" t="n">
        <v>1.0000000000000004</v>
      </c>
      <c r="D256" s="19" t="n">
        <v>0.8777061325159666</v>
      </c>
      <c r="E256" s="19" t="n">
        <v>0.8963347568398483</v>
      </c>
    </row>
    <row r="257">
      <c r="B257" s="16" t="s">
        <v>7</v>
      </c>
      <c r="C257" s="22" t="n">
        <v>0.8777061325159666</v>
      </c>
      <c r="D257" s="22" t="n">
        <v>1.0000000000000004</v>
      </c>
      <c r="E257" s="22" t="n">
        <v>0.9221731701884738</v>
      </c>
    </row>
    <row r="258">
      <c r="B258" s="16" t="s">
        <v>8</v>
      </c>
      <c r="C258" s="19" t="n">
        <v>0.8963347568398483</v>
      </c>
      <c r="D258" s="19" t="n">
        <v>0.9221731701884738</v>
      </c>
      <c r="E258" s="19" t="n">
        <v>1.0000000000000002</v>
      </c>
    </row>
    <row r="261">
      <c r="B261" s="12" t="s">
        <v>119</v>
      </c>
    </row>
    <row r="263">
      <c r="B263" s="13" t="s">
        <v>5</v>
      </c>
      <c r="C263" s="15" t="s">
        <v>6</v>
      </c>
      <c r="D263" s="15" t="s">
        <v>7</v>
      </c>
      <c r="E263" s="15" t="s">
        <v>8</v>
      </c>
    </row>
    <row r="264">
      <c r="B264" s="16" t="s">
        <v>6</v>
      </c>
      <c r="C264" s="19" t="n">
        <v>0.9999999999999999</v>
      </c>
      <c r="D264" s="19" t="n">
        <v>0.8777061325159662</v>
      </c>
      <c r="E264" s="19" t="n">
        <v>0.8963347568398482</v>
      </c>
    </row>
    <row r="265">
      <c r="B265" s="16" t="s">
        <v>7</v>
      </c>
      <c r="C265" s="22" t="n">
        <v>0.8777061325159662</v>
      </c>
      <c r="D265" s="22" t="n">
        <v>0.9999999999999997</v>
      </c>
      <c r="E265" s="22" t="n">
        <v>0.9221731701884733</v>
      </c>
    </row>
    <row r="266">
      <c r="B266" s="16" t="s">
        <v>8</v>
      </c>
      <c r="C266" s="19" t="n">
        <v>0.8963347568398482</v>
      </c>
      <c r="D266" s="19" t="n">
        <v>0.9221731701884733</v>
      </c>
      <c r="E266" s="19" t="n">
        <v>1.0000000000000002</v>
      </c>
    </row>
    <row r="269">
      <c r="B269" s="12" t="s">
        <v>120</v>
      </c>
    </row>
    <row r="271">
      <c r="B271" s="13" t="s">
        <v>5</v>
      </c>
      <c r="C271" s="15" t="s">
        <v>121</v>
      </c>
      <c r="D271" s="15" t="s">
        <v>122</v>
      </c>
      <c r="E271" s="15" t="s">
        <v>123</v>
      </c>
      <c r="F271" s="15" t="s">
        <v>124</v>
      </c>
      <c r="G271" s="15" t="s">
        <v>125</v>
      </c>
      <c r="H271" s="15" t="s">
        <v>126</v>
      </c>
      <c r="I271" s="15" t="s">
        <v>127</v>
      </c>
      <c r="J271" s="15" t="s">
        <v>128</v>
      </c>
      <c r="K271" s="15" t="s">
        <v>129</v>
      </c>
      <c r="L271" s="15" t="s">
        <v>130</v>
      </c>
    </row>
    <row r="272">
      <c r="B272" s="16" t="s">
        <v>6</v>
      </c>
      <c r="C272" s="19" t="n">
        <v>-2.294460917558657E-16</v>
      </c>
      <c r="D272" s="19" t="n">
        <v>0.07073835484891292</v>
      </c>
      <c r="E272" s="19" t="n">
        <v>-2.730372748906168</v>
      </c>
      <c r="F272" s="19" t="n">
        <v>1.0588579127542534</v>
      </c>
      <c r="G272" s="19" t="n">
        <v>0.9999999999999999</v>
      </c>
      <c r="H272" s="19" t="n">
        <v>0.09674906230647506</v>
      </c>
      <c r="I272" s="19" t="n">
        <v>-0.8154880668580333</v>
      </c>
      <c r="J272" s="19" t="n">
        <v>30.0</v>
      </c>
      <c r="K272" s="19" t="n">
        <v>0.13612741499891134</v>
      </c>
      <c r="L272" s="19" t="n">
        <v>0.03397314142637089</v>
      </c>
    </row>
    <row r="273">
      <c r="B273" s="16" t="s">
        <v>7</v>
      </c>
      <c r="C273" s="22" t="n">
        <v>-1.6653345369377348E-16</v>
      </c>
      <c r="D273" s="22" t="n">
        <v>0.050607164130897525</v>
      </c>
      <c r="E273" s="22" t="n">
        <v>-2.318053764748757</v>
      </c>
      <c r="F273" s="22" t="n">
        <v>1.2349376285707248</v>
      </c>
      <c r="G273" s="22" t="n">
        <v>0.9999999999999998</v>
      </c>
      <c r="H273" s="22" t="n">
        <v>-0.7589582215769601</v>
      </c>
      <c r="I273" s="22" t="n">
        <v>-0.4144138413409013</v>
      </c>
      <c r="J273" s="22" t="n">
        <v>30.0</v>
      </c>
      <c r="K273" s="22" t="n">
        <v>0.07624402563500385</v>
      </c>
      <c r="L273" s="22" t="n">
        <v>0.2232324543326735</v>
      </c>
    </row>
    <row r="274">
      <c r="B274" s="16" t="s">
        <v>8</v>
      </c>
      <c r="C274" s="19" t="n">
        <v>1.4802973661668754E-17</v>
      </c>
      <c r="D274" s="19" t="n">
        <v>-0.022811268611043146</v>
      </c>
      <c r="E274" s="19" t="n">
        <v>-2.619967585747205</v>
      </c>
      <c r="F274" s="19" t="n">
        <v>1.1612318107188886</v>
      </c>
      <c r="G274" s="19" t="n">
        <v>1.0</v>
      </c>
      <c r="H274" s="19" t="n">
        <v>-0.08998495282336183</v>
      </c>
      <c r="I274" s="19" t="n">
        <v>-0.6972930165478601</v>
      </c>
      <c r="J274" s="19" t="n">
        <v>30.0</v>
      </c>
      <c r="K274" s="19" t="n">
        <v>0.09634206888688393</v>
      </c>
      <c r="L274" s="19" t="n">
        <v>0.12005319525241065</v>
      </c>
    </row>
    <row r="277">
      <c r="B277" s="10" t="s">
        <v>131</v>
      </c>
    </row>
    <row r="279">
      <c r="B279" s="12" t="s">
        <v>132</v>
      </c>
    </row>
    <row r="281">
      <c r="B281" s="13" t="s">
        <v>133</v>
      </c>
      <c r="C281" s="15" t="s">
        <v>19</v>
      </c>
      <c r="D281" s="15" t="s">
        <v>20</v>
      </c>
      <c r="E281" s="15" t="s">
        <v>21</v>
      </c>
      <c r="F281" s="15" t="s">
        <v>22</v>
      </c>
      <c r="G281" s="15" t="s">
        <v>23</v>
      </c>
      <c r="H281" s="15" t="s">
        <v>24</v>
      </c>
      <c r="I281" s="15" t="s">
        <v>25</v>
      </c>
      <c r="J281" s="15" t="s">
        <v>26</v>
      </c>
      <c r="K281" s="15" t="s">
        <v>27</v>
      </c>
      <c r="L281" s="15" t="s">
        <v>28</v>
      </c>
      <c r="M281" s="15" t="s">
        <v>29</v>
      </c>
      <c r="N281" s="15" t="s">
        <v>30</v>
      </c>
      <c r="O281" s="15" t="s">
        <v>31</v>
      </c>
      <c r="P281" s="15" t="s">
        <v>32</v>
      </c>
      <c r="Q281" s="15" t="s">
        <v>33</v>
      </c>
      <c r="R281" s="15" t="s">
        <v>34</v>
      </c>
      <c r="S281" s="15" t="s">
        <v>35</v>
      </c>
      <c r="T281" s="15" t="s">
        <v>36</v>
      </c>
      <c r="U281" s="15" t="s">
        <v>37</v>
      </c>
      <c r="V281" s="15" t="s">
        <v>38</v>
      </c>
      <c r="W281" s="15" t="s">
        <v>39</v>
      </c>
      <c r="X281" s="15" t="s">
        <v>40</v>
      </c>
      <c r="Y281" s="15" t="s">
        <v>41</v>
      </c>
      <c r="Z281" s="15" t="s">
        <v>42</v>
      </c>
      <c r="AA281" s="15" t="s">
        <v>43</v>
      </c>
      <c r="AB281" s="15" t="s">
        <v>44</v>
      </c>
      <c r="AC281" s="15" t="s">
        <v>45</v>
      </c>
      <c r="AD281" s="15" t="s">
        <v>46</v>
      </c>
      <c r="AE281" s="15" t="s">
        <v>47</v>
      </c>
      <c r="AF281" s="15" t="s">
        <v>48</v>
      </c>
      <c r="AG281" s="15" t="s">
        <v>49</v>
      </c>
      <c r="AH281" s="15" t="s">
        <v>50</v>
      </c>
      <c r="AI281" s="15" t="s">
        <v>51</v>
      </c>
    </row>
    <row r="282">
      <c r="B282" s="16" t="s">
        <v>88</v>
      </c>
      <c r="C282" s="19" t="n">
        <v>-0.3061524618650586</v>
      </c>
      <c r="D282" s="19" t="n">
        <v>-0.2709043699392043</v>
      </c>
      <c r="E282" s="19" t="n">
        <v>0.09679555053800411</v>
      </c>
      <c r="F282" s="19" t="n">
        <v>0.5542204546028441</v>
      </c>
      <c r="G282" s="19" t="n">
        <v>-0.917044222693355</v>
      </c>
      <c r="H282" s="19" t="n">
        <v>1.6266104043326293</v>
      </c>
      <c r="I282" s="19" t="n">
        <v>1.5397615958741477</v>
      </c>
      <c r="J282" s="19" t="n">
        <v>-0.38889348221797804</v>
      </c>
      <c r="K282" s="19" t="n">
        <v>-0.7811771553295678</v>
      </c>
      <c r="L282" s="19" t="n">
        <v>-0.8311600395568803</v>
      </c>
      <c r="M282" s="19" t="n">
        <v>-0.9301397798999186</v>
      </c>
      <c r="N282" s="19" t="n">
        <v>0.6636654760016231</v>
      </c>
      <c r="O282" s="19" t="n">
        <v>-1.1738102677802122</v>
      </c>
      <c r="P282" s="19" t="n">
        <v>-1.0523085444471565</v>
      </c>
      <c r="Q282" s="19" t="n">
        <v>1.6328163626591985</v>
      </c>
      <c r="R282" s="19" t="n">
        <v>1.2350805679068195</v>
      </c>
      <c r="S282" s="19" t="n">
        <v>0.05744721385976378</v>
      </c>
      <c r="T282" s="19" t="n">
        <v>-1.2350915340750737</v>
      </c>
      <c r="U282" s="19" t="n">
        <v>1.0570760143837625</v>
      </c>
      <c r="V282" s="19" t="n">
        <v>-1.2505555528641907</v>
      </c>
      <c r="W282" s="19" t="n">
        <v>-0.7195669129623727</v>
      </c>
      <c r="X282" s="19" t="n">
        <v>0.8813646609148865</v>
      </c>
      <c r="Y282" s="19" t="n">
        <v>1.108123741191186</v>
      </c>
      <c r="Z282" s="19" t="n">
        <v>-0.5334201105846552</v>
      </c>
      <c r="AA282" s="19" t="n">
        <v>1.1711524645085698</v>
      </c>
      <c r="AB282" s="19" t="n">
        <v>0.015610180319190148</v>
      </c>
      <c r="AC282" s="19" t="n">
        <v>-0.2959372412272133</v>
      </c>
      <c r="AD282" s="19" t="n">
        <v>-0.6572453101093343</v>
      </c>
      <c r="AE282" s="19" t="n">
        <v>-0.7212797564726283</v>
      </c>
      <c r="AF282" s="19" t="n">
        <v>-0.9429378873889808</v>
      </c>
      <c r="AG282" s="19" t="n">
        <v>-0.0032701858084691754</v>
      </c>
      <c r="AH282" s="19" t="n">
        <v>0.26036751714902945</v>
      </c>
      <c r="AI282" s="19" t="n">
        <v>1.0753055204632145</v>
      </c>
    </row>
    <row r="283">
      <c r="B283" s="16" t="s">
        <v>89</v>
      </c>
      <c r="C283" s="22" t="n">
        <v>0.20754987169573488</v>
      </c>
      <c r="D283" s="22" t="n">
        <v>0.09344186713335578</v>
      </c>
      <c r="E283" s="22" t="n">
        <v>-0.426596388464119</v>
      </c>
      <c r="F283" s="22" t="n">
        <v>0.010442234110757342</v>
      </c>
      <c r="G283" s="22" t="n">
        <v>0.17896151988440062</v>
      </c>
      <c r="H283" s="22" t="n">
        <v>0.11021646008655062</v>
      </c>
      <c r="I283" s="22" t="n">
        <v>0.1264463870015894</v>
      </c>
      <c r="J283" s="22" t="n">
        <v>0.06786907200251448</v>
      </c>
      <c r="K283" s="22" t="n">
        <v>0.0955673762313512</v>
      </c>
      <c r="L283" s="22" t="n">
        <v>-0.06673860242110527</v>
      </c>
      <c r="M283" s="22" t="n">
        <v>0.08720717813496914</v>
      </c>
      <c r="N283" s="22" t="n">
        <v>-0.03283318835875072</v>
      </c>
      <c r="O283" s="22" t="n">
        <v>-0.7146891338473649</v>
      </c>
      <c r="P283" s="22" t="n">
        <v>0.07751124266284137</v>
      </c>
      <c r="Q283" s="22" t="n">
        <v>0.03774055506711871</v>
      </c>
      <c r="R283" s="22" t="n">
        <v>0.18771669138923897</v>
      </c>
      <c r="S283" s="22" t="n">
        <v>0.07902490467012481</v>
      </c>
      <c r="T283" s="22" t="n">
        <v>-0.041585954788697324</v>
      </c>
      <c r="U283" s="22" t="n">
        <v>-0.08252351652243299</v>
      </c>
      <c r="V283" s="22" t="n">
        <v>-0.15746046620741608</v>
      </c>
      <c r="W283" s="22" t="n">
        <v>0.09920847591630817</v>
      </c>
      <c r="X283" s="22" t="n">
        <v>-0.18478992070219835</v>
      </c>
      <c r="Y283" s="22" t="n">
        <v>0.057133348436212594</v>
      </c>
      <c r="Z283" s="22" t="n">
        <v>0.06529372162834723</v>
      </c>
      <c r="AA283" s="22" t="n">
        <v>0.13812088940439315</v>
      </c>
      <c r="AB283" s="22" t="n">
        <v>0.127661783336394</v>
      </c>
      <c r="AC283" s="22" t="n">
        <v>-0.08741492705342326</v>
      </c>
      <c r="AD283" s="22" t="n">
        <v>0.181551198984769</v>
      </c>
      <c r="AE283" s="22" t="n">
        <v>0.025519578784954408</v>
      </c>
      <c r="AF283" s="22" t="n">
        <v>-0.9258999258157559</v>
      </c>
      <c r="AG283" s="22" t="n">
        <v>0.18114340894976294</v>
      </c>
      <c r="AH283" s="22" t="n">
        <v>0.29470818321839426</v>
      </c>
      <c r="AI283" s="22" t="n">
        <v>0.04703990937405966</v>
      </c>
    </row>
    <row r="284">
      <c r="B284" s="16" t="s">
        <v>90</v>
      </c>
      <c r="C284" s="19" t="n">
        <v>-0.3112159071556758</v>
      </c>
      <c r="D284" s="19" t="n">
        <v>-0.27637610997086937</v>
      </c>
      <c r="E284" s="19" t="n">
        <v>0.8057669691104613</v>
      </c>
      <c r="F284" s="19" t="n">
        <v>-1.469202293194351</v>
      </c>
      <c r="G284" s="19" t="n">
        <v>1.5673262373578507</v>
      </c>
      <c r="H284" s="19" t="n">
        <v>-0.49866305662196453</v>
      </c>
      <c r="I284" s="19" t="n">
        <v>-0.29089920523355417</v>
      </c>
      <c r="J284" s="19" t="n">
        <v>-1.4320978370646613</v>
      </c>
      <c r="K284" s="19" t="n">
        <v>1.480155776693756</v>
      </c>
      <c r="L284" s="19" t="n">
        <v>1.3694677548781633</v>
      </c>
      <c r="M284" s="19" t="n">
        <v>0.225194364388305</v>
      </c>
      <c r="N284" s="19" t="n">
        <v>0.6579656393395545</v>
      </c>
      <c r="O284" s="19" t="n">
        <v>-0.22105333631341</v>
      </c>
      <c r="P284" s="19" t="n">
        <v>-0.14335939263196984</v>
      </c>
      <c r="Q284" s="19" t="n">
        <v>-0.9751523787428888</v>
      </c>
      <c r="R284" s="19" t="n">
        <v>0.45490715481797817</v>
      </c>
      <c r="S284" s="19" t="n">
        <v>-0.0658143394728477</v>
      </c>
      <c r="T284" s="19" t="n">
        <v>-0.31490886657557704</v>
      </c>
      <c r="U284" s="19" t="n">
        <v>0.16252364164440986</v>
      </c>
      <c r="V284" s="19" t="n">
        <v>-0.2665518939602809</v>
      </c>
      <c r="W284" s="19" t="n">
        <v>0.023076962358022785</v>
      </c>
      <c r="X284" s="19" t="n">
        <v>0.3482508410586759</v>
      </c>
      <c r="Y284" s="19" t="n">
        <v>0.20325073908253613</v>
      </c>
      <c r="Z284" s="19" t="n">
        <v>-0.3941913988717386</v>
      </c>
      <c r="AA284" s="19" t="n">
        <v>-0.626514900042049</v>
      </c>
      <c r="AB284" s="19" t="n">
        <v>0.49610487718133833</v>
      </c>
      <c r="AC284" s="19" t="n">
        <v>0.2631552826449132</v>
      </c>
      <c r="AD284" s="19" t="n">
        <v>0.5245552286013824</v>
      </c>
      <c r="AE284" s="19" t="n">
        <v>0.39173741522473415</v>
      </c>
      <c r="AF284" s="19" t="n">
        <v>0.46705418244039293</v>
      </c>
      <c r="AG284" s="19" t="n">
        <v>0.506870461532241</v>
      </c>
      <c r="AH284" s="19" t="n">
        <v>-1.1959144989527604</v>
      </c>
      <c r="AI284" s="19" t="n">
        <v>-0.6925356114903884</v>
      </c>
    </row>
    <row r="285">
      <c r="B285" s="16" t="s">
        <v>91</v>
      </c>
      <c r="C285" s="22" t="n">
        <v>0.1937208457211714</v>
      </c>
      <c r="D285" s="22" t="n">
        <v>0.173887163551087</v>
      </c>
      <c r="E285" s="22" t="n">
        <v>-0.314959561011416</v>
      </c>
      <c r="F285" s="22" t="n">
        <v>-0.9717976807640963</v>
      </c>
      <c r="G285" s="22" t="n">
        <v>-0.1363125180730777</v>
      </c>
      <c r="H285" s="22" t="n">
        <v>0.061720981177472156</v>
      </c>
      <c r="I285" s="22" t="n">
        <v>0.15631974449823874</v>
      </c>
      <c r="J285" s="22" t="n">
        <v>0.10982958424798546</v>
      </c>
      <c r="K285" s="22" t="n">
        <v>1.0223752891267903</v>
      </c>
      <c r="L285" s="22" t="n">
        <v>0.89462104500275</v>
      </c>
      <c r="M285" s="22" t="n">
        <v>0.9559574421445779</v>
      </c>
      <c r="N285" s="22" t="n">
        <v>-0.8227934111260218</v>
      </c>
      <c r="O285" s="22" t="n">
        <v>-0.7009439808592489</v>
      </c>
      <c r="P285" s="22" t="n">
        <v>-0.6750920005098294</v>
      </c>
      <c r="Q285" s="22" t="n">
        <v>0.23425487075089407</v>
      </c>
      <c r="R285" s="22" t="n">
        <v>0.5836258974622909</v>
      </c>
      <c r="S285" s="22" t="n">
        <v>-0.702876993965593</v>
      </c>
      <c r="T285" s="22" t="n">
        <v>-1.0332424714629793</v>
      </c>
      <c r="U285" s="22" t="n">
        <v>0.3254146055211937</v>
      </c>
      <c r="V285" s="22" t="n">
        <v>-1.0347068706711697</v>
      </c>
      <c r="W285" s="22" t="n">
        <v>0.2703144357066332</v>
      </c>
      <c r="X285" s="22" t="n">
        <v>1.0893220448929095</v>
      </c>
      <c r="Y285" s="22" t="n">
        <v>1.313123294193957</v>
      </c>
      <c r="Z285" s="22" t="n">
        <v>-0.3136183816331871</v>
      </c>
      <c r="AA285" s="22" t="n">
        <v>0.9336577764192272</v>
      </c>
      <c r="AB285" s="22" t="n">
        <v>-0.23473089374952757</v>
      </c>
      <c r="AC285" s="22" t="n">
        <v>0.710475253404107</v>
      </c>
      <c r="AD285" s="22" t="n">
        <v>-0.8903016453171207</v>
      </c>
      <c r="AE285" s="22" t="n">
        <v>-0.055542723543485675</v>
      </c>
      <c r="AF285" s="22" t="n">
        <v>-0.13419044403006722</v>
      </c>
      <c r="AG285" s="22" t="n">
        <v>-0.2245875657755687</v>
      </c>
      <c r="AH285" s="22" t="n">
        <v>0.06363100499570361</v>
      </c>
      <c r="AI285" s="22" t="n">
        <v>-0.24859261952752695</v>
      </c>
    </row>
    <row r="286">
      <c r="B286" s="16" t="s">
        <v>92</v>
      </c>
      <c r="C286" s="19" t="n">
        <v>0.10982650695420039</v>
      </c>
      <c r="D286" s="19" t="n">
        <v>0.08322794131915144</v>
      </c>
      <c r="E286" s="19" t="n">
        <v>0.3270024146529725</v>
      </c>
      <c r="F286" s="19" t="n">
        <v>-0.05233141359243512</v>
      </c>
      <c r="G286" s="19" t="n">
        <v>-0.21665347597759183</v>
      </c>
      <c r="H286" s="19" t="n">
        <v>-0.02572327965988386</v>
      </c>
      <c r="I286" s="19" t="n">
        <v>0.07481961437769874</v>
      </c>
      <c r="J286" s="19" t="n">
        <v>0.01650415478763701</v>
      </c>
      <c r="K286" s="19" t="n">
        <v>-0.19083150529951182</v>
      </c>
      <c r="L286" s="19" t="n">
        <v>-0.2913103139550884</v>
      </c>
      <c r="M286" s="19" t="n">
        <v>-0.27901292316280724</v>
      </c>
      <c r="N286" s="19" t="n">
        <v>0.02395182625151586</v>
      </c>
      <c r="O286" s="19" t="n">
        <v>0.17289007046039767</v>
      </c>
      <c r="P286" s="19" t="n">
        <v>0.1464083348742836</v>
      </c>
      <c r="Q286" s="19" t="n">
        <v>0.14227334741146597</v>
      </c>
      <c r="R286" s="19" t="n">
        <v>0.5427030780549572</v>
      </c>
      <c r="S286" s="19" t="n">
        <v>0.20060058190071142</v>
      </c>
      <c r="T286" s="19" t="n">
        <v>0.04049613313746911</v>
      </c>
      <c r="U286" s="19" t="n">
        <v>0.28088793542539386</v>
      </c>
      <c r="V286" s="19" t="n">
        <v>0.021908731685795504</v>
      </c>
      <c r="W286" s="19" t="n">
        <v>0.23768218116044695</v>
      </c>
      <c r="X286" s="19" t="n">
        <v>-0.4334778646895683</v>
      </c>
      <c r="Y286" s="19" t="n">
        <v>-1.4870682488930622</v>
      </c>
      <c r="Z286" s="19" t="n">
        <v>0.5051479657393524</v>
      </c>
      <c r="AA286" s="19" t="n">
        <v>-0.010945315806315602</v>
      </c>
      <c r="AB286" s="19" t="n">
        <v>-0.055989760135465555</v>
      </c>
      <c r="AC286" s="19" t="n">
        <v>-0.3640639249916822</v>
      </c>
      <c r="AD286" s="19" t="n">
        <v>0.20235963163471088</v>
      </c>
      <c r="AE286" s="19" t="n">
        <v>0.12211888099857916</v>
      </c>
      <c r="AF286" s="19" t="n">
        <v>0.03456268018236752</v>
      </c>
      <c r="AG286" s="19" t="n">
        <v>-0.06656907228234833</v>
      </c>
      <c r="AH286" s="19" t="n">
        <v>0.2040989938640006</v>
      </c>
      <c r="AI286" s="19" t="n">
        <v>-0.07980600093785395</v>
      </c>
    </row>
    <row r="287">
      <c r="B287" s="16" t="s">
        <v>93</v>
      </c>
      <c r="C287" s="22" t="n">
        <v>0.5301028452747255</v>
      </c>
      <c r="D287" s="22" t="n">
        <v>-1.3990980930224663</v>
      </c>
      <c r="E287" s="22" t="n">
        <v>0.6842542743791209</v>
      </c>
      <c r="F287" s="22" t="n">
        <v>-0.6127671644732166</v>
      </c>
      <c r="G287" s="22" t="n">
        <v>0.1858218769667949</v>
      </c>
      <c r="H287" s="22" t="n">
        <v>-0.6476611631037867</v>
      </c>
      <c r="I287" s="22" t="n">
        <v>-0.42976898296052185</v>
      </c>
      <c r="J287" s="22" t="n">
        <v>0.4840264017265148</v>
      </c>
      <c r="K287" s="22" t="n">
        <v>0.21054912483701194</v>
      </c>
      <c r="L287" s="22" t="n">
        <v>0.1250339313862292</v>
      </c>
      <c r="M287" s="22" t="n">
        <v>0.09722418438418858</v>
      </c>
      <c r="N287" s="22" t="n">
        <v>0.49704995289631204</v>
      </c>
      <c r="O287" s="22" t="n">
        <v>0.5936568233820247</v>
      </c>
      <c r="P287" s="22" t="n">
        <v>0.6126299738709253</v>
      </c>
      <c r="Q287" s="22" t="n">
        <v>-0.2644092238296089</v>
      </c>
      <c r="R287" s="22" t="n">
        <v>-0.1979015162603384</v>
      </c>
      <c r="S287" s="22" t="n">
        <v>0.1120114383248958</v>
      </c>
      <c r="T287" s="22" t="n">
        <v>0.9997744169238184</v>
      </c>
      <c r="U287" s="22" t="n">
        <v>-0.5706110073419658</v>
      </c>
      <c r="V287" s="22" t="n">
        <v>-0.05213380613250532</v>
      </c>
      <c r="W287" s="22" t="n">
        <v>1.0118786177415375</v>
      </c>
      <c r="X287" s="22" t="n">
        <v>-0.9263129634914886</v>
      </c>
      <c r="Y287" s="22" t="n">
        <v>-0.5128174060274475</v>
      </c>
      <c r="Z287" s="22" t="n">
        <v>-0.17584646415090655</v>
      </c>
      <c r="AA287" s="22" t="n">
        <v>1.0057643782802983</v>
      </c>
      <c r="AB287" s="22" t="n">
        <v>1.0157150383228974</v>
      </c>
      <c r="AC287" s="22" t="n">
        <v>0.6556533182045622</v>
      </c>
      <c r="AD287" s="22" t="n">
        <v>0.2738075500612177</v>
      </c>
      <c r="AE287" s="22" t="n">
        <v>0.2727848451702136</v>
      </c>
      <c r="AF287" s="22" t="n">
        <v>-1.0438181576910246</v>
      </c>
      <c r="AG287" s="22" t="n">
        <v>-0.266192758567271</v>
      </c>
      <c r="AH287" s="22" t="n">
        <v>-0.7338486811740139</v>
      </c>
      <c r="AI287" s="22" t="n">
        <v>-1.2427852695005055</v>
      </c>
    </row>
    <row r="288">
      <c r="B288" s="16" t="s">
        <v>94</v>
      </c>
      <c r="C288" s="19" t="n">
        <v>1.0322718659073395</v>
      </c>
      <c r="D288" s="19" t="n">
        <v>-1.9200715664796504</v>
      </c>
      <c r="E288" s="19" t="n">
        <v>0.2744506116276409</v>
      </c>
      <c r="F288" s="19" t="n">
        <v>-0.1183166350138717</v>
      </c>
      <c r="G288" s="19" t="n">
        <v>-0.27585766174921367</v>
      </c>
      <c r="H288" s="19" t="n">
        <v>-0.09016197193226091</v>
      </c>
      <c r="I288" s="19" t="n">
        <v>0.014761221125747036</v>
      </c>
      <c r="J288" s="19" t="n">
        <v>0.9853032567927629</v>
      </c>
      <c r="K288" s="19" t="n">
        <v>0.8832097047215298</v>
      </c>
      <c r="L288" s="19" t="n">
        <v>0.7502673172282331</v>
      </c>
      <c r="M288" s="19" t="n">
        <v>0.8255095505038842</v>
      </c>
      <c r="N288" s="19" t="n">
        <v>0.8955427274100378</v>
      </c>
      <c r="O288" s="19" t="n">
        <v>-0.8468310682573755</v>
      </c>
      <c r="P288" s="19" t="n">
        <v>-0.8367390805676724</v>
      </c>
      <c r="Q288" s="19" t="n">
        <v>-0.7929813042896671</v>
      </c>
      <c r="R288" s="19" t="n">
        <v>-0.4891533989549078</v>
      </c>
      <c r="S288" s="19" t="n">
        <v>0.7961367028168517</v>
      </c>
      <c r="T288" s="19" t="n">
        <v>1.8261776370707836</v>
      </c>
      <c r="U288" s="19" t="n">
        <v>-0.887511863229663</v>
      </c>
      <c r="V288" s="19" t="n">
        <v>0.7399920031923979</v>
      </c>
      <c r="W288" s="19" t="n">
        <v>0.779631531377738</v>
      </c>
      <c r="X288" s="19" t="n">
        <v>-1.2227901822512908</v>
      </c>
      <c r="Y288" s="19" t="n">
        <v>-0.805077753597925</v>
      </c>
      <c r="Z288" s="19" t="n">
        <v>-1.3520056941482141</v>
      </c>
      <c r="AA288" s="19" t="n">
        <v>-0.759497261422036</v>
      </c>
      <c r="AB288" s="19" t="n">
        <v>0.3294071728548059</v>
      </c>
      <c r="AC288" s="19" t="n">
        <v>0.0026377064747889513</v>
      </c>
      <c r="AD288" s="19" t="n">
        <v>0.561146926676748</v>
      </c>
      <c r="AE288" s="19" t="n">
        <v>0.5051881617858615</v>
      </c>
      <c r="AF288" s="19" t="n">
        <v>-0.6466757915404111</v>
      </c>
      <c r="AG288" s="19" t="n">
        <v>-0.8729324204515884</v>
      </c>
      <c r="AH288" s="19" t="n">
        <v>0.5069723783981034</v>
      </c>
      <c r="AI288" s="19" t="n">
        <v>0.2841272684723892</v>
      </c>
    </row>
    <row r="289">
      <c r="B289" s="16" t="s">
        <v>95</v>
      </c>
      <c r="C289" s="22" t="n">
        <v>0.7216763637951871</v>
      </c>
      <c r="D289" s="22" t="n">
        <v>0.7444147741756647</v>
      </c>
      <c r="E289" s="22" t="n">
        <v>-2.006002704696701</v>
      </c>
      <c r="F289" s="22" t="n">
        <v>0.6007141426075688</v>
      </c>
      <c r="G289" s="22" t="n">
        <v>0.3692812165751968</v>
      </c>
      <c r="H289" s="22" t="n">
        <v>-1.5079792438621367</v>
      </c>
      <c r="I289" s="22" t="n">
        <v>-2.069404520949752</v>
      </c>
      <c r="J289" s="22" t="n">
        <v>-0.34043579047649863</v>
      </c>
      <c r="K289" s="22" t="n">
        <v>1.5265938215700532</v>
      </c>
      <c r="L289" s="22" t="n">
        <v>1.4176370268795853</v>
      </c>
      <c r="M289" s="22" t="n">
        <v>1.4285904193600418</v>
      </c>
      <c r="N289" s="22" t="n">
        <v>0.7127010958775305</v>
      </c>
      <c r="O289" s="22" t="n">
        <v>-1.1301986840713305</v>
      </c>
      <c r="P289" s="22" t="n">
        <v>-1.0039856579671467</v>
      </c>
      <c r="Q289" s="22" t="n">
        <v>-0.05436854261091828</v>
      </c>
      <c r="R289" s="22" t="n">
        <v>1.341979252954368</v>
      </c>
      <c r="S289" s="22" t="n">
        <v>-1.7275550590261513</v>
      </c>
      <c r="T289" s="22" t="n">
        <v>-1.1294712476544382</v>
      </c>
      <c r="U289" s="22" t="n">
        <v>1.1733886866708048</v>
      </c>
      <c r="V289" s="22" t="n">
        <v>1.062096951553215</v>
      </c>
      <c r="W289" s="22" t="n">
        <v>-3.1152551698224875</v>
      </c>
      <c r="X289" s="22" t="n">
        <v>0.9901812101463061</v>
      </c>
      <c r="Y289" s="22" t="n">
        <v>0.2956835556286019</v>
      </c>
      <c r="Z289" s="22" t="n">
        <v>1.3071860799966188</v>
      </c>
      <c r="AA289" s="22" t="n">
        <v>0.8663127380035442</v>
      </c>
      <c r="AB289" s="22" t="n">
        <v>0.8952424436576016</v>
      </c>
      <c r="AC289" s="22" t="n">
        <v>0.6429310002946889</v>
      </c>
      <c r="AD289" s="22" t="n">
        <v>-0.9563881248668542</v>
      </c>
      <c r="AE289" s="22" t="n">
        <v>-0.12610180002336413</v>
      </c>
      <c r="AF289" s="22" t="n">
        <v>0.8438880425123129</v>
      </c>
      <c r="AG289" s="22" t="n">
        <v>-0.2873452955414476</v>
      </c>
      <c r="AH289" s="22" t="n">
        <v>-2.662415196705913</v>
      </c>
      <c r="AI289" s="22" t="n">
        <v>0.7718721935319153</v>
      </c>
    </row>
    <row r="290">
      <c r="B290" s="16" t="s">
        <v>96</v>
      </c>
      <c r="C290" s="19" t="n">
        <v>0.09903767788240588</v>
      </c>
      <c r="D290" s="19" t="n">
        <v>0.26234801957870235</v>
      </c>
      <c r="E290" s="19" t="n">
        <v>0.5646155902393298</v>
      </c>
      <c r="F290" s="19" t="n">
        <v>0.019212162123416643</v>
      </c>
      <c r="G290" s="19" t="n">
        <v>-0.8310468322179099</v>
      </c>
      <c r="H290" s="19" t="n">
        <v>-0.1051312068815867</v>
      </c>
      <c r="I290" s="19" t="n">
        <v>0.1509541319300447</v>
      </c>
      <c r="J290" s="19" t="n">
        <v>0.11919077768280836</v>
      </c>
      <c r="K290" s="19" t="n">
        <v>-0.5872736240655124</v>
      </c>
      <c r="L290" s="19" t="n">
        <v>-0.5575234904613026</v>
      </c>
      <c r="M290" s="19" t="n">
        <v>-0.8461448559326783</v>
      </c>
      <c r="N290" s="19" t="n">
        <v>0.34538820146678484</v>
      </c>
      <c r="O290" s="19" t="n">
        <v>0.21726928377500287</v>
      </c>
      <c r="P290" s="19" t="n">
        <v>0.4890475251508284</v>
      </c>
      <c r="Q290" s="19" t="n">
        <v>0.5537973485574148</v>
      </c>
      <c r="R290" s="19" t="n">
        <v>0.4451865586188837</v>
      </c>
      <c r="S290" s="19" t="n">
        <v>-0.26381529715327706</v>
      </c>
      <c r="T290" s="19" t="n">
        <v>-0.5931722400800488</v>
      </c>
      <c r="U290" s="19" t="n">
        <v>0.12911034537496494</v>
      </c>
      <c r="V290" s="19" t="n">
        <v>-0.4725205915098347</v>
      </c>
      <c r="W290" s="19" t="n">
        <v>-0.12927023066379212</v>
      </c>
      <c r="X290" s="19" t="n">
        <v>0.46888417162740503</v>
      </c>
      <c r="Y290" s="19" t="n">
        <v>0.13249737286354338</v>
      </c>
      <c r="Z290" s="19" t="n">
        <v>0.5160638451181905</v>
      </c>
      <c r="AA290" s="19" t="n">
        <v>-0.07766149508220105</v>
      </c>
      <c r="AB290" s="19" t="n">
        <v>-0.17935902132509618</v>
      </c>
      <c r="AC290" s="19" t="n">
        <v>-0.6852611327798317</v>
      </c>
      <c r="AD290" s="19" t="n">
        <v>0.47106797073668205</v>
      </c>
      <c r="AE290" s="19" t="n">
        <v>0.5577780428212546</v>
      </c>
      <c r="AF290" s="19" t="n">
        <v>0.09559171448518547</v>
      </c>
      <c r="AG290" s="19" t="n">
        <v>-0.3463410684801296</v>
      </c>
      <c r="AH290" s="19" t="n">
        <v>0.21458183819104343</v>
      </c>
      <c r="AI290" s="19" t="n">
        <v>-0.10314924551664317</v>
      </c>
    </row>
    <row r="291">
      <c r="B291" s="16" t="s">
        <v>97</v>
      </c>
      <c r="C291" s="22" t="n">
        <v>0.18030757726727434</v>
      </c>
      <c r="D291" s="22" t="n">
        <v>0.06400286968732125</v>
      </c>
      <c r="E291" s="22" t="n">
        <v>0.26352211268561765</v>
      </c>
      <c r="F291" s="22" t="n">
        <v>-0.018634277256020407</v>
      </c>
      <c r="G291" s="22" t="n">
        <v>0.15287308457318524</v>
      </c>
      <c r="H291" s="22" t="n">
        <v>0.08182142968494972</v>
      </c>
      <c r="I291" s="22" t="n">
        <v>0.09998154356479136</v>
      </c>
      <c r="J291" s="22" t="n">
        <v>0.03756429978083673</v>
      </c>
      <c r="K291" s="22" t="n">
        <v>0.06954990080612061</v>
      </c>
      <c r="L291" s="22" t="n">
        <v>-0.09372601874939067</v>
      </c>
      <c r="M291" s="22" t="n">
        <v>0.06281950477780117</v>
      </c>
      <c r="N291" s="22" t="n">
        <v>-0.06349938886652551</v>
      </c>
      <c r="O291" s="22" t="n">
        <v>0.21586306829167795</v>
      </c>
      <c r="P291" s="22" t="n">
        <v>0.047290775792828026</v>
      </c>
      <c r="Q291" s="22" t="n">
        <v>-0.8596002199100551</v>
      </c>
      <c r="R291" s="22" t="n">
        <v>0.2884988489821791</v>
      </c>
      <c r="S291" s="22" t="n">
        <v>-0.7720005746799814</v>
      </c>
      <c r="T291" s="22" t="n">
        <v>0.05799095157194899</v>
      </c>
      <c r="U291" s="22" t="n">
        <v>0.027133978920795665</v>
      </c>
      <c r="V291" s="22" t="n">
        <v>-0.050977217107028544</v>
      </c>
      <c r="W291" s="22" t="n">
        <v>0.17957314941427643</v>
      </c>
      <c r="X291" s="22" t="n">
        <v>-0.08219963525123299</v>
      </c>
      <c r="Y291" s="22" t="n">
        <v>0.15826446606027927</v>
      </c>
      <c r="Z291" s="22" t="n">
        <v>0.173727101989248</v>
      </c>
      <c r="AA291" s="22" t="n">
        <v>0.12596308241322723</v>
      </c>
      <c r="AB291" s="22" t="n">
        <v>0.11484634529449685</v>
      </c>
      <c r="AC291" s="22" t="n">
        <v>-0.09960869829456538</v>
      </c>
      <c r="AD291" s="22" t="n">
        <v>0.16962059976033989</v>
      </c>
      <c r="AE291" s="22" t="n">
        <v>0.01278154115815415</v>
      </c>
      <c r="AF291" s="22" t="n">
        <v>0.10710028102075357</v>
      </c>
      <c r="AG291" s="22" t="n">
        <v>0.16981374927999243</v>
      </c>
      <c r="AH291" s="22" t="n">
        <v>-0.6054493784935938</v>
      </c>
      <c r="AI291" s="22" t="n">
        <v>0.03493819328274417</v>
      </c>
    </row>
    <row r="292">
      <c r="B292" s="16" t="s">
        <v>98</v>
      </c>
      <c r="C292" s="19" t="n">
        <v>0.6193351963729856</v>
      </c>
      <c r="D292" s="19" t="n">
        <v>0.5384318129443619</v>
      </c>
      <c r="E292" s="19" t="n">
        <v>-1.5031133363264944</v>
      </c>
      <c r="F292" s="19" t="n">
        <v>0.44995296273505514</v>
      </c>
      <c r="G292" s="19" t="n">
        <v>-0.6713042207409982</v>
      </c>
      <c r="H292" s="19" t="n">
        <v>0.5394261525318435</v>
      </c>
      <c r="I292" s="19" t="n">
        <v>0.526480024982147</v>
      </c>
      <c r="J292" s="19" t="n">
        <v>0.5259457770078261</v>
      </c>
      <c r="K292" s="19" t="n">
        <v>-0.6442456115053936</v>
      </c>
      <c r="L292" s="19" t="n">
        <v>0.34119407094921134</v>
      </c>
      <c r="M292" s="19" t="n">
        <v>0.4558430145134434</v>
      </c>
      <c r="N292" s="19" t="n">
        <v>-0.5104769631182277</v>
      </c>
      <c r="O292" s="19" t="n">
        <v>-1.2602495878356303</v>
      </c>
      <c r="P292" s="19" t="n">
        <v>0.5343136164366784</v>
      </c>
      <c r="Q292" s="19" t="n">
        <v>-0.37825154028587077</v>
      </c>
      <c r="R292" s="19" t="n">
        <v>-0.9223923409125926</v>
      </c>
      <c r="S292" s="19" t="n">
        <v>0.605991764594998</v>
      </c>
      <c r="T292" s="19" t="n">
        <v>0.5526067850877847</v>
      </c>
      <c r="U292" s="19" t="n">
        <v>0.5718218537727404</v>
      </c>
      <c r="V292" s="19" t="n">
        <v>-0.6219097392410703</v>
      </c>
      <c r="W292" s="19" t="n">
        <v>-1.075195062441903</v>
      </c>
      <c r="X292" s="19" t="n">
        <v>0.42738417693487035</v>
      </c>
      <c r="Y292" s="19" t="n">
        <v>0.6606003375609479</v>
      </c>
      <c r="Z292" s="19" t="n">
        <v>-0.15046137874610152</v>
      </c>
      <c r="AA292" s="19" t="n">
        <v>0.279759088935983</v>
      </c>
      <c r="AB292" s="19" t="n">
        <v>0.2504392109930054</v>
      </c>
      <c r="AC292" s="19" t="n">
        <v>1.1721101386831152</v>
      </c>
      <c r="AD292" s="19" t="n">
        <v>-1.364891274656788</v>
      </c>
      <c r="AE292" s="19" t="n">
        <v>-0.48786900462716976</v>
      </c>
      <c r="AF292" s="19" t="n">
        <v>0.3238684777990792</v>
      </c>
      <c r="AG292" s="19" t="n">
        <v>-0.9427451049485726</v>
      </c>
      <c r="AH292" s="19" t="n">
        <v>0.44491351951391184</v>
      </c>
      <c r="AI292" s="19" t="n">
        <v>0.20955721853441037</v>
      </c>
    </row>
    <row r="293">
      <c r="B293" s="16" t="s">
        <v>99</v>
      </c>
      <c r="C293" s="22" t="n">
        <v>-1.4646374096562838</v>
      </c>
      <c r="D293" s="22" t="n">
        <v>-0.5545587912329474</v>
      </c>
      <c r="E293" s="22" t="n">
        <v>-2.3145145416488893</v>
      </c>
      <c r="F293" s="22" t="n">
        <v>0.3267441931274422</v>
      </c>
      <c r="G293" s="22" t="n">
        <v>0.46275839952127157</v>
      </c>
      <c r="H293" s="22" t="n">
        <v>0.4191050894365866</v>
      </c>
      <c r="I293" s="22" t="n">
        <v>0.41433793349892906</v>
      </c>
      <c r="J293" s="22" t="n">
        <v>-0.6400393192702061</v>
      </c>
      <c r="K293" s="22" t="n">
        <v>0.37859233551417815</v>
      </c>
      <c r="L293" s="22" t="n">
        <v>0.22683762980835134</v>
      </c>
      <c r="M293" s="22" t="n">
        <v>0.3525027206925607</v>
      </c>
      <c r="N293" s="22" t="n">
        <v>0.3007618283835408</v>
      </c>
      <c r="O293" s="22" t="n">
        <v>0.5398318201541531</v>
      </c>
      <c r="P293" s="22" t="n">
        <v>0.4062574513399159</v>
      </c>
      <c r="Q293" s="22" t="n">
        <v>0.3626566375838423</v>
      </c>
      <c r="R293" s="22" t="n">
        <v>-0.4788555979578548</v>
      </c>
      <c r="S293" s="22" t="n">
        <v>0.24479023115436516</v>
      </c>
      <c r="T293" s="22" t="n">
        <v>0.14532628013672577</v>
      </c>
      <c r="U293" s="22" t="n">
        <v>0.12331063015596405</v>
      </c>
      <c r="V293" s="22" t="n">
        <v>0.042415416654313975</v>
      </c>
      <c r="W293" s="22" t="n">
        <v>0.250058118484574</v>
      </c>
      <c r="X293" s="22" t="n">
        <v>0.007778619897244793</v>
      </c>
      <c r="Y293" s="22" t="n">
        <v>-0.6727460717180547</v>
      </c>
      <c r="Z293" s="22" t="n">
        <v>0.2688301258461063</v>
      </c>
      <c r="AA293" s="22" t="n">
        <v>0.022412773831627</v>
      </c>
      <c r="AB293" s="22" t="n">
        <v>0.005694870459349716</v>
      </c>
      <c r="AC293" s="22" t="n">
        <v>-0.2034653210976075</v>
      </c>
      <c r="AD293" s="22" t="n">
        <v>0.06800546208372532</v>
      </c>
      <c r="AE293" s="22" t="n">
        <v>-0.09571069991275864</v>
      </c>
      <c r="AF293" s="22" t="n">
        <v>0.00404816303095859</v>
      </c>
      <c r="AG293" s="22" t="n">
        <v>0.07331692581654227</v>
      </c>
      <c r="AH293" s="22" t="n">
        <v>0.19885757170047924</v>
      </c>
      <c r="AI293" s="22" t="n">
        <v>-0.06813437864845939</v>
      </c>
    </row>
    <row r="294">
      <c r="B294" s="16" t="s">
        <v>100</v>
      </c>
      <c r="C294" s="19" t="n">
        <v>1.0373143203207909</v>
      </c>
      <c r="D294" s="19" t="n">
        <v>0.021869163163298937</v>
      </c>
      <c r="E294" s="19" t="n">
        <v>0.27873690151012265</v>
      </c>
      <c r="F294" s="19" t="n">
        <v>-0.1129346733933409</v>
      </c>
      <c r="G294" s="19" t="n">
        <v>-0.2710287826648717</v>
      </c>
      <c r="H294" s="19" t="n">
        <v>-0.08490615007978683</v>
      </c>
      <c r="I294" s="19" t="n">
        <v>0.019659772051390238</v>
      </c>
      <c r="J294" s="19" t="n">
        <v>-0.04665913055257214</v>
      </c>
      <c r="K294" s="19" t="n">
        <v>-0.24505891252417958</v>
      </c>
      <c r="L294" s="19" t="n">
        <v>-0.3475593385532393</v>
      </c>
      <c r="M294" s="19" t="n">
        <v>-0.32984338510373973</v>
      </c>
      <c r="N294" s="19" t="n">
        <v>-0.03996477271856564</v>
      </c>
      <c r="O294" s="19" t="n">
        <v>0.11604355534699688</v>
      </c>
      <c r="P294" s="19" t="n">
        <v>0.08342076453182926</v>
      </c>
      <c r="Q294" s="19" t="n">
        <v>0.08001962687344408</v>
      </c>
      <c r="R294" s="19" t="n">
        <v>0.2735399804657871</v>
      </c>
      <c r="S294" s="19" t="n">
        <v>-0.035255162604342596</v>
      </c>
      <c r="T294" s="19" t="n">
        <v>-0.2254480498858145</v>
      </c>
      <c r="U294" s="19" t="n">
        <v>-0.011978895889967145</v>
      </c>
      <c r="V294" s="19" t="n">
        <v>-0.26248050797488887</v>
      </c>
      <c r="W294" s="19" t="n">
        <v>0.023048907056274673</v>
      </c>
      <c r="X294" s="19" t="n">
        <v>0.033101443407669504</v>
      </c>
      <c r="Y294" s="19" t="n">
        <v>0.08225468991198953</v>
      </c>
      <c r="Z294" s="19" t="n">
        <v>0.21555042945829497</v>
      </c>
      <c r="AA294" s="19" t="n">
        <v>-0.010945315806315602</v>
      </c>
      <c r="AB294" s="19" t="n">
        <v>-0.055989760135465555</v>
      </c>
      <c r="AC294" s="19" t="n">
        <v>-0.3640639249916822</v>
      </c>
      <c r="AD294" s="19" t="n">
        <v>0.20235963163471088</v>
      </c>
      <c r="AE294" s="19" t="n">
        <v>0.12211888099857916</v>
      </c>
      <c r="AF294" s="19" t="n">
        <v>0.03456268018236752</v>
      </c>
      <c r="AG294" s="19" t="n">
        <v>-0.06656907228234833</v>
      </c>
      <c r="AH294" s="19" t="n">
        <v>0.2040989938640006</v>
      </c>
      <c r="AI294" s="19" t="n">
        <v>-0.07980600093785395</v>
      </c>
    </row>
    <row r="295">
      <c r="B295" s="16" t="s">
        <v>101</v>
      </c>
      <c r="C295" s="22" t="n">
        <v>-1.9704502031779412</v>
      </c>
      <c r="D295" s="22" t="n">
        <v>0.057866527314262395</v>
      </c>
      <c r="E295" s="22" t="n">
        <v>-1.0711406234594727</v>
      </c>
      <c r="F295" s="22" t="n">
        <v>0.8789431544359456</v>
      </c>
      <c r="G295" s="22" t="n">
        <v>0.6189177525827977</v>
      </c>
      <c r="H295" s="22" t="n">
        <v>-0.17627334669313674</v>
      </c>
      <c r="I295" s="22" t="n">
        <v>1.8353175277070322</v>
      </c>
      <c r="J295" s="22" t="n">
        <v>-1.0880254205950854</v>
      </c>
      <c r="K295" s="22" t="n">
        <v>0.6424669905958653</v>
      </c>
      <c r="L295" s="22" t="n">
        <v>0.5730538515493845</v>
      </c>
      <c r="M295" s="22" t="n">
        <v>1.661952605537264</v>
      </c>
      <c r="N295" s="22" t="n">
        <v>-0.8762257978670093</v>
      </c>
      <c r="O295" s="22" t="n">
        <v>0.08860943245474362</v>
      </c>
      <c r="P295" s="22" t="n">
        <v>-0.7148102982352679</v>
      </c>
      <c r="Q295" s="22" t="n">
        <v>-0.6360346785731157</v>
      </c>
      <c r="R295" s="22" t="n">
        <v>-0.8688957209288634</v>
      </c>
      <c r="S295" s="22" t="n">
        <v>-1.4152876095156934</v>
      </c>
      <c r="T295" s="22" t="n">
        <v>0.3368046147026511</v>
      </c>
      <c r="U295" s="22" t="n">
        <v>-0.3467515301775287</v>
      </c>
      <c r="V295" s="22" t="n">
        <v>1.4386216053131633</v>
      </c>
      <c r="W295" s="22" t="n">
        <v>1.3037980769791606</v>
      </c>
      <c r="X295" s="22" t="n">
        <v>1.3529403486483869</v>
      </c>
      <c r="Y295" s="22" t="n">
        <v>-1.1861349401834451</v>
      </c>
      <c r="Z295" s="22" t="n">
        <v>-0.897781492657173</v>
      </c>
      <c r="AA295" s="22" t="n">
        <v>-0.19753534618652863</v>
      </c>
      <c r="AB295" s="22" t="n">
        <v>-0.2791948396113248</v>
      </c>
      <c r="AC295" s="22" t="n">
        <v>0.5662619723966752</v>
      </c>
      <c r="AD295" s="22" t="n">
        <v>-0.7399157890420294</v>
      </c>
      <c r="AE295" s="22" t="n">
        <v>-0.7351626056182572</v>
      </c>
      <c r="AF295" s="22" t="n">
        <v>0.9576819917783408</v>
      </c>
      <c r="AG295" s="22" t="n">
        <v>1.9449079518485686</v>
      </c>
      <c r="AH295" s="22" t="n">
        <v>0.08240571355207654</v>
      </c>
      <c r="AI295" s="22" t="n">
        <v>-1.3315017679975143</v>
      </c>
    </row>
    <row r="296">
      <c r="B296" s="16" t="s">
        <v>102</v>
      </c>
      <c r="C296" s="19" t="n">
        <v>0.11522092149009774</v>
      </c>
      <c r="D296" s="19" t="n">
        <v>-0.006332097810624368</v>
      </c>
      <c r="E296" s="19" t="n">
        <v>0.20819582685979382</v>
      </c>
      <c r="F296" s="19" t="n">
        <v>-0.08810320145036074</v>
      </c>
      <c r="G296" s="19" t="n">
        <v>0.09054320214256724</v>
      </c>
      <c r="H296" s="19" t="n">
        <v>0.013980683950967673</v>
      </c>
      <c r="I296" s="19" t="n">
        <v>0.036752355601525774</v>
      </c>
      <c r="J296" s="19" t="n">
        <v>-0.034839156659948606</v>
      </c>
      <c r="K296" s="19" t="n">
        <v>0.007389554083488292</v>
      </c>
      <c r="L296" s="19" t="n">
        <v>-0.1582037257019814</v>
      </c>
      <c r="M296" s="19" t="n">
        <v>0.004553043222128184</v>
      </c>
      <c r="N296" s="19" t="n">
        <v>-0.13676636135611886</v>
      </c>
      <c r="O296" s="19" t="n">
        <v>0.150700463803095</v>
      </c>
      <c r="P296" s="19" t="n">
        <v>-0.02491126026398882</v>
      </c>
      <c r="Q296" s="19" t="n">
        <v>-0.06348865316150853</v>
      </c>
      <c r="R296" s="19" t="n">
        <v>0.18771669138923897</v>
      </c>
      <c r="S296" s="19" t="n">
        <v>0.07902490467012481</v>
      </c>
      <c r="T296" s="19" t="n">
        <v>-0.041585954788697324</v>
      </c>
      <c r="U296" s="19" t="n">
        <v>-0.08252351652243299</v>
      </c>
      <c r="V296" s="19" t="n">
        <v>-0.15746046620741608</v>
      </c>
      <c r="W296" s="19" t="n">
        <v>0.09920847591630817</v>
      </c>
      <c r="X296" s="19" t="n">
        <v>-0.18478992070219835</v>
      </c>
      <c r="Y296" s="19" t="n">
        <v>0.057133348436212594</v>
      </c>
      <c r="Z296" s="19" t="n">
        <v>0.06529372162834723</v>
      </c>
      <c r="AA296" s="19" t="n">
        <v>0.022412773831627</v>
      </c>
      <c r="AB296" s="19" t="n">
        <v>0.005694870459349716</v>
      </c>
      <c r="AC296" s="19" t="n">
        <v>-0.2034653210976075</v>
      </c>
      <c r="AD296" s="19" t="n">
        <v>0.06800546208372532</v>
      </c>
      <c r="AE296" s="19" t="n">
        <v>-0.09571069991275864</v>
      </c>
      <c r="AF296" s="19" t="n">
        <v>0.00404816303095859</v>
      </c>
      <c r="AG296" s="19" t="n">
        <v>0.07331692581654227</v>
      </c>
      <c r="AH296" s="19" t="n">
        <v>0.19885757170047924</v>
      </c>
      <c r="AI296" s="19" t="n">
        <v>-0.06813437864845939</v>
      </c>
    </row>
    <row r="297">
      <c r="B297" s="16" t="s">
        <v>103</v>
      </c>
      <c r="C297" s="22" t="n">
        <v>0.11522092149009774</v>
      </c>
      <c r="D297" s="22" t="n">
        <v>-0.006332097810624368</v>
      </c>
      <c r="E297" s="22" t="n">
        <v>0.20819582685979382</v>
      </c>
      <c r="F297" s="22" t="n">
        <v>-0.08810320145036074</v>
      </c>
      <c r="G297" s="22" t="n">
        <v>0.09054320214256724</v>
      </c>
      <c r="H297" s="22" t="n">
        <v>0.013980683950967673</v>
      </c>
      <c r="I297" s="22" t="n">
        <v>0.036752355601525774</v>
      </c>
      <c r="J297" s="22" t="n">
        <v>-0.034839156659948606</v>
      </c>
      <c r="K297" s="22" t="n">
        <v>0.007389554083488292</v>
      </c>
      <c r="L297" s="22" t="n">
        <v>-0.1582037257019814</v>
      </c>
      <c r="M297" s="22" t="n">
        <v>0.004553043222128184</v>
      </c>
      <c r="N297" s="22" t="n">
        <v>-0.13676636135611886</v>
      </c>
      <c r="O297" s="22" t="n">
        <v>0.150700463803095</v>
      </c>
      <c r="P297" s="22" t="n">
        <v>-0.02491126026398882</v>
      </c>
      <c r="Q297" s="22" t="n">
        <v>-0.06348865316150853</v>
      </c>
      <c r="R297" s="22" t="n">
        <v>0.18771669138923897</v>
      </c>
      <c r="S297" s="22" t="n">
        <v>0.07902490467012481</v>
      </c>
      <c r="T297" s="22" t="n">
        <v>-0.041585954788697324</v>
      </c>
      <c r="U297" s="22" t="n">
        <v>-0.08252351652243299</v>
      </c>
      <c r="V297" s="22" t="n">
        <v>-0.15746046620741608</v>
      </c>
      <c r="W297" s="22" t="n">
        <v>0.09920847591630817</v>
      </c>
      <c r="X297" s="22" t="n">
        <v>-0.18478992070219835</v>
      </c>
      <c r="Y297" s="22" t="n">
        <v>0.057133348436212594</v>
      </c>
      <c r="Z297" s="22" t="n">
        <v>0.06529372162834723</v>
      </c>
      <c r="AA297" s="22" t="n">
        <v>0.022412773831627</v>
      </c>
      <c r="AB297" s="22" t="n">
        <v>0.005694870459349716</v>
      </c>
      <c r="AC297" s="22" t="n">
        <v>-0.2034653210976075</v>
      </c>
      <c r="AD297" s="22" t="n">
        <v>0.06800546208372532</v>
      </c>
      <c r="AE297" s="22" t="n">
        <v>-0.09571069991275864</v>
      </c>
      <c r="AF297" s="22" t="n">
        <v>0.00404816303095859</v>
      </c>
      <c r="AG297" s="22" t="n">
        <v>0.07331692581654227</v>
      </c>
      <c r="AH297" s="22" t="n">
        <v>0.19885757170047924</v>
      </c>
      <c r="AI297" s="22" t="n">
        <v>-0.06813437864845939</v>
      </c>
    </row>
    <row r="298">
      <c r="B298" s="16" t="s">
        <v>104</v>
      </c>
      <c r="C298" s="19" t="n">
        <v>0.11522092149009774</v>
      </c>
      <c r="D298" s="19" t="n">
        <v>-0.006332097810624368</v>
      </c>
      <c r="E298" s="19" t="n">
        <v>0.20819582685979382</v>
      </c>
      <c r="F298" s="19" t="n">
        <v>-0.08810320145036074</v>
      </c>
      <c r="G298" s="19" t="n">
        <v>0.09054320214256724</v>
      </c>
      <c r="H298" s="19" t="n">
        <v>0.013980683950967673</v>
      </c>
      <c r="I298" s="19" t="n">
        <v>0.036752355601525774</v>
      </c>
      <c r="J298" s="19" t="n">
        <v>-0.034839156659948606</v>
      </c>
      <c r="K298" s="19" t="n">
        <v>0.007389554083488292</v>
      </c>
      <c r="L298" s="19" t="n">
        <v>-0.1582037257019814</v>
      </c>
      <c r="M298" s="19" t="n">
        <v>0.004553043222128184</v>
      </c>
      <c r="N298" s="19" t="n">
        <v>-0.13676636135611886</v>
      </c>
      <c r="O298" s="19" t="n">
        <v>0.150700463803095</v>
      </c>
      <c r="P298" s="19" t="n">
        <v>-0.02491126026398882</v>
      </c>
      <c r="Q298" s="19" t="n">
        <v>-0.06348865316150853</v>
      </c>
      <c r="R298" s="19" t="n">
        <v>0.18771669138923897</v>
      </c>
      <c r="S298" s="19" t="n">
        <v>0.07902490467012481</v>
      </c>
      <c r="T298" s="19" t="n">
        <v>-0.041585954788697324</v>
      </c>
      <c r="U298" s="19" t="n">
        <v>-0.08252351652243299</v>
      </c>
      <c r="V298" s="19" t="n">
        <v>-0.15746046620741608</v>
      </c>
      <c r="W298" s="19" t="n">
        <v>0.09920847591630817</v>
      </c>
      <c r="X298" s="19" t="n">
        <v>-0.18478992070219835</v>
      </c>
      <c r="Y298" s="19" t="n">
        <v>0.057133348436212594</v>
      </c>
      <c r="Z298" s="19" t="n">
        <v>0.06529372162834723</v>
      </c>
      <c r="AA298" s="19" t="n">
        <v>0.022412773831627</v>
      </c>
      <c r="AB298" s="19" t="n">
        <v>0.005694870459349716</v>
      </c>
      <c r="AC298" s="19" t="n">
        <v>-0.2034653210976075</v>
      </c>
      <c r="AD298" s="19" t="n">
        <v>0.06800546208372532</v>
      </c>
      <c r="AE298" s="19" t="n">
        <v>-0.09571069991275864</v>
      </c>
      <c r="AF298" s="19" t="n">
        <v>0.00404816303095859</v>
      </c>
      <c r="AG298" s="19" t="n">
        <v>0.07331692581654227</v>
      </c>
      <c r="AH298" s="19" t="n">
        <v>0.19885757170047924</v>
      </c>
      <c r="AI298" s="19" t="n">
        <v>-0.06813437864845939</v>
      </c>
    </row>
    <row r="299">
      <c r="B299" s="16" t="s">
        <v>105</v>
      </c>
      <c r="C299" s="22" t="n">
        <v>-0.5513843826364211</v>
      </c>
      <c r="D299" s="22" t="n">
        <v>0.3369456480519278</v>
      </c>
      <c r="E299" s="22" t="n">
        <v>0.47822200815846033</v>
      </c>
      <c r="F299" s="22" t="n">
        <v>-0.7580614686546648</v>
      </c>
      <c r="G299" s="22" t="n">
        <v>0.3947512269957159</v>
      </c>
      <c r="H299" s="22" t="n">
        <v>0.34508509903264284</v>
      </c>
      <c r="I299" s="22" t="n">
        <v>-0.5675213865858791</v>
      </c>
      <c r="J299" s="22" t="n">
        <v>0.3185340829079269</v>
      </c>
      <c r="K299" s="22" t="n">
        <v>0.3107701407824607</v>
      </c>
      <c r="L299" s="22" t="n">
        <v>-0.9463349340375942</v>
      </c>
      <c r="M299" s="22" t="n">
        <v>0.2889290839561015</v>
      </c>
      <c r="N299" s="22" t="n">
        <v>0.2208213657319168</v>
      </c>
      <c r="O299" s="22" t="n">
        <v>-0.489092376900901</v>
      </c>
      <c r="P299" s="22" t="n">
        <v>0.3274789243905324</v>
      </c>
      <c r="Q299" s="22" t="n">
        <v>0.28479593626705524</v>
      </c>
      <c r="R299" s="22" t="n">
        <v>0.11892230789527636</v>
      </c>
      <c r="S299" s="22" t="n">
        <v>-2.049412679202014</v>
      </c>
      <c r="T299" s="22" t="n">
        <v>0.7359553753781856</v>
      </c>
      <c r="U299" s="22" t="n">
        <v>-0.18021290804343504</v>
      </c>
      <c r="V299" s="22" t="n">
        <v>0.6740086984012997</v>
      </c>
      <c r="W299" s="22" t="n">
        <v>0.7267320394996497</v>
      </c>
      <c r="X299" s="22" t="n">
        <v>0.6162812305026857</v>
      </c>
      <c r="Y299" s="22" t="n">
        <v>-0.992607358354813</v>
      </c>
      <c r="Z299" s="22" t="n">
        <v>0.04919442656270048</v>
      </c>
      <c r="AA299" s="22" t="n">
        <v>0.12462748604876152</v>
      </c>
      <c r="AB299" s="22" t="n">
        <v>0.11343850484512723</v>
      </c>
      <c r="AC299" s="22" t="n">
        <v>-0.10094824551312458</v>
      </c>
      <c r="AD299" s="22" t="n">
        <v>-0.7579513183276456</v>
      </c>
      <c r="AE299" s="22" t="n">
        <v>0.01138220353442454</v>
      </c>
      <c r="AF299" s="22" t="n">
        <v>0.10577111034011584</v>
      </c>
      <c r="AG299" s="22" t="n">
        <v>0.16856912907204102</v>
      </c>
      <c r="AH299" s="22" t="n">
        <v>0.28353048011007753</v>
      </c>
      <c r="AI299" s="22" t="n">
        <v>0.03360875878628433</v>
      </c>
    </row>
    <row r="300">
      <c r="B300" s="16" t="s">
        <v>106</v>
      </c>
      <c r="C300" s="19" t="n">
        <v>-0.10446974388178853</v>
      </c>
      <c r="D300" s="19" t="n">
        <v>-0.05295881343659342</v>
      </c>
      <c r="E300" s="19" t="n">
        <v>-0.44504154610676405</v>
      </c>
      <c r="F300" s="19" t="n">
        <v>-1.2485359619403074</v>
      </c>
      <c r="G300" s="19" t="n">
        <v>-0.7239038631207122</v>
      </c>
      <c r="H300" s="19" t="n">
        <v>-0.2831685942523301</v>
      </c>
      <c r="I300" s="19" t="n">
        <v>-0.09005324284332496</v>
      </c>
      <c r="J300" s="19" t="n">
        <v>0.8730333553839706</v>
      </c>
      <c r="K300" s="19" t="n">
        <v>0.5445222292376081</v>
      </c>
      <c r="L300" s="19" t="n">
        <v>-0.631364259112322</v>
      </c>
      <c r="M300" s="19" t="n">
        <v>-0.7495906612903156</v>
      </c>
      <c r="N300" s="19" t="n">
        <v>-0.05048732999982604</v>
      </c>
      <c r="O300" s="19" t="n">
        <v>1.9015866466189415</v>
      </c>
      <c r="P300" s="19" t="n">
        <v>1.0005547425910342</v>
      </c>
      <c r="Q300" s="19" t="n">
        <v>0.11899594659337553</v>
      </c>
      <c r="R300" s="19" t="n">
        <v>-0.3265779773691355</v>
      </c>
      <c r="S300" s="19" t="n">
        <v>0.9385943704532272</v>
      </c>
      <c r="T300" s="19" t="n">
        <v>-0.24153523475620514</v>
      </c>
      <c r="U300" s="19" t="n">
        <v>-0.7106193062779789</v>
      </c>
      <c r="V300" s="19" t="n">
        <v>-0.18808929655717366</v>
      </c>
      <c r="W300" s="19" t="n">
        <v>0.08229398546142747</v>
      </c>
      <c r="X300" s="19" t="n">
        <v>-0.3167265549035084</v>
      </c>
      <c r="Y300" s="19" t="n">
        <v>0.2777695975330579</v>
      </c>
      <c r="Z300" s="19" t="n">
        <v>0.5485041231711101</v>
      </c>
      <c r="AA300" s="19" t="n">
        <v>-0.43037114145187255</v>
      </c>
      <c r="AB300" s="19" t="n">
        <v>-0.5246250154914816</v>
      </c>
      <c r="AC300" s="19" t="n">
        <v>0.33273742094771924</v>
      </c>
      <c r="AD300" s="19" t="n">
        <v>-0.04213901619628309</v>
      </c>
      <c r="AE300" s="19" t="n">
        <v>0.8500218068000494</v>
      </c>
      <c r="AF300" s="19" t="n">
        <v>-0.3191331292994662</v>
      </c>
      <c r="AG300" s="19" t="n">
        <v>0.5808534478560531</v>
      </c>
      <c r="AH300" s="19" t="n">
        <v>-1.000557695614243</v>
      </c>
      <c r="AI300" s="19" t="n">
        <v>0.6117349418800426</v>
      </c>
    </row>
    <row r="301">
      <c r="B301" s="16" t="s">
        <v>107</v>
      </c>
      <c r="C301" s="22" t="n">
        <v>0.10982650695420039</v>
      </c>
      <c r="D301" s="22" t="n">
        <v>0.08322794131915144</v>
      </c>
      <c r="E301" s="22" t="n">
        <v>0.3270024146529725</v>
      </c>
      <c r="F301" s="22" t="n">
        <v>-0.05233141359243512</v>
      </c>
      <c r="G301" s="22" t="n">
        <v>-0.21665347597759183</v>
      </c>
      <c r="H301" s="22" t="n">
        <v>-0.02572327965988386</v>
      </c>
      <c r="I301" s="22" t="n">
        <v>0.07481961437769874</v>
      </c>
      <c r="J301" s="22" t="n">
        <v>0.01650415478763701</v>
      </c>
      <c r="K301" s="22" t="n">
        <v>-0.19083150529951182</v>
      </c>
      <c r="L301" s="22" t="n">
        <v>-0.2913103139550884</v>
      </c>
      <c r="M301" s="22" t="n">
        <v>-0.27901292316280724</v>
      </c>
      <c r="N301" s="22" t="n">
        <v>0.02395182625151586</v>
      </c>
      <c r="O301" s="22" t="n">
        <v>0.17289007046039767</v>
      </c>
      <c r="P301" s="22" t="n">
        <v>0.1464083348742836</v>
      </c>
      <c r="Q301" s="22" t="n">
        <v>0.14227334741146597</v>
      </c>
      <c r="R301" s="22" t="n">
        <v>0.2735399804657871</v>
      </c>
      <c r="S301" s="22" t="n">
        <v>-0.035255162604342596</v>
      </c>
      <c r="T301" s="22" t="n">
        <v>-0.2254480498858145</v>
      </c>
      <c r="U301" s="22" t="n">
        <v>-0.011978895889967145</v>
      </c>
      <c r="V301" s="22" t="n">
        <v>-0.26248050797488887</v>
      </c>
      <c r="W301" s="22" t="n">
        <v>0.023048907056274673</v>
      </c>
      <c r="X301" s="22" t="n">
        <v>0.033101443407669504</v>
      </c>
      <c r="Y301" s="22" t="n">
        <v>0.08225468991198953</v>
      </c>
      <c r="Z301" s="22" t="n">
        <v>0.21555042945829497</v>
      </c>
      <c r="AA301" s="22" t="n">
        <v>-0.3542901333578951</v>
      </c>
      <c r="AB301" s="22" t="n">
        <v>-0.4179065301200467</v>
      </c>
      <c r="AC301" s="22" t="n">
        <v>0.5361853228102016</v>
      </c>
      <c r="AD301" s="22" t="n">
        <v>0.7916925990689566</v>
      </c>
      <c r="AE301" s="22" t="n">
        <v>-0.23761204811690867</v>
      </c>
      <c r="AF301" s="22" t="n">
        <v>0.7379692493324738</v>
      </c>
      <c r="AG301" s="22" t="n">
        <v>-1.5336051101856976</v>
      </c>
      <c r="AH301" s="22" t="n">
        <v>0.8097642998688528</v>
      </c>
      <c r="AI301" s="22" t="n">
        <v>-0.4215667729630128</v>
      </c>
    </row>
    <row r="302">
      <c r="B302" s="16" t="s">
        <v>108</v>
      </c>
      <c r="C302" s="19" t="n">
        <v>0.3765564460449151</v>
      </c>
      <c r="D302" s="19" t="n">
        <v>0.2760764144433907</v>
      </c>
      <c r="E302" s="19" t="n">
        <v>0.43034157632740627</v>
      </c>
      <c r="F302" s="19" t="n">
        <v>0.19082797926261308</v>
      </c>
      <c r="G302" s="19" t="n">
        <v>0.340809747964354</v>
      </c>
      <c r="H302" s="19" t="n">
        <v>-0.773623467096942</v>
      </c>
      <c r="I302" s="19" t="n">
        <v>-0.6222411419213251</v>
      </c>
      <c r="J302" s="19" t="n">
        <v>-0.7816969566136149</v>
      </c>
      <c r="K302" s="19" t="n">
        <v>0.25697538121343</v>
      </c>
      <c r="L302" s="19" t="n">
        <v>0.10068675142183856</v>
      </c>
      <c r="M302" s="19" t="n">
        <v>-0.9213628420398574</v>
      </c>
      <c r="N302" s="19" t="n">
        <v>0.1574147186130483</v>
      </c>
      <c r="O302" s="19" t="n">
        <v>0.4123409371388511</v>
      </c>
      <c r="P302" s="19" t="n">
        <v>0.26499389374225946</v>
      </c>
      <c r="Q302" s="19" t="n">
        <v>0.22303890047986186</v>
      </c>
      <c r="R302" s="19" t="n">
        <v>-0.8729269167251</v>
      </c>
      <c r="S302" s="19" t="n">
        <v>0.6493361329482205</v>
      </c>
      <c r="T302" s="19" t="n">
        <v>0.6014806535388073</v>
      </c>
      <c r="U302" s="19" t="n">
        <v>-0.32830107161746325</v>
      </c>
      <c r="V302" s="19" t="n">
        <v>0.5302072305040508</v>
      </c>
      <c r="W302" s="19" t="n">
        <v>0.6182026875712917</v>
      </c>
      <c r="X302" s="19" t="n">
        <v>-0.26283438999055836</v>
      </c>
      <c r="Y302" s="19" t="n">
        <v>-0.20947197255915712</v>
      </c>
      <c r="Z302" s="19" t="n">
        <v>-0.9600365802300884</v>
      </c>
      <c r="AA302" s="19" t="n">
        <v>0.022412773831627</v>
      </c>
      <c r="AB302" s="19" t="n">
        <v>0.005694870459349716</v>
      </c>
      <c r="AC302" s="19" t="n">
        <v>-0.2034653210976075</v>
      </c>
      <c r="AD302" s="19" t="n">
        <v>0.06800546208372532</v>
      </c>
      <c r="AE302" s="19" t="n">
        <v>-0.09571069991275864</v>
      </c>
      <c r="AF302" s="19" t="n">
        <v>0.00404816303095859</v>
      </c>
      <c r="AG302" s="19" t="n">
        <v>0.07331692581654227</v>
      </c>
      <c r="AH302" s="19" t="n">
        <v>0.19885757170047924</v>
      </c>
      <c r="AI302" s="19" t="n">
        <v>-0.06813437864845939</v>
      </c>
    </row>
    <row r="303">
      <c r="B303" s="16" t="s">
        <v>109</v>
      </c>
      <c r="C303" s="22" t="n">
        <v>0.5088562519848621</v>
      </c>
      <c r="D303" s="22" t="n">
        <v>0.6098231880324841</v>
      </c>
      <c r="E303" s="22" t="n">
        <v>0.07631031851961564</v>
      </c>
      <c r="F303" s="22" t="n">
        <v>0.41509431235491523</v>
      </c>
      <c r="G303" s="22" t="n">
        <v>1.108054166420881</v>
      </c>
      <c r="H303" s="22" t="n">
        <v>1.4161076822363583</v>
      </c>
      <c r="I303" s="22" t="n">
        <v>-0.40710150741323714</v>
      </c>
      <c r="J303" s="22" t="n">
        <v>0.5177354912249249</v>
      </c>
      <c r="K303" s="22" t="n">
        <v>-1.1358957580750775</v>
      </c>
      <c r="L303" s="22" t="n">
        <v>-1.126598456246431</v>
      </c>
      <c r="M303" s="22" t="n">
        <v>-0.2005328685285864</v>
      </c>
      <c r="N303" s="22" t="n">
        <v>-1.242443810488499</v>
      </c>
      <c r="O303" s="22" t="n">
        <v>-0.35785053162222</v>
      </c>
      <c r="P303" s="22" t="n">
        <v>0.7663644039963976</v>
      </c>
      <c r="Q303" s="22" t="n">
        <v>-0.9434999065919822</v>
      </c>
      <c r="R303" s="22" t="n">
        <v>-0.2646744539749558</v>
      </c>
      <c r="S303" s="22" t="n">
        <v>0.053501259632018607</v>
      </c>
      <c r="T303" s="22" t="n">
        <v>-0.18037201400721703</v>
      </c>
      <c r="U303" s="22" t="n">
        <v>1.2646247268257957</v>
      </c>
      <c r="V303" s="22" t="n">
        <v>-0.12268398614103831</v>
      </c>
      <c r="W303" s="22" t="n">
        <v>-0.6953203120329297</v>
      </c>
      <c r="X303" s="22" t="n">
        <v>-0.9942838712806465</v>
      </c>
      <c r="Y303" s="22" t="n">
        <v>0.3398874629890311</v>
      </c>
      <c r="Z303" s="22" t="n">
        <v>0.615107264621926</v>
      </c>
      <c r="AA303" s="22" t="n">
        <v>-1.0532054419420231</v>
      </c>
      <c r="AB303" s="22" t="n">
        <v>-0.006710212045573868</v>
      </c>
      <c r="AC303" s="22" t="n">
        <v>-0.41908113506847366</v>
      </c>
      <c r="AD303" s="22" t="n">
        <v>-0.48624479662829245</v>
      </c>
      <c r="AE303" s="22" t="n">
        <v>-1.3788898237666545</v>
      </c>
      <c r="AF303" s="22" t="n">
        <v>0.16984072573985298</v>
      </c>
      <c r="AG303" s="22" t="n">
        <v>1.038722967555245</v>
      </c>
      <c r="AH303" s="22" t="n">
        <v>1.1866305097386634</v>
      </c>
      <c r="AI303" s="22" t="n">
        <v>1.1008058491952044</v>
      </c>
    </row>
    <row r="304">
      <c r="B304" s="16" t="s">
        <v>110</v>
      </c>
      <c r="C304" s="19" t="n">
        <v>-0.1762366917741888</v>
      </c>
      <c r="D304" s="19" t="n">
        <v>0.742343656732181</v>
      </c>
      <c r="E304" s="19" t="n">
        <v>0.08383714355225387</v>
      </c>
      <c r="F304" s="19" t="n">
        <v>0.6513540143362789</v>
      </c>
      <c r="G304" s="19" t="n">
        <v>-0.4906003446799688</v>
      </c>
      <c r="H304" s="19" t="n">
        <v>-0.3238910146134353</v>
      </c>
      <c r="I304" s="19" t="n">
        <v>-0.20307980364882905</v>
      </c>
      <c r="J304" s="19" t="n">
        <v>-0.3017172087334788</v>
      </c>
      <c r="K304" s="19" t="n">
        <v>-0.46403324542912744</v>
      </c>
      <c r="L304" s="19" t="n">
        <v>0.5281248192757455</v>
      </c>
      <c r="M304" s="19" t="n">
        <v>-0.5351005984654508</v>
      </c>
      <c r="N304" s="19" t="n">
        <v>-0.2980647877725755</v>
      </c>
      <c r="O304" s="19" t="n">
        <v>-0.11350693142725334</v>
      </c>
      <c r="P304" s="19" t="n">
        <v>-0.17092776332417714</v>
      </c>
      <c r="Q304" s="19" t="n">
        <v>0.6961068374546115</v>
      </c>
      <c r="R304" s="19" t="n">
        <v>-0.7850040743819323</v>
      </c>
      <c r="S304" s="19" t="n">
        <v>0.7263790397418547</v>
      </c>
      <c r="T304" s="19" t="n">
        <v>0.6883520288702357</v>
      </c>
      <c r="U304" s="19" t="n">
        <v>-0.23263534155298787</v>
      </c>
      <c r="V304" s="19" t="n">
        <v>0.6231037326870669</v>
      </c>
      <c r="W304" s="19" t="n">
        <v>-0.9656403213459278</v>
      </c>
      <c r="X304" s="19" t="n">
        <v>-0.17333412814780477</v>
      </c>
      <c r="Y304" s="19" t="n">
        <v>-0.12124469579492138</v>
      </c>
      <c r="Z304" s="19" t="n">
        <v>-0.002642811276898388</v>
      </c>
      <c r="AA304" s="19" t="n">
        <v>-0.24459289904200976</v>
      </c>
      <c r="AB304" s="19" t="n">
        <v>-0.30227563461691953</v>
      </c>
      <c r="AC304" s="19" t="n">
        <v>0.6462070546904504</v>
      </c>
      <c r="AD304" s="19" t="n">
        <v>0.8993397873819541</v>
      </c>
      <c r="AE304" s="19" t="n">
        <v>0.7918866216380533</v>
      </c>
      <c r="AF304" s="19" t="n">
        <v>-1.2430603232750201</v>
      </c>
      <c r="AG304" s="19" t="n">
        <v>-0.28430139873301796</v>
      </c>
      <c r="AH304" s="19" t="n">
        <v>0.01054935715990651</v>
      </c>
      <c r="AI304" s="19" t="n">
        <v>-0.3123756345728441</v>
      </c>
    </row>
    <row r="305">
      <c r="B305" s="16" t="s">
        <v>111</v>
      </c>
      <c r="C305" s="22" t="n">
        <v>0.11522092149009774</v>
      </c>
      <c r="D305" s="22" t="n">
        <v>-0.006332097810624368</v>
      </c>
      <c r="E305" s="22" t="n">
        <v>0.20819582685979382</v>
      </c>
      <c r="F305" s="22" t="n">
        <v>-0.08810320145036074</v>
      </c>
      <c r="G305" s="22" t="n">
        <v>0.09054320214256724</v>
      </c>
      <c r="H305" s="22" t="n">
        <v>0.013980683950967673</v>
      </c>
      <c r="I305" s="22" t="n">
        <v>0.036752355601525774</v>
      </c>
      <c r="J305" s="22" t="n">
        <v>-0.034839156659948606</v>
      </c>
      <c r="K305" s="22" t="n">
        <v>0.007389554083488292</v>
      </c>
      <c r="L305" s="22" t="n">
        <v>-0.1582037257019814</v>
      </c>
      <c r="M305" s="22" t="n">
        <v>0.004553043222128184</v>
      </c>
      <c r="N305" s="22" t="n">
        <v>-0.13676636135611886</v>
      </c>
      <c r="O305" s="22" t="n">
        <v>0.150700463803095</v>
      </c>
      <c r="P305" s="22" t="n">
        <v>-0.02491126026398882</v>
      </c>
      <c r="Q305" s="22" t="n">
        <v>-0.06348865316150853</v>
      </c>
      <c r="R305" s="22" t="n">
        <v>0.18771669138923897</v>
      </c>
      <c r="S305" s="22" t="n">
        <v>0.07902490467012481</v>
      </c>
      <c r="T305" s="22" t="n">
        <v>-0.041585954788697324</v>
      </c>
      <c r="U305" s="22" t="n">
        <v>-0.08252351652243299</v>
      </c>
      <c r="V305" s="22" t="n">
        <v>-0.15746046620741608</v>
      </c>
      <c r="W305" s="22" t="n">
        <v>0.09920847591630817</v>
      </c>
      <c r="X305" s="22" t="n">
        <v>-0.18478992070219835</v>
      </c>
      <c r="Y305" s="22" t="n">
        <v>0.057133348436212594</v>
      </c>
      <c r="Z305" s="22" t="n">
        <v>0.06529372162834723</v>
      </c>
      <c r="AA305" s="22" t="n">
        <v>0.022412773831627</v>
      </c>
      <c r="AB305" s="22" t="n">
        <v>0.005694870459349716</v>
      </c>
      <c r="AC305" s="22" t="n">
        <v>-0.2034653210976075</v>
      </c>
      <c r="AD305" s="22" t="n">
        <v>0.06800546208372532</v>
      </c>
      <c r="AE305" s="22" t="n">
        <v>-0.09571069991275864</v>
      </c>
      <c r="AF305" s="22" t="n">
        <v>0.00404816303095859</v>
      </c>
      <c r="AG305" s="22" t="n">
        <v>0.07331692581654227</v>
      </c>
      <c r="AH305" s="22" t="n">
        <v>0.19885757170047924</v>
      </c>
      <c r="AI305" s="22" t="n">
        <v>-0.06813437864845939</v>
      </c>
    </row>
    <row r="306">
      <c r="B306" s="16" t="s">
        <v>112</v>
      </c>
      <c r="C306" s="19" t="n">
        <v>0.3698554582467114</v>
      </c>
      <c r="D306" s="19" t="n">
        <v>-0.6040213127643047</v>
      </c>
      <c r="E306" s="19" t="n">
        <v>0.5480375240838591</v>
      </c>
      <c r="F306" s="19" t="n">
        <v>0.2252052226040061</v>
      </c>
      <c r="G306" s="19" t="n">
        <v>0.03236183705532137</v>
      </c>
      <c r="H306" s="19" t="n">
        <v>0.24530858943017175</v>
      </c>
      <c r="I306" s="19" t="n">
        <v>-0.5854431689212252</v>
      </c>
      <c r="J306" s="19" t="n">
        <v>0.3057645972461403</v>
      </c>
      <c r="K306" s="19" t="n">
        <v>0.05750649236318059</v>
      </c>
      <c r="L306" s="19" t="n">
        <v>-0.03371418583281312</v>
      </c>
      <c r="M306" s="19" t="n">
        <v>-0.04623146108068379</v>
      </c>
      <c r="N306" s="19" t="n">
        <v>0.31666211829769075</v>
      </c>
      <c r="O306" s="19" t="n">
        <v>0.43322244591171977</v>
      </c>
      <c r="P306" s="19" t="n">
        <v>-0.4797020623947118</v>
      </c>
      <c r="Q306" s="19" t="n">
        <v>-0.44010402024419926</v>
      </c>
      <c r="R306" s="19" t="n">
        <v>-0.9886056680475481</v>
      </c>
      <c r="S306" s="19" t="n">
        <v>1.2978251563938603</v>
      </c>
      <c r="T306" s="19" t="n">
        <v>0.21852627576470574</v>
      </c>
      <c r="U306" s="19" t="n">
        <v>-0.4770036828819464</v>
      </c>
      <c r="V306" s="19" t="n">
        <v>0.2122864881115127</v>
      </c>
      <c r="W306" s="19" t="n">
        <v>-0.4456133393933788</v>
      </c>
      <c r="X306" s="19" t="n">
        <v>-0.25006020472677143</v>
      </c>
      <c r="Y306" s="19" t="n">
        <v>0.5331586333103874</v>
      </c>
      <c r="Z306" s="19" t="n">
        <v>-0.16378366771668607</v>
      </c>
      <c r="AA306" s="19" t="n">
        <v>0.5938020578027174</v>
      </c>
      <c r="AB306" s="19" t="n">
        <v>-0.6194919950447968</v>
      </c>
      <c r="AC306" s="19" t="n">
        <v>-1.0021373566508607</v>
      </c>
      <c r="AD306" s="19" t="n">
        <v>0.7958053535315958</v>
      </c>
      <c r="AE306" s="19" t="n">
        <v>-0.1588383532306466</v>
      </c>
      <c r="AF306" s="19" t="n">
        <v>0.6364005554414894</v>
      </c>
      <c r="AG306" s="19" t="n">
        <v>-0.6500936455587569</v>
      </c>
      <c r="AH306" s="19" t="n">
        <v>-0.1850249336348979</v>
      </c>
      <c r="AI306" s="19" t="n">
        <v>0.5221513280198249</v>
      </c>
    </row>
    <row r="307">
      <c r="B307" s="16" t="s">
        <v>113</v>
      </c>
      <c r="C307" s="22" t="n">
        <v>-0.7794094204355362</v>
      </c>
      <c r="D307" s="22" t="n">
        <v>0.1859230752116977</v>
      </c>
      <c r="E307" s="22" t="n">
        <v>0.40778357561428547</v>
      </c>
      <c r="F307" s="22" t="n">
        <v>1.0581084131909435</v>
      </c>
      <c r="G307" s="22" t="n">
        <v>1.118963262043564</v>
      </c>
      <c r="H307" s="22" t="n">
        <v>-0.9866678052060316</v>
      </c>
      <c r="I307" s="22" t="n">
        <v>-0.7457312334099784</v>
      </c>
      <c r="J307" s="22" t="n">
        <v>0.12221946138370203</v>
      </c>
      <c r="K307" s="22" t="n">
        <v>-1.2331563864387969</v>
      </c>
      <c r="L307" s="22" t="n">
        <v>0.9056546462478602</v>
      </c>
      <c r="M307" s="22" t="n">
        <v>0.96592815811997</v>
      </c>
      <c r="N307" s="22" t="n">
        <v>-0.8102557667665373</v>
      </c>
      <c r="O307" s="22" t="n">
        <v>0.26803310714321876</v>
      </c>
      <c r="P307" s="22" t="n">
        <v>-0.6627365909801177</v>
      </c>
      <c r="Q307" s="22" t="n">
        <v>0.24646633100906273</v>
      </c>
      <c r="R307" s="22" t="n">
        <v>-0.21607522357710088</v>
      </c>
      <c r="S307" s="22" t="n">
        <v>0.28556984878355046</v>
      </c>
      <c r="T307" s="22" t="n">
        <v>0.13630504510891261</v>
      </c>
      <c r="U307" s="22" t="n">
        <v>-0.5675485145653052</v>
      </c>
      <c r="V307" s="22" t="n">
        <v>0.12436265009276733</v>
      </c>
      <c r="W307" s="22" t="n">
        <v>0.31500585198121084</v>
      </c>
      <c r="X307" s="22" t="n">
        <v>-0.33476960002127226</v>
      </c>
      <c r="Y307" s="22" t="n">
        <v>0.4496540813761174</v>
      </c>
      <c r="Z307" s="22" t="n">
        <v>-0.2533177404579183</v>
      </c>
      <c r="AA307" s="22" t="n">
        <v>-0.18332276684090099</v>
      </c>
      <c r="AB307" s="22" t="n">
        <v>0.9632698295302685</v>
      </c>
      <c r="AC307" s="22" t="n">
        <v>0.7076584312847424</v>
      </c>
      <c r="AD307" s="22" t="n">
        <v>0.03320360825675925</v>
      </c>
      <c r="AE307" s="22" t="n">
        <v>-0.05848527391899269</v>
      </c>
      <c r="AF307" s="22" t="n">
        <v>-0.1369854461933046</v>
      </c>
      <c r="AG307" s="22" t="n">
        <v>-0.2272047738018277</v>
      </c>
      <c r="AH307" s="22" t="n">
        <v>-0.8287817634745437</v>
      </c>
      <c r="AI307" s="22" t="n">
        <v>-0.25138817644705264</v>
      </c>
    </row>
    <row r="308">
      <c r="B308" s="16" t="s">
        <v>114</v>
      </c>
      <c r="C308" s="19" t="n">
        <v>0.11522092149009774</v>
      </c>
      <c r="D308" s="19" t="n">
        <v>-0.006332097810624368</v>
      </c>
      <c r="E308" s="19" t="n">
        <v>0.20819582685979382</v>
      </c>
      <c r="F308" s="19" t="n">
        <v>-0.08810320145036074</v>
      </c>
      <c r="G308" s="19" t="n">
        <v>0.09054320214256724</v>
      </c>
      <c r="H308" s="19" t="n">
        <v>0.013980683950967673</v>
      </c>
      <c r="I308" s="19" t="n">
        <v>0.036752355601525774</v>
      </c>
      <c r="J308" s="19" t="n">
        <v>-0.034839156659948606</v>
      </c>
      <c r="K308" s="19" t="n">
        <v>0.007389554083488292</v>
      </c>
      <c r="L308" s="19" t="n">
        <v>-0.1582037257019814</v>
      </c>
      <c r="M308" s="19" t="n">
        <v>0.004553043222128184</v>
      </c>
      <c r="N308" s="19" t="n">
        <v>-0.13676636135611886</v>
      </c>
      <c r="O308" s="19" t="n">
        <v>0.150700463803095</v>
      </c>
      <c r="P308" s="19" t="n">
        <v>-0.02491126026398882</v>
      </c>
      <c r="Q308" s="19" t="n">
        <v>-0.06348865316150853</v>
      </c>
      <c r="R308" s="19" t="n">
        <v>0.18771669138923897</v>
      </c>
      <c r="S308" s="19" t="n">
        <v>0.07902490467012481</v>
      </c>
      <c r="T308" s="19" t="n">
        <v>-0.041585954788697324</v>
      </c>
      <c r="U308" s="19" t="n">
        <v>-0.08252351652243299</v>
      </c>
      <c r="V308" s="19" t="n">
        <v>-0.15746046620741608</v>
      </c>
      <c r="W308" s="19" t="n">
        <v>0.09920847591630817</v>
      </c>
      <c r="X308" s="19" t="n">
        <v>-0.18478992070219835</v>
      </c>
      <c r="Y308" s="19" t="n">
        <v>0.057133348436212594</v>
      </c>
      <c r="Z308" s="19" t="n">
        <v>0.06529372162834723</v>
      </c>
      <c r="AA308" s="19" t="n">
        <v>0.022412773831627</v>
      </c>
      <c r="AB308" s="19" t="n">
        <v>0.005694870459349716</v>
      </c>
      <c r="AC308" s="19" t="n">
        <v>-0.2034653210976075</v>
      </c>
      <c r="AD308" s="19" t="n">
        <v>0.06800546208372532</v>
      </c>
      <c r="AE308" s="19" t="n">
        <v>-0.09571069991275864</v>
      </c>
      <c r="AF308" s="19" t="n">
        <v>0.00404816303095859</v>
      </c>
      <c r="AG308" s="19" t="n">
        <v>0.07331692581654227</v>
      </c>
      <c r="AH308" s="19" t="n">
        <v>0.19885757170047924</v>
      </c>
      <c r="AI308" s="19" t="n">
        <v>-0.06813437864845939</v>
      </c>
    </row>
    <row r="309">
      <c r="B309" s="16" t="s">
        <v>115</v>
      </c>
      <c r="C309" s="22" t="n">
        <v>0.10443209241830301</v>
      </c>
      <c r="D309" s="22" t="n">
        <v>0.17278798044892718</v>
      </c>
      <c r="E309" s="22" t="n">
        <v>0.4458090024461511</v>
      </c>
      <c r="F309" s="22" t="n">
        <v>-0.016559625734509545</v>
      </c>
      <c r="G309" s="22" t="n">
        <v>-0.523850154097751</v>
      </c>
      <c r="H309" s="22" t="n">
        <v>-0.06542724327073532</v>
      </c>
      <c r="I309" s="22" t="n">
        <v>0.11288687315387168</v>
      </c>
      <c r="J309" s="22" t="n">
        <v>0.06784746623522285</v>
      </c>
      <c r="K309" s="22" t="n">
        <v>-0.3890525646825119</v>
      </c>
      <c r="L309" s="22" t="n">
        <v>-0.4244169022081955</v>
      </c>
      <c r="M309" s="22" t="n">
        <v>-0.5625788895477425</v>
      </c>
      <c r="N309" s="22" t="n">
        <v>0.18467001385915036</v>
      </c>
      <c r="O309" s="22" t="n">
        <v>0.19507967711770022</v>
      </c>
      <c r="P309" s="22" t="n">
        <v>0.31772793001255606</v>
      </c>
      <c r="Q309" s="22" t="n">
        <v>0.34803534798444036</v>
      </c>
      <c r="R309" s="22" t="n">
        <v>0.35936326954233533</v>
      </c>
      <c r="S309" s="22" t="n">
        <v>-0.14953522987880982</v>
      </c>
      <c r="T309" s="22" t="n">
        <v>-0.4093101449829315</v>
      </c>
      <c r="U309" s="22" t="n">
        <v>0.05856572474249892</v>
      </c>
      <c r="V309" s="22" t="n">
        <v>-0.36750054974236157</v>
      </c>
      <c r="W309" s="22" t="n">
        <v>-0.05311066180375883</v>
      </c>
      <c r="X309" s="22" t="n">
        <v>0.25099280751753733</v>
      </c>
      <c r="Y309" s="22" t="n">
        <v>0.10737603138776637</v>
      </c>
      <c r="Z309" s="22" t="n">
        <v>0.3658071372882429</v>
      </c>
      <c r="AA309" s="22" t="n">
        <v>-0.044303405444258176</v>
      </c>
      <c r="AB309" s="22" t="n">
        <v>-0.11767439073028074</v>
      </c>
      <c r="AC309" s="22" t="n">
        <v>-0.524662528885757</v>
      </c>
      <c r="AD309" s="22" t="n">
        <v>0.3367138011856965</v>
      </c>
      <c r="AE309" s="22" t="n">
        <v>0.33994846190991695</v>
      </c>
      <c r="AF309" s="22" t="n">
        <v>0.06507719733377648</v>
      </c>
      <c r="AG309" s="22" t="n">
        <v>-0.20645507038123928</v>
      </c>
      <c r="AH309" s="22" t="n">
        <v>0.20934041602752199</v>
      </c>
      <c r="AI309" s="22" t="n">
        <v>-0.0914776232272485</v>
      </c>
    </row>
    <row r="310">
      <c r="B310" s="16" t="s">
        <v>116</v>
      </c>
      <c r="C310" s="19" t="n">
        <v>-0.44441624395997537</v>
      </c>
      <c r="D310" s="19" t="n">
        <v>0.45253924350228425</v>
      </c>
      <c r="E310" s="19" t="n">
        <v>0.5691492457619733</v>
      </c>
      <c r="F310" s="19" t="n">
        <v>0.365117999306614</v>
      </c>
      <c r="G310" s="19" t="n">
        <v>-1.9920307568613547</v>
      </c>
      <c r="H310" s="19" t="n">
        <v>0.4565795092298675</v>
      </c>
      <c r="I310" s="19" t="n">
        <v>0.44926498371466367</v>
      </c>
      <c r="J310" s="19" t="n">
        <v>0.4375271833635161</v>
      </c>
      <c r="K310" s="19" t="n">
        <v>-0.7201553913396312</v>
      </c>
      <c r="L310" s="19" t="n">
        <v>0.2624543470408567</v>
      </c>
      <c r="M310" s="19" t="n">
        <v>-1.9350455991221556</v>
      </c>
      <c r="N310" s="19" t="n">
        <v>0.3412336311969121</v>
      </c>
      <c r="O310" s="19" t="n">
        <v>0.5758268666267261</v>
      </c>
      <c r="P310" s="19" t="n">
        <v>0.4461409959538343</v>
      </c>
      <c r="Q310" s="19" t="n">
        <v>0.40207551065612357</v>
      </c>
      <c r="R310" s="19" t="n">
        <v>-1.0880984693260052</v>
      </c>
      <c r="S310" s="19" t="n">
        <v>0.4607907967206854</v>
      </c>
      <c r="T310" s="19" t="n">
        <v>-0.7252896970573158</v>
      </c>
      <c r="U310" s="19" t="n">
        <v>-0.5624216154953514</v>
      </c>
      <c r="V310" s="19" t="n">
        <v>0.3028637544151409</v>
      </c>
      <c r="W310" s="19" t="n">
        <v>0.4466227970050874</v>
      </c>
      <c r="X310" s="19" t="n">
        <v>0.2587051228153028</v>
      </c>
      <c r="Y310" s="19" t="n">
        <v>0.49432044870114206</v>
      </c>
      <c r="Z310" s="19" t="n">
        <v>0.5340483072162061</v>
      </c>
      <c r="AA310" s="19" t="n">
        <v>-0.8220364967670313</v>
      </c>
      <c r="AB310" s="19" t="n">
        <v>-0.9109538818297825</v>
      </c>
      <c r="AC310" s="19" t="n">
        <v>0.06705530960704259</v>
      </c>
      <c r="AD310" s="19" t="n">
        <v>0.3326875824098295</v>
      </c>
      <c r="AE310" s="19" t="n">
        <v>0.18688456160198974</v>
      </c>
      <c r="AF310" s="19" t="n">
        <v>0.2724732591070922</v>
      </c>
      <c r="AG310" s="19" t="n">
        <v>0.32466711263932413</v>
      </c>
      <c r="AH310" s="19" t="n">
        <v>0.42229126268286843</v>
      </c>
      <c r="AI310" s="19" t="n">
        <v>0.2003439948497674</v>
      </c>
    </row>
    <row r="311">
      <c r="B311" s="16" t="s">
        <v>117</v>
      </c>
      <c r="C311" s="22" t="n">
        <v>-0.6684019697484287</v>
      </c>
      <c r="D311" s="22" t="n">
        <v>0.210492259289908</v>
      </c>
      <c r="E311" s="22" t="n">
        <v>0.3787523335546314</v>
      </c>
      <c r="F311" s="22" t="n">
        <v>0.12605137006264128</v>
      </c>
      <c r="G311" s="22" t="n">
        <v>0.28268997020022296</v>
      </c>
      <c r="H311" s="22" t="n">
        <v>0.2231160060000038</v>
      </c>
      <c r="I311" s="22" t="n">
        <v>0.23167144802200945</v>
      </c>
      <c r="J311" s="22" t="n">
        <v>0.1883618122619211</v>
      </c>
      <c r="K311" s="22" t="n">
        <v>-0.9340706741219582</v>
      </c>
      <c r="L311" s="22" t="n">
        <v>-1.0622577080688425</v>
      </c>
      <c r="M311" s="22" t="n">
        <v>0.18417334471300012</v>
      </c>
      <c r="N311" s="22" t="n">
        <v>0.08909660228600523</v>
      </c>
      <c r="O311" s="22" t="n">
        <v>0.3515797750169084</v>
      </c>
      <c r="P311" s="22" t="n">
        <v>0.1976687821569597</v>
      </c>
      <c r="Q311" s="22" t="n">
        <v>0.15649817412646805</v>
      </c>
      <c r="R311" s="22" t="n">
        <v>0.4555143129142331</v>
      </c>
      <c r="S311" s="22" t="n">
        <v>0.31368414275730566</v>
      </c>
      <c r="T311" s="22" t="n">
        <v>0.22300908186356558</v>
      </c>
      <c r="U311" s="22" t="n">
        <v>0.2088575886598361</v>
      </c>
      <c r="V311" s="22" t="n">
        <v>0.12548605451020362</v>
      </c>
      <c r="W311" s="22" t="n">
        <v>0.3127529061150938</v>
      </c>
      <c r="X311" s="22" t="n">
        <v>-0.6527592028042205</v>
      </c>
      <c r="Y311" s="22" t="n">
        <v>-0.593850785190968</v>
      </c>
      <c r="Z311" s="22" t="n">
        <v>-0.5093738457628071</v>
      </c>
      <c r="AA311" s="22" t="n">
        <v>-0.5808274594466789</v>
      </c>
      <c r="AB311" s="22" t="n">
        <v>-0.6566975447148126</v>
      </c>
      <c r="AC311" s="22" t="n">
        <v>-0.9356318483031438</v>
      </c>
      <c r="AD311" s="22" t="n">
        <v>-0.3568724293670802</v>
      </c>
      <c r="AE311" s="22" t="n">
        <v>0.43960528628066514</v>
      </c>
      <c r="AF311" s="22" t="n">
        <v>0.5125218163217122</v>
      </c>
      <c r="AG311" s="22" t="n">
        <v>0.5494458333492563</v>
      </c>
      <c r="AH311" s="22" t="n">
        <v>0.6221046778124555</v>
      </c>
      <c r="AI311" s="22" t="n">
        <v>0.44044019726780714</v>
      </c>
    </row>
    <row r="314">
      <c r="B314" s="12" t="s">
        <v>134</v>
      </c>
    </row>
    <row r="316">
      <c r="B316" s="13" t="s">
        <v>5</v>
      </c>
      <c r="C316" s="15" t="s">
        <v>19</v>
      </c>
      <c r="D316" s="15" t="s">
        <v>20</v>
      </c>
      <c r="E316" s="15" t="s">
        <v>21</v>
      </c>
      <c r="F316" s="15" t="s">
        <v>22</v>
      </c>
      <c r="G316" s="15" t="s">
        <v>23</v>
      </c>
      <c r="H316" s="15" t="s">
        <v>24</v>
      </c>
      <c r="I316" s="15" t="s">
        <v>25</v>
      </c>
      <c r="J316" s="15" t="s">
        <v>26</v>
      </c>
      <c r="K316" s="15" t="s">
        <v>27</v>
      </c>
      <c r="L316" s="15" t="s">
        <v>28</v>
      </c>
      <c r="M316" s="15" t="s">
        <v>29</v>
      </c>
      <c r="N316" s="15" t="s">
        <v>30</v>
      </c>
      <c r="O316" s="15" t="s">
        <v>31</v>
      </c>
      <c r="P316" s="15" t="s">
        <v>32</v>
      </c>
      <c r="Q316" s="15" t="s">
        <v>33</v>
      </c>
      <c r="R316" s="15" t="s">
        <v>34</v>
      </c>
      <c r="S316" s="15" t="s">
        <v>35</v>
      </c>
      <c r="T316" s="15" t="s">
        <v>36</v>
      </c>
      <c r="U316" s="15" t="s">
        <v>37</v>
      </c>
      <c r="V316" s="15" t="s">
        <v>38</v>
      </c>
      <c r="W316" s="15" t="s">
        <v>39</v>
      </c>
      <c r="X316" s="15" t="s">
        <v>40</v>
      </c>
      <c r="Y316" s="15" t="s">
        <v>41</v>
      </c>
      <c r="Z316" s="15" t="s">
        <v>42</v>
      </c>
      <c r="AA316" s="15" t="s">
        <v>43</v>
      </c>
      <c r="AB316" s="15" t="s">
        <v>44</v>
      </c>
      <c r="AC316" s="15" t="s">
        <v>45</v>
      </c>
      <c r="AD316" s="15" t="s">
        <v>46</v>
      </c>
      <c r="AE316" s="15" t="s">
        <v>47</v>
      </c>
      <c r="AF316" s="15" t="s">
        <v>48</v>
      </c>
      <c r="AG316" s="15" t="s">
        <v>49</v>
      </c>
      <c r="AH316" s="15" t="s">
        <v>50</v>
      </c>
      <c r="AI316" s="15" t="s">
        <v>51</v>
      </c>
    </row>
    <row r="317">
      <c r="B317" s="16" t="s">
        <v>19</v>
      </c>
      <c r="C317" s="19" t="n">
        <v>0.9999999999999999</v>
      </c>
      <c r="D317" s="19" t="n">
        <v>-0.14080133966680172</v>
      </c>
      <c r="E317" s="19" t="n">
        <v>0.2336472200557738</v>
      </c>
      <c r="F317" s="19" t="n">
        <v>-0.21734868760091353</v>
      </c>
      <c r="G317" s="19" t="n">
        <v>-0.1854161107082766</v>
      </c>
      <c r="H317" s="19" t="n">
        <v>-0.09191336054204484</v>
      </c>
      <c r="I317" s="19" t="n">
        <v>-0.47550174381618554</v>
      </c>
      <c r="J317" s="19" t="n">
        <v>0.46746900141875325</v>
      </c>
      <c r="K317" s="19" t="n">
        <v>0.06492511482279824</v>
      </c>
      <c r="L317" s="19" t="n">
        <v>-0.01625962374377714</v>
      </c>
      <c r="M317" s="19" t="n">
        <v>-0.15879132373189897</v>
      </c>
      <c r="N317" s="19" t="n">
        <v>0.2098789136084206</v>
      </c>
      <c r="O317" s="19" t="n">
        <v>-0.26306519524491623</v>
      </c>
      <c r="P317" s="19" t="n">
        <v>0.059507429257447696</v>
      </c>
      <c r="Q317" s="19" t="n">
        <v>-0.19838416408787438</v>
      </c>
      <c r="R317" s="19" t="n">
        <v>0.1808973030376361</v>
      </c>
      <c r="S317" s="19" t="n">
        <v>0.23513529468226368</v>
      </c>
      <c r="T317" s="19" t="n">
        <v>0.06366637484422823</v>
      </c>
      <c r="U317" s="19" t="n">
        <v>0.13297544202654887</v>
      </c>
      <c r="V317" s="19" t="n">
        <v>-0.25276135238424297</v>
      </c>
      <c r="W317" s="19" t="n">
        <v>-0.3610195785392728</v>
      </c>
      <c r="X317" s="19" t="n">
        <v>-0.36990876109106485</v>
      </c>
      <c r="Y317" s="19" t="n">
        <v>0.29666151499062704</v>
      </c>
      <c r="Z317" s="19" t="n">
        <v>0.1577135329363371</v>
      </c>
      <c r="AA317" s="19" t="n">
        <v>0.15642428383824042</v>
      </c>
      <c r="AB317" s="19" t="n">
        <v>0.22491552247014526</v>
      </c>
      <c r="AC317" s="19" t="n">
        <v>-0.049015783324421906</v>
      </c>
      <c r="AD317" s="19" t="n">
        <v>0.12883927015334548</v>
      </c>
      <c r="AE317" s="19" t="n">
        <v>0.08895486317769433</v>
      </c>
      <c r="AF317" s="19" t="n">
        <v>-0.20793321089521796</v>
      </c>
      <c r="AG317" s="19" t="n">
        <v>-0.5512012090013394</v>
      </c>
      <c r="AH317" s="19" t="n">
        <v>-0.047151656821407366</v>
      </c>
      <c r="AI317" s="19" t="n">
        <v>0.3246758839404097</v>
      </c>
    </row>
    <row r="318">
      <c r="B318" s="16" t="s">
        <v>20</v>
      </c>
      <c r="C318" s="22" t="n">
        <v>-0.14080133966680172</v>
      </c>
      <c r="D318" s="22" t="n">
        <v>1.0000000000000004</v>
      </c>
      <c r="E318" s="22" t="n">
        <v>-0.17291873454087686</v>
      </c>
      <c r="F318" s="22" t="n">
        <v>0.2823964962770639</v>
      </c>
      <c r="G318" s="22" t="n">
        <v>-0.0595685175312853</v>
      </c>
      <c r="H318" s="22" t="n">
        <v>0.015170039753219082</v>
      </c>
      <c r="I318" s="22" t="n">
        <v>-0.12314299859272898</v>
      </c>
      <c r="J318" s="22" t="n">
        <v>-0.20205665358006664</v>
      </c>
      <c r="K318" s="22" t="n">
        <v>-0.3030446811219434</v>
      </c>
      <c r="L318" s="22" t="n">
        <v>-0.11693634897601317</v>
      </c>
      <c r="M318" s="22" t="n">
        <v>-0.15203994100227086</v>
      </c>
      <c r="N318" s="22" t="n">
        <v>-0.4780561713040588</v>
      </c>
      <c r="O318" s="22" t="n">
        <v>-0.1002856372143949</v>
      </c>
      <c r="P318" s="22" t="n">
        <v>0.1608307429344735</v>
      </c>
      <c r="Q318" s="22" t="n">
        <v>0.24305974379911652</v>
      </c>
      <c r="R318" s="22" t="n">
        <v>0.11020488899061706</v>
      </c>
      <c r="S318" s="22" t="n">
        <v>-0.3037259512169538</v>
      </c>
      <c r="T318" s="22" t="n">
        <v>-0.5025747470865837</v>
      </c>
      <c r="U318" s="22" t="n">
        <v>0.4692484768369836</v>
      </c>
      <c r="V318" s="22" t="n">
        <v>3.926797370787938E-4</v>
      </c>
      <c r="W318" s="22" t="n">
        <v>-0.4578325620751491</v>
      </c>
      <c r="X318" s="22" t="n">
        <v>0.43226628987624616</v>
      </c>
      <c r="Y318" s="22" t="n">
        <v>0.25803834646558305</v>
      </c>
      <c r="Z318" s="22" t="n">
        <v>0.5079921802892149</v>
      </c>
      <c r="AA318" s="22" t="n">
        <v>-0.0991911402666086</v>
      </c>
      <c r="AB318" s="22" t="n">
        <v>-0.24149374218849834</v>
      </c>
      <c r="AC318" s="22" t="n">
        <v>0.1049122756933644</v>
      </c>
      <c r="AD318" s="22" t="n">
        <v>-0.3474185035890033</v>
      </c>
      <c r="AE318" s="22" t="n">
        <v>-0.20403717395720483</v>
      </c>
      <c r="AF318" s="22" t="n">
        <v>0.32022125217097586</v>
      </c>
      <c r="AG318" s="22" t="n">
        <v>0.20995617315510376</v>
      </c>
      <c r="AH318" s="22" t="n">
        <v>-0.012613445059708924</v>
      </c>
      <c r="AI318" s="22" t="n">
        <v>0.21546554239215526</v>
      </c>
    </row>
    <row r="319">
      <c r="B319" s="16" t="s">
        <v>21</v>
      </c>
      <c r="C319" s="19" t="n">
        <v>0.2336472200557738</v>
      </c>
      <c r="D319" s="19" t="n">
        <v>-0.17291873454087686</v>
      </c>
      <c r="E319" s="19" t="n">
        <v>1.0000000000000002</v>
      </c>
      <c r="F319" s="19" t="n">
        <v>-0.30516071931975675</v>
      </c>
      <c r="G319" s="19" t="n">
        <v>-0.060457774619149605</v>
      </c>
      <c r="H319" s="19" t="n">
        <v>0.0511609830441729</v>
      </c>
      <c r="I319" s="19" t="n">
        <v>-0.041764261876776045</v>
      </c>
      <c r="J319" s="19" t="n">
        <v>0.1704335514527783</v>
      </c>
      <c r="K319" s="19" t="n">
        <v>-0.2999663562859804</v>
      </c>
      <c r="L319" s="19" t="n">
        <v>-0.31172787635187676</v>
      </c>
      <c r="M319" s="19" t="n">
        <v>-0.47729643219410545</v>
      </c>
      <c r="N319" s="19" t="n">
        <v>0.11914453840029665</v>
      </c>
      <c r="O319" s="19" t="n">
        <v>0.2584191410631273</v>
      </c>
      <c r="P319" s="19" t="n">
        <v>0.12031779127944245</v>
      </c>
      <c r="Q319" s="19" t="n">
        <v>5.90587214547315E-4</v>
      </c>
      <c r="R319" s="19" t="n">
        <v>0.02751259395121804</v>
      </c>
      <c r="S319" s="19" t="n">
        <v>0.23519937776075114</v>
      </c>
      <c r="T319" s="19" t="n">
        <v>0.13149606343675493</v>
      </c>
      <c r="U319" s="19" t="n">
        <v>-0.358999302681417</v>
      </c>
      <c r="V319" s="19" t="n">
        <v>-0.18860909464373302</v>
      </c>
      <c r="W319" s="19" t="n">
        <v>0.428272015879937</v>
      </c>
      <c r="X319" s="19" t="n">
        <v>-0.3825916745494525</v>
      </c>
      <c r="Y319" s="19" t="n">
        <v>0.010998472083766763</v>
      </c>
      <c r="Z319" s="19" t="n">
        <v>-0.22715417661482806</v>
      </c>
      <c r="AA319" s="19" t="n">
        <v>-0.22899267790932704</v>
      </c>
      <c r="AB319" s="19" t="n">
        <v>-0.14574270236480183</v>
      </c>
      <c r="AC319" s="19" t="n">
        <v>-0.38765894046033506</v>
      </c>
      <c r="AD319" s="19" t="n">
        <v>0.5434036089490533</v>
      </c>
      <c r="AE319" s="19" t="n">
        <v>0.2653485226181376</v>
      </c>
      <c r="AF319" s="19" t="n">
        <v>-0.19143791558499926</v>
      </c>
      <c r="AG319" s="19" t="n">
        <v>-0.08346657311358902</v>
      </c>
      <c r="AH319" s="19" t="n">
        <v>0.25928953725227666</v>
      </c>
      <c r="AI319" s="19" t="n">
        <v>-0.13193647960067392</v>
      </c>
    </row>
    <row r="320">
      <c r="B320" s="16" t="s">
        <v>22</v>
      </c>
      <c r="C320" s="22" t="n">
        <v>-0.21734868760091353</v>
      </c>
      <c r="D320" s="22" t="n">
        <v>0.2823964962770639</v>
      </c>
      <c r="E320" s="22" t="n">
        <v>-0.30516071931975675</v>
      </c>
      <c r="F320" s="22" t="n">
        <v>0.9999999999999994</v>
      </c>
      <c r="G320" s="22" t="n">
        <v>-0.07399635933148237</v>
      </c>
      <c r="H320" s="22" t="n">
        <v>0.0845091803943267</v>
      </c>
      <c r="I320" s="22" t="n">
        <v>0.13637283565928868</v>
      </c>
      <c r="J320" s="22" t="n">
        <v>-0.0976532347509302</v>
      </c>
      <c r="K320" s="22" t="n">
        <v>-0.5146654209132239</v>
      </c>
      <c r="L320" s="22" t="n">
        <v>0.049079586880214285</v>
      </c>
      <c r="M320" s="22" t="n">
        <v>0.09961374031568156</v>
      </c>
      <c r="N320" s="22" t="n">
        <v>-0.2517574413634752</v>
      </c>
      <c r="O320" s="22" t="n">
        <v>-0.23876737589812483</v>
      </c>
      <c r="P320" s="22" t="n">
        <v>-0.3195631822792926</v>
      </c>
      <c r="Q320" s="22" t="n">
        <v>0.20637046096795425</v>
      </c>
      <c r="R320" s="22" t="n">
        <v>-0.22786035479908856</v>
      </c>
      <c r="S320" s="22" t="n">
        <v>0.04120060579948451</v>
      </c>
      <c r="T320" s="22" t="n">
        <v>0.009940378080058801</v>
      </c>
      <c r="U320" s="22" t="n">
        <v>0.19652981819765405</v>
      </c>
      <c r="V320" s="22" t="n">
        <v>0.31616331878215526</v>
      </c>
      <c r="W320" s="22" t="n">
        <v>-0.2787016790123572</v>
      </c>
      <c r="X320" s="22" t="n">
        <v>0.06761800121211152</v>
      </c>
      <c r="Y320" s="22" t="n">
        <v>-0.016982073296544324</v>
      </c>
      <c r="Z320" s="22" t="n">
        <v>-0.004956488829966924</v>
      </c>
      <c r="AA320" s="22" t="n">
        <v>0.004793497856850593</v>
      </c>
      <c r="AB320" s="22" t="n">
        <v>0.015808567724393985</v>
      </c>
      <c r="AC320" s="22" t="n">
        <v>0.013786773885073345</v>
      </c>
      <c r="AD320" s="22" t="n">
        <v>-0.12163040785272325</v>
      </c>
      <c r="AE320" s="22" t="n">
        <v>-0.43051881848669876</v>
      </c>
      <c r="AF320" s="22" t="n">
        <v>0.0930783216128179</v>
      </c>
      <c r="AG320" s="22" t="n">
        <v>0.013546775676045595</v>
      </c>
      <c r="AH320" s="22" t="n">
        <v>0.14399839035933434</v>
      </c>
      <c r="AI320" s="22" t="n">
        <v>0.16428753999374024</v>
      </c>
    </row>
    <row r="321">
      <c r="B321" s="16" t="s">
        <v>23</v>
      </c>
      <c r="C321" s="19" t="n">
        <v>-0.1854161107082766</v>
      </c>
      <c r="D321" s="19" t="n">
        <v>-0.0595685175312853</v>
      </c>
      <c r="E321" s="19" t="n">
        <v>-0.060457774619149605</v>
      </c>
      <c r="F321" s="19" t="n">
        <v>-0.07399635933148237</v>
      </c>
      <c r="G321" s="19" t="n">
        <v>0.9999999999999986</v>
      </c>
      <c r="H321" s="19" t="n">
        <v>-0.26786698968752726</v>
      </c>
      <c r="I321" s="19" t="n">
        <v>-0.32944534268941555</v>
      </c>
      <c r="J321" s="19" t="n">
        <v>-0.43398029842703006</v>
      </c>
      <c r="K321" s="19" t="n">
        <v>0.27591020793519905</v>
      </c>
      <c r="L321" s="19" t="n">
        <v>0.23143400852565346</v>
      </c>
      <c r="M321" s="19" t="n">
        <v>0.616328174027575</v>
      </c>
      <c r="N321" s="19" t="n">
        <v>-0.2549377244214346</v>
      </c>
      <c r="O321" s="19" t="n">
        <v>-0.08062537512669128</v>
      </c>
      <c r="P321" s="19" t="n">
        <v>-0.15887861472988335</v>
      </c>
      <c r="Q321" s="19" t="n">
        <v>-0.5267713938754355</v>
      </c>
      <c r="R321" s="19" t="n">
        <v>0.11575470543087031</v>
      </c>
      <c r="S321" s="19" t="n">
        <v>-0.27072759466166085</v>
      </c>
      <c r="T321" s="19" t="n">
        <v>0.20474517671616374</v>
      </c>
      <c r="U321" s="19" t="n">
        <v>0.1397838639144363</v>
      </c>
      <c r="V321" s="19" t="n">
        <v>0.24782947992054005</v>
      </c>
      <c r="W321" s="19" t="n">
        <v>0.06234434050558401</v>
      </c>
      <c r="X321" s="19" t="n">
        <v>-0.1370931500325495</v>
      </c>
      <c r="Y321" s="19" t="n">
        <v>-0.23271845426439153</v>
      </c>
      <c r="Z321" s="19" t="n">
        <v>-0.18087846324872364</v>
      </c>
      <c r="AA321" s="19" t="n">
        <v>-0.08998795952970416</v>
      </c>
      <c r="AB321" s="19" t="n">
        <v>0.5209972616458931</v>
      </c>
      <c r="AC321" s="19" t="n">
        <v>0.041543308358037004</v>
      </c>
      <c r="AD321" s="19" t="n">
        <v>-0.10065798225312221</v>
      </c>
      <c r="AE321" s="19" t="n">
        <v>-0.29144329961124954</v>
      </c>
      <c r="AF321" s="19" t="n">
        <v>0.22754614012602398</v>
      </c>
      <c r="AG321" s="19" t="n">
        <v>0.3165675178966597</v>
      </c>
      <c r="AH321" s="19" t="n">
        <v>-0.24281277159096348</v>
      </c>
      <c r="AI321" s="19" t="n">
        <v>-0.2312866058742055</v>
      </c>
    </row>
    <row r="322">
      <c r="B322" s="16" t="s">
        <v>24</v>
      </c>
      <c r="C322" s="22" t="n">
        <v>-0.09191336054204484</v>
      </c>
      <c r="D322" s="22" t="n">
        <v>0.015170039753219082</v>
      </c>
      <c r="E322" s="22" t="n">
        <v>0.0511609830441729</v>
      </c>
      <c r="F322" s="22" t="n">
        <v>0.0845091803943267</v>
      </c>
      <c r="G322" s="22" t="n">
        <v>-0.26786698968752726</v>
      </c>
      <c r="H322" s="22" t="n">
        <v>1.000000000000002</v>
      </c>
      <c r="I322" s="22" t="n">
        <v>0.591356507550041</v>
      </c>
      <c r="J322" s="22" t="n">
        <v>0.2136921314154042</v>
      </c>
      <c r="K322" s="22" t="n">
        <v>-0.4775573718868145</v>
      </c>
      <c r="L322" s="22" t="n">
        <v>-0.6216271807473116</v>
      </c>
      <c r="M322" s="22" t="n">
        <v>-0.35282816580204845</v>
      </c>
      <c r="N322" s="22" t="n">
        <v>-0.1727967931236421</v>
      </c>
      <c r="O322" s="22" t="n">
        <v>-0.21066972884705043</v>
      </c>
      <c r="P322" s="22" t="n">
        <v>0.17539766438555754</v>
      </c>
      <c r="Q322" s="22" t="n">
        <v>0.17038253601879394</v>
      </c>
      <c r="R322" s="22" t="n">
        <v>-0.03478549225458589</v>
      </c>
      <c r="S322" s="22" t="n">
        <v>0.14973453347546667</v>
      </c>
      <c r="T322" s="22" t="n">
        <v>-0.1466407575683784</v>
      </c>
      <c r="U322" s="22" t="n">
        <v>0.3639204703936751</v>
      </c>
      <c r="V322" s="22" t="n">
        <v>-0.4714392262558732</v>
      </c>
      <c r="W322" s="22" t="n">
        <v>0.07882126542956816</v>
      </c>
      <c r="X322" s="22" t="n">
        <v>-0.015796276224136343</v>
      </c>
      <c r="Y322" s="22" t="n">
        <v>0.1975208647546784</v>
      </c>
      <c r="Z322" s="22" t="n">
        <v>-0.05578144873842206</v>
      </c>
      <c r="AA322" s="22" t="n">
        <v>-0.08927527953076056</v>
      </c>
      <c r="AB322" s="22" t="n">
        <v>-0.44879987056411663</v>
      </c>
      <c r="AC322" s="22" t="n">
        <v>-0.3663259245352049</v>
      </c>
      <c r="AD322" s="22" t="n">
        <v>-0.1956834594236999</v>
      </c>
      <c r="AE322" s="22" t="n">
        <v>-0.49198569268043</v>
      </c>
      <c r="AF322" s="22" t="n">
        <v>-0.12333820227202731</v>
      </c>
      <c r="AG322" s="22" t="n">
        <v>0.13765372719584124</v>
      </c>
      <c r="AH322" s="22" t="n">
        <v>0.7004606263573883</v>
      </c>
      <c r="AI322" s="22" t="n">
        <v>0.4518991744393664</v>
      </c>
    </row>
    <row r="323">
      <c r="B323" s="16" t="s">
        <v>25</v>
      </c>
      <c r="C323" s="19" t="n">
        <v>-0.47550174381618554</v>
      </c>
      <c r="D323" s="19" t="n">
        <v>-0.12314299859272898</v>
      </c>
      <c r="E323" s="19" t="n">
        <v>-0.041764261876776045</v>
      </c>
      <c r="F323" s="19" t="n">
        <v>0.13637283565928868</v>
      </c>
      <c r="G323" s="19" t="n">
        <v>-0.32944534268941555</v>
      </c>
      <c r="H323" s="19" t="n">
        <v>0.591356507550041</v>
      </c>
      <c r="I323" s="19" t="n">
        <v>1.0</v>
      </c>
      <c r="J323" s="19" t="n">
        <v>-0.15717411845221133</v>
      </c>
      <c r="K323" s="19" t="n">
        <v>-0.2530289009958546</v>
      </c>
      <c r="L323" s="19" t="n">
        <v>-0.26394015497456563</v>
      </c>
      <c r="M323" s="19" t="n">
        <v>-0.1393449441694391</v>
      </c>
      <c r="N323" s="19" t="n">
        <v>-0.18256417087275925</v>
      </c>
      <c r="O323" s="19" t="n">
        <v>-0.00901713129865982</v>
      </c>
      <c r="P323" s="19" t="n">
        <v>-0.029813740002000107</v>
      </c>
      <c r="Q323" s="19" t="n">
        <v>0.20417107184212757</v>
      </c>
      <c r="R323" s="19" t="n">
        <v>-0.14461615741263548</v>
      </c>
      <c r="S323" s="19" t="n">
        <v>0.07601439028120256</v>
      </c>
      <c r="T323" s="19" t="n">
        <v>-0.046711297723213835</v>
      </c>
      <c r="U323" s="19" t="n">
        <v>-0.04300552012213264</v>
      </c>
      <c r="V323" s="19" t="n">
        <v>-0.2674900072253403</v>
      </c>
      <c r="W323" s="19" t="n">
        <v>0.4530134335777838</v>
      </c>
      <c r="X323" s="19" t="n">
        <v>0.2694024348909475</v>
      </c>
      <c r="Y323" s="19" t="n">
        <v>-0.05936126625798958</v>
      </c>
      <c r="Z323" s="19" t="n">
        <v>-0.4048118159003006</v>
      </c>
      <c r="AA323" s="19" t="n">
        <v>-0.05918661812447776</v>
      </c>
      <c r="AB323" s="19" t="n">
        <v>-0.4400796242850084</v>
      </c>
      <c r="AC323" s="19" t="n">
        <v>-0.06046170290395831</v>
      </c>
      <c r="AD323" s="19" t="n">
        <v>-0.11778798431221513</v>
      </c>
      <c r="AE323" s="19" t="n">
        <v>-0.2207158981085153</v>
      </c>
      <c r="AF323" s="19" t="n">
        <v>-0.0863550311884211</v>
      </c>
      <c r="AG323" s="19" t="n">
        <v>0.3142098842243083</v>
      </c>
      <c r="AH323" s="19" t="n">
        <v>0.5464013414709208</v>
      </c>
      <c r="AI323" s="19" t="n">
        <v>-0.19512850449344513</v>
      </c>
    </row>
    <row r="324">
      <c r="B324" s="16" t="s">
        <v>26</v>
      </c>
      <c r="C324" s="22" t="n">
        <v>0.46746900141875325</v>
      </c>
      <c r="D324" s="22" t="n">
        <v>-0.20205665358006664</v>
      </c>
      <c r="E324" s="22" t="n">
        <v>0.1704335514527783</v>
      </c>
      <c r="F324" s="22" t="n">
        <v>-0.0976532347509302</v>
      </c>
      <c r="G324" s="22" t="n">
        <v>-0.43398029842703006</v>
      </c>
      <c r="H324" s="22" t="n">
        <v>0.2136921314154042</v>
      </c>
      <c r="I324" s="22" t="n">
        <v>-0.15717411845221133</v>
      </c>
      <c r="J324" s="22" t="n">
        <v>1.0000000000000002</v>
      </c>
      <c r="K324" s="22" t="n">
        <v>-0.32701418489574924</v>
      </c>
      <c r="L324" s="22" t="n">
        <v>-0.36678870361148186</v>
      </c>
      <c r="M324" s="22" t="n">
        <v>-0.17439474867696525</v>
      </c>
      <c r="N324" s="22" t="n">
        <v>-0.044815699986795465</v>
      </c>
      <c r="O324" s="22" t="n">
        <v>0.09644264095947648</v>
      </c>
      <c r="P324" s="22" t="n">
        <v>0.3218994456218719</v>
      </c>
      <c r="Q324" s="22" t="n">
        <v>-0.04392635158394</v>
      </c>
      <c r="R324" s="22" t="n">
        <v>-0.15828731959012263</v>
      </c>
      <c r="S324" s="22" t="n">
        <v>0.29605456184563855</v>
      </c>
      <c r="T324" s="22" t="n">
        <v>0.24524109851748008</v>
      </c>
      <c r="U324" s="22" t="n">
        <v>-0.21678578194435877</v>
      </c>
      <c r="V324" s="22" t="n">
        <v>-0.15372851817426014</v>
      </c>
      <c r="W324" s="22" t="n">
        <v>0.02903936952458963</v>
      </c>
      <c r="X324" s="22" t="n">
        <v>-0.489878402583012</v>
      </c>
      <c r="Y324" s="22" t="n">
        <v>0.10644060257639013</v>
      </c>
      <c r="Z324" s="22" t="n">
        <v>0.1673374980008487</v>
      </c>
      <c r="AA324" s="22" t="n">
        <v>-0.10321689039048039</v>
      </c>
      <c r="AB324" s="22" t="n">
        <v>-0.11562103895463864</v>
      </c>
      <c r="AC324" s="22" t="n">
        <v>-0.04966990797746913</v>
      </c>
      <c r="AD324" s="22" t="n">
        <v>0.003088549093394969</v>
      </c>
      <c r="AE324" s="22" t="n">
        <v>0.1595980995252103</v>
      </c>
      <c r="AF324" s="22" t="n">
        <v>-0.2582047209680859</v>
      </c>
      <c r="AG324" s="22" t="n">
        <v>-0.3538554015782983</v>
      </c>
      <c r="AH324" s="22" t="n">
        <v>0.23576297596738857</v>
      </c>
      <c r="AI324" s="22" t="n">
        <v>0.39410149414729906</v>
      </c>
    </row>
    <row r="325">
      <c r="B325" s="16" t="s">
        <v>27</v>
      </c>
      <c r="C325" s="19" t="n">
        <v>0.06492511482279824</v>
      </c>
      <c r="D325" s="19" t="n">
        <v>-0.3030446811219434</v>
      </c>
      <c r="E325" s="19" t="n">
        <v>-0.2999663562859804</v>
      </c>
      <c r="F325" s="19" t="n">
        <v>-0.5146654209132239</v>
      </c>
      <c r="G325" s="19" t="n">
        <v>0.27591020793519905</v>
      </c>
      <c r="H325" s="19" t="n">
        <v>-0.4775573718868145</v>
      </c>
      <c r="I325" s="19" t="n">
        <v>-0.2530289009958546</v>
      </c>
      <c r="J325" s="19" t="n">
        <v>-0.32701418489574924</v>
      </c>
      <c r="K325" s="19" t="n">
        <v>0.9999999999999998</v>
      </c>
      <c r="L325" s="19" t="n">
        <v>0.5800387152349848</v>
      </c>
      <c r="M325" s="19" t="n">
        <v>0.46602695866723637</v>
      </c>
      <c r="N325" s="19" t="n">
        <v>0.35938163701678716</v>
      </c>
      <c r="O325" s="19" t="n">
        <v>-0.1065136869456346</v>
      </c>
      <c r="P325" s="19" t="n">
        <v>-0.30765885202163523</v>
      </c>
      <c r="Q325" s="19" t="n">
        <v>-0.35493848073568113</v>
      </c>
      <c r="R325" s="19" t="n">
        <v>0.16576665760300482</v>
      </c>
      <c r="S325" s="19" t="n">
        <v>-0.35264843397806256</v>
      </c>
      <c r="T325" s="19" t="n">
        <v>0.028050158270081244</v>
      </c>
      <c r="U325" s="19" t="n">
        <v>-0.1029421255528637</v>
      </c>
      <c r="V325" s="19" t="n">
        <v>0.297940354700251</v>
      </c>
      <c r="W325" s="19" t="n">
        <v>-0.04177586072769029</v>
      </c>
      <c r="X325" s="19" t="n">
        <v>0.2895510653726667</v>
      </c>
      <c r="Y325" s="19" t="n">
        <v>-0.1443544371231288</v>
      </c>
      <c r="Z325" s="19" t="n">
        <v>-0.09135164660903997</v>
      </c>
      <c r="AA325" s="19" t="n">
        <v>0.2256841876702391</v>
      </c>
      <c r="AB325" s="19" t="n">
        <v>0.25732698288801553</v>
      </c>
      <c r="AC325" s="19" t="n">
        <v>0.2720664664578833</v>
      </c>
      <c r="AD325" s="19" t="n">
        <v>-0.06590715173040446</v>
      </c>
      <c r="AE325" s="19" t="n">
        <v>0.21247765563173077</v>
      </c>
      <c r="AF325" s="19" t="n">
        <v>0.15667382392779813</v>
      </c>
      <c r="AG325" s="19" t="n">
        <v>0.05062667303133183</v>
      </c>
      <c r="AH325" s="19" t="n">
        <v>-0.5585807498810739</v>
      </c>
      <c r="AI325" s="19" t="n">
        <v>-0.2605751683597906</v>
      </c>
    </row>
    <row r="326">
      <c r="B326" s="16" t="s">
        <v>28</v>
      </c>
      <c r="C326" s="22" t="n">
        <v>-0.01625962374377714</v>
      </c>
      <c r="D326" s="22" t="n">
        <v>-0.11693634897601317</v>
      </c>
      <c r="E326" s="22" t="n">
        <v>-0.31172787635187676</v>
      </c>
      <c r="F326" s="22" t="n">
        <v>0.049079586880214285</v>
      </c>
      <c r="G326" s="22" t="n">
        <v>0.23143400852565346</v>
      </c>
      <c r="H326" s="22" t="n">
        <v>-0.6216271807473116</v>
      </c>
      <c r="I326" s="22" t="n">
        <v>-0.26394015497456563</v>
      </c>
      <c r="J326" s="22" t="n">
        <v>-0.36678870361148186</v>
      </c>
      <c r="K326" s="22" t="n">
        <v>0.5800387152349848</v>
      </c>
      <c r="L326" s="22" t="n">
        <v>1.000000000000001</v>
      </c>
      <c r="M326" s="22" t="n">
        <v>0.5065176852927583</v>
      </c>
      <c r="N326" s="22" t="n">
        <v>0.09958454520715183</v>
      </c>
      <c r="O326" s="22" t="n">
        <v>-0.26207358928062185</v>
      </c>
      <c r="P326" s="22" t="n">
        <v>-0.5234136823959219</v>
      </c>
      <c r="Q326" s="22" t="n">
        <v>-0.27392033702302665</v>
      </c>
      <c r="R326" s="22" t="n">
        <v>-0.10805488271184677</v>
      </c>
      <c r="S326" s="22" t="n">
        <v>-0.08988514437011412</v>
      </c>
      <c r="T326" s="22" t="n">
        <v>0.035285723327695466</v>
      </c>
      <c r="U326" s="22" t="n">
        <v>-0.13998415230469874</v>
      </c>
      <c r="V326" s="22" t="n">
        <v>0.30761897604564153</v>
      </c>
      <c r="W326" s="22" t="n">
        <v>-0.18935335092537892</v>
      </c>
      <c r="X326" s="22" t="n">
        <v>0.26659465359702444</v>
      </c>
      <c r="Y326" s="22" t="n">
        <v>0.11417259574304145</v>
      </c>
      <c r="Z326" s="22" t="n">
        <v>-0.16034897087233446</v>
      </c>
      <c r="AA326" s="22" t="n">
        <v>0.134860066510853</v>
      </c>
      <c r="AB326" s="22" t="n">
        <v>0.45130164883548146</v>
      </c>
      <c r="AC326" s="22" t="n">
        <v>0.623958290301269</v>
      </c>
      <c r="AD326" s="22" t="n">
        <v>0.008570931470324675</v>
      </c>
      <c r="AE326" s="22" t="n">
        <v>0.1494860426608907</v>
      </c>
      <c r="AF326" s="22" t="n">
        <v>0.09060830122832707</v>
      </c>
      <c r="AG326" s="22" t="n">
        <v>-0.1407485377989861</v>
      </c>
      <c r="AH326" s="22" t="n">
        <v>-0.5900487141979165</v>
      </c>
      <c r="AI326" s="22" t="n">
        <v>-0.37770342407071383</v>
      </c>
    </row>
    <row r="327">
      <c r="B327" s="16" t="s">
        <v>29</v>
      </c>
      <c r="C327" s="19" t="n">
        <v>-0.15879132373189897</v>
      </c>
      <c r="D327" s="19" t="n">
        <v>-0.15203994100227086</v>
      </c>
      <c r="E327" s="19" t="n">
        <v>-0.47729643219410545</v>
      </c>
      <c r="F327" s="19" t="n">
        <v>0.09961374031568156</v>
      </c>
      <c r="G327" s="19" t="n">
        <v>0.616328174027575</v>
      </c>
      <c r="H327" s="19" t="n">
        <v>-0.35282816580204845</v>
      </c>
      <c r="I327" s="19" t="n">
        <v>-0.1393449441694391</v>
      </c>
      <c r="J327" s="19" t="n">
        <v>-0.17439474867696525</v>
      </c>
      <c r="K327" s="19" t="n">
        <v>0.46602695866723637</v>
      </c>
      <c r="L327" s="19" t="n">
        <v>0.5065176852927583</v>
      </c>
      <c r="M327" s="19" t="n">
        <v>0.9999999999999998</v>
      </c>
      <c r="N327" s="19" t="n">
        <v>-0.24025456981498247</v>
      </c>
      <c r="O327" s="19" t="n">
        <v>-0.3849264280941462</v>
      </c>
      <c r="P327" s="19" t="n">
        <v>-0.5174613926607895</v>
      </c>
      <c r="Q327" s="19" t="n">
        <v>-0.44955385451632185</v>
      </c>
      <c r="R327" s="19" t="n">
        <v>0.12976357563099253</v>
      </c>
      <c r="S327" s="19" t="n">
        <v>-0.46594941958032465</v>
      </c>
      <c r="T327" s="19" t="n">
        <v>0.2154431708153145</v>
      </c>
      <c r="U327" s="19" t="n">
        <v>0.09376840661674209</v>
      </c>
      <c r="V327" s="19" t="n">
        <v>0.3576996976014902</v>
      </c>
      <c r="W327" s="19" t="n">
        <v>-0.07054949318713545</v>
      </c>
      <c r="X327" s="19" t="n">
        <v>0.20650434757360756</v>
      </c>
      <c r="Y327" s="19" t="n">
        <v>-0.20628392966643977</v>
      </c>
      <c r="Z327" s="19" t="n">
        <v>-0.22554902349527595</v>
      </c>
      <c r="AA327" s="19" t="n">
        <v>0.21092160879710917</v>
      </c>
      <c r="AB327" s="19" t="n">
        <v>0.5098179802040493</v>
      </c>
      <c r="AC327" s="19" t="n">
        <v>0.3980388685972791</v>
      </c>
      <c r="AD327" s="19" t="n">
        <v>-0.43367201231184066</v>
      </c>
      <c r="AE327" s="19" t="n">
        <v>-0.23050099032340962</v>
      </c>
      <c r="AF327" s="19" t="n">
        <v>0.2697422122914181</v>
      </c>
      <c r="AG327" s="19" t="n">
        <v>0.09628393429812797</v>
      </c>
      <c r="AH327" s="19" t="n">
        <v>-0.34477790941673736</v>
      </c>
      <c r="AI327" s="19" t="n">
        <v>-0.2675072531698011</v>
      </c>
    </row>
    <row r="328">
      <c r="B328" s="16" t="s">
        <v>30</v>
      </c>
      <c r="C328" s="22" t="n">
        <v>0.2098789136084206</v>
      </c>
      <c r="D328" s="22" t="n">
        <v>-0.4780561713040588</v>
      </c>
      <c r="E328" s="22" t="n">
        <v>0.11914453840029665</v>
      </c>
      <c r="F328" s="22" t="n">
        <v>-0.2517574413634752</v>
      </c>
      <c r="G328" s="22" t="n">
        <v>-0.2549377244214346</v>
      </c>
      <c r="H328" s="22" t="n">
        <v>-0.1727967931236421</v>
      </c>
      <c r="I328" s="22" t="n">
        <v>-0.18256417087275925</v>
      </c>
      <c r="J328" s="22" t="n">
        <v>-0.044815699986795465</v>
      </c>
      <c r="K328" s="22" t="n">
        <v>0.35938163701678716</v>
      </c>
      <c r="L328" s="22" t="n">
        <v>0.09958454520715183</v>
      </c>
      <c r="M328" s="22" t="n">
        <v>-0.24025456981498247</v>
      </c>
      <c r="N328" s="22" t="n">
        <v>1.0000000000000002</v>
      </c>
      <c r="O328" s="22" t="n">
        <v>-0.041479351584997916</v>
      </c>
      <c r="P328" s="22" t="n">
        <v>-0.13008433692989646</v>
      </c>
      <c r="Q328" s="22" t="n">
        <v>0.1902870645176615</v>
      </c>
      <c r="R328" s="22" t="n">
        <v>0.25155496962338475</v>
      </c>
      <c r="S328" s="22" t="n">
        <v>0.06489236278896669</v>
      </c>
      <c r="T328" s="22" t="n">
        <v>0.04291896773620181</v>
      </c>
      <c r="U328" s="22" t="n">
        <v>-0.13064525704792232</v>
      </c>
      <c r="V328" s="22" t="n">
        <v>0.06183474999730502</v>
      </c>
      <c r="W328" s="22" t="n">
        <v>-0.1033934579154284</v>
      </c>
      <c r="X328" s="22" t="n">
        <v>-0.044227197012738154</v>
      </c>
      <c r="Y328" s="22" t="n">
        <v>-0.14018591057477892</v>
      </c>
      <c r="Z328" s="22" t="n">
        <v>-0.02944017201385473</v>
      </c>
      <c r="AA328" s="22" t="n">
        <v>0.19085077989582355</v>
      </c>
      <c r="AB328" s="22" t="n">
        <v>0.1245138423233569</v>
      </c>
      <c r="AC328" s="22" t="n">
        <v>-0.24585724769568149</v>
      </c>
      <c r="AD328" s="22" t="n">
        <v>0.33249963854075304</v>
      </c>
      <c r="AE328" s="22" t="n">
        <v>0.46820063399075357</v>
      </c>
      <c r="AF328" s="22" t="n">
        <v>-0.12758464389289895</v>
      </c>
      <c r="AG328" s="22" t="n">
        <v>-0.35412521577794975</v>
      </c>
      <c r="AH328" s="22" t="n">
        <v>-0.3127644921168212</v>
      </c>
      <c r="AI328" s="22" t="n">
        <v>0.10980866553431051</v>
      </c>
    </row>
    <row r="329">
      <c r="B329" s="16" t="s">
        <v>31</v>
      </c>
      <c r="C329" s="19" t="n">
        <v>-0.26306519524491623</v>
      </c>
      <c r="D329" s="19" t="n">
        <v>-0.1002856372143949</v>
      </c>
      <c r="E329" s="19" t="n">
        <v>0.2584191410631273</v>
      </c>
      <c r="F329" s="19" t="n">
        <v>-0.23876737589812483</v>
      </c>
      <c r="G329" s="19" t="n">
        <v>-0.08062537512669128</v>
      </c>
      <c r="H329" s="19" t="n">
        <v>-0.21066972884705043</v>
      </c>
      <c r="I329" s="19" t="n">
        <v>-0.00901713129865982</v>
      </c>
      <c r="J329" s="19" t="n">
        <v>0.09644264095947648</v>
      </c>
      <c r="K329" s="19" t="n">
        <v>-0.1065136869456346</v>
      </c>
      <c r="L329" s="19" t="n">
        <v>-0.26207358928062185</v>
      </c>
      <c r="M329" s="19" t="n">
        <v>-0.3849264280941462</v>
      </c>
      <c r="N329" s="19" t="n">
        <v>-0.041479351584997916</v>
      </c>
      <c r="O329" s="19" t="n">
        <v>0.999999999999999</v>
      </c>
      <c r="P329" s="19" t="n">
        <v>0.5358514040980301</v>
      </c>
      <c r="Q329" s="19" t="n">
        <v>-0.008825049222897974</v>
      </c>
      <c r="R329" s="19" t="n">
        <v>-0.32780341186079764</v>
      </c>
      <c r="S329" s="19" t="n">
        <v>0.352429456523459</v>
      </c>
      <c r="T329" s="19" t="n">
        <v>0.0796844499929738</v>
      </c>
      <c r="U329" s="19" t="n">
        <v>-0.5757839073380869</v>
      </c>
      <c r="V329" s="19" t="n">
        <v>0.0891994072097352</v>
      </c>
      <c r="W329" s="19" t="n">
        <v>0.4415356151843708</v>
      </c>
      <c r="X329" s="19" t="n">
        <v>-0.3409092973357554</v>
      </c>
      <c r="Y329" s="19" t="n">
        <v>-0.2131189450233781</v>
      </c>
      <c r="Z329" s="19" t="n">
        <v>0.15528471183810572</v>
      </c>
      <c r="AA329" s="19" t="n">
        <v>-0.3141701755223892</v>
      </c>
      <c r="AB329" s="19" t="n">
        <v>-0.36594176760580166</v>
      </c>
      <c r="AC329" s="19" t="n">
        <v>-0.23973805478341934</v>
      </c>
      <c r="AD329" s="19" t="n">
        <v>0.4754693437178266</v>
      </c>
      <c r="AE329" s="19" t="n">
        <v>0.4093041060025835</v>
      </c>
      <c r="AF329" s="19" t="n">
        <v>0.06159562780736868</v>
      </c>
      <c r="AG329" s="19" t="n">
        <v>0.23438750179108825</v>
      </c>
      <c r="AH329" s="19" t="n">
        <v>-0.038961615880097375</v>
      </c>
      <c r="AI329" s="19" t="n">
        <v>-0.2254917714622394</v>
      </c>
    </row>
    <row r="330">
      <c r="B330" s="16" t="s">
        <v>32</v>
      </c>
      <c r="C330" s="22" t="n">
        <v>0.059507429257447696</v>
      </c>
      <c r="D330" s="22" t="n">
        <v>0.1608307429344735</v>
      </c>
      <c r="E330" s="22" t="n">
        <v>0.12031779127944245</v>
      </c>
      <c r="F330" s="22" t="n">
        <v>-0.3195631822792926</v>
      </c>
      <c r="G330" s="22" t="n">
        <v>-0.15887861472988335</v>
      </c>
      <c r="H330" s="22" t="n">
        <v>0.17539766438555754</v>
      </c>
      <c r="I330" s="22" t="n">
        <v>-0.029813740002000107</v>
      </c>
      <c r="J330" s="22" t="n">
        <v>0.3218994456218719</v>
      </c>
      <c r="K330" s="22" t="n">
        <v>-0.30765885202163523</v>
      </c>
      <c r="L330" s="22" t="n">
        <v>-0.5234136823959219</v>
      </c>
      <c r="M330" s="22" t="n">
        <v>-0.5174613926607895</v>
      </c>
      <c r="N330" s="22" t="n">
        <v>-0.13008433692989646</v>
      </c>
      <c r="O330" s="22" t="n">
        <v>0.5358514040980301</v>
      </c>
      <c r="P330" s="22" t="n">
        <v>1.0000000000000009</v>
      </c>
      <c r="Q330" s="22" t="n">
        <v>-0.08679692755715962</v>
      </c>
      <c r="R330" s="22" t="n">
        <v>-0.29995831132338535</v>
      </c>
      <c r="S330" s="22" t="n">
        <v>0.2390877643232949</v>
      </c>
      <c r="T330" s="22" t="n">
        <v>0.14229830545251002</v>
      </c>
      <c r="U330" s="22" t="n">
        <v>-0.11311890089742178</v>
      </c>
      <c r="V330" s="22" t="n">
        <v>-0.17666242842483182</v>
      </c>
      <c r="W330" s="22" t="n">
        <v>0.22141375504363528</v>
      </c>
      <c r="X330" s="22" t="n">
        <v>-0.3708295526351127</v>
      </c>
      <c r="Y330" s="22" t="n">
        <v>-0.1588442068515022</v>
      </c>
      <c r="Z330" s="22" t="n">
        <v>0.36439668777687995</v>
      </c>
      <c r="AA330" s="22" t="n">
        <v>-0.37783487667983306</v>
      </c>
      <c r="AB330" s="22" t="n">
        <v>-0.25049570348604505</v>
      </c>
      <c r="AC330" s="22" t="n">
        <v>-0.1452199981724006</v>
      </c>
      <c r="AD330" s="22" t="n">
        <v>0.13202146790408448</v>
      </c>
      <c r="AE330" s="22" t="n">
        <v>0.1701384356517091</v>
      </c>
      <c r="AF330" s="22" t="n">
        <v>-0.03206140317204671</v>
      </c>
      <c r="AG330" s="22" t="n">
        <v>0.09014606136260585</v>
      </c>
      <c r="AH330" s="22" t="n">
        <v>0.29983128387570535</v>
      </c>
      <c r="AI330" s="22" t="n">
        <v>-0.01925117190486721</v>
      </c>
    </row>
    <row r="331">
      <c r="B331" s="16" t="s">
        <v>33</v>
      </c>
      <c r="C331" s="19" t="n">
        <v>-0.19838416408787438</v>
      </c>
      <c r="D331" s="19" t="n">
        <v>0.24305974379911652</v>
      </c>
      <c r="E331" s="19" t="n">
        <v>5.90587214547315E-4</v>
      </c>
      <c r="F331" s="19" t="n">
        <v>0.20637046096795425</v>
      </c>
      <c r="G331" s="19" t="n">
        <v>-0.5267713938754355</v>
      </c>
      <c r="H331" s="19" t="n">
        <v>0.17038253601879394</v>
      </c>
      <c r="I331" s="19" t="n">
        <v>0.20417107184212757</v>
      </c>
      <c r="J331" s="19" t="n">
        <v>-0.04392635158394</v>
      </c>
      <c r="K331" s="19" t="n">
        <v>-0.35493848073568113</v>
      </c>
      <c r="L331" s="19" t="n">
        <v>-0.27392033702302665</v>
      </c>
      <c r="M331" s="19" t="n">
        <v>-0.44955385451632185</v>
      </c>
      <c r="N331" s="19" t="n">
        <v>0.1902870645176615</v>
      </c>
      <c r="O331" s="19" t="n">
        <v>-0.008825049222897974</v>
      </c>
      <c r="P331" s="19" t="n">
        <v>-0.08679692755715962</v>
      </c>
      <c r="Q331" s="19" t="n">
        <v>1.000000000000002</v>
      </c>
      <c r="R331" s="19" t="n">
        <v>0.2654906001824732</v>
      </c>
      <c r="S331" s="19" t="n">
        <v>0.045341253878878295</v>
      </c>
      <c r="T331" s="19" t="n">
        <v>-0.3987504011557216</v>
      </c>
      <c r="U331" s="19" t="n">
        <v>0.11719385654484521</v>
      </c>
      <c r="V331" s="19" t="n">
        <v>-0.3234268612256263</v>
      </c>
      <c r="W331" s="19" t="n">
        <v>-0.12945460992378818</v>
      </c>
      <c r="X331" s="19" t="n">
        <v>0.3070442803452399</v>
      </c>
      <c r="Y331" s="19" t="n">
        <v>0.20910017361700284</v>
      </c>
      <c r="Z331" s="19" t="n">
        <v>0.1234393864003105</v>
      </c>
      <c r="AA331" s="19" t="n">
        <v>0.35901888659870357</v>
      </c>
      <c r="AB331" s="19" t="n">
        <v>-0.22182837653334941</v>
      </c>
      <c r="AC331" s="19" t="n">
        <v>-0.09589442990370098</v>
      </c>
      <c r="AD331" s="19" t="n">
        <v>-0.030081792584985105</v>
      </c>
      <c r="AE331" s="19" t="n">
        <v>0.16567081208029796</v>
      </c>
      <c r="AF331" s="19" t="n">
        <v>-0.37718654686712794</v>
      </c>
      <c r="AG331" s="19" t="n">
        <v>-0.1985521266688042</v>
      </c>
      <c r="AH331" s="19" t="n">
        <v>0.11294854623236669</v>
      </c>
      <c r="AI331" s="19" t="n">
        <v>0.20294203495862462</v>
      </c>
    </row>
    <row r="332">
      <c r="B332" s="16" t="s">
        <v>34</v>
      </c>
      <c r="C332" s="22" t="n">
        <v>0.1808973030376361</v>
      </c>
      <c r="D332" s="22" t="n">
        <v>0.11020488899061706</v>
      </c>
      <c r="E332" s="22" t="n">
        <v>0.02751259395121804</v>
      </c>
      <c r="F332" s="22" t="n">
        <v>-0.22786035479908856</v>
      </c>
      <c r="G332" s="22" t="n">
        <v>0.11575470543087031</v>
      </c>
      <c r="H332" s="22" t="n">
        <v>-0.03478549225458589</v>
      </c>
      <c r="I332" s="22" t="n">
        <v>-0.14461615741263548</v>
      </c>
      <c r="J332" s="22" t="n">
        <v>-0.15828731959012263</v>
      </c>
      <c r="K332" s="22" t="n">
        <v>0.16576665760300482</v>
      </c>
      <c r="L332" s="22" t="n">
        <v>-0.10805488271184677</v>
      </c>
      <c r="M332" s="22" t="n">
        <v>0.12976357563099253</v>
      </c>
      <c r="N332" s="22" t="n">
        <v>0.25155496962338475</v>
      </c>
      <c r="O332" s="22" t="n">
        <v>-0.32780341186079764</v>
      </c>
      <c r="P332" s="22" t="n">
        <v>-0.29995831132338535</v>
      </c>
      <c r="Q332" s="22" t="n">
        <v>0.2654906001824732</v>
      </c>
      <c r="R332" s="22" t="n">
        <v>0.999999999999999</v>
      </c>
      <c r="S332" s="22" t="n">
        <v>-0.4722742464686913</v>
      </c>
      <c r="T332" s="22" t="n">
        <v>-0.5771234177777278</v>
      </c>
      <c r="U332" s="22" t="n">
        <v>0.5686526198043586</v>
      </c>
      <c r="V332" s="22" t="n">
        <v>-0.3895101746010596</v>
      </c>
      <c r="W332" s="22" t="n">
        <v>-0.35699625966731624</v>
      </c>
      <c r="X332" s="22" t="n">
        <v>0.26339542805174904</v>
      </c>
      <c r="Y332" s="22" t="n">
        <v>0.16908525631827917</v>
      </c>
      <c r="Z332" s="22" t="n">
        <v>0.3186640316811136</v>
      </c>
      <c r="AA332" s="22" t="n">
        <v>0.3780807010074019</v>
      </c>
      <c r="AB332" s="22" t="n">
        <v>0.2865782913555648</v>
      </c>
      <c r="AC332" s="22" t="n">
        <v>-0.15589946039063443</v>
      </c>
      <c r="AD332" s="22" t="n">
        <v>-0.20317503672863496</v>
      </c>
      <c r="AE332" s="22" t="n">
        <v>-0.004932486657442799</v>
      </c>
      <c r="AF332" s="22" t="n">
        <v>0.0032064743065366957</v>
      </c>
      <c r="AG332" s="22" t="n">
        <v>-0.08313773630381865</v>
      </c>
      <c r="AH332" s="22" t="n">
        <v>-0.2930585364907877</v>
      </c>
      <c r="AI332" s="22" t="n">
        <v>0.21407134473311704</v>
      </c>
    </row>
    <row r="333">
      <c r="B333" s="16" t="s">
        <v>35</v>
      </c>
      <c r="C333" s="19" t="n">
        <v>0.23513529468226368</v>
      </c>
      <c r="D333" s="19" t="n">
        <v>-0.3037259512169538</v>
      </c>
      <c r="E333" s="19" t="n">
        <v>0.23519937776075114</v>
      </c>
      <c r="F333" s="19" t="n">
        <v>0.04120060579948451</v>
      </c>
      <c r="G333" s="19" t="n">
        <v>-0.27072759466166085</v>
      </c>
      <c r="H333" s="19" t="n">
        <v>0.14973453347546667</v>
      </c>
      <c r="I333" s="19" t="n">
        <v>0.07601439028120256</v>
      </c>
      <c r="J333" s="19" t="n">
        <v>0.29605456184563855</v>
      </c>
      <c r="K333" s="19" t="n">
        <v>-0.35264843397806256</v>
      </c>
      <c r="L333" s="19" t="n">
        <v>-0.08988514437011412</v>
      </c>
      <c r="M333" s="19" t="n">
        <v>-0.46594941958032465</v>
      </c>
      <c r="N333" s="19" t="n">
        <v>0.06489236278896669</v>
      </c>
      <c r="O333" s="19" t="n">
        <v>0.352429456523459</v>
      </c>
      <c r="P333" s="19" t="n">
        <v>0.2390877643232949</v>
      </c>
      <c r="Q333" s="19" t="n">
        <v>0.045341253878878295</v>
      </c>
      <c r="R333" s="19" t="n">
        <v>-0.4722742464686913</v>
      </c>
      <c r="S333" s="19" t="n">
        <v>0.9999999999999999</v>
      </c>
      <c r="T333" s="19" t="n">
        <v>0.26040412217593817</v>
      </c>
      <c r="U333" s="19" t="n">
        <v>-0.3464954003085227</v>
      </c>
      <c r="V333" s="19" t="n">
        <v>-0.2647292176931319</v>
      </c>
      <c r="W333" s="19" t="n">
        <v>0.09072314117138848</v>
      </c>
      <c r="X333" s="19" t="n">
        <v>-0.6225081493057805</v>
      </c>
      <c r="Y333" s="19" t="n">
        <v>0.17979288898381376</v>
      </c>
      <c r="Z333" s="19" t="n">
        <v>-0.2222859915062397</v>
      </c>
      <c r="AA333" s="19" t="n">
        <v>-0.2552618697639517</v>
      </c>
      <c r="AB333" s="19" t="n">
        <v>-0.2787928648950748</v>
      </c>
      <c r="AC333" s="19" t="n">
        <v>-0.1871254198547658</v>
      </c>
      <c r="AD333" s="19" t="n">
        <v>0.5073692010009675</v>
      </c>
      <c r="AE333" s="19" t="n">
        <v>0.24582956577584777</v>
      </c>
      <c r="AF333" s="19" t="n">
        <v>-0.3352293131230685</v>
      </c>
      <c r="AG333" s="19" t="n">
        <v>-0.29434453642975617</v>
      </c>
      <c r="AH333" s="19" t="n">
        <v>0.2800217886109635</v>
      </c>
      <c r="AI333" s="19" t="n">
        <v>0.1908520230853305</v>
      </c>
    </row>
    <row r="334">
      <c r="B334" s="16" t="s">
        <v>36</v>
      </c>
      <c r="C334" s="22" t="n">
        <v>0.06366637484422823</v>
      </c>
      <c r="D334" s="22" t="n">
        <v>-0.5025747470865837</v>
      </c>
      <c r="E334" s="22" t="n">
        <v>0.13149606343675493</v>
      </c>
      <c r="F334" s="22" t="n">
        <v>0.009940378080058801</v>
      </c>
      <c r="G334" s="22" t="n">
        <v>0.20474517671616374</v>
      </c>
      <c r="H334" s="22" t="n">
        <v>-0.1466407575683784</v>
      </c>
      <c r="I334" s="22" t="n">
        <v>-0.046711297723213835</v>
      </c>
      <c r="J334" s="22" t="n">
        <v>0.24524109851748008</v>
      </c>
      <c r="K334" s="22" t="n">
        <v>0.028050158270081244</v>
      </c>
      <c r="L334" s="22" t="n">
        <v>0.035285723327695466</v>
      </c>
      <c r="M334" s="22" t="n">
        <v>0.2154431708153145</v>
      </c>
      <c r="N334" s="22" t="n">
        <v>0.04291896773620181</v>
      </c>
      <c r="O334" s="22" t="n">
        <v>0.0796844499929738</v>
      </c>
      <c r="P334" s="22" t="n">
        <v>0.14229830545251002</v>
      </c>
      <c r="Q334" s="22" t="n">
        <v>-0.3987504011557216</v>
      </c>
      <c r="R334" s="22" t="n">
        <v>-0.5771234177777278</v>
      </c>
      <c r="S334" s="22" t="n">
        <v>0.26040412217593817</v>
      </c>
      <c r="T334" s="22" t="n">
        <v>0.9999999999999967</v>
      </c>
      <c r="U334" s="22" t="n">
        <v>-0.5720019163832807</v>
      </c>
      <c r="V334" s="22" t="n">
        <v>0.4679283802291527</v>
      </c>
      <c r="W334" s="22" t="n">
        <v>0.45687235669534254</v>
      </c>
      <c r="X334" s="22" t="n">
        <v>-0.5760211074091671</v>
      </c>
      <c r="Y334" s="22" t="n">
        <v>-0.6114851690144538</v>
      </c>
      <c r="Z334" s="22" t="n">
        <v>-0.5466702824085722</v>
      </c>
      <c r="AA334" s="22" t="n">
        <v>-0.26410457963559203</v>
      </c>
      <c r="AB334" s="22" t="n">
        <v>0.18642319189889373</v>
      </c>
      <c r="AC334" s="22" t="n">
        <v>0.08006713169780848</v>
      </c>
      <c r="AD334" s="22" t="n">
        <v>0.23450306967035223</v>
      </c>
      <c r="AE334" s="22" t="n">
        <v>0.20320882862995546</v>
      </c>
      <c r="AF334" s="22" t="n">
        <v>-0.249013505099317</v>
      </c>
      <c r="AG334" s="22" t="n">
        <v>-0.11787953790710214</v>
      </c>
      <c r="AH334" s="22" t="n">
        <v>0.22995274382887043</v>
      </c>
      <c r="AI334" s="22" t="n">
        <v>-0.3200635593149139</v>
      </c>
    </row>
    <row r="335">
      <c r="B335" s="16" t="s">
        <v>37</v>
      </c>
      <c r="C335" s="19" t="n">
        <v>0.13297544202654887</v>
      </c>
      <c r="D335" s="19" t="n">
        <v>0.4692484768369836</v>
      </c>
      <c r="E335" s="19" t="n">
        <v>-0.358999302681417</v>
      </c>
      <c r="F335" s="19" t="n">
        <v>0.19652981819765405</v>
      </c>
      <c r="G335" s="19" t="n">
        <v>0.1397838639144363</v>
      </c>
      <c r="H335" s="19" t="n">
        <v>0.3639204703936751</v>
      </c>
      <c r="I335" s="19" t="n">
        <v>-0.04300552012213264</v>
      </c>
      <c r="J335" s="19" t="n">
        <v>-0.21678578194435877</v>
      </c>
      <c r="K335" s="19" t="n">
        <v>-0.1029421255528637</v>
      </c>
      <c r="L335" s="19" t="n">
        <v>-0.13998415230469874</v>
      </c>
      <c r="M335" s="19" t="n">
        <v>0.09376840661674209</v>
      </c>
      <c r="N335" s="19" t="n">
        <v>-0.13064525704792232</v>
      </c>
      <c r="O335" s="19" t="n">
        <v>-0.5757839073380869</v>
      </c>
      <c r="P335" s="19" t="n">
        <v>-0.11311890089742178</v>
      </c>
      <c r="Q335" s="19" t="n">
        <v>0.11719385654484521</v>
      </c>
      <c r="R335" s="19" t="n">
        <v>0.5686526198043586</v>
      </c>
      <c r="S335" s="19" t="n">
        <v>-0.3464954003085227</v>
      </c>
      <c r="T335" s="19" t="n">
        <v>-0.5720019163832807</v>
      </c>
      <c r="U335" s="19" t="n">
        <v>1.0000000000000009</v>
      </c>
      <c r="V335" s="19" t="n">
        <v>-0.3310278747045288</v>
      </c>
      <c r="W335" s="19" t="n">
        <v>-0.6723919374934304</v>
      </c>
      <c r="X335" s="19" t="n">
        <v>0.33335014454288653</v>
      </c>
      <c r="Y335" s="19" t="n">
        <v>0.31606349996959815</v>
      </c>
      <c r="Z335" s="19" t="n">
        <v>0.3937469251438531</v>
      </c>
      <c r="AA335" s="19" t="n">
        <v>0.24679430889759715</v>
      </c>
      <c r="AB335" s="19" t="n">
        <v>0.1425598515363852</v>
      </c>
      <c r="AC335" s="19" t="n">
        <v>-0.04345276989753799</v>
      </c>
      <c r="AD335" s="19" t="n">
        <v>-0.5437390650771685</v>
      </c>
      <c r="AE335" s="19" t="n">
        <v>-0.5619058992629756</v>
      </c>
      <c r="AF335" s="19" t="n">
        <v>0.20043154020942022</v>
      </c>
      <c r="AG335" s="19" t="n">
        <v>0.06360067078206263</v>
      </c>
      <c r="AH335" s="19" t="n">
        <v>-0.027983840187433155</v>
      </c>
      <c r="AI335" s="19" t="n">
        <v>0.4803968369902312</v>
      </c>
    </row>
    <row r="336">
      <c r="B336" s="16" t="s">
        <v>38</v>
      </c>
      <c r="C336" s="22" t="n">
        <v>-0.25276135238424297</v>
      </c>
      <c r="D336" s="22" t="n">
        <v>3.926797370787938E-4</v>
      </c>
      <c r="E336" s="22" t="n">
        <v>-0.18860909464373302</v>
      </c>
      <c r="F336" s="22" t="n">
        <v>0.31616331878215526</v>
      </c>
      <c r="G336" s="22" t="n">
        <v>0.24782947992054005</v>
      </c>
      <c r="H336" s="22" t="n">
        <v>-0.4714392262558732</v>
      </c>
      <c r="I336" s="22" t="n">
        <v>-0.2674900072253403</v>
      </c>
      <c r="J336" s="22" t="n">
        <v>-0.15372851817426014</v>
      </c>
      <c r="K336" s="22" t="n">
        <v>0.297940354700251</v>
      </c>
      <c r="L336" s="22" t="n">
        <v>0.30761897604564153</v>
      </c>
      <c r="M336" s="22" t="n">
        <v>0.3576996976014902</v>
      </c>
      <c r="N336" s="22" t="n">
        <v>0.06183474999730502</v>
      </c>
      <c r="O336" s="22" t="n">
        <v>0.0891994072097352</v>
      </c>
      <c r="P336" s="22" t="n">
        <v>-0.17666242842483182</v>
      </c>
      <c r="Q336" s="22" t="n">
        <v>-0.3234268612256263</v>
      </c>
      <c r="R336" s="22" t="n">
        <v>-0.3895101746010596</v>
      </c>
      <c r="S336" s="22" t="n">
        <v>-0.2647292176931319</v>
      </c>
      <c r="T336" s="22" t="n">
        <v>0.4679283802291527</v>
      </c>
      <c r="U336" s="22" t="n">
        <v>-0.3310278747045288</v>
      </c>
      <c r="V336" s="22" t="n">
        <v>0.999999999999999</v>
      </c>
      <c r="W336" s="22" t="n">
        <v>0.06037769521500233</v>
      </c>
      <c r="X336" s="22" t="n">
        <v>-0.0373093242153729</v>
      </c>
      <c r="Y336" s="22" t="n">
        <v>-0.6260528075399899</v>
      </c>
      <c r="Z336" s="22" t="n">
        <v>-0.10298944034503184</v>
      </c>
      <c r="AA336" s="22" t="n">
        <v>-0.28223853172494556</v>
      </c>
      <c r="AB336" s="22" t="n">
        <v>0.07354998744693698</v>
      </c>
      <c r="AC336" s="22" t="n">
        <v>0.11115943266498504</v>
      </c>
      <c r="AD336" s="22" t="n">
        <v>0.05253322372774297</v>
      </c>
      <c r="AE336" s="22" t="n">
        <v>0.07878169796890594</v>
      </c>
      <c r="AF336" s="22" t="n">
        <v>0.270853944005502</v>
      </c>
      <c r="AG336" s="22" t="n">
        <v>0.29058969643234606</v>
      </c>
      <c r="AH336" s="22" t="n">
        <v>-0.2473014965163774</v>
      </c>
      <c r="AI336" s="22" t="n">
        <v>-0.21842129917887784</v>
      </c>
    </row>
    <row r="337">
      <c r="B337" s="16" t="s">
        <v>39</v>
      </c>
      <c r="C337" s="19" t="n">
        <v>-0.3610195785392728</v>
      </c>
      <c r="D337" s="19" t="n">
        <v>-0.4578325620751491</v>
      </c>
      <c r="E337" s="19" t="n">
        <v>0.428272015879937</v>
      </c>
      <c r="F337" s="19" t="n">
        <v>-0.2787016790123572</v>
      </c>
      <c r="G337" s="19" t="n">
        <v>0.06234434050558401</v>
      </c>
      <c r="H337" s="19" t="n">
        <v>0.07882126542956816</v>
      </c>
      <c r="I337" s="19" t="n">
        <v>0.4530134335777838</v>
      </c>
      <c r="J337" s="19" t="n">
        <v>0.02903936952458963</v>
      </c>
      <c r="K337" s="19" t="n">
        <v>-0.04177586072769029</v>
      </c>
      <c r="L337" s="19" t="n">
        <v>-0.18935335092537892</v>
      </c>
      <c r="M337" s="19" t="n">
        <v>-0.07054949318713545</v>
      </c>
      <c r="N337" s="19" t="n">
        <v>-0.1033934579154284</v>
      </c>
      <c r="O337" s="19" t="n">
        <v>0.4415356151843708</v>
      </c>
      <c r="P337" s="19" t="n">
        <v>0.22141375504363528</v>
      </c>
      <c r="Q337" s="19" t="n">
        <v>-0.12945460992378818</v>
      </c>
      <c r="R337" s="19" t="n">
        <v>-0.35699625966731624</v>
      </c>
      <c r="S337" s="19" t="n">
        <v>0.09072314117138848</v>
      </c>
      <c r="T337" s="19" t="n">
        <v>0.45687235669534254</v>
      </c>
      <c r="U337" s="19" t="n">
        <v>-0.6723919374934304</v>
      </c>
      <c r="V337" s="19" t="n">
        <v>0.06037769521500233</v>
      </c>
      <c r="W337" s="19" t="n">
        <v>0.9999999999999999</v>
      </c>
      <c r="X337" s="19" t="n">
        <v>-0.2396008106082024</v>
      </c>
      <c r="Y337" s="19" t="n">
        <v>-0.4466757914750147</v>
      </c>
      <c r="Z337" s="19" t="n">
        <v>-0.5580913797262643</v>
      </c>
      <c r="AA337" s="19" t="n">
        <v>-0.2678318443301767</v>
      </c>
      <c r="AB337" s="19" t="n">
        <v>-0.1848273910274001</v>
      </c>
      <c r="AC337" s="19" t="n">
        <v>-0.14194555035389822</v>
      </c>
      <c r="AD337" s="19" t="n">
        <v>0.252622090364261</v>
      </c>
      <c r="AE337" s="19" t="n">
        <v>0.1457476578627369</v>
      </c>
      <c r="AF337" s="19" t="n">
        <v>-0.1319379438224755</v>
      </c>
      <c r="AG337" s="19" t="n">
        <v>0.27549821858645795</v>
      </c>
      <c r="AH337" s="19" t="n">
        <v>0.43360115033341756</v>
      </c>
      <c r="AI337" s="19" t="n">
        <v>-0.5616009069668652</v>
      </c>
    </row>
    <row r="338">
      <c r="B338" s="16" t="s">
        <v>40</v>
      </c>
      <c r="C338" s="22" t="n">
        <v>-0.36990876109106485</v>
      </c>
      <c r="D338" s="22" t="n">
        <v>0.43226628987624616</v>
      </c>
      <c r="E338" s="22" t="n">
        <v>-0.3825916745494525</v>
      </c>
      <c r="F338" s="22" t="n">
        <v>0.06761800121211152</v>
      </c>
      <c r="G338" s="22" t="n">
        <v>-0.1370931500325495</v>
      </c>
      <c r="H338" s="22" t="n">
        <v>-0.015796276224136343</v>
      </c>
      <c r="I338" s="22" t="n">
        <v>0.2694024348909475</v>
      </c>
      <c r="J338" s="22" t="n">
        <v>-0.489878402583012</v>
      </c>
      <c r="K338" s="22" t="n">
        <v>0.2895510653726667</v>
      </c>
      <c r="L338" s="22" t="n">
        <v>0.26659465359702444</v>
      </c>
      <c r="M338" s="22" t="n">
        <v>0.20650434757360756</v>
      </c>
      <c r="N338" s="22" t="n">
        <v>-0.044227197012738154</v>
      </c>
      <c r="O338" s="22" t="n">
        <v>-0.3409092973357554</v>
      </c>
      <c r="P338" s="22" t="n">
        <v>-0.3708295526351127</v>
      </c>
      <c r="Q338" s="22" t="n">
        <v>0.3070442803452399</v>
      </c>
      <c r="R338" s="22" t="n">
        <v>0.26339542805174904</v>
      </c>
      <c r="S338" s="22" t="n">
        <v>-0.6225081493057805</v>
      </c>
      <c r="T338" s="22" t="n">
        <v>-0.5760211074091671</v>
      </c>
      <c r="U338" s="22" t="n">
        <v>0.33335014454288653</v>
      </c>
      <c r="V338" s="22" t="n">
        <v>-0.0373093242153729</v>
      </c>
      <c r="W338" s="22" t="n">
        <v>-0.2396008106082024</v>
      </c>
      <c r="X338" s="22" t="n">
        <v>1.0</v>
      </c>
      <c r="Y338" s="22" t="n">
        <v>0.2668400849131667</v>
      </c>
      <c r="Z338" s="22" t="n">
        <v>0.11186772110885954</v>
      </c>
      <c r="AA338" s="22" t="n">
        <v>0.41704928539448455</v>
      </c>
      <c r="AB338" s="22" t="n">
        <v>-0.08165653226688976</v>
      </c>
      <c r="AC338" s="22" t="n">
        <v>0.2931430481259491</v>
      </c>
      <c r="AD338" s="22" t="n">
        <v>-0.4944783083213326</v>
      </c>
      <c r="AE338" s="22" t="n">
        <v>-0.20097110965828716</v>
      </c>
      <c r="AF338" s="22" t="n">
        <v>0.35478741103557826</v>
      </c>
      <c r="AG338" s="22" t="n">
        <v>0.16128061425699683</v>
      </c>
      <c r="AH338" s="22" t="n">
        <v>-0.25715786334005714</v>
      </c>
      <c r="AI338" s="22" t="n">
        <v>-0.12867673163177926</v>
      </c>
    </row>
    <row r="339">
      <c r="B339" s="16" t="s">
        <v>41</v>
      </c>
      <c r="C339" s="19" t="n">
        <v>0.29666151499062704</v>
      </c>
      <c r="D339" s="19" t="n">
        <v>0.25803834646558305</v>
      </c>
      <c r="E339" s="19" t="n">
        <v>0.010998472083766763</v>
      </c>
      <c r="F339" s="19" t="n">
        <v>-0.016982073296544324</v>
      </c>
      <c r="G339" s="19" t="n">
        <v>-0.23271845426439153</v>
      </c>
      <c r="H339" s="19" t="n">
        <v>0.1975208647546784</v>
      </c>
      <c r="I339" s="19" t="n">
        <v>-0.05936126625798958</v>
      </c>
      <c r="J339" s="19" t="n">
        <v>0.10644060257639013</v>
      </c>
      <c r="K339" s="19" t="n">
        <v>-0.1443544371231288</v>
      </c>
      <c r="L339" s="19" t="n">
        <v>0.11417259574304145</v>
      </c>
      <c r="M339" s="19" t="n">
        <v>-0.20628392966643977</v>
      </c>
      <c r="N339" s="19" t="n">
        <v>-0.14018591057477892</v>
      </c>
      <c r="O339" s="19" t="n">
        <v>-0.2131189450233781</v>
      </c>
      <c r="P339" s="19" t="n">
        <v>-0.1588442068515022</v>
      </c>
      <c r="Q339" s="19" t="n">
        <v>0.20910017361700284</v>
      </c>
      <c r="R339" s="19" t="n">
        <v>0.16908525631827917</v>
      </c>
      <c r="S339" s="19" t="n">
        <v>0.17979288898381376</v>
      </c>
      <c r="T339" s="19" t="n">
        <v>-0.6114851690144538</v>
      </c>
      <c r="U339" s="19" t="n">
        <v>0.31606349996959815</v>
      </c>
      <c r="V339" s="19" t="n">
        <v>-0.6260528075399899</v>
      </c>
      <c r="W339" s="19" t="n">
        <v>-0.4466757914750147</v>
      </c>
      <c r="X339" s="19" t="n">
        <v>0.2668400849131667</v>
      </c>
      <c r="Y339" s="19" t="n">
        <v>1.0000000000000013</v>
      </c>
      <c r="Z339" s="19" t="n">
        <v>0.16946147767041353</v>
      </c>
      <c r="AA339" s="19" t="n">
        <v>0.29424117615496453</v>
      </c>
      <c r="AB339" s="19" t="n">
        <v>-0.04690577317372032</v>
      </c>
      <c r="AC339" s="19" t="n">
        <v>0.1579473286995106</v>
      </c>
      <c r="AD339" s="19" t="n">
        <v>-0.15593737592019466</v>
      </c>
      <c r="AE339" s="19" t="n">
        <v>-0.18301016148272944</v>
      </c>
      <c r="AF339" s="19" t="n">
        <v>-0.06606437434575649</v>
      </c>
      <c r="AG339" s="19" t="n">
        <v>-0.24837736903681093</v>
      </c>
      <c r="AH339" s="19" t="n">
        <v>-0.12932172266057965</v>
      </c>
      <c r="AI339" s="19" t="n">
        <v>0.3939015553248803</v>
      </c>
    </row>
    <row r="340">
      <c r="B340" s="16" t="s">
        <v>42</v>
      </c>
      <c r="C340" s="22" t="n">
        <v>0.1577135329363371</v>
      </c>
      <c r="D340" s="22" t="n">
        <v>0.5079921802892149</v>
      </c>
      <c r="E340" s="22" t="n">
        <v>-0.22715417661482806</v>
      </c>
      <c r="F340" s="22" t="n">
        <v>-0.004956488829966924</v>
      </c>
      <c r="G340" s="22" t="n">
        <v>-0.18087846324872364</v>
      </c>
      <c r="H340" s="22" t="n">
        <v>-0.05578144873842206</v>
      </c>
      <c r="I340" s="22" t="n">
        <v>-0.4048118159003006</v>
      </c>
      <c r="J340" s="22" t="n">
        <v>0.1673374980008487</v>
      </c>
      <c r="K340" s="22" t="n">
        <v>-0.09135164660903997</v>
      </c>
      <c r="L340" s="22" t="n">
        <v>-0.16034897087233446</v>
      </c>
      <c r="M340" s="22" t="n">
        <v>-0.22554902349527595</v>
      </c>
      <c r="N340" s="22" t="n">
        <v>-0.02944017201385473</v>
      </c>
      <c r="O340" s="22" t="n">
        <v>0.15528471183810572</v>
      </c>
      <c r="P340" s="22" t="n">
        <v>0.36439668777687995</v>
      </c>
      <c r="Q340" s="22" t="n">
        <v>0.1234393864003105</v>
      </c>
      <c r="R340" s="22" t="n">
        <v>0.3186640316811136</v>
      </c>
      <c r="S340" s="22" t="n">
        <v>-0.2222859915062397</v>
      </c>
      <c r="T340" s="22" t="n">
        <v>-0.5466702824085722</v>
      </c>
      <c r="U340" s="22" t="n">
        <v>0.3937469251438531</v>
      </c>
      <c r="V340" s="22" t="n">
        <v>-0.10298944034503184</v>
      </c>
      <c r="W340" s="22" t="n">
        <v>-0.5580913797262643</v>
      </c>
      <c r="X340" s="22" t="n">
        <v>0.11186772110885954</v>
      </c>
      <c r="Y340" s="22" t="n">
        <v>0.16946147767041353</v>
      </c>
      <c r="Z340" s="22" t="n">
        <v>1.0000000000000007</v>
      </c>
      <c r="AA340" s="22" t="n">
        <v>0.03210940287948129</v>
      </c>
      <c r="AB340" s="22" t="n">
        <v>-0.02845044338696497</v>
      </c>
      <c r="AC340" s="22" t="n">
        <v>-0.044847119574044685</v>
      </c>
      <c r="AD340" s="22" t="n">
        <v>-0.024436130277415678</v>
      </c>
      <c r="AE340" s="22" t="n">
        <v>0.015455381555461637</v>
      </c>
      <c r="AF340" s="22" t="n">
        <v>0.1939554247841606</v>
      </c>
      <c r="AG340" s="22" t="n">
        <v>-0.05060844688823792</v>
      </c>
      <c r="AH340" s="22" t="n">
        <v>-0.28925391160605846</v>
      </c>
      <c r="AI340" s="22" t="n">
        <v>0.3020658001703708</v>
      </c>
    </row>
    <row r="341">
      <c r="B341" s="16" t="s">
        <v>43</v>
      </c>
      <c r="C341" s="19" t="n">
        <v>0.15642428383824042</v>
      </c>
      <c r="D341" s="19" t="n">
        <v>-0.0991911402666086</v>
      </c>
      <c r="E341" s="19" t="n">
        <v>-0.22899267790932704</v>
      </c>
      <c r="F341" s="19" t="n">
        <v>0.004793497856850593</v>
      </c>
      <c r="G341" s="19" t="n">
        <v>-0.08998795952970416</v>
      </c>
      <c r="H341" s="19" t="n">
        <v>-0.08927527953076056</v>
      </c>
      <c r="I341" s="19" t="n">
        <v>-0.05918661812447776</v>
      </c>
      <c r="J341" s="19" t="n">
        <v>-0.10321689039048039</v>
      </c>
      <c r="K341" s="19" t="n">
        <v>0.2256841876702391</v>
      </c>
      <c r="L341" s="19" t="n">
        <v>0.134860066510853</v>
      </c>
      <c r="M341" s="19" t="n">
        <v>0.21092160879710917</v>
      </c>
      <c r="N341" s="19" t="n">
        <v>0.19085077989582355</v>
      </c>
      <c r="O341" s="19" t="n">
        <v>-0.3141701755223892</v>
      </c>
      <c r="P341" s="19" t="n">
        <v>-0.37783487667983306</v>
      </c>
      <c r="Q341" s="19" t="n">
        <v>0.35901888659870357</v>
      </c>
      <c r="R341" s="19" t="n">
        <v>0.3780807010074019</v>
      </c>
      <c r="S341" s="19" t="n">
        <v>-0.2552618697639517</v>
      </c>
      <c r="T341" s="19" t="n">
        <v>-0.26410457963559203</v>
      </c>
      <c r="U341" s="19" t="n">
        <v>0.24679430889759715</v>
      </c>
      <c r="V341" s="19" t="n">
        <v>-0.28223853172494556</v>
      </c>
      <c r="W341" s="19" t="n">
        <v>-0.2678318443301767</v>
      </c>
      <c r="X341" s="19" t="n">
        <v>0.41704928539448455</v>
      </c>
      <c r="Y341" s="19" t="n">
        <v>0.29424117615496453</v>
      </c>
      <c r="Z341" s="19" t="n">
        <v>0.03210940287948129</v>
      </c>
      <c r="AA341" s="19" t="n">
        <v>1.0</v>
      </c>
      <c r="AB341" s="19" t="n">
        <v>0.3384579759312769</v>
      </c>
      <c r="AC341" s="19" t="n">
        <v>0.16457341250489202</v>
      </c>
      <c r="AD341" s="19" t="n">
        <v>-0.33306954834724867</v>
      </c>
      <c r="AE341" s="19" t="n">
        <v>-0.13625750904185832</v>
      </c>
      <c r="AF341" s="19" t="n">
        <v>-0.206148711559599</v>
      </c>
      <c r="AG341" s="19" t="n">
        <v>-0.2751691541306321</v>
      </c>
      <c r="AH341" s="19" t="n">
        <v>-0.3636724782843427</v>
      </c>
      <c r="AI341" s="19" t="n">
        <v>-0.031637483365889806</v>
      </c>
    </row>
    <row r="342">
      <c r="B342" s="16" t="s">
        <v>44</v>
      </c>
      <c r="C342" s="22" t="n">
        <v>0.22491552247014526</v>
      </c>
      <c r="D342" s="22" t="n">
        <v>-0.24149374218849834</v>
      </c>
      <c r="E342" s="22" t="n">
        <v>-0.14574270236480183</v>
      </c>
      <c r="F342" s="22" t="n">
        <v>0.015808567724393985</v>
      </c>
      <c r="G342" s="22" t="n">
        <v>0.5209972616458931</v>
      </c>
      <c r="H342" s="22" t="n">
        <v>-0.44879987056411663</v>
      </c>
      <c r="I342" s="22" t="n">
        <v>-0.4400796242850084</v>
      </c>
      <c r="J342" s="22" t="n">
        <v>-0.11562103895463864</v>
      </c>
      <c r="K342" s="22" t="n">
        <v>0.25732698288801553</v>
      </c>
      <c r="L342" s="22" t="n">
        <v>0.45130164883548146</v>
      </c>
      <c r="M342" s="22" t="n">
        <v>0.5098179802040493</v>
      </c>
      <c r="N342" s="22" t="n">
        <v>0.1245138423233569</v>
      </c>
      <c r="O342" s="22" t="n">
        <v>-0.36594176760580166</v>
      </c>
      <c r="P342" s="22" t="n">
        <v>-0.25049570348604505</v>
      </c>
      <c r="Q342" s="22" t="n">
        <v>-0.22182837653334941</v>
      </c>
      <c r="R342" s="22" t="n">
        <v>0.2865782913555648</v>
      </c>
      <c r="S342" s="22" t="n">
        <v>-0.2787928648950748</v>
      </c>
      <c r="T342" s="22" t="n">
        <v>0.18642319189889373</v>
      </c>
      <c r="U342" s="22" t="n">
        <v>0.1425598515363852</v>
      </c>
      <c r="V342" s="22" t="n">
        <v>0.07354998744693698</v>
      </c>
      <c r="W342" s="22" t="n">
        <v>-0.1848273910274001</v>
      </c>
      <c r="X342" s="22" t="n">
        <v>-0.08165653226688976</v>
      </c>
      <c r="Y342" s="22" t="n">
        <v>-0.04690577317372032</v>
      </c>
      <c r="Z342" s="22" t="n">
        <v>-0.02845044338696497</v>
      </c>
      <c r="AA342" s="22" t="n">
        <v>0.3384579759312769</v>
      </c>
      <c r="AB342" s="22" t="n">
        <v>1.0000000000000004</v>
      </c>
      <c r="AC342" s="22" t="n">
        <v>0.41889248322919903</v>
      </c>
      <c r="AD342" s="22" t="n">
        <v>-0.19391035264008044</v>
      </c>
      <c r="AE342" s="22" t="n">
        <v>-0.09330463897620127</v>
      </c>
      <c r="AF342" s="22" t="n">
        <v>-0.2143233853084168</v>
      </c>
      <c r="AG342" s="22" t="n">
        <v>-0.15214063488404608</v>
      </c>
      <c r="AH342" s="22" t="n">
        <v>-0.5316018026800575</v>
      </c>
      <c r="AI342" s="22" t="n">
        <v>-0.20152382876762837</v>
      </c>
    </row>
    <row r="343">
      <c r="B343" s="16" t="s">
        <v>45</v>
      </c>
      <c r="C343" s="19" t="n">
        <v>-0.049015783324421906</v>
      </c>
      <c r="D343" s="19" t="n">
        <v>0.1049122756933644</v>
      </c>
      <c r="E343" s="19" t="n">
        <v>-0.38765894046033506</v>
      </c>
      <c r="F343" s="19" t="n">
        <v>0.013786773885073345</v>
      </c>
      <c r="G343" s="19" t="n">
        <v>0.041543308358037004</v>
      </c>
      <c r="H343" s="19" t="n">
        <v>-0.3663259245352049</v>
      </c>
      <c r="I343" s="19" t="n">
        <v>-0.06046170290395831</v>
      </c>
      <c r="J343" s="19" t="n">
        <v>-0.04966990797746913</v>
      </c>
      <c r="K343" s="19" t="n">
        <v>0.2720664664578833</v>
      </c>
      <c r="L343" s="19" t="n">
        <v>0.623958290301269</v>
      </c>
      <c r="M343" s="19" t="n">
        <v>0.3980388685972791</v>
      </c>
      <c r="N343" s="19" t="n">
        <v>-0.24585724769568149</v>
      </c>
      <c r="O343" s="19" t="n">
        <v>-0.23973805478341934</v>
      </c>
      <c r="P343" s="19" t="n">
        <v>-0.1452199981724006</v>
      </c>
      <c r="Q343" s="19" t="n">
        <v>-0.09589442990370098</v>
      </c>
      <c r="R343" s="19" t="n">
        <v>-0.15589946039063443</v>
      </c>
      <c r="S343" s="19" t="n">
        <v>-0.1871254198547658</v>
      </c>
      <c r="T343" s="19" t="n">
        <v>0.08006713169780848</v>
      </c>
      <c r="U343" s="19" t="n">
        <v>-0.04345276989753799</v>
      </c>
      <c r="V343" s="19" t="n">
        <v>0.11115943266498504</v>
      </c>
      <c r="W343" s="19" t="n">
        <v>-0.14194555035389822</v>
      </c>
      <c r="X343" s="19" t="n">
        <v>0.2931430481259491</v>
      </c>
      <c r="Y343" s="19" t="n">
        <v>0.1579473286995106</v>
      </c>
      <c r="Z343" s="19" t="n">
        <v>-0.044847119574044685</v>
      </c>
      <c r="AA343" s="19" t="n">
        <v>0.16457341250489202</v>
      </c>
      <c r="AB343" s="19" t="n">
        <v>0.41889248322919903</v>
      </c>
      <c r="AC343" s="19" t="n">
        <v>1.0</v>
      </c>
      <c r="AD343" s="19" t="n">
        <v>-0.31990996900796415</v>
      </c>
      <c r="AE343" s="19" t="n">
        <v>-0.024299955479147903</v>
      </c>
      <c r="AF343" s="19" t="n">
        <v>-0.09500829096740197</v>
      </c>
      <c r="AG343" s="19" t="n">
        <v>-0.15069270133363555</v>
      </c>
      <c r="AH343" s="19" t="n">
        <v>-0.3679902591658257</v>
      </c>
      <c r="AI343" s="19" t="n">
        <v>-0.375066637092191</v>
      </c>
    </row>
    <row r="344">
      <c r="B344" s="16" t="s">
        <v>46</v>
      </c>
      <c r="C344" s="22" t="n">
        <v>0.12883927015334548</v>
      </c>
      <c r="D344" s="22" t="n">
        <v>-0.3474185035890033</v>
      </c>
      <c r="E344" s="22" t="n">
        <v>0.5434036089490533</v>
      </c>
      <c r="F344" s="22" t="n">
        <v>-0.12163040785272325</v>
      </c>
      <c r="G344" s="22" t="n">
        <v>-0.10065798225312221</v>
      </c>
      <c r="H344" s="22" t="n">
        <v>-0.1956834594236999</v>
      </c>
      <c r="I344" s="22" t="n">
        <v>-0.11778798431221513</v>
      </c>
      <c r="J344" s="22" t="n">
        <v>0.003088549093394969</v>
      </c>
      <c r="K344" s="22" t="n">
        <v>-0.06590715173040446</v>
      </c>
      <c r="L344" s="22" t="n">
        <v>0.008570931470324675</v>
      </c>
      <c r="M344" s="22" t="n">
        <v>-0.43367201231184066</v>
      </c>
      <c r="N344" s="22" t="n">
        <v>0.33249963854075304</v>
      </c>
      <c r="O344" s="22" t="n">
        <v>0.4754693437178266</v>
      </c>
      <c r="P344" s="22" t="n">
        <v>0.13202146790408448</v>
      </c>
      <c r="Q344" s="22" t="n">
        <v>-0.030081792584985105</v>
      </c>
      <c r="R344" s="22" t="n">
        <v>-0.20317503672863496</v>
      </c>
      <c r="S344" s="22" t="n">
        <v>0.5073692010009675</v>
      </c>
      <c r="T344" s="22" t="n">
        <v>0.23450306967035223</v>
      </c>
      <c r="U344" s="22" t="n">
        <v>-0.5437390650771685</v>
      </c>
      <c r="V344" s="22" t="n">
        <v>0.05253322372774297</v>
      </c>
      <c r="W344" s="22" t="n">
        <v>0.252622090364261</v>
      </c>
      <c r="X344" s="22" t="n">
        <v>-0.4944783083213326</v>
      </c>
      <c r="Y344" s="22" t="n">
        <v>-0.15593737592019466</v>
      </c>
      <c r="Z344" s="22" t="n">
        <v>-0.024436130277415678</v>
      </c>
      <c r="AA344" s="22" t="n">
        <v>-0.33306954834724867</v>
      </c>
      <c r="AB344" s="22" t="n">
        <v>-0.19391035264008044</v>
      </c>
      <c r="AC344" s="22" t="n">
        <v>-0.31990996900796415</v>
      </c>
      <c r="AD344" s="22" t="n">
        <v>0.9999999999999993</v>
      </c>
      <c r="AE344" s="22" t="n">
        <v>0.5172252057966913</v>
      </c>
      <c r="AF344" s="22" t="n">
        <v>-0.22981226675583882</v>
      </c>
      <c r="AG344" s="22" t="n">
        <v>-0.29249102046619263</v>
      </c>
      <c r="AH344" s="22" t="n">
        <v>0.09143752055959536</v>
      </c>
      <c r="AI344" s="22" t="n">
        <v>-0.24400733357103047</v>
      </c>
    </row>
    <row r="345">
      <c r="B345" s="16" t="s">
        <v>47</v>
      </c>
      <c r="C345" s="19" t="n">
        <v>0.08895486317769433</v>
      </c>
      <c r="D345" s="19" t="n">
        <v>-0.20403717395720483</v>
      </c>
      <c r="E345" s="19" t="n">
        <v>0.2653485226181376</v>
      </c>
      <c r="F345" s="19" t="n">
        <v>-0.43051881848669876</v>
      </c>
      <c r="G345" s="19" t="n">
        <v>-0.29144329961124954</v>
      </c>
      <c r="H345" s="19" t="n">
        <v>-0.49198569268043</v>
      </c>
      <c r="I345" s="19" t="n">
        <v>-0.2207158981085153</v>
      </c>
      <c r="J345" s="19" t="n">
        <v>0.1595980995252103</v>
      </c>
      <c r="K345" s="19" t="n">
        <v>0.21247765563173077</v>
      </c>
      <c r="L345" s="19" t="n">
        <v>0.1494860426608907</v>
      </c>
      <c r="M345" s="19" t="n">
        <v>-0.23050099032340962</v>
      </c>
      <c r="N345" s="19" t="n">
        <v>0.46820063399075357</v>
      </c>
      <c r="O345" s="19" t="n">
        <v>0.4093041060025835</v>
      </c>
      <c r="P345" s="19" t="n">
        <v>0.1701384356517091</v>
      </c>
      <c r="Q345" s="19" t="n">
        <v>0.16567081208029796</v>
      </c>
      <c r="R345" s="19" t="n">
        <v>-0.004932486657442799</v>
      </c>
      <c r="S345" s="19" t="n">
        <v>0.24582956577584777</v>
      </c>
      <c r="T345" s="19" t="n">
        <v>0.20320882862995546</v>
      </c>
      <c r="U345" s="19" t="n">
        <v>-0.5619058992629756</v>
      </c>
      <c r="V345" s="19" t="n">
        <v>0.07878169796890594</v>
      </c>
      <c r="W345" s="19" t="n">
        <v>0.1457476578627369</v>
      </c>
      <c r="X345" s="19" t="n">
        <v>-0.20097110965828716</v>
      </c>
      <c r="Y345" s="19" t="n">
        <v>-0.18301016148272944</v>
      </c>
      <c r="Z345" s="19" t="n">
        <v>0.015455381555461637</v>
      </c>
      <c r="AA345" s="19" t="n">
        <v>-0.13625750904185832</v>
      </c>
      <c r="AB345" s="19" t="n">
        <v>-0.09330463897620127</v>
      </c>
      <c r="AC345" s="19" t="n">
        <v>-0.024299955479147903</v>
      </c>
      <c r="AD345" s="19" t="n">
        <v>0.5172252057966913</v>
      </c>
      <c r="AE345" s="19" t="n">
        <v>1.0</v>
      </c>
      <c r="AF345" s="19" t="n">
        <v>-0.30593611629471695</v>
      </c>
      <c r="AG345" s="19" t="n">
        <v>-0.24122688463401074</v>
      </c>
      <c r="AH345" s="19" t="n">
        <v>-0.28546468480083076</v>
      </c>
      <c r="AI345" s="19" t="n">
        <v>-0.21427989363927605</v>
      </c>
    </row>
    <row r="346">
      <c r="B346" s="16" t="s">
        <v>48</v>
      </c>
      <c r="C346" s="22" t="n">
        <v>-0.20793321089521796</v>
      </c>
      <c r="D346" s="22" t="n">
        <v>0.32022125217097586</v>
      </c>
      <c r="E346" s="22" t="n">
        <v>-0.19143791558499926</v>
      </c>
      <c r="F346" s="22" t="n">
        <v>0.0930783216128179</v>
      </c>
      <c r="G346" s="22" t="n">
        <v>0.22754614012602398</v>
      </c>
      <c r="H346" s="22" t="n">
        <v>-0.12333820227202731</v>
      </c>
      <c r="I346" s="22" t="n">
        <v>-0.0863550311884211</v>
      </c>
      <c r="J346" s="22" t="n">
        <v>-0.2582047209680859</v>
      </c>
      <c r="K346" s="22" t="n">
        <v>0.15667382392779813</v>
      </c>
      <c r="L346" s="22" t="n">
        <v>0.09060830122832707</v>
      </c>
      <c r="M346" s="22" t="n">
        <v>0.2697422122914181</v>
      </c>
      <c r="N346" s="22" t="n">
        <v>-0.12758464389289895</v>
      </c>
      <c r="O346" s="22" t="n">
        <v>0.06159562780736868</v>
      </c>
      <c r="P346" s="22" t="n">
        <v>-0.03206140317204671</v>
      </c>
      <c r="Q346" s="22" t="n">
        <v>-0.37718654686712794</v>
      </c>
      <c r="R346" s="22" t="n">
        <v>0.0032064743065366957</v>
      </c>
      <c r="S346" s="22" t="n">
        <v>-0.3352293131230685</v>
      </c>
      <c r="T346" s="22" t="n">
        <v>-0.249013505099317</v>
      </c>
      <c r="U346" s="22" t="n">
        <v>0.20043154020942022</v>
      </c>
      <c r="V346" s="22" t="n">
        <v>0.270853944005502</v>
      </c>
      <c r="W346" s="22" t="n">
        <v>-0.1319379438224755</v>
      </c>
      <c r="X346" s="22" t="n">
        <v>0.35478741103557826</v>
      </c>
      <c r="Y346" s="22" t="n">
        <v>-0.06606437434575649</v>
      </c>
      <c r="Z346" s="22" t="n">
        <v>0.1939554247841606</v>
      </c>
      <c r="AA346" s="22" t="n">
        <v>-0.206148711559599</v>
      </c>
      <c r="AB346" s="22" t="n">
        <v>-0.2143233853084168</v>
      </c>
      <c r="AC346" s="22" t="n">
        <v>-0.09500829096740197</v>
      </c>
      <c r="AD346" s="22" t="n">
        <v>-0.22981226675583882</v>
      </c>
      <c r="AE346" s="22" t="n">
        <v>-0.30593611629471695</v>
      </c>
      <c r="AF346" s="22" t="n">
        <v>1.0000000000000009</v>
      </c>
      <c r="AG346" s="22" t="n">
        <v>0.15242427829684776</v>
      </c>
      <c r="AH346" s="22" t="n">
        <v>-0.10069968015798866</v>
      </c>
      <c r="AI346" s="22" t="n">
        <v>-0.01091926086249752</v>
      </c>
    </row>
    <row r="347">
      <c r="B347" s="16" t="s">
        <v>49</v>
      </c>
      <c r="C347" s="19" t="n">
        <v>-0.5512012090013394</v>
      </c>
      <c r="D347" s="19" t="n">
        <v>0.20995617315510376</v>
      </c>
      <c r="E347" s="19" t="n">
        <v>-0.08346657311358902</v>
      </c>
      <c r="F347" s="19" t="n">
        <v>0.013546775676045595</v>
      </c>
      <c r="G347" s="19" t="n">
        <v>0.3165675178966597</v>
      </c>
      <c r="H347" s="19" t="n">
        <v>0.13765372719584124</v>
      </c>
      <c r="I347" s="19" t="n">
        <v>0.3142098842243083</v>
      </c>
      <c r="J347" s="19" t="n">
        <v>-0.3538554015782983</v>
      </c>
      <c r="K347" s="19" t="n">
        <v>0.05062667303133183</v>
      </c>
      <c r="L347" s="19" t="n">
        <v>-0.1407485377989861</v>
      </c>
      <c r="M347" s="19" t="n">
        <v>0.09628393429812797</v>
      </c>
      <c r="N347" s="19" t="n">
        <v>-0.35412521577794975</v>
      </c>
      <c r="O347" s="19" t="n">
        <v>0.23438750179108825</v>
      </c>
      <c r="P347" s="19" t="n">
        <v>0.09014606136260585</v>
      </c>
      <c r="Q347" s="19" t="n">
        <v>-0.1985521266688042</v>
      </c>
      <c r="R347" s="19" t="n">
        <v>-0.08313773630381865</v>
      </c>
      <c r="S347" s="19" t="n">
        <v>-0.29434453642975617</v>
      </c>
      <c r="T347" s="19" t="n">
        <v>-0.11787953790710214</v>
      </c>
      <c r="U347" s="19" t="n">
        <v>0.06360067078206263</v>
      </c>
      <c r="V347" s="19" t="n">
        <v>0.29058969643234606</v>
      </c>
      <c r="W347" s="19" t="n">
        <v>0.27549821858645795</v>
      </c>
      <c r="X347" s="19" t="n">
        <v>0.16128061425699683</v>
      </c>
      <c r="Y347" s="19" t="n">
        <v>-0.24837736903681093</v>
      </c>
      <c r="Z347" s="19" t="n">
        <v>-0.05060844688823792</v>
      </c>
      <c r="AA347" s="19" t="n">
        <v>-0.2751691541306321</v>
      </c>
      <c r="AB347" s="19" t="n">
        <v>-0.15214063488404608</v>
      </c>
      <c r="AC347" s="19" t="n">
        <v>-0.15069270133363555</v>
      </c>
      <c r="AD347" s="19" t="n">
        <v>-0.29249102046619263</v>
      </c>
      <c r="AE347" s="19" t="n">
        <v>-0.24122688463401074</v>
      </c>
      <c r="AF347" s="19" t="n">
        <v>0.15242427829684776</v>
      </c>
      <c r="AG347" s="19" t="n">
        <v>1.0000000000000004</v>
      </c>
      <c r="AH347" s="19" t="n">
        <v>-0.01667284131889055</v>
      </c>
      <c r="AI347" s="19" t="n">
        <v>-0.09654476899970625</v>
      </c>
    </row>
    <row r="348">
      <c r="B348" s="16" t="s">
        <v>50</v>
      </c>
      <c r="C348" s="22" t="n">
        <v>-0.047151656821407366</v>
      </c>
      <c r="D348" s="22" t="n">
        <v>-0.012613445059708924</v>
      </c>
      <c r="E348" s="22" t="n">
        <v>0.25928953725227666</v>
      </c>
      <c r="F348" s="22" t="n">
        <v>0.14399839035933434</v>
      </c>
      <c r="G348" s="22" t="n">
        <v>-0.24281277159096348</v>
      </c>
      <c r="H348" s="22" t="n">
        <v>0.7004606263573883</v>
      </c>
      <c r="I348" s="22" t="n">
        <v>0.5464013414709208</v>
      </c>
      <c r="J348" s="22" t="n">
        <v>0.23576297596738857</v>
      </c>
      <c r="K348" s="22" t="n">
        <v>-0.5585807498810739</v>
      </c>
      <c r="L348" s="22" t="n">
        <v>-0.5900487141979165</v>
      </c>
      <c r="M348" s="22" t="n">
        <v>-0.34477790941673736</v>
      </c>
      <c r="N348" s="22" t="n">
        <v>-0.3127644921168212</v>
      </c>
      <c r="O348" s="22" t="n">
        <v>-0.038961615880097375</v>
      </c>
      <c r="P348" s="22" t="n">
        <v>0.29983128387570535</v>
      </c>
      <c r="Q348" s="22" t="n">
        <v>0.11294854623236669</v>
      </c>
      <c r="R348" s="22" t="n">
        <v>-0.2930585364907877</v>
      </c>
      <c r="S348" s="22" t="n">
        <v>0.2800217886109635</v>
      </c>
      <c r="T348" s="22" t="n">
        <v>0.22995274382887043</v>
      </c>
      <c r="U348" s="22" t="n">
        <v>-0.027983840187433155</v>
      </c>
      <c r="V348" s="22" t="n">
        <v>-0.2473014965163774</v>
      </c>
      <c r="W348" s="22" t="n">
        <v>0.43360115033341756</v>
      </c>
      <c r="X348" s="22" t="n">
        <v>-0.25715786334005714</v>
      </c>
      <c r="Y348" s="22" t="n">
        <v>-0.12932172266057965</v>
      </c>
      <c r="Z348" s="22" t="n">
        <v>-0.28925391160605846</v>
      </c>
      <c r="AA348" s="22" t="n">
        <v>-0.3636724782843427</v>
      </c>
      <c r="AB348" s="22" t="n">
        <v>-0.5316018026800575</v>
      </c>
      <c r="AC348" s="22" t="n">
        <v>-0.3679902591658257</v>
      </c>
      <c r="AD348" s="22" t="n">
        <v>0.09143752055959536</v>
      </c>
      <c r="AE348" s="22" t="n">
        <v>-0.28546468480083076</v>
      </c>
      <c r="AF348" s="22" t="n">
        <v>-0.10069968015798866</v>
      </c>
      <c r="AG348" s="22" t="n">
        <v>-0.01667284131889055</v>
      </c>
      <c r="AH348" s="22" t="n">
        <v>0.9999999999999999</v>
      </c>
      <c r="AI348" s="22" t="n">
        <v>0.06586717447431643</v>
      </c>
    </row>
    <row r="349">
      <c r="B349" s="16" t="s">
        <v>51</v>
      </c>
      <c r="C349" s="19" t="n">
        <v>0.3246758839404097</v>
      </c>
      <c r="D349" s="19" t="n">
        <v>0.21546554239215526</v>
      </c>
      <c r="E349" s="19" t="n">
        <v>-0.13193647960067392</v>
      </c>
      <c r="F349" s="19" t="n">
        <v>0.16428753999374024</v>
      </c>
      <c r="G349" s="19" t="n">
        <v>-0.2312866058742055</v>
      </c>
      <c r="H349" s="19" t="n">
        <v>0.4518991744393664</v>
      </c>
      <c r="I349" s="19" t="n">
        <v>-0.19512850449344513</v>
      </c>
      <c r="J349" s="19" t="n">
        <v>0.39410149414729906</v>
      </c>
      <c r="K349" s="19" t="n">
        <v>-0.2605751683597906</v>
      </c>
      <c r="L349" s="19" t="n">
        <v>-0.37770342407071383</v>
      </c>
      <c r="M349" s="19" t="n">
        <v>-0.2675072531698011</v>
      </c>
      <c r="N349" s="19" t="n">
        <v>0.10980866553431051</v>
      </c>
      <c r="O349" s="19" t="n">
        <v>-0.2254917714622394</v>
      </c>
      <c r="P349" s="19" t="n">
        <v>-0.01925117190486721</v>
      </c>
      <c r="Q349" s="19" t="n">
        <v>0.20294203495862462</v>
      </c>
      <c r="R349" s="19" t="n">
        <v>0.21407134473311704</v>
      </c>
      <c r="S349" s="19" t="n">
        <v>0.1908520230853305</v>
      </c>
      <c r="T349" s="19" t="n">
        <v>-0.3200635593149139</v>
      </c>
      <c r="U349" s="19" t="n">
        <v>0.4803968369902312</v>
      </c>
      <c r="V349" s="19" t="n">
        <v>-0.21842129917887784</v>
      </c>
      <c r="W349" s="19" t="n">
        <v>-0.5616009069668652</v>
      </c>
      <c r="X349" s="19" t="n">
        <v>-0.12867673163177926</v>
      </c>
      <c r="Y349" s="19" t="n">
        <v>0.3939015553248803</v>
      </c>
      <c r="Z349" s="19" t="n">
        <v>0.3020658001703708</v>
      </c>
      <c r="AA349" s="19" t="n">
        <v>-0.031637483365889806</v>
      </c>
      <c r="AB349" s="19" t="n">
        <v>-0.20152382876762837</v>
      </c>
      <c r="AC349" s="19" t="n">
        <v>-0.375066637092191</v>
      </c>
      <c r="AD349" s="19" t="n">
        <v>-0.24400733357103047</v>
      </c>
      <c r="AE349" s="19" t="n">
        <v>-0.21427989363927605</v>
      </c>
      <c r="AF349" s="19" t="n">
        <v>-0.01091926086249752</v>
      </c>
      <c r="AG349" s="19" t="n">
        <v>-0.09654476899970625</v>
      </c>
      <c r="AH349" s="19" t="n">
        <v>0.06586717447431643</v>
      </c>
      <c r="AI349" s="19" t="n">
        <v>1.0000000000000004</v>
      </c>
    </row>
    <row r="352">
      <c r="B352" s="12" t="s">
        <v>135</v>
      </c>
    </row>
    <row r="354">
      <c r="B354" s="13" t="s">
        <v>5</v>
      </c>
      <c r="C354" s="15" t="s">
        <v>121</v>
      </c>
      <c r="D354" s="15" t="s">
        <v>122</v>
      </c>
      <c r="E354" s="15" t="s">
        <v>123</v>
      </c>
      <c r="F354" s="15" t="s">
        <v>124</v>
      </c>
      <c r="G354" s="15" t="s">
        <v>125</v>
      </c>
      <c r="H354" s="15" t="s">
        <v>126</v>
      </c>
      <c r="I354" s="15" t="s">
        <v>127</v>
      </c>
      <c r="J354" s="15" t="s">
        <v>128</v>
      </c>
      <c r="K354" s="15" t="s">
        <v>129</v>
      </c>
      <c r="L354" s="15" t="s">
        <v>130</v>
      </c>
    </row>
    <row r="355">
      <c r="B355" s="16" t="s">
        <v>19</v>
      </c>
      <c r="C355" s="19" t="n">
        <v>-7.771561172376095E-17</v>
      </c>
      <c r="D355" s="19" t="n">
        <v>0.11522092149009774</v>
      </c>
      <c r="E355" s="19" t="n">
        <v>-1.9704502031779412</v>
      </c>
      <c r="F355" s="19" t="n">
        <v>1.0373143203207909</v>
      </c>
      <c r="G355" s="19" t="n">
        <v>0.6299478594484931</v>
      </c>
      <c r="H355" s="19" t="n">
        <v>2.5271108213084372</v>
      </c>
      <c r="I355" s="19" t="n">
        <v>-1.2131486055803624</v>
      </c>
      <c r="J355" s="19" t="n">
        <v>30.0</v>
      </c>
      <c r="K355" s="19" t="n">
        <v>0.20391009070729968</v>
      </c>
      <c r="L355" s="19" t="n">
        <v>0.004356083763388181</v>
      </c>
    </row>
    <row r="356">
      <c r="B356" s="16" t="s">
        <v>20</v>
      </c>
      <c r="C356" s="22" t="n">
        <v>-7.401486830834377E-18</v>
      </c>
      <c r="D356" s="22" t="n">
        <v>0.07361540550323634</v>
      </c>
      <c r="E356" s="22" t="n">
        <v>-1.9200715664796504</v>
      </c>
      <c r="F356" s="22" t="n">
        <v>0.7444147741756647</v>
      </c>
      <c r="G356" s="22" t="n">
        <v>0.543726956056684</v>
      </c>
      <c r="H356" s="22" t="n">
        <v>5.0826197979748</v>
      </c>
      <c r="I356" s="22" t="n">
        <v>-1.9324149929641325</v>
      </c>
      <c r="J356" s="22" t="n">
        <v>30.0</v>
      </c>
      <c r="K356" s="22" t="n">
        <v>0.3440825216481803</v>
      </c>
      <c r="L356" s="22" t="n">
        <v>9.168398102389845E-5</v>
      </c>
    </row>
    <row r="357">
      <c r="B357" s="16" t="s">
        <v>21</v>
      </c>
      <c r="C357" s="19" t="n">
        <v>-2.905083581102493E-16</v>
      </c>
      <c r="D357" s="19" t="n">
        <v>0.23585896977270573</v>
      </c>
      <c r="E357" s="19" t="n">
        <v>-2.3145145416488893</v>
      </c>
      <c r="F357" s="19" t="n">
        <v>0.8057669691104613</v>
      </c>
      <c r="G357" s="19" t="n">
        <v>0.7511134245327792</v>
      </c>
      <c r="H357" s="19" t="n">
        <v>3.2075851301284737</v>
      </c>
      <c r="I357" s="19" t="n">
        <v>-1.9342999745447378</v>
      </c>
      <c r="J357" s="19" t="n">
        <v>30.0</v>
      </c>
      <c r="K357" s="19" t="n">
        <v>0.5679206573181868</v>
      </c>
      <c r="L357" s="19" t="n">
        <v>5.675206696937997E-7</v>
      </c>
    </row>
    <row r="358">
      <c r="B358" s="16" t="s">
        <v>22</v>
      </c>
      <c r="C358" s="22" t="n">
        <v>-3.774758283725532E-16</v>
      </c>
      <c r="D358" s="22" t="n">
        <v>-0.017596951495264974</v>
      </c>
      <c r="E358" s="22" t="n">
        <v>-1.469202293194351</v>
      </c>
      <c r="F358" s="22" t="n">
        <v>1.0581084131909435</v>
      </c>
      <c r="G358" s="22" t="n">
        <v>0.5593549709803646</v>
      </c>
      <c r="H358" s="22" t="n">
        <v>1.0406628447355941</v>
      </c>
      <c r="I358" s="22" t="n">
        <v>-0.785370497202709</v>
      </c>
      <c r="J358" s="22" t="n">
        <v>30.0</v>
      </c>
      <c r="K358" s="22" t="n">
        <v>0.20165816263269165</v>
      </c>
      <c r="L358" s="22" t="n">
        <v>0.004654598339553171</v>
      </c>
    </row>
    <row r="359">
      <c r="B359" s="16" t="s">
        <v>23</v>
      </c>
      <c r="C359" s="19" t="n">
        <v>-9.806970050855549E-17</v>
      </c>
      <c r="D359" s="19" t="n">
        <v>0.09054320214256724</v>
      </c>
      <c r="E359" s="19" t="n">
        <v>-1.9920307568613547</v>
      </c>
      <c r="F359" s="19" t="n">
        <v>1.5673262373578507</v>
      </c>
      <c r="G359" s="19" t="n">
        <v>0.6684660968233717</v>
      </c>
      <c r="H359" s="19" t="n">
        <v>2.007914009531803</v>
      </c>
      <c r="I359" s="19" t="n">
        <v>-0.36630976005224014</v>
      </c>
      <c r="J359" s="19" t="n">
        <v>30.0</v>
      </c>
      <c r="K359" s="19" t="n">
        <v>0.09389892860693903</v>
      </c>
      <c r="L359" s="19" t="n">
        <v>0.12990750019159159</v>
      </c>
    </row>
    <row r="360">
      <c r="B360" s="16" t="s">
        <v>24</v>
      </c>
      <c r="C360" s="22" t="n">
        <v>4.4223883814235403E-16</v>
      </c>
      <c r="D360" s="22" t="n">
        <v>0.013980683950967673</v>
      </c>
      <c r="E360" s="22" t="n">
        <v>-1.5079792438621367</v>
      </c>
      <c r="F360" s="22" t="n">
        <v>1.6266104043326293</v>
      </c>
      <c r="G360" s="22" t="n">
        <v>0.5871195715532472</v>
      </c>
      <c r="H360" s="22" t="n">
        <v>2.6455896924550575</v>
      </c>
      <c r="I360" s="22" t="n">
        <v>0.38605709240782343</v>
      </c>
      <c r="J360" s="22" t="n">
        <v>30.0</v>
      </c>
      <c r="K360" s="22" t="n">
        <v>0.2304754018904763</v>
      </c>
      <c r="L360" s="22" t="n">
        <v>0.00201338258993093</v>
      </c>
    </row>
    <row r="361">
      <c r="B361" s="16" t="s">
        <v>25</v>
      </c>
      <c r="C361" s="19" t="n">
        <v>8.326672684688674E-17</v>
      </c>
      <c r="D361" s="19" t="n">
        <v>0.036752355601525774</v>
      </c>
      <c r="E361" s="19" t="n">
        <v>-2.069404520949752</v>
      </c>
      <c r="F361" s="19" t="n">
        <v>1.8353175277070322</v>
      </c>
      <c r="G361" s="19" t="n">
        <v>0.6563305639909186</v>
      </c>
      <c r="H361" s="19" t="n">
        <v>4.39734763805232</v>
      </c>
      <c r="I361" s="19" t="n">
        <v>0.010418394613088126</v>
      </c>
      <c r="J361" s="19" t="n">
        <v>30.0</v>
      </c>
      <c r="K361" s="19" t="n">
        <v>0.3125032020188353</v>
      </c>
      <c r="L361" s="19" t="n">
        <v>2.0907662344304647E-4</v>
      </c>
    </row>
    <row r="362">
      <c r="B362" s="16" t="s">
        <v>26</v>
      </c>
      <c r="C362" s="22" t="n">
        <v>3.0346096006420946E-16</v>
      </c>
      <c r="D362" s="22" t="n">
        <v>0.02703422728423687</v>
      </c>
      <c r="E362" s="22" t="n">
        <v>-1.4320978370646613</v>
      </c>
      <c r="F362" s="22" t="n">
        <v>0.9853032567927629</v>
      </c>
      <c r="G362" s="22" t="n">
        <v>0.503587669413409</v>
      </c>
      <c r="H362" s="22" t="n">
        <v>1.57958252200191</v>
      </c>
      <c r="I362" s="22" t="n">
        <v>-0.8013410596494648</v>
      </c>
      <c r="J362" s="22" t="n">
        <v>30.0</v>
      </c>
      <c r="K362" s="22" t="n">
        <v>0.18040378783931363</v>
      </c>
      <c r="L362" s="22" t="n">
        <v>0.008758926445761256</v>
      </c>
    </row>
    <row r="363">
      <c r="B363" s="16" t="s">
        <v>27</v>
      </c>
      <c r="C363" s="19" t="n">
        <v>-5.921189464667501E-17</v>
      </c>
      <c r="D363" s="19" t="n">
        <v>0.007389554083488292</v>
      </c>
      <c r="E363" s="19" t="n">
        <v>-1.2331563864387969</v>
      </c>
      <c r="F363" s="19" t="n">
        <v>1.5265938215700532</v>
      </c>
      <c r="G363" s="19" t="n">
        <v>0.6707100379938631</v>
      </c>
      <c r="H363" s="19" t="n">
        <v>0.18319896451563134</v>
      </c>
      <c r="I363" s="19" t="n">
        <v>0.399575975567541</v>
      </c>
      <c r="J363" s="19" t="n">
        <v>30.0</v>
      </c>
      <c r="K363" s="19" t="n">
        <v>0.058745517835373955</v>
      </c>
      <c r="L363" s="19" t="n">
        <v>0.3815084623695635</v>
      </c>
    </row>
    <row r="364">
      <c r="B364" s="16" t="s">
        <v>28</v>
      </c>
      <c r="C364" s="22" t="n">
        <v>2.9605947323337506E-16</v>
      </c>
      <c r="D364" s="22" t="n">
        <v>-0.12596487222568603</v>
      </c>
      <c r="E364" s="22" t="n">
        <v>-1.126598456246431</v>
      </c>
      <c r="F364" s="22" t="n">
        <v>1.4176370268795853</v>
      </c>
      <c r="G364" s="22" t="n">
        <v>0.6388019323454157</v>
      </c>
      <c r="H364" s="22" t="n">
        <v>-0.0340364224492955</v>
      </c>
      <c r="I364" s="22" t="n">
        <v>0.4098296824377832</v>
      </c>
      <c r="J364" s="22" t="n">
        <v>30.0</v>
      </c>
      <c r="K364" s="22" t="n">
        <v>0.06521251442500801</v>
      </c>
      <c r="L364" s="22" t="n">
        <v>0.31270727515440977</v>
      </c>
    </row>
    <row r="365">
      <c r="B365" s="16" t="s">
        <v>29</v>
      </c>
      <c r="C365" s="19" t="n">
        <v>1.5728159515523052E-16</v>
      </c>
      <c r="D365" s="19" t="n">
        <v>0.004553043222128184</v>
      </c>
      <c r="E365" s="19" t="n">
        <v>-1.9350455991221556</v>
      </c>
      <c r="F365" s="19" t="n">
        <v>1.661952605537264</v>
      </c>
      <c r="G365" s="19" t="n">
        <v>0.7187617964898482</v>
      </c>
      <c r="H365" s="19" t="n">
        <v>1.2013145952286686</v>
      </c>
      <c r="I365" s="19" t="n">
        <v>-0.02389226326225793</v>
      </c>
      <c r="J365" s="19" t="n">
        <v>30.0</v>
      </c>
      <c r="K365" s="19" t="n">
        <v>0.09838363040854063</v>
      </c>
      <c r="L365" s="19" t="n">
        <v>0.11240803498744757</v>
      </c>
    </row>
    <row r="366">
      <c r="B366" s="16" t="s">
        <v>30</v>
      </c>
      <c r="C366" s="22" t="n">
        <v>2.1418052516726979E-16</v>
      </c>
      <c r="D366" s="22" t="n">
        <v>-0.004440681053617432</v>
      </c>
      <c r="E366" s="22" t="n">
        <v>-1.242443810488499</v>
      </c>
      <c r="F366" s="22" t="n">
        <v>0.8955427274100378</v>
      </c>
      <c r="G366" s="22" t="n">
        <v>0.48547974656769577</v>
      </c>
      <c r="H366" s="22" t="n">
        <v>0.4682599511536809</v>
      </c>
      <c r="I366" s="22" t="n">
        <v>-0.5863281868093766</v>
      </c>
      <c r="J366" s="22" t="n">
        <v>30.0</v>
      </c>
      <c r="K366" s="22" t="n">
        <v>0.09686369979767938</v>
      </c>
      <c r="L366" s="22" t="n">
        <v>0.1180504718945011</v>
      </c>
    </row>
    <row r="367">
      <c r="B367" s="16" t="s">
        <v>31</v>
      </c>
      <c r="C367" s="19" t="n">
        <v>-3.478698810492157E-16</v>
      </c>
      <c r="D367" s="19" t="n">
        <v>0.150700463803095</v>
      </c>
      <c r="E367" s="19" t="n">
        <v>-1.2602495878356303</v>
      </c>
      <c r="F367" s="19" t="n">
        <v>1.9015866466189415</v>
      </c>
      <c r="G367" s="19" t="n">
        <v>0.6288289378332554</v>
      </c>
      <c r="H367" s="19" t="n">
        <v>1.8937827366166915</v>
      </c>
      <c r="I367" s="19" t="n">
        <v>0.16252526925794797</v>
      </c>
      <c r="J367" s="19" t="n">
        <v>30.0</v>
      </c>
      <c r="K367" s="19" t="n">
        <v>0.24884095474061615</v>
      </c>
      <c r="L367" s="19" t="n">
        <v>0.0011938905230339965</v>
      </c>
    </row>
    <row r="368">
      <c r="B368" s="16" t="s">
        <v>32</v>
      </c>
      <c r="C368" s="22" t="n">
        <v>-2.183438615096141E-16</v>
      </c>
      <c r="D368" s="22" t="n">
        <v>0.0624010092278347</v>
      </c>
      <c r="E368" s="22" t="n">
        <v>-1.0523085444471565</v>
      </c>
      <c r="F368" s="22" t="n">
        <v>1.0005547425910342</v>
      </c>
      <c r="G368" s="22" t="n">
        <v>0.5076884936477912</v>
      </c>
      <c r="H368" s="22" t="n">
        <v>-0.2518962520318184</v>
      </c>
      <c r="I368" s="22" t="n">
        <v>-0.4394109029109834</v>
      </c>
      <c r="J368" s="22" t="n">
        <v>30.0</v>
      </c>
      <c r="K368" s="22" t="n">
        <v>0.11143339370331717</v>
      </c>
      <c r="L368" s="22" t="n">
        <v>0.07400655454218162</v>
      </c>
    </row>
    <row r="369">
      <c r="B369" s="16" t="s">
        <v>33</v>
      </c>
      <c r="C369" s="19" t="n">
        <v>-1.887379141862766E-16</v>
      </c>
      <c r="D369" s="19" t="n">
        <v>0.05888009097028139</v>
      </c>
      <c r="E369" s="19" t="n">
        <v>-0.9751523787428888</v>
      </c>
      <c r="F369" s="19" t="n">
        <v>1.6328163626591985</v>
      </c>
      <c r="G369" s="19" t="n">
        <v>0.5243494885345757</v>
      </c>
      <c r="H369" s="19" t="n">
        <v>2.1040990201393286</v>
      </c>
      <c r="I369" s="19" t="n">
        <v>0.43148239213047046</v>
      </c>
      <c r="J369" s="19" t="n">
        <v>30.0</v>
      </c>
      <c r="K369" s="19" t="n">
        <v>0.12626708465698042</v>
      </c>
      <c r="L369" s="19" t="n">
        <v>0.04627116094520286</v>
      </c>
    </row>
    <row r="370">
      <c r="B370" s="16" t="s">
        <v>34</v>
      </c>
      <c r="C370" s="22" t="n">
        <v>-1.4617936490897894E-16</v>
      </c>
      <c r="D370" s="22" t="n">
        <v>0.18771669138923897</v>
      </c>
      <c r="E370" s="22" t="n">
        <v>-1.0880984693260052</v>
      </c>
      <c r="F370" s="22" t="n">
        <v>1.341979252954368</v>
      </c>
      <c r="G370" s="22" t="n">
        <v>0.6065790769825874</v>
      </c>
      <c r="H370" s="22" t="n">
        <v>-0.20975850342753688</v>
      </c>
      <c r="I370" s="22" t="n">
        <v>-0.00836447811617033</v>
      </c>
      <c r="J370" s="22" t="n">
        <v>30.0</v>
      </c>
      <c r="K370" s="22" t="n">
        <v>0.13517685667013477</v>
      </c>
      <c r="L370" s="22" t="n">
        <v>0.03499626275496075</v>
      </c>
    </row>
    <row r="371">
      <c r="B371" s="16" t="s">
        <v>35</v>
      </c>
      <c r="C371" s="19" t="n">
        <v>1.887379141862766E-16</v>
      </c>
      <c r="D371" s="19" t="n">
        <v>0.07902490467012481</v>
      </c>
      <c r="E371" s="19" t="n">
        <v>-2.049412679202014</v>
      </c>
      <c r="F371" s="19" t="n">
        <v>1.2978251563938603</v>
      </c>
      <c r="G371" s="19" t="n">
        <v>0.7174172708034177</v>
      </c>
      <c r="H371" s="19" t="n">
        <v>2.0251840502886993</v>
      </c>
      <c r="I371" s="19" t="n">
        <v>-1.2221169988162282</v>
      </c>
      <c r="J371" s="19" t="n">
        <v>30.0</v>
      </c>
      <c r="K371" s="19" t="n">
        <v>0.3030204587841773</v>
      </c>
      <c r="L371" s="19" t="n">
        <v>2.691865900237563E-4</v>
      </c>
    </row>
    <row r="372">
      <c r="B372" s="16" t="s">
        <v>36</v>
      </c>
      <c r="C372" s="22" t="n">
        <v>-1.6745863954762777E-16</v>
      </c>
      <c r="D372" s="22" t="n">
        <v>-0.041585954788697324</v>
      </c>
      <c r="E372" s="22" t="n">
        <v>-1.2350915340750737</v>
      </c>
      <c r="F372" s="22" t="n">
        <v>1.8261776370707836</v>
      </c>
      <c r="G372" s="22" t="n">
        <v>0.6188419856517914</v>
      </c>
      <c r="H372" s="22" t="n">
        <v>1.6420169273230711</v>
      </c>
      <c r="I372" s="22" t="n">
        <v>0.4600232387832129</v>
      </c>
      <c r="J372" s="22" t="n">
        <v>30.0</v>
      </c>
      <c r="K372" s="22" t="n">
        <v>0.10303961719388031</v>
      </c>
      <c r="L372" s="22" t="n">
        <v>0.09678447392621986</v>
      </c>
    </row>
    <row r="373">
      <c r="B373" s="16" t="s">
        <v>37</v>
      </c>
      <c r="C373" s="19" t="n">
        <v>9.066821367772112E-17</v>
      </c>
      <c r="D373" s="19" t="n">
        <v>-0.08252351652243299</v>
      </c>
      <c r="E373" s="19" t="n">
        <v>-0.887511863229663</v>
      </c>
      <c r="F373" s="19" t="n">
        <v>1.2646247268257957</v>
      </c>
      <c r="G373" s="19" t="n">
        <v>0.5017088721381248</v>
      </c>
      <c r="H373" s="19" t="n">
        <v>1.102604598677384</v>
      </c>
      <c r="I373" s="19" t="n">
        <v>0.908846954243394</v>
      </c>
      <c r="J373" s="19" t="n">
        <v>30.0</v>
      </c>
      <c r="K373" s="19" t="n">
        <v>0.14171253752543486</v>
      </c>
      <c r="L373" s="19" t="n">
        <v>0.028551761967774918</v>
      </c>
    </row>
    <row r="374">
      <c r="B374" s="16" t="s">
        <v>38</v>
      </c>
      <c r="C374" s="22" t="n">
        <v>-2.7755575615628914E-17</v>
      </c>
      <c r="D374" s="22" t="n">
        <v>-0.1400722261742272</v>
      </c>
      <c r="E374" s="22" t="n">
        <v>-1.2505555528641907</v>
      </c>
      <c r="F374" s="22" t="n">
        <v>1.4386216053131633</v>
      </c>
      <c r="G374" s="22" t="n">
        <v>0.5425919792971098</v>
      </c>
      <c r="H374" s="22" t="n">
        <v>1.2963839854216999</v>
      </c>
      <c r="I374" s="22" t="n">
        <v>0.3896788808151254</v>
      </c>
      <c r="J374" s="22" t="n">
        <v>30.0</v>
      </c>
      <c r="K374" s="22" t="n">
        <v>0.1766204037480054</v>
      </c>
      <c r="L374" s="22" t="n">
        <v>0.009814566243429648</v>
      </c>
    </row>
    <row r="375">
      <c r="B375" s="16" t="s">
        <v>39</v>
      </c>
      <c r="C375" s="19" t="n">
        <v>-5.551115123125783E-17</v>
      </c>
      <c r="D375" s="19" t="n">
        <v>0.09920847591630817</v>
      </c>
      <c r="E375" s="19" t="n">
        <v>-3.1152551698224875</v>
      </c>
      <c r="F375" s="19" t="n">
        <v>1.3037980769791606</v>
      </c>
      <c r="G375" s="19" t="n">
        <v>0.7733664883116089</v>
      </c>
      <c r="H375" s="19" t="n">
        <v>7.936040269781984</v>
      </c>
      <c r="I375" s="19" t="n">
        <v>-2.1724871010318605</v>
      </c>
      <c r="J375" s="19" t="n">
        <v>30.0</v>
      </c>
      <c r="K375" s="19" t="n">
        <v>0.35314026877802623</v>
      </c>
      <c r="L375" s="19" t="n">
        <v>7.273220839413125E-5</v>
      </c>
    </row>
    <row r="376">
      <c r="B376" s="16" t="s">
        <v>40</v>
      </c>
      <c r="C376" s="22" t="n">
        <v>-9.251858538542972E-17</v>
      </c>
      <c r="D376" s="22" t="n">
        <v>-0.17906202442500158</v>
      </c>
      <c r="E376" s="22" t="n">
        <v>-1.2227901822512908</v>
      </c>
      <c r="F376" s="22" t="n">
        <v>1.3529403486483869</v>
      </c>
      <c r="G376" s="22" t="n">
        <v>0.5874139496494799</v>
      </c>
      <c r="H376" s="22" t="n">
        <v>0.25084717218757424</v>
      </c>
      <c r="I376" s="22" t="n">
        <v>0.3123202109859395</v>
      </c>
      <c r="J376" s="22" t="n">
        <v>30.0</v>
      </c>
      <c r="K376" s="22" t="n">
        <v>0.1265066592535328</v>
      </c>
      <c r="L376" s="22" t="n">
        <v>0.04592372443360565</v>
      </c>
    </row>
    <row r="377">
      <c r="B377" s="16" t="s">
        <v>41</v>
      </c>
      <c r="C377" s="19" t="n">
        <v>4.996003610813204E-16</v>
      </c>
      <c r="D377" s="19" t="n">
        <v>0.06969401917410106</v>
      </c>
      <c r="E377" s="19" t="n">
        <v>-1.4870682488930622</v>
      </c>
      <c r="F377" s="19" t="n">
        <v>1.313123294193957</v>
      </c>
      <c r="G377" s="19" t="n">
        <v>0.6029540181380444</v>
      </c>
      <c r="H377" s="19" t="n">
        <v>0.7244733917374737</v>
      </c>
      <c r="I377" s="19" t="n">
        <v>-0.43821254509632596</v>
      </c>
      <c r="J377" s="19" t="n">
        <v>30.0</v>
      </c>
      <c r="K377" s="19" t="n">
        <v>0.2024229029182722</v>
      </c>
      <c r="L377" s="19" t="n">
        <v>0.004550929657704226</v>
      </c>
    </row>
    <row r="378">
      <c r="B378" s="16" t="s">
        <v>42</v>
      </c>
      <c r="C378" s="22" t="n">
        <v>2.2204460492503132E-17</v>
      </c>
      <c r="D378" s="22" t="n">
        <v>0.06529372162834723</v>
      </c>
      <c r="E378" s="22" t="n">
        <v>-1.3520056941482141</v>
      </c>
      <c r="F378" s="22" t="n">
        <v>1.3071860799966188</v>
      </c>
      <c r="G378" s="22" t="n">
        <v>0.518000910201726</v>
      </c>
      <c r="H378" s="22" t="n">
        <v>1.3027815656577322</v>
      </c>
      <c r="I378" s="22" t="n">
        <v>-0.33849354916235275</v>
      </c>
      <c r="J378" s="22" t="n">
        <v>30.0</v>
      </c>
      <c r="K378" s="22" t="n">
        <v>0.09298375763087177</v>
      </c>
      <c r="L378" s="22" t="n">
        <v>0.1338090543514343</v>
      </c>
    </row>
    <row r="379">
      <c r="B379" s="16" t="s">
        <v>43</v>
      </c>
      <c r="C379" s="19" t="n">
        <v>-1.8503717077085943E-16</v>
      </c>
      <c r="D379" s="19" t="n">
        <v>0.022412773831627</v>
      </c>
      <c r="E379" s="19" t="n">
        <v>-1.0532054419420231</v>
      </c>
      <c r="F379" s="19" t="n">
        <v>1.1711524645085698</v>
      </c>
      <c r="G379" s="19" t="n">
        <v>0.5174734787614299</v>
      </c>
      <c r="H379" s="19" t="n">
        <v>0.36808052488065446</v>
      </c>
      <c r="I379" s="19" t="n">
        <v>0.3975298287560816</v>
      </c>
      <c r="J379" s="19" t="n">
        <v>30.0</v>
      </c>
      <c r="K379" s="19" t="n">
        <v>0.19072162239567916</v>
      </c>
      <c r="L379" s="19" t="n">
        <v>0.00643447097263062</v>
      </c>
    </row>
    <row r="380">
      <c r="B380" s="16" t="s">
        <v>44</v>
      </c>
      <c r="C380" s="22" t="n">
        <v>-7.401486830834377E-18</v>
      </c>
      <c r="D380" s="22" t="n">
        <v>0.005694870459349716</v>
      </c>
      <c r="E380" s="22" t="n">
        <v>-0.9109538818297825</v>
      </c>
      <c r="F380" s="22" t="n">
        <v>1.0157150383228974</v>
      </c>
      <c r="G380" s="22" t="n">
        <v>0.431767174438735</v>
      </c>
      <c r="H380" s="22" t="n">
        <v>0.9870262583382199</v>
      </c>
      <c r="I380" s="22" t="n">
        <v>0.5555492625863163</v>
      </c>
      <c r="J380" s="22" t="n">
        <v>30.0</v>
      </c>
      <c r="K380" s="22" t="n">
        <v>0.1950233604598736</v>
      </c>
      <c r="L380" s="22" t="n">
        <v>0.005662827239986816</v>
      </c>
    </row>
    <row r="381">
      <c r="B381" s="16" t="s">
        <v>45</v>
      </c>
      <c r="C381" s="19" t="n">
        <v>-1.3322676295501878E-16</v>
      </c>
      <c r="D381" s="19" t="n">
        <v>-0.15220678330536605</v>
      </c>
      <c r="E381" s="19" t="n">
        <v>-1.0021373566508607</v>
      </c>
      <c r="F381" s="19" t="n">
        <v>1.1721101386831152</v>
      </c>
      <c r="G381" s="19" t="n">
        <v>0.5132644521495662</v>
      </c>
      <c r="H381" s="19" t="n">
        <v>-0.32006932354828876</v>
      </c>
      <c r="I381" s="19" t="n">
        <v>0.25514214074148023</v>
      </c>
      <c r="J381" s="19" t="n">
        <v>30.0</v>
      </c>
      <c r="K381" s="19" t="n">
        <v>0.1513780940762268</v>
      </c>
      <c r="L381" s="19" t="n">
        <v>0.021174717809623586</v>
      </c>
    </row>
    <row r="382">
      <c r="B382" s="16" t="s">
        <v>46</v>
      </c>
      <c r="C382" s="22" t="n">
        <v>7.771561172376095E-17</v>
      </c>
      <c r="D382" s="22" t="n">
        <v>0.06800546208372532</v>
      </c>
      <c r="E382" s="22" t="n">
        <v>-1.364891274656788</v>
      </c>
      <c r="F382" s="22" t="n">
        <v>0.8993397873819541</v>
      </c>
      <c r="G382" s="22" t="n">
        <v>0.5430385754190336</v>
      </c>
      <c r="H382" s="22" t="n">
        <v>0.09605610674666076</v>
      </c>
      <c r="I382" s="22" t="n">
        <v>-0.6862690667117743</v>
      </c>
      <c r="J382" s="22" t="n">
        <v>30.0</v>
      </c>
      <c r="K382" s="22" t="n">
        <v>0.20375598935064462</v>
      </c>
      <c r="L382" s="22" t="n">
        <v>0.004375867969229381</v>
      </c>
    </row>
    <row r="383">
      <c r="B383" s="16" t="s">
        <v>47</v>
      </c>
      <c r="C383" s="19" t="n">
        <v>3.9412917374193055E-16</v>
      </c>
      <c r="D383" s="19" t="n">
        <v>-0.057013998731239184</v>
      </c>
      <c r="E383" s="19" t="n">
        <v>-1.3788898237666545</v>
      </c>
      <c r="F383" s="19" t="n">
        <v>0.8500218068000494</v>
      </c>
      <c r="G383" s="19" t="n">
        <v>0.4429679606286452</v>
      </c>
      <c r="H383" s="19" t="n">
        <v>2.2198005795943305</v>
      </c>
      <c r="I383" s="19" t="n">
        <v>-0.7709216562254845</v>
      </c>
      <c r="J383" s="19" t="n">
        <v>30.0</v>
      </c>
      <c r="K383" s="19" t="n">
        <v>0.17908538715630343</v>
      </c>
      <c r="L383" s="19" t="n">
        <v>0.009112838858818693</v>
      </c>
    </row>
    <row r="384">
      <c r="B384" s="16" t="s">
        <v>48</v>
      </c>
      <c r="C384" s="22" t="n">
        <v>-2.516505522483688E-16</v>
      </c>
      <c r="D384" s="22" t="n">
        <v>0.019305421606663056</v>
      </c>
      <c r="E384" s="22" t="n">
        <v>-1.2430603232750201</v>
      </c>
      <c r="F384" s="22" t="n">
        <v>0.9576819917783408</v>
      </c>
      <c r="G384" s="22" t="n">
        <v>0.5242207811187267</v>
      </c>
      <c r="H384" s="22" t="n">
        <v>0.45728550908875576</v>
      </c>
      <c r="I384" s="22" t="n">
        <v>-0.6239767748873428</v>
      </c>
      <c r="J384" s="22" t="n">
        <v>30.0</v>
      </c>
      <c r="K384" s="22" t="n">
        <v>0.24058681100691712</v>
      </c>
      <c r="L384" s="22" t="n">
        <v>0.001508303012693477</v>
      </c>
    </row>
    <row r="385">
      <c r="B385" s="16" t="s">
        <v>49</v>
      </c>
      <c r="C385" s="19" t="n">
        <v>-8.511709855459534E-17</v>
      </c>
      <c r="D385" s="19" t="n">
        <v>0.07331692581654227</v>
      </c>
      <c r="E385" s="19" t="n">
        <v>-1.5336051101856976</v>
      </c>
      <c r="F385" s="19" t="n">
        <v>1.9449079518485686</v>
      </c>
      <c r="G385" s="19" t="n">
        <v>0.6034352464201461</v>
      </c>
      <c r="H385" s="19" t="n">
        <v>3.5021073594977365</v>
      </c>
      <c r="I385" s="19" t="n">
        <v>0.5589993782693964</v>
      </c>
      <c r="J385" s="19" t="n">
        <v>30.0</v>
      </c>
      <c r="K385" s="19" t="n">
        <v>0.19617685741982235</v>
      </c>
      <c r="L385" s="19" t="n">
        <v>0.00547258989149977</v>
      </c>
    </row>
    <row r="386">
      <c r="B386" s="16" t="s">
        <v>50</v>
      </c>
      <c r="C386" s="22" t="n">
        <v>-4.070817756958907E-17</v>
      </c>
      <c r="D386" s="22" t="n">
        <v>0.19885757170047924</v>
      </c>
      <c r="E386" s="22" t="n">
        <v>-2.662415196705913</v>
      </c>
      <c r="F386" s="22" t="n">
        <v>1.1866305097386634</v>
      </c>
      <c r="G386" s="22" t="n">
        <v>0.7053627436096149</v>
      </c>
      <c r="H386" s="22" t="n">
        <v>5.778439100534056</v>
      </c>
      <c r="I386" s="22" t="n">
        <v>-1.9894093639072479</v>
      </c>
      <c r="J386" s="22" t="n">
        <v>30.0</v>
      </c>
      <c r="K386" s="22" t="n">
        <v>0.5186281299979947</v>
      </c>
      <c r="L386" s="22" t="n">
        <v>1.5514072102182924E-6</v>
      </c>
    </row>
    <row r="387">
      <c r="B387" s="16" t="s">
        <v>51</v>
      </c>
      <c r="C387" s="19" t="n">
        <v>1.3322676295501878E-16</v>
      </c>
      <c r="D387" s="19" t="n">
        <v>-0.06813437864845939</v>
      </c>
      <c r="E387" s="19" t="n">
        <v>-1.3315017679975143</v>
      </c>
      <c r="F387" s="19" t="n">
        <v>1.1008058491952044</v>
      </c>
      <c r="G387" s="19" t="n">
        <v>0.523946108043668</v>
      </c>
      <c r="H387" s="19" t="n">
        <v>1.5177462527960492</v>
      </c>
      <c r="I387" s="19" t="n">
        <v>-0.29777963535636104</v>
      </c>
      <c r="J387" s="19" t="n">
        <v>30.0</v>
      </c>
      <c r="K387" s="19" t="n">
        <v>0.23731198758037617</v>
      </c>
      <c r="L387" s="19" t="n">
        <v>0.0016557152940911719</v>
      </c>
    </row>
    <row r="390">
      <c r="B390" s="12" t="s">
        <v>136</v>
      </c>
    </row>
    <row r="392">
      <c r="B392" s="13" t="s">
        <v>5</v>
      </c>
      <c r="C392" s="15" t="s">
        <v>6</v>
      </c>
      <c r="D392" s="15" t="s">
        <v>7</v>
      </c>
    </row>
    <row r="393">
      <c r="B393" s="16" t="s">
        <v>88</v>
      </c>
      <c r="C393" s="19" t="n">
        <v>0.46116359737011237</v>
      </c>
      <c r="D393" s="19" t="n">
        <v>0.5638234709698844</v>
      </c>
    </row>
    <row r="394">
      <c r="B394" s="16" t="s">
        <v>89</v>
      </c>
      <c r="C394" s="22" t="n">
        <v>-0.010656139671193832</v>
      </c>
      <c r="D394" s="22" t="n">
        <v>0.27648307245159987</v>
      </c>
    </row>
    <row r="395">
      <c r="B395" s="16" t="s">
        <v>90</v>
      </c>
      <c r="C395" s="19" t="n">
        <v>1.254076262326376</v>
      </c>
      <c r="D395" s="19" t="n">
        <v>-0.819858397029136</v>
      </c>
    </row>
    <row r="396">
      <c r="B396" s="16" t="s">
        <v>91</v>
      </c>
      <c r="C396" s="22" t="n">
        <v>0.17965726405006782</v>
      </c>
      <c r="D396" s="22" t="n">
        <v>-0.19508884612313354</v>
      </c>
    </row>
    <row r="397">
      <c r="B397" s="16" t="s">
        <v>92</v>
      </c>
      <c r="C397" s="19" t="n">
        <v>-0.11533125996315968</v>
      </c>
      <c r="D397" s="19" t="n">
        <v>-0.16650591098116577</v>
      </c>
    </row>
    <row r="398">
      <c r="B398" s="16" t="s">
        <v>93</v>
      </c>
      <c r="C398" s="22" t="n">
        <v>-0.8184432961319472</v>
      </c>
      <c r="D398" s="22" t="n">
        <v>-0.7058066604008553</v>
      </c>
    </row>
    <row r="399">
      <c r="B399" s="16" t="s">
        <v>94</v>
      </c>
      <c r="C399" s="19" t="n">
        <v>-0.6139586354069015</v>
      </c>
      <c r="D399" s="19" t="n">
        <v>-0.9650885627704497</v>
      </c>
    </row>
    <row r="400">
      <c r="B400" s="16" t="s">
        <v>95</v>
      </c>
      <c r="C400" s="22" t="n">
        <v>0.8676843868643461</v>
      </c>
      <c r="D400" s="22" t="n">
        <v>0.37535381724713623</v>
      </c>
    </row>
    <row r="401">
      <c r="B401" s="16" t="s">
        <v>96</v>
      </c>
      <c r="C401" s="19" t="n">
        <v>-0.3820047400071638</v>
      </c>
      <c r="D401" s="19" t="n">
        <v>0.19736709016348364</v>
      </c>
    </row>
    <row r="402">
      <c r="B402" s="16" t="s">
        <v>97</v>
      </c>
      <c r="C402" s="22" t="n">
        <v>-0.027889048043471032</v>
      </c>
      <c r="D402" s="22" t="n">
        <v>0.12185164123200765</v>
      </c>
    </row>
    <row r="403">
      <c r="B403" s="16" t="s">
        <v>98</v>
      </c>
      <c r="C403" s="19" t="n">
        <v>-1.0029890746435073</v>
      </c>
      <c r="D403" s="19" t="n">
        <v>0.2670966221784391</v>
      </c>
    </row>
    <row r="404">
      <c r="B404" s="16" t="s">
        <v>99</v>
      </c>
      <c r="C404" s="22" t="n">
        <v>0.4665873035237815</v>
      </c>
      <c r="D404" s="22" t="n">
        <v>0.2662888492245258</v>
      </c>
    </row>
    <row r="405">
      <c r="B405" s="16" t="s">
        <v>100</v>
      </c>
      <c r="C405" s="19" t="n">
        <v>-0.18086263642769537</v>
      </c>
      <c r="D405" s="19" t="n">
        <v>0.12167802844998901</v>
      </c>
    </row>
    <row r="406">
      <c r="B406" s="16" t="s">
        <v>101</v>
      </c>
      <c r="C406" s="22" t="n">
        <v>-0.1923322957829794</v>
      </c>
      <c r="D406" s="22" t="n">
        <v>0.5123385494852413</v>
      </c>
    </row>
    <row r="407">
      <c r="B407" s="16" t="s">
        <v>102</v>
      </c>
      <c r="C407" s="19" t="n">
        <v>0.01800548005884206</v>
      </c>
      <c r="D407" s="19" t="n">
        <v>0.15939769575232865</v>
      </c>
    </row>
    <row r="408">
      <c r="B408" s="16" t="s">
        <v>103</v>
      </c>
      <c r="C408" s="22" t="n">
        <v>0.01800548005884206</v>
      </c>
      <c r="D408" s="22" t="n">
        <v>0.15939769575232865</v>
      </c>
    </row>
    <row r="409">
      <c r="B409" s="16" t="s">
        <v>104</v>
      </c>
      <c r="C409" s="19" t="n">
        <v>0.01800548005884206</v>
      </c>
      <c r="D409" s="19" t="n">
        <v>0.15939769575232865</v>
      </c>
    </row>
    <row r="410">
      <c r="B410" s="16" t="s">
        <v>105</v>
      </c>
      <c r="C410" s="22" t="n">
        <v>0.2651755596333333</v>
      </c>
      <c r="D410" s="22" t="n">
        <v>-0.5175479142343257</v>
      </c>
    </row>
    <row r="411">
      <c r="B411" s="16" t="s">
        <v>106</v>
      </c>
      <c r="C411" s="19" t="n">
        <v>-0.0385940877463421</v>
      </c>
      <c r="D411" s="19" t="n">
        <v>-0.3315624219175384</v>
      </c>
    </row>
    <row r="412">
      <c r="B412" s="16" t="s">
        <v>107</v>
      </c>
      <c r="C412" s="22" t="n">
        <v>0.2859134756730083</v>
      </c>
      <c r="D412" s="22" t="n">
        <v>0.06769291761063839</v>
      </c>
    </row>
    <row r="413">
      <c r="B413" s="16" t="s">
        <v>108</v>
      </c>
      <c r="C413" s="19" t="n">
        <v>0.3196186980779513</v>
      </c>
      <c r="D413" s="19" t="n">
        <v>-0.427397801165493</v>
      </c>
    </row>
    <row r="414">
      <c r="B414" s="16" t="s">
        <v>109</v>
      </c>
      <c r="C414" s="22" t="n">
        <v>0.0950648492062629</v>
      </c>
      <c r="D414" s="22" t="n">
        <v>0.28406838767925824</v>
      </c>
    </row>
    <row r="415">
      <c r="B415" s="16" t="s">
        <v>110</v>
      </c>
      <c r="C415" s="19" t="n">
        <v>-0.1724345245128185</v>
      </c>
      <c r="D415" s="19" t="n">
        <v>0.10232055378752697</v>
      </c>
    </row>
    <row r="416">
      <c r="B416" s="16" t="s">
        <v>111</v>
      </c>
      <c r="C416" s="22" t="n">
        <v>0.01800548005884206</v>
      </c>
      <c r="D416" s="22" t="n">
        <v>0.15939769575232865</v>
      </c>
    </row>
    <row r="417">
      <c r="B417" s="16" t="s">
        <v>112</v>
      </c>
      <c r="C417" s="19" t="n">
        <v>-0.5219548725068583</v>
      </c>
      <c r="D417" s="19" t="n">
        <v>0.02136951582884239</v>
      </c>
    </row>
    <row r="418">
      <c r="B418" s="16" t="s">
        <v>113</v>
      </c>
      <c r="C418" s="22" t="n">
        <v>0.195793784909766</v>
      </c>
      <c r="D418" s="22" t="n">
        <v>-0.2565566395123767</v>
      </c>
    </row>
    <row r="419">
      <c r="B419" s="16" t="s">
        <v>114</v>
      </c>
      <c r="C419" s="19" t="n">
        <v>0.01800548005884206</v>
      </c>
      <c r="D419" s="19" t="n">
        <v>0.15939769575232865</v>
      </c>
    </row>
    <row r="420">
      <c r="B420" s="16" t="s">
        <v>115</v>
      </c>
      <c r="C420" s="22" t="n">
        <v>-0.24866799998516176</v>
      </c>
      <c r="D420" s="22" t="n">
        <v>0.18471062535976546</v>
      </c>
    </row>
    <row r="421">
      <c r="B421" s="16" t="s">
        <v>116</v>
      </c>
      <c r="C421" s="19" t="n">
        <v>0.192874150539048</v>
      </c>
      <c r="D421" s="19" t="n">
        <v>0.07011147071718549</v>
      </c>
    </row>
    <row r="422">
      <c r="B422" s="16" t="s">
        <v>117</v>
      </c>
      <c r="C422" s="22" t="n">
        <v>-0.34751812163907037</v>
      </c>
      <c r="D422" s="22" t="n">
        <v>0.15587006298730266</v>
      </c>
    </row>
    <row r="425">
      <c r="B425" s="12" t="s">
        <v>137</v>
      </c>
    </row>
    <row r="427">
      <c r="B427" s="13" t="s">
        <v>5</v>
      </c>
      <c r="C427" s="15" t="s">
        <v>6</v>
      </c>
      <c r="D427" s="15" t="s">
        <v>7</v>
      </c>
    </row>
    <row r="428">
      <c r="B428" s="16" t="s">
        <v>6</v>
      </c>
      <c r="C428" s="19" t="n">
        <v>0.999999999999999</v>
      </c>
      <c r="D428" s="19" t="n">
        <v>9.473903143468002E-16</v>
      </c>
    </row>
    <row r="429">
      <c r="B429" s="16" t="s">
        <v>7</v>
      </c>
      <c r="C429" s="22" t="n">
        <v>9.473903143468002E-16</v>
      </c>
      <c r="D429" s="22" t="n">
        <v>1.0000000000000004</v>
      </c>
    </row>
    <row r="432">
      <c r="B432" s="12" t="s">
        <v>138</v>
      </c>
    </row>
    <row r="434">
      <c r="B434" s="13" t="s">
        <v>5</v>
      </c>
      <c r="C434" s="15" t="s">
        <v>121</v>
      </c>
      <c r="D434" s="15" t="s">
        <v>122</v>
      </c>
      <c r="E434" s="15" t="s">
        <v>123</v>
      </c>
      <c r="F434" s="15" t="s">
        <v>124</v>
      </c>
      <c r="G434" s="15" t="s">
        <v>125</v>
      </c>
      <c r="H434" s="15" t="s">
        <v>126</v>
      </c>
      <c r="I434" s="15" t="s">
        <v>127</v>
      </c>
      <c r="J434" s="15" t="s">
        <v>128</v>
      </c>
      <c r="K434" s="15" t="s">
        <v>129</v>
      </c>
      <c r="L434" s="15" t="s">
        <v>130</v>
      </c>
    </row>
    <row r="435">
      <c r="B435" s="16" t="s">
        <v>6</v>
      </c>
      <c r="C435" s="19" t="n">
        <v>-2.2019423321732272E-16</v>
      </c>
      <c r="D435" s="19" t="n">
        <v>0.01800548005884206</v>
      </c>
      <c r="E435" s="19" t="n">
        <v>-1.0029890746435073</v>
      </c>
      <c r="F435" s="19" t="n">
        <v>1.254076262326376</v>
      </c>
      <c r="G435" s="19" t="n">
        <v>0.44337794676872494</v>
      </c>
      <c r="H435" s="19" t="n">
        <v>1.6672101494786316</v>
      </c>
      <c r="I435" s="19" t="n">
        <v>0.3454661207133196</v>
      </c>
      <c r="J435" s="19" t="n">
        <v>30.0</v>
      </c>
      <c r="K435" s="19" t="n">
        <v>0.08912706098366785</v>
      </c>
      <c r="L435" s="19" t="n">
        <v>0.1511176776619615</v>
      </c>
    </row>
    <row r="436">
      <c r="B436" s="16" t="s">
        <v>7</v>
      </c>
      <c r="C436" s="22" t="n">
        <v>-1.3322676295501878E-16</v>
      </c>
      <c r="D436" s="22" t="n">
        <v>0.13886085210965515</v>
      </c>
      <c r="E436" s="22" t="n">
        <v>-0.9650885627704497</v>
      </c>
      <c r="F436" s="22" t="n">
        <v>0.5638234709698844</v>
      </c>
      <c r="G436" s="22" t="n">
        <v>0.3691855652860715</v>
      </c>
      <c r="H436" s="22" t="n">
        <v>0.7393893010774666</v>
      </c>
      <c r="I436" s="22" t="n">
        <v>-1.1107084198347257</v>
      </c>
      <c r="J436" s="22" t="n">
        <v>30.0</v>
      </c>
      <c r="K436" s="22" t="n">
        <v>0.3100532874056759</v>
      </c>
      <c r="L436" s="22" t="n">
        <v>2.2313113076516034E-4</v>
      </c>
    </row>
    <row r="439">
      <c r="B439" s="8" t="s">
        <v>139</v>
      </c>
    </row>
    <row r="441">
      <c r="B441" s="10" t="s">
        <v>140</v>
      </c>
    </row>
    <row r="443">
      <c r="B443" s="12" t="s">
        <v>141</v>
      </c>
    </row>
    <row r="445">
      <c r="B445" s="13" t="s">
        <v>5</v>
      </c>
      <c r="C445" s="15" t="s">
        <v>140</v>
      </c>
      <c r="D445" s="15" t="s">
        <v>142</v>
      </c>
    </row>
    <row r="446">
      <c r="B446" s="16" t="s">
        <v>6</v>
      </c>
      <c r="C446" s="19" t="n">
        <v>0.8034159963191498</v>
      </c>
      <c r="D446" s="19" t="n">
        <v>0.7963951390448337</v>
      </c>
    </row>
    <row r="447">
      <c r="B447" s="16" t="s">
        <v>7</v>
      </c>
      <c r="C447" s="22" t="n">
        <v>0.8637020183844037</v>
      </c>
      <c r="D447" s="22" t="n">
        <v>0.8536058715980632</v>
      </c>
    </row>
    <row r="450">
      <c r="B450" s="10" t="s">
        <v>143</v>
      </c>
    </row>
    <row r="452">
      <c r="B452" s="12" t="s">
        <v>4</v>
      </c>
    </row>
    <row r="454">
      <c r="B454" s="13" t="s">
        <v>5</v>
      </c>
      <c r="C454" s="15" t="s">
        <v>6</v>
      </c>
      <c r="D454" s="15" t="s">
        <v>7</v>
      </c>
      <c r="E454" s="15" t="s">
        <v>8</v>
      </c>
    </row>
    <row r="455">
      <c r="B455" s="16" t="s">
        <v>6</v>
      </c>
      <c r="C455" s="18" t="s">
        <v>5</v>
      </c>
      <c r="D455" s="19" t="n">
        <v>0.0975705025951928</v>
      </c>
      <c r="E455" s="18" t="s">
        <v>5</v>
      </c>
    </row>
    <row r="456">
      <c r="B456" s="16" t="s">
        <v>7</v>
      </c>
      <c r="C456" s="21" t="s">
        <v>5</v>
      </c>
      <c r="D456" s="21" t="s">
        <v>5</v>
      </c>
      <c r="E456" s="21" t="s">
        <v>5</v>
      </c>
    </row>
    <row r="457">
      <c r="B457" s="16" t="s">
        <v>8</v>
      </c>
      <c r="C457" s="23" t="n">
        <v>4.0868838831031145</v>
      </c>
      <c r="D457" s="23" t="n">
        <v>0.684778763573331</v>
      </c>
      <c r="E457" s="18" t="s">
        <v>5</v>
      </c>
    </row>
    <row r="460">
      <c r="B460" s="12" t="s">
        <v>9</v>
      </c>
    </row>
    <row r="462">
      <c r="B462" s="13" t="s">
        <v>5</v>
      </c>
      <c r="C462" s="15" t="s">
        <v>143</v>
      </c>
    </row>
    <row r="463">
      <c r="B463" s="16" t="s">
        <v>10</v>
      </c>
      <c r="C463" s="19" t="n">
        <v>0.0975705025951928</v>
      </c>
    </row>
    <row r="464">
      <c r="B464" s="16" t="s">
        <v>11</v>
      </c>
      <c r="C464" s="24" t="n">
        <v>4.0868838831031145</v>
      </c>
    </row>
    <row r="465">
      <c r="B465" s="16" t="s">
        <v>12</v>
      </c>
      <c r="C465" s="23" t="n">
        <v>0.684778763573331</v>
      </c>
    </row>
    <row r="468">
      <c r="B468" s="10" t="s">
        <v>144</v>
      </c>
    </row>
    <row r="470">
      <c r="B470" s="12" t="s">
        <v>141</v>
      </c>
    </row>
    <row r="472">
      <c r="B472" s="13" t="s">
        <v>5</v>
      </c>
      <c r="C472" s="15" t="s">
        <v>145</v>
      </c>
      <c r="D472" s="15" t="s">
        <v>146</v>
      </c>
      <c r="E472" s="15" t="s">
        <v>147</v>
      </c>
      <c r="F472" s="15" t="s">
        <v>148</v>
      </c>
    </row>
    <row r="473">
      <c r="B473" s="16" t="s">
        <v>6</v>
      </c>
      <c r="C473" s="23" t="n">
        <v>0.9479469676387157</v>
      </c>
      <c r="D473" s="23" t="n">
        <v>0.9486382413995352</v>
      </c>
      <c r="E473" s="23" t="n">
        <v>0.9561913410087017</v>
      </c>
      <c r="F473" s="23" t="n">
        <v>0.7089165279214718</v>
      </c>
    </row>
    <row r="474">
      <c r="B474" s="16" t="s">
        <v>7</v>
      </c>
      <c r="C474" s="24" t="n">
        <v>0.9231447039902543</v>
      </c>
      <c r="D474" s="24" t="n">
        <v>0.9254017827036713</v>
      </c>
      <c r="E474" s="24" t="n">
        <v>0.9366888575369337</v>
      </c>
      <c r="F474" s="24" t="n">
        <v>0.6236957407655503</v>
      </c>
    </row>
    <row r="475">
      <c r="B475" s="16" t="s">
        <v>8</v>
      </c>
      <c r="C475" s="23" t="n">
        <v>0.9570279168501903</v>
      </c>
      <c r="D475" s="23" t="n">
        <v>0.9604982506038573</v>
      </c>
      <c r="E475" s="23" t="n">
        <v>0.9617430971639115</v>
      </c>
      <c r="F475" s="23" t="n">
        <v>0.6277470582415157</v>
      </c>
    </row>
    <row r="478">
      <c r="B478" s="10" t="s">
        <v>149</v>
      </c>
    </row>
    <row r="480">
      <c r="B480" s="12" t="s">
        <v>150</v>
      </c>
    </row>
    <row r="482">
      <c r="B482" s="13" t="s">
        <v>5</v>
      </c>
      <c r="C482" s="15" t="s">
        <v>6</v>
      </c>
      <c r="D482" s="15" t="s">
        <v>7</v>
      </c>
      <c r="E482" s="15" t="s">
        <v>8</v>
      </c>
    </row>
    <row r="483">
      <c r="B483" s="16" t="s">
        <v>6</v>
      </c>
      <c r="C483" s="18" t="s">
        <v>5</v>
      </c>
      <c r="D483" s="18" t="s">
        <v>5</v>
      </c>
      <c r="E483" s="18" t="s">
        <v>5</v>
      </c>
    </row>
    <row r="484">
      <c r="B484" s="16" t="s">
        <v>7</v>
      </c>
      <c r="C484" s="26" t="n">
        <v>0.9355089469734758</v>
      </c>
      <c r="D484" s="21" t="s">
        <v>5</v>
      </c>
      <c r="E484" s="21" t="s">
        <v>5</v>
      </c>
    </row>
    <row r="485">
      <c r="B485" s="16" t="s">
        <v>8</v>
      </c>
      <c r="C485" s="25" t="n">
        <v>0.9354109040392529</v>
      </c>
      <c r="D485" s="25" t="n">
        <v>0.9629366348443243</v>
      </c>
      <c r="E485" s="18" t="s">
        <v>5</v>
      </c>
    </row>
    <row r="488">
      <c r="B488" s="12" t="s">
        <v>151</v>
      </c>
    </row>
    <row r="490">
      <c r="B490" s="13" t="s">
        <v>5</v>
      </c>
      <c r="C490" s="15" t="s">
        <v>152</v>
      </c>
    </row>
    <row r="491">
      <c r="B491" s="16" t="s">
        <v>153</v>
      </c>
      <c r="C491" s="25" t="n">
        <v>0.9355089469734758</v>
      </c>
    </row>
    <row r="492">
      <c r="B492" s="16" t="s">
        <v>154</v>
      </c>
      <c r="C492" s="26" t="n">
        <v>0.9354109040392529</v>
      </c>
    </row>
    <row r="493">
      <c r="B493" s="16" t="s">
        <v>155</v>
      </c>
      <c r="C493" s="25" t="n">
        <v>0.9629366348443243</v>
      </c>
    </row>
    <row r="496">
      <c r="B496" s="12" t="s">
        <v>156</v>
      </c>
    </row>
    <row r="498">
      <c r="B498" s="13" t="s">
        <v>5</v>
      </c>
      <c r="C498" s="15" t="s">
        <v>6</v>
      </c>
      <c r="D498" s="15" t="s">
        <v>7</v>
      </c>
      <c r="E498" s="15" t="s">
        <v>8</v>
      </c>
    </row>
    <row r="499">
      <c r="B499" s="16" t="s">
        <v>6</v>
      </c>
      <c r="C499" s="19" t="n">
        <v>0.841971809457699</v>
      </c>
      <c r="D499" s="18" t="s">
        <v>5</v>
      </c>
      <c r="E499" s="18" t="s">
        <v>5</v>
      </c>
    </row>
    <row r="500">
      <c r="B500" s="16" t="s">
        <v>7</v>
      </c>
      <c r="C500" s="22" t="n">
        <v>0.8777061325159666</v>
      </c>
      <c r="D500" s="22" t="n">
        <v>0.7897440982783919</v>
      </c>
      <c r="E500" s="21" t="s">
        <v>5</v>
      </c>
    </row>
    <row r="501">
      <c r="B501" s="16" t="s">
        <v>8</v>
      </c>
      <c r="C501" s="19" t="n">
        <v>0.8963347568398483</v>
      </c>
      <c r="D501" s="19" t="n">
        <v>0.9221731701884738</v>
      </c>
      <c r="E501" s="19" t="n">
        <v>0.7923049023207642</v>
      </c>
    </row>
    <row r="504">
      <c r="B504" s="12" t="s">
        <v>157</v>
      </c>
    </row>
    <row r="506">
      <c r="B506" s="13" t="s">
        <v>5</v>
      </c>
      <c r="C506" s="15" t="s">
        <v>6</v>
      </c>
      <c r="D506" s="15" t="s">
        <v>7</v>
      </c>
      <c r="E506" s="15" t="s">
        <v>8</v>
      </c>
    </row>
    <row r="507">
      <c r="B507" s="16" t="s">
        <v>19</v>
      </c>
      <c r="C507" s="19" t="n">
        <v>0.6216138675340391</v>
      </c>
      <c r="D507" s="19" t="n">
        <v>0.6433006809758683</v>
      </c>
      <c r="E507" s="19" t="n">
        <v>0.7766374278749786</v>
      </c>
    </row>
    <row r="508">
      <c r="B508" s="16" t="s">
        <v>20</v>
      </c>
      <c r="C508" s="22" t="n">
        <v>0.8208848225193838</v>
      </c>
      <c r="D508" s="22" t="n">
        <v>0.9008166162675684</v>
      </c>
      <c r="E508" s="22" t="n">
        <v>0.8392621743277447</v>
      </c>
    </row>
    <row r="509">
      <c r="B509" s="16" t="s">
        <v>21</v>
      </c>
      <c r="C509" s="19" t="n">
        <v>0.5552088311382096</v>
      </c>
      <c r="D509" s="19" t="n">
        <v>0.479824415350213</v>
      </c>
      <c r="E509" s="19" t="n">
        <v>0.6601731768912161</v>
      </c>
    </row>
    <row r="510">
      <c r="B510" s="16" t="s">
        <v>22</v>
      </c>
      <c r="C510" s="22" t="n">
        <v>0.7036071072638427</v>
      </c>
      <c r="D510" s="22" t="n">
        <v>0.8790613944748584</v>
      </c>
      <c r="E510" s="22" t="n">
        <v>0.8289282335881407</v>
      </c>
    </row>
    <row r="511">
      <c r="B511" s="16" t="s">
        <v>23</v>
      </c>
      <c r="C511" s="19" t="n">
        <v>0.7746101549420357</v>
      </c>
      <c r="D511" s="19" t="n">
        <v>0.6606015766171146</v>
      </c>
      <c r="E511" s="19" t="n">
        <v>0.743742615020631</v>
      </c>
    </row>
    <row r="512">
      <c r="B512" s="16" t="s">
        <v>24</v>
      </c>
      <c r="C512" s="22" t="n">
        <v>0.6889632242907587</v>
      </c>
      <c r="D512" s="22" t="n">
        <v>0.8172610833046509</v>
      </c>
      <c r="E512" s="22" t="n">
        <v>0.8095002215559491</v>
      </c>
    </row>
    <row r="513">
      <c r="B513" s="16" t="s">
        <v>25</v>
      </c>
      <c r="C513" s="19" t="n">
        <v>0.6086439604662052</v>
      </c>
      <c r="D513" s="19" t="n">
        <v>0.7648797551955471</v>
      </c>
      <c r="E513" s="19" t="n">
        <v>0.7544734526617635</v>
      </c>
    </row>
    <row r="514">
      <c r="B514" s="16" t="s">
        <v>26</v>
      </c>
      <c r="C514" s="22" t="n">
        <v>0.6363979720046283</v>
      </c>
      <c r="D514" s="22" t="n">
        <v>0.7268577814365952</v>
      </c>
      <c r="E514" s="22" t="n">
        <v>0.8639441296836105</v>
      </c>
    </row>
    <row r="515">
      <c r="B515" s="16" t="s">
        <v>27</v>
      </c>
      <c r="C515" s="19" t="n">
        <v>0.7764724158068947</v>
      </c>
      <c r="D515" s="19" t="n">
        <v>0.6169890398288687</v>
      </c>
      <c r="E515" s="19" t="n">
        <v>0.7417196538681372</v>
      </c>
    </row>
    <row r="516">
      <c r="B516" s="16" t="s">
        <v>28</v>
      </c>
      <c r="C516" s="22" t="n">
        <v>0.7682222235986392</v>
      </c>
      <c r="D516" s="22" t="n">
        <v>0.6649703176662363</v>
      </c>
      <c r="E516" s="22" t="n">
        <v>0.7693712310918327</v>
      </c>
    </row>
    <row r="517">
      <c r="B517" s="16" t="s">
        <v>29</v>
      </c>
      <c r="C517" s="19" t="n">
        <v>0.6298227789511831</v>
      </c>
      <c r="D517" s="19" t="n">
        <v>0.6301966943602215</v>
      </c>
      <c r="E517" s="19" t="n">
        <v>0.695256413064048</v>
      </c>
    </row>
    <row r="518">
      <c r="B518" s="16" t="s">
        <v>30</v>
      </c>
      <c r="C518" s="22" t="n">
        <v>0.8184285253951138</v>
      </c>
      <c r="D518" s="22" t="n">
        <v>0.7557927624101112</v>
      </c>
      <c r="E518" s="22" t="n">
        <v>0.8742479143083878</v>
      </c>
    </row>
    <row r="519">
      <c r="B519" s="16" t="s">
        <v>31</v>
      </c>
      <c r="C519" s="19" t="n">
        <v>0.6712538593552236</v>
      </c>
      <c r="D519" s="19" t="n">
        <v>0.6728923401061622</v>
      </c>
      <c r="E519" s="19" t="n">
        <v>0.7775436752642899</v>
      </c>
    </row>
    <row r="520">
      <c r="B520" s="16" t="s">
        <v>32</v>
      </c>
      <c r="C520" s="22" t="n">
        <v>0.7141904591369712</v>
      </c>
      <c r="D520" s="22" t="n">
        <v>0.7628840164599805</v>
      </c>
      <c r="E520" s="22" t="n">
        <v>0.8615407090890358</v>
      </c>
    </row>
    <row r="521">
      <c r="B521" s="16" t="s">
        <v>33</v>
      </c>
      <c r="C521" s="19" t="n">
        <v>0.791976995743842</v>
      </c>
      <c r="D521" s="19" t="n">
        <v>0.8527407351951483</v>
      </c>
      <c r="E521" s="19" t="n">
        <v>0.8515031496556719</v>
      </c>
    </row>
    <row r="522">
      <c r="B522" s="16" t="s">
        <v>34</v>
      </c>
      <c r="C522" s="22" t="n">
        <v>0.7460352649929566</v>
      </c>
      <c r="D522" s="22" t="n">
        <v>0.795023159012964</v>
      </c>
      <c r="E522" s="22" t="n">
        <v>0.6592277358275722</v>
      </c>
    </row>
    <row r="523">
      <c r="B523" s="16" t="s">
        <v>35</v>
      </c>
      <c r="C523" s="19" t="n">
        <v>0.5670139532560563</v>
      </c>
      <c r="D523" s="19" t="n">
        <v>0.6966437106247181</v>
      </c>
      <c r="E523" s="19" t="n">
        <v>0.7221998138457892</v>
      </c>
    </row>
    <row r="524">
      <c r="B524" s="16" t="s">
        <v>36</v>
      </c>
      <c r="C524" s="22" t="n">
        <v>0.6983771707718364</v>
      </c>
      <c r="D524" s="22" t="n">
        <v>0.7855154974884635</v>
      </c>
      <c r="E524" s="22" t="n">
        <v>0.8968383684622518</v>
      </c>
    </row>
    <row r="525">
      <c r="B525" s="16" t="s">
        <v>37</v>
      </c>
      <c r="C525" s="19" t="n">
        <v>0.7191573266255971</v>
      </c>
      <c r="D525" s="19" t="n">
        <v>0.8650365354237305</v>
      </c>
      <c r="E525" s="19" t="n">
        <v>0.670521133717698</v>
      </c>
    </row>
    <row r="526">
      <c r="B526" s="16" t="s">
        <v>38</v>
      </c>
      <c r="C526" s="22" t="n">
        <v>0.7689047218949965</v>
      </c>
      <c r="D526" s="22" t="n">
        <v>0.8399963952318155</v>
      </c>
      <c r="E526" s="22" t="n">
        <v>0.803396177747773</v>
      </c>
    </row>
    <row r="527">
      <c r="B527" s="16" t="s">
        <v>39</v>
      </c>
      <c r="C527" s="19" t="n">
        <v>0.6097246324617341</v>
      </c>
      <c r="D527" s="19" t="n">
        <v>0.6339592059088422</v>
      </c>
      <c r="E527" s="19" t="n">
        <v>0.7378003724123915</v>
      </c>
    </row>
    <row r="528">
      <c r="B528" s="16" t="s">
        <v>40</v>
      </c>
      <c r="C528" s="22" t="n">
        <v>0.6974742691833654</v>
      </c>
      <c r="D528" s="22" t="n">
        <v>0.8092866313965644</v>
      </c>
      <c r="E528" s="22" t="n">
        <v>0.6245017635158128</v>
      </c>
    </row>
    <row r="529">
      <c r="B529" s="16" t="s">
        <v>41</v>
      </c>
      <c r="C529" s="19" t="n">
        <v>0.6799218898512088</v>
      </c>
      <c r="D529" s="19" t="n">
        <v>0.797775940982923</v>
      </c>
      <c r="E529" s="19" t="n">
        <v>0.6628155765494981</v>
      </c>
    </row>
    <row r="530">
      <c r="B530" s="16" t="s">
        <v>42</v>
      </c>
      <c r="C530" s="22" t="n">
        <v>0.717136146290172</v>
      </c>
      <c r="D530" s="22" t="n">
        <v>0.8553800658363409</v>
      </c>
      <c r="E530" s="22" t="n">
        <v>0.6956094070722141</v>
      </c>
    </row>
    <row r="531">
      <c r="B531" s="16" t="s">
        <v>43</v>
      </c>
      <c r="C531" s="19" t="n">
        <v>0.8556992455171056</v>
      </c>
      <c r="D531" s="19" t="n">
        <v>0.7915381403628436</v>
      </c>
      <c r="E531" s="19" t="n">
        <v>0.7773753387460308</v>
      </c>
    </row>
    <row r="532">
      <c r="B532" s="16" t="s">
        <v>44</v>
      </c>
      <c r="C532" s="22" t="n">
        <v>0.9019850924916613</v>
      </c>
      <c r="D532" s="22" t="n">
        <v>0.7212767169051584</v>
      </c>
      <c r="E532" s="22" t="n">
        <v>0.7789338731261007</v>
      </c>
    </row>
    <row r="533">
      <c r="B533" s="16" t="s">
        <v>45</v>
      </c>
      <c r="C533" s="19" t="n">
        <v>0.8582305064256371</v>
      </c>
      <c r="D533" s="19" t="n">
        <v>0.7130498359887698</v>
      </c>
      <c r="E533" s="19" t="n">
        <v>0.7564720772158403</v>
      </c>
    </row>
    <row r="534">
      <c r="B534" s="16" t="s">
        <v>46</v>
      </c>
      <c r="C534" s="22" t="n">
        <v>0.8397077501171862</v>
      </c>
      <c r="D534" s="22" t="n">
        <v>0.6857170708408048</v>
      </c>
      <c r="E534" s="22" t="n">
        <v>0.7659758950690669</v>
      </c>
    </row>
    <row r="535">
      <c r="B535" s="16" t="s">
        <v>47</v>
      </c>
      <c r="C535" s="19" t="n">
        <v>0.8965374425290327</v>
      </c>
      <c r="D535" s="19" t="n">
        <v>0.726055031178463</v>
      </c>
      <c r="E535" s="19" t="n">
        <v>0.8293452858205468</v>
      </c>
    </row>
    <row r="536">
      <c r="B536" s="16" t="s">
        <v>48</v>
      </c>
      <c r="C536" s="22" t="n">
        <v>0.8515823933379976</v>
      </c>
      <c r="D536" s="22" t="n">
        <v>0.7519928080804144</v>
      </c>
      <c r="E536" s="22" t="n">
        <v>0.7058060229095188</v>
      </c>
    </row>
    <row r="537">
      <c r="B537" s="16" t="s">
        <v>49</v>
      </c>
      <c r="C537" s="19" t="n">
        <v>0.7974120035325888</v>
      </c>
      <c r="D537" s="19" t="n">
        <v>0.6977836190776721</v>
      </c>
      <c r="E537" s="19" t="n">
        <v>0.6467378973098689</v>
      </c>
    </row>
    <row r="538">
      <c r="B538" s="16" t="s">
        <v>50</v>
      </c>
      <c r="C538" s="22" t="n">
        <v>0.7088465277671299</v>
      </c>
      <c r="D538" s="22" t="n">
        <v>0.7619359001200965</v>
      </c>
      <c r="E538" s="22" t="n">
        <v>0.7693076836528501</v>
      </c>
    </row>
    <row r="539">
      <c r="B539" s="16" t="s">
        <v>51</v>
      </c>
      <c r="C539" s="19" t="n">
        <v>0.8517514167090614</v>
      </c>
      <c r="D539" s="19" t="n">
        <v>0.7822848140040195</v>
      </c>
      <c r="E539" s="19" t="n">
        <v>0.7354585613860434</v>
      </c>
    </row>
    <row r="542">
      <c r="B542" s="10" t="s">
        <v>158</v>
      </c>
    </row>
    <row r="544">
      <c r="B544" s="12" t="s">
        <v>159</v>
      </c>
    </row>
    <row r="546">
      <c r="B546" s="13" t="s">
        <v>5</v>
      </c>
      <c r="C546" s="15" t="s">
        <v>160</v>
      </c>
    </row>
    <row r="547">
      <c r="B547" s="16" t="s">
        <v>19</v>
      </c>
      <c r="C547" s="25" t="n">
        <v>7.231124116245771</v>
      </c>
    </row>
    <row r="548">
      <c r="B548" s="16" t="s">
        <v>20</v>
      </c>
      <c r="C548" s="26" t="n">
        <v>10.261438481713743</v>
      </c>
    </row>
    <row r="549">
      <c r="B549" s="16" t="s">
        <v>21</v>
      </c>
      <c r="C549" s="25" t="n">
        <v>7.654760900185997</v>
      </c>
    </row>
    <row r="550">
      <c r="B550" s="16" t="s">
        <v>22</v>
      </c>
      <c r="C550" s="26" t="n">
        <v>12.446853192609751</v>
      </c>
    </row>
    <row r="551">
      <c r="B551" s="16" t="s">
        <v>23</v>
      </c>
      <c r="C551" s="25" t="n">
        <v>28.060396352115774</v>
      </c>
    </row>
    <row r="552">
      <c r="B552" s="16" t="s">
        <v>24</v>
      </c>
      <c r="C552" s="26" t="n">
        <v>22.57967245813295</v>
      </c>
    </row>
    <row r="553">
      <c r="B553" s="16" t="s">
        <v>25</v>
      </c>
      <c r="C553" s="25" t="n">
        <v>18.550735710812088</v>
      </c>
    </row>
    <row r="554">
      <c r="B554" s="16" t="s">
        <v>26</v>
      </c>
      <c r="C554" s="26" t="n">
        <v>37.390872588539196</v>
      </c>
    </row>
    <row r="555">
      <c r="B555" s="16" t="s">
        <v>27</v>
      </c>
      <c r="C555" s="25" t="n">
        <v>17.33399017354653</v>
      </c>
    </row>
    <row r="556">
      <c r="B556" s="16" t="s">
        <v>28</v>
      </c>
      <c r="C556" s="26" t="n">
        <v>6.741609889183505</v>
      </c>
    </row>
    <row r="557">
      <c r="B557" s="16" t="s">
        <v>29</v>
      </c>
      <c r="C557" s="25" t="n">
        <v>35.18116685447686</v>
      </c>
    </row>
    <row r="558">
      <c r="B558" s="16" t="s">
        <v>30</v>
      </c>
      <c r="C558" s="26" t="n">
        <v>13.916329754187766</v>
      </c>
    </row>
    <row r="559">
      <c r="B559" s="16" t="s">
        <v>31</v>
      </c>
      <c r="C559" s="25" t="n">
        <v>10.535462520230457</v>
      </c>
    </row>
    <row r="560">
      <c r="B560" s="16" t="s">
        <v>32</v>
      </c>
      <c r="C560" s="26" t="n">
        <v>21.357612211625195</v>
      </c>
    </row>
    <row r="561">
      <c r="B561" s="16" t="s">
        <v>33</v>
      </c>
      <c r="C561" s="25" t="n">
        <v>7.757896933675609</v>
      </c>
    </row>
    <row r="562">
      <c r="B562" s="16" t="s">
        <v>34</v>
      </c>
      <c r="C562" s="22" t="n">
        <v>4.790535751988356</v>
      </c>
    </row>
    <row r="563">
      <c r="B563" s="16" t="s">
        <v>35</v>
      </c>
      <c r="C563" s="19" t="n">
        <v>4.0630312551613805</v>
      </c>
    </row>
    <row r="564">
      <c r="B564" s="16" t="s">
        <v>36</v>
      </c>
      <c r="C564" s="26" t="n">
        <v>7.300003913453383</v>
      </c>
    </row>
    <row r="565">
      <c r="B565" s="16" t="s">
        <v>37</v>
      </c>
      <c r="C565" s="25" t="n">
        <v>8.293726681447055</v>
      </c>
    </row>
    <row r="566">
      <c r="B566" s="16" t="s">
        <v>38</v>
      </c>
      <c r="C566" s="26" t="n">
        <v>7.0245831926188735</v>
      </c>
    </row>
    <row r="567">
      <c r="B567" s="16" t="s">
        <v>39</v>
      </c>
      <c r="C567" s="23" t="n">
        <v>2.8804631820983673</v>
      </c>
    </row>
    <row r="568">
      <c r="B568" s="16" t="s">
        <v>40</v>
      </c>
      <c r="C568" s="26" t="n">
        <v>6.452615584188268</v>
      </c>
    </row>
    <row r="569">
      <c r="B569" s="16" t="s">
        <v>41</v>
      </c>
      <c r="C569" s="25" t="n">
        <v>5.966717281504271</v>
      </c>
    </row>
    <row r="570">
      <c r="B570" s="16" t="s">
        <v>42</v>
      </c>
      <c r="C570" s="26" t="n">
        <v>5.0842220706549295</v>
      </c>
    </row>
    <row r="571">
      <c r="B571" s="16" t="s">
        <v>43</v>
      </c>
      <c r="C571" s="19" t="n">
        <v>4.127644738841571</v>
      </c>
    </row>
    <row r="572">
      <c r="B572" s="16" t="s">
        <v>44</v>
      </c>
      <c r="C572" s="26" t="n">
        <v>7.413754662980224</v>
      </c>
    </row>
    <row r="573">
      <c r="B573" s="16" t="s">
        <v>45</v>
      </c>
      <c r="C573" s="25" t="n">
        <v>5.0882440867388</v>
      </c>
    </row>
    <row r="574">
      <c r="B574" s="16" t="s">
        <v>46</v>
      </c>
      <c r="C574" s="26" t="n">
        <v>5.913487144397725</v>
      </c>
    </row>
    <row r="575">
      <c r="B575" s="16" t="s">
        <v>47</v>
      </c>
      <c r="C575" s="25" t="n">
        <v>7.508122364814305</v>
      </c>
    </row>
    <row r="576">
      <c r="B576" s="16" t="s">
        <v>48</v>
      </c>
      <c r="C576" s="22" t="n">
        <v>3.245855355539003</v>
      </c>
    </row>
    <row r="577">
      <c r="B577" s="16" t="s">
        <v>49</v>
      </c>
      <c r="C577" s="23" t="n">
        <v>2.6311908997627858</v>
      </c>
    </row>
    <row r="578">
      <c r="B578" s="16" t="s">
        <v>50</v>
      </c>
      <c r="C578" s="24" t="n">
        <v>2.274391891108358</v>
      </c>
    </row>
    <row r="579">
      <c r="B579" s="16" t="s">
        <v>51</v>
      </c>
      <c r="C579" s="19" t="n">
        <v>3.41008212436853</v>
      </c>
    </row>
    <row r="582">
      <c r="B582" s="12" t="s">
        <v>161</v>
      </c>
    </row>
    <row r="584">
      <c r="B584" s="13" t="s">
        <v>5</v>
      </c>
      <c r="C584" s="15" t="s">
        <v>6</v>
      </c>
      <c r="D584" s="15" t="s">
        <v>7</v>
      </c>
      <c r="E584" s="15" t="s">
        <v>8</v>
      </c>
    </row>
    <row r="585">
      <c r="B585" s="16" t="s">
        <v>6</v>
      </c>
      <c r="C585" s="18" t="s">
        <v>5</v>
      </c>
      <c r="D585" s="25" t="n">
        <v>5.086883883103105</v>
      </c>
      <c r="E585" s="18" t="s">
        <v>5</v>
      </c>
    </row>
    <row r="586">
      <c r="B586" s="16" t="s">
        <v>7</v>
      </c>
      <c r="C586" s="21" t="s">
        <v>5</v>
      </c>
      <c r="D586" s="21" t="s">
        <v>5</v>
      </c>
      <c r="E586" s="21" t="s">
        <v>5</v>
      </c>
    </row>
    <row r="587">
      <c r="B587" s="16" t="s">
        <v>8</v>
      </c>
      <c r="C587" s="23" t="n">
        <v>0.9999999999999998</v>
      </c>
      <c r="D587" s="25" t="n">
        <v>5.086883883103103</v>
      </c>
      <c r="E587" s="18" t="s">
        <v>5</v>
      </c>
    </row>
    <row r="590">
      <c r="B590" s="12" t="s">
        <v>162</v>
      </c>
    </row>
    <row r="592">
      <c r="B592" s="13" t="s">
        <v>5</v>
      </c>
      <c r="C592" s="15" t="s">
        <v>160</v>
      </c>
    </row>
    <row r="593">
      <c r="B593" s="16" t="s">
        <v>10</v>
      </c>
      <c r="C593" s="25" t="n">
        <v>5.086883883103105</v>
      </c>
    </row>
    <row r="594">
      <c r="B594" s="16" t="s">
        <v>11</v>
      </c>
      <c r="C594" s="24" t="n">
        <v>0.9999999999999998</v>
      </c>
    </row>
    <row r="595">
      <c r="B595" s="16" t="s">
        <v>12</v>
      </c>
      <c r="C595" s="25" t="n">
        <v>5.086883883103103</v>
      </c>
    </row>
    <row r="598">
      <c r="B598" s="10" t="s">
        <v>163</v>
      </c>
    </row>
    <row r="600">
      <c r="B600" s="12" t="s">
        <v>164</v>
      </c>
    </row>
    <row r="602">
      <c r="B602" s="13" t="s">
        <v>5</v>
      </c>
      <c r="C602" s="15" t="s">
        <v>165</v>
      </c>
      <c r="D602" s="15" t="s">
        <v>166</v>
      </c>
    </row>
    <row r="603">
      <c r="B603" s="16" t="s">
        <v>167</v>
      </c>
      <c r="C603" s="19" t="n">
        <v>0.11913105799790114</v>
      </c>
      <c r="D603" s="19" t="n">
        <v>0.11913105799790102</v>
      </c>
    </row>
    <row r="604">
      <c r="B604" s="16" t="s">
        <v>168</v>
      </c>
      <c r="C604" s="22" t="n">
        <v>7.961829237611291</v>
      </c>
      <c r="D604" s="22" t="n">
        <v>7.961829237611287</v>
      </c>
    </row>
    <row r="605">
      <c r="B605" s="16" t="s">
        <v>169</v>
      </c>
      <c r="C605" s="19" t="s">
        <v>170</v>
      </c>
      <c r="D605" s="19" t="s">
        <v>170</v>
      </c>
    </row>
    <row r="606">
      <c r="B606" s="16" t="s">
        <v>171</v>
      </c>
      <c r="C606" s="22" t="s">
        <v>172</v>
      </c>
      <c r="D606" s="22" t="s">
        <v>172</v>
      </c>
    </row>
    <row r="607">
      <c r="B607" s="16" t="s">
        <v>173</v>
      </c>
      <c r="C607" s="19" t="s">
        <v>170</v>
      </c>
      <c r="D607" s="19" t="s">
        <v>170</v>
      </c>
    </row>
    <row r="610">
      <c r="B610" s="10" t="s">
        <v>174</v>
      </c>
    </row>
    <row r="612">
      <c r="B612" s="12" t="s">
        <v>4</v>
      </c>
    </row>
    <row r="614">
      <c r="B614" s="13" t="s">
        <v>5</v>
      </c>
      <c r="C614" s="15" t="s">
        <v>175</v>
      </c>
    </row>
    <row r="615">
      <c r="B615" s="16" t="s">
        <v>6</v>
      </c>
      <c r="C615" s="19" t="n">
        <v>-43.0146149682462</v>
      </c>
    </row>
    <row r="616">
      <c r="B616" s="16" t="s">
        <v>7</v>
      </c>
      <c r="C616" s="22" t="n">
        <v>-50.60080686884922</v>
      </c>
    </row>
    <row r="619">
      <c r="B619" s="8" t="s">
        <v>176</v>
      </c>
    </row>
    <row r="621">
      <c r="B621" s="10" t="s">
        <v>177</v>
      </c>
    </row>
    <row r="623">
      <c r="B623" s="12" t="s">
        <v>178</v>
      </c>
    </row>
    <row r="625">
      <c r="B625" s="13" t="s">
        <v>5</v>
      </c>
      <c r="C625" s="15" t="s">
        <v>177</v>
      </c>
    </row>
    <row r="626">
      <c r="B626" s="16" t="s">
        <v>178</v>
      </c>
      <c r="C626" s="19" t="s">
        <v>179</v>
      </c>
    </row>
    <row r="627">
      <c r="B627" s="16" t="s">
        <v>180</v>
      </c>
      <c r="C627" s="22" t="s">
        <v>181</v>
      </c>
    </row>
    <row r="628">
      <c r="B628" s="16" t="s">
        <v>182</v>
      </c>
      <c r="C628" s="19" t="s">
        <v>183</v>
      </c>
    </row>
    <row r="631">
      <c r="B631" s="12" t="s">
        <v>184</v>
      </c>
    </row>
    <row r="633">
      <c r="B633" s="13" t="s">
        <v>5</v>
      </c>
      <c r="C633" s="15" t="s">
        <v>177</v>
      </c>
    </row>
    <row r="634">
      <c r="B634" s="16" t="s">
        <v>185</v>
      </c>
      <c r="C634" s="19" t="s">
        <v>186</v>
      </c>
    </row>
    <row r="635">
      <c r="B635" s="16" t="s">
        <v>187</v>
      </c>
      <c r="C635" s="22" t="s">
        <v>188</v>
      </c>
    </row>
    <row r="636">
      <c r="B636" s="16" t="s">
        <v>189</v>
      </c>
      <c r="C636" s="19" t="s">
        <v>190</v>
      </c>
    </row>
    <row r="637">
      <c r="B637" s="16" t="s">
        <v>191</v>
      </c>
      <c r="C637" s="22" t="s">
        <v>192</v>
      </c>
    </row>
    <row r="638">
      <c r="B638" s="16" t="s">
        <v>193</v>
      </c>
      <c r="C638" s="19" t="s">
        <v>194</v>
      </c>
    </row>
    <row r="639">
      <c r="B639" s="16" t="s">
        <v>195</v>
      </c>
      <c r="C639" s="22" t="s">
        <v>196</v>
      </c>
    </row>
    <row r="640">
      <c r="B640" s="16" t="s">
        <v>197</v>
      </c>
      <c r="C640" s="19" t="s">
        <v>198</v>
      </c>
    </row>
    <row r="643">
      <c r="B643" s="12" t="s">
        <v>199</v>
      </c>
    </row>
    <row r="645">
      <c r="B645" s="13" t="s">
        <v>5</v>
      </c>
      <c r="C645" s="15" t="s">
        <v>177</v>
      </c>
    </row>
    <row r="646">
      <c r="B646" s="16" t="s">
        <v>6</v>
      </c>
      <c r="C646" s="19" t="s">
        <v>200</v>
      </c>
    </row>
    <row r="647">
      <c r="B647" s="16" t="s">
        <v>7</v>
      </c>
      <c r="C647" s="22" t="s">
        <v>200</v>
      </c>
    </row>
    <row r="648">
      <c r="B648" s="16" t="s">
        <v>8</v>
      </c>
      <c r="C648" s="19" t="s">
        <v>200</v>
      </c>
    </row>
    <row r="651">
      <c r="B651" s="10" t="s">
        <v>201</v>
      </c>
    </row>
    <row r="653">
      <c r="B653" s="12" t="s">
        <v>4</v>
      </c>
    </row>
    <row r="655">
      <c r="B655" s="13" t="s">
        <v>5</v>
      </c>
      <c r="C655" s="15" t="s">
        <v>19</v>
      </c>
      <c r="D655" s="15" t="s">
        <v>20</v>
      </c>
      <c r="E655" s="15" t="s">
        <v>21</v>
      </c>
      <c r="F655" s="15" t="s">
        <v>22</v>
      </c>
      <c r="G655" s="15" t="s">
        <v>23</v>
      </c>
      <c r="H655" s="15" t="s">
        <v>24</v>
      </c>
      <c r="I655" s="15" t="s">
        <v>25</v>
      </c>
      <c r="J655" s="15" t="s">
        <v>26</v>
      </c>
      <c r="K655" s="15" t="s">
        <v>27</v>
      </c>
      <c r="L655" s="15" t="s">
        <v>28</v>
      </c>
      <c r="M655" s="15" t="s">
        <v>29</v>
      </c>
      <c r="N655" s="15" t="s">
        <v>30</v>
      </c>
      <c r="O655" s="15" t="s">
        <v>31</v>
      </c>
      <c r="P655" s="15" t="s">
        <v>32</v>
      </c>
      <c r="Q655" s="15" t="s">
        <v>33</v>
      </c>
      <c r="R655" s="15" t="s">
        <v>34</v>
      </c>
      <c r="S655" s="15" t="s">
        <v>35</v>
      </c>
      <c r="T655" s="15" t="s">
        <v>36</v>
      </c>
      <c r="U655" s="15" t="s">
        <v>37</v>
      </c>
      <c r="V655" s="15" t="s">
        <v>38</v>
      </c>
      <c r="W655" s="15" t="s">
        <v>39</v>
      </c>
      <c r="X655" s="15" t="s">
        <v>40</v>
      </c>
      <c r="Y655" s="15" t="s">
        <v>41</v>
      </c>
      <c r="Z655" s="15" t="s">
        <v>42</v>
      </c>
      <c r="AA655" s="15" t="s">
        <v>43</v>
      </c>
      <c r="AB655" s="15" t="s">
        <v>44</v>
      </c>
      <c r="AC655" s="15" t="s">
        <v>45</v>
      </c>
      <c r="AD655" s="15" t="s">
        <v>46</v>
      </c>
      <c r="AE655" s="15" t="s">
        <v>47</v>
      </c>
      <c r="AF655" s="15" t="s">
        <v>48</v>
      </c>
      <c r="AG655" s="15" t="s">
        <v>49</v>
      </c>
      <c r="AH655" s="15" t="s">
        <v>50</v>
      </c>
      <c r="AI655" s="15" t="s">
        <v>51</v>
      </c>
    </row>
    <row r="656">
      <c r="B656" s="16" t="s">
        <v>202</v>
      </c>
      <c r="C656" s="19" t="n">
        <v>0.08436979881180058</v>
      </c>
      <c r="D656" s="19" t="n">
        <v>0.08436979881180058</v>
      </c>
      <c r="E656" s="19" t="n">
        <v>0.08436979881180058</v>
      </c>
      <c r="F656" s="19" t="n">
        <v>0.08436979881180058</v>
      </c>
      <c r="G656" s="19" t="n">
        <v>0.08436979881180058</v>
      </c>
      <c r="H656" s="19" t="n">
        <v>0.08436979881180058</v>
      </c>
      <c r="I656" s="19" t="n">
        <v>0.08436979881180058</v>
      </c>
      <c r="J656" s="19" t="n">
        <v>0.08436979881180058</v>
      </c>
      <c r="K656" s="19" t="n">
        <v>0.08436979881180058</v>
      </c>
      <c r="L656" s="19" t="n">
        <v>0.08436979881180058</v>
      </c>
      <c r="M656" s="19" t="n">
        <v>0.08436979881180058</v>
      </c>
      <c r="N656" s="19" t="n">
        <v>0.08436979881180058</v>
      </c>
      <c r="O656" s="19" t="n">
        <v>0.08436979881180058</v>
      </c>
      <c r="P656" s="19" t="n">
        <v>0.08436979881180058</v>
      </c>
      <c r="Q656" s="19" t="n">
        <v>0.08436979881180058</v>
      </c>
      <c r="R656" s="19" t="n">
        <v>0.14119605352780487</v>
      </c>
      <c r="S656" s="19" t="n">
        <v>0.14119605352780487</v>
      </c>
      <c r="T656" s="19" t="n">
        <v>0.14119605352780487</v>
      </c>
      <c r="U656" s="19" t="n">
        <v>0.14119605352780487</v>
      </c>
      <c r="V656" s="19" t="n">
        <v>0.14119605352780487</v>
      </c>
      <c r="W656" s="19" t="n">
        <v>0.14119605352780487</v>
      </c>
      <c r="X656" s="19" t="n">
        <v>0.14119605352780487</v>
      </c>
      <c r="Y656" s="19" t="n">
        <v>0.14119605352780487</v>
      </c>
      <c r="Z656" s="19" t="n">
        <v>0.14119605352780487</v>
      </c>
      <c r="AA656" s="19" t="n">
        <v>0.13223735949253881</v>
      </c>
      <c r="AB656" s="19" t="n">
        <v>0.13223735949253881</v>
      </c>
      <c r="AC656" s="19" t="n">
        <v>0.13223735949253881</v>
      </c>
      <c r="AD656" s="19" t="n">
        <v>0.13223735949253881</v>
      </c>
      <c r="AE656" s="19" t="n">
        <v>0.13223735949253881</v>
      </c>
      <c r="AF656" s="19" t="n">
        <v>0.13223735949253881</v>
      </c>
      <c r="AG656" s="19" t="n">
        <v>0.13223735949253881</v>
      </c>
      <c r="AH656" s="19" t="n">
        <v>0.13223735949253881</v>
      </c>
      <c r="AI656" s="19" t="n">
        <v>0.13223735949253881</v>
      </c>
    </row>
    <row r="657">
      <c r="B657" s="16" t="s">
        <v>203</v>
      </c>
      <c r="C657" s="22" t="n">
        <v>0.07409753335682127</v>
      </c>
      <c r="D657" s="22" t="n">
        <v>0.10169521417914561</v>
      </c>
      <c r="E657" s="22" t="n">
        <v>0.06054054754232994</v>
      </c>
      <c r="F657" s="22" t="n">
        <v>0.09296095532776845</v>
      </c>
      <c r="G657" s="22" t="n">
        <v>0.08409735944700868</v>
      </c>
      <c r="H657" s="22" t="n">
        <v>0.0888218686733378</v>
      </c>
      <c r="I657" s="22" t="n">
        <v>0.08098922617146231</v>
      </c>
      <c r="J657" s="22" t="n">
        <v>0.07974182148554056</v>
      </c>
      <c r="K657" s="22" t="n">
        <v>0.0816896436801359</v>
      </c>
      <c r="L657" s="22" t="n">
        <v>0.0840626977512826</v>
      </c>
      <c r="M657" s="22" t="n">
        <v>0.07372273642437535</v>
      </c>
      <c r="N657" s="22" t="n">
        <v>0.09225058519375971</v>
      </c>
      <c r="O657" s="22" t="n">
        <v>0.07879592250299355</v>
      </c>
      <c r="P657" s="22" t="n">
        <v>0.08664164593296537</v>
      </c>
      <c r="Q657" s="22" t="n">
        <v>0.09694500725723211</v>
      </c>
      <c r="R657" s="22" t="n">
        <v>0.13726420454878235</v>
      </c>
      <c r="S657" s="22" t="n">
        <v>0.1333106517266632</v>
      </c>
      <c r="T657" s="22" t="n">
        <v>0.1657816182811718</v>
      </c>
      <c r="U657" s="22" t="n">
        <v>0.13600833130440682</v>
      </c>
      <c r="V657" s="22" t="n">
        <v>0.1578084339325778</v>
      </c>
      <c r="W657" s="22" t="n">
        <v>0.13961662471811692</v>
      </c>
      <c r="X657" s="22" t="n">
        <v>0.12844031566544908</v>
      </c>
      <c r="Y657" s="22" t="n">
        <v>0.13278915452414666</v>
      </c>
      <c r="Z657" s="22" t="n">
        <v>0.1393195001559059</v>
      </c>
      <c r="AA657" s="22" t="n">
        <v>0.1396603362351123</v>
      </c>
      <c r="AB657" s="22" t="n">
        <v>0.133241505000912</v>
      </c>
      <c r="AC657" s="22" t="n">
        <v>0.13031222880265733</v>
      </c>
      <c r="AD657" s="22" t="n">
        <v>0.1290951623489292</v>
      </c>
      <c r="AE657" s="22" t="n">
        <v>0.1381950670948947</v>
      </c>
      <c r="AF657" s="22" t="n">
        <v>0.12938069991661613</v>
      </c>
      <c r="AG657" s="22" t="n">
        <v>0.11904612123859949</v>
      </c>
      <c r="AH657" s="22" t="n">
        <v>0.13579345089743772</v>
      </c>
      <c r="AI657" s="22" t="n">
        <v>0.13479262418751953</v>
      </c>
    </row>
    <row r="658">
      <c r="B658" s="16" t="s">
        <v>204</v>
      </c>
      <c r="C658" s="19" t="n">
        <v>0.07427375559356958</v>
      </c>
      <c r="D658" s="19" t="n">
        <v>0.1011828561770444</v>
      </c>
      <c r="E658" s="19" t="n">
        <v>0.06067910681433605</v>
      </c>
      <c r="F658" s="19" t="n">
        <v>0.09305373642742387</v>
      </c>
      <c r="G658" s="19" t="n">
        <v>0.08417444436279103</v>
      </c>
      <c r="H658" s="19" t="n">
        <v>0.08853075154885788</v>
      </c>
      <c r="I658" s="19" t="n">
        <v>0.08075621194259894</v>
      </c>
      <c r="J658" s="19" t="n">
        <v>0.08008021649800538</v>
      </c>
      <c r="K658" s="19" t="n">
        <v>0.08170662117616961</v>
      </c>
      <c r="L658" s="19" t="n">
        <v>0.08406129479480595</v>
      </c>
      <c r="M658" s="19" t="n">
        <v>0.07399729512276336</v>
      </c>
      <c r="N658" s="19" t="n">
        <v>0.09237761322292405</v>
      </c>
      <c r="O658" s="19" t="n">
        <v>0.07887597394484233</v>
      </c>
      <c r="P658" s="19" t="n">
        <v>0.08672757616174753</v>
      </c>
      <c r="Q658" s="19" t="n">
        <v>0.096636190508842</v>
      </c>
      <c r="R658" s="19" t="n">
        <v>0.13567899255325408</v>
      </c>
      <c r="S658" s="19" t="n">
        <v>0.13487513433999926</v>
      </c>
      <c r="T658" s="19" t="n">
        <v>0.16714829389209124</v>
      </c>
      <c r="U658" s="19" t="n">
        <v>0.1358400406065123</v>
      </c>
      <c r="V658" s="19" t="n">
        <v>0.1576174669523886</v>
      </c>
      <c r="W658" s="19" t="n">
        <v>0.13945044983161609</v>
      </c>
      <c r="X658" s="19" t="n">
        <v>0.1280506830480359</v>
      </c>
      <c r="Y658" s="19" t="n">
        <v>0.13257268496421623</v>
      </c>
      <c r="Z658" s="19" t="n">
        <v>0.1393192819063652</v>
      </c>
      <c r="AA658" s="19" t="n">
        <v>0.13932932118702296</v>
      </c>
      <c r="AB658" s="19" t="n">
        <v>0.13325163213665817</v>
      </c>
      <c r="AC658" s="19" t="n">
        <v>0.13051241535232988</v>
      </c>
      <c r="AD658" s="19" t="n">
        <v>0.12889209660717463</v>
      </c>
      <c r="AE658" s="19" t="n">
        <v>0.13815751418627004</v>
      </c>
      <c r="AF658" s="19" t="n">
        <v>0.1294215801905108</v>
      </c>
      <c r="AG658" s="19" t="n">
        <v>0.11935743474894735</v>
      </c>
      <c r="AH658" s="19" t="n">
        <v>0.13590746425654213</v>
      </c>
      <c r="AI658" s="19" t="n">
        <v>0.13472531515030173</v>
      </c>
    </row>
    <row r="659">
      <c r="B659" s="16" t="s">
        <v>205</v>
      </c>
      <c r="C659" s="22" t="n">
        <v>0.07427856036365514</v>
      </c>
      <c r="D659" s="22" t="n">
        <v>0.10115046029277831</v>
      </c>
      <c r="E659" s="22" t="n">
        <v>0.06069646861330676</v>
      </c>
      <c r="F659" s="22" t="n">
        <v>0.09306265510208979</v>
      </c>
      <c r="G659" s="22" t="n">
        <v>0.08416460659567257</v>
      </c>
      <c r="H659" s="22" t="n">
        <v>0.0885350908275636</v>
      </c>
      <c r="I659" s="22" t="n">
        <v>0.08076594309813828</v>
      </c>
      <c r="J659" s="22" t="n">
        <v>0.08010660592561049</v>
      </c>
      <c r="K659" s="22" t="n">
        <v>0.08167738824777457</v>
      </c>
      <c r="L659" s="22" t="n">
        <v>0.08405571699780516</v>
      </c>
      <c r="M659" s="22" t="n">
        <v>0.07397650537463549</v>
      </c>
      <c r="N659" s="22" t="n">
        <v>0.09236736389787609</v>
      </c>
      <c r="O659" s="22" t="n">
        <v>0.0789090115711561</v>
      </c>
      <c r="P659" s="22" t="n">
        <v>0.08675412676996597</v>
      </c>
      <c r="Q659" s="22" t="n">
        <v>0.09661163947401233</v>
      </c>
      <c r="R659" s="22" t="n">
        <v>0.13562540283641716</v>
      </c>
      <c r="S659" s="22" t="n">
        <v>0.13493918405594563</v>
      </c>
      <c r="T659" s="22" t="n">
        <v>0.16726154986468883</v>
      </c>
      <c r="U659" s="22" t="n">
        <v>0.13578917172968788</v>
      </c>
      <c r="V659" s="22" t="n">
        <v>0.1576430059421415</v>
      </c>
      <c r="W659" s="22" t="n">
        <v>0.13951413838377485</v>
      </c>
      <c r="X659" s="22" t="n">
        <v>0.12797923257285684</v>
      </c>
      <c r="Y659" s="22" t="n">
        <v>0.1325392572194001</v>
      </c>
      <c r="Z659" s="22" t="n">
        <v>0.13929089326018385</v>
      </c>
      <c r="AA659" s="22" t="n">
        <v>0.13928621251794507</v>
      </c>
      <c r="AB659" s="22" t="n">
        <v>0.13324956844165922</v>
      </c>
      <c r="AC659" s="22" t="n">
        <v>0.13051198442163744</v>
      </c>
      <c r="AD659" s="22" t="n">
        <v>0.12895383059120347</v>
      </c>
      <c r="AE659" s="22" t="n">
        <v>0.1381866895053298</v>
      </c>
      <c r="AF659" s="22" t="n">
        <v>0.12938910342288978</v>
      </c>
      <c r="AG659" s="22" t="n">
        <v>0.11932400242084983</v>
      </c>
      <c r="AH659" s="22" t="n">
        <v>0.13594762700885313</v>
      </c>
      <c r="AI659" s="22" t="n">
        <v>0.13471002243395805</v>
      </c>
    </row>
    <row r="660">
      <c r="B660" s="16" t="s">
        <v>206</v>
      </c>
      <c r="C660" s="19" t="n">
        <v>0.07427892040231977</v>
      </c>
      <c r="D660" s="19" t="n">
        <v>0.10114535364952748</v>
      </c>
      <c r="E660" s="19" t="n">
        <v>0.060701275567375486</v>
      </c>
      <c r="F660" s="19" t="n">
        <v>0.09306206982802316</v>
      </c>
      <c r="G660" s="19" t="n">
        <v>0.08416377392148228</v>
      </c>
      <c r="H660" s="19" t="n">
        <v>0.0885346280591227</v>
      </c>
      <c r="I660" s="19" t="n">
        <v>0.08076710352937339</v>
      </c>
      <c r="J660" s="19" t="n">
        <v>0.08010933454591043</v>
      </c>
      <c r="K660" s="19" t="n">
        <v>0.08167503669326226</v>
      </c>
      <c r="L660" s="19" t="n">
        <v>0.08405434229725463</v>
      </c>
      <c r="M660" s="19" t="n">
        <v>0.07397426856841034</v>
      </c>
      <c r="N660" s="19" t="n">
        <v>0.09236748278385949</v>
      </c>
      <c r="O660" s="19" t="n">
        <v>0.07891308605887633</v>
      </c>
      <c r="P660" s="19" t="n">
        <v>0.08675656324925389</v>
      </c>
      <c r="Q660" s="19" t="n">
        <v>0.09660936683848824</v>
      </c>
      <c r="R660" s="19" t="n">
        <v>0.13561753125841916</v>
      </c>
      <c r="S660" s="19" t="n">
        <v>0.1349514614374732</v>
      </c>
      <c r="T660" s="19" t="n">
        <v>0.16727246090141368</v>
      </c>
      <c r="U660" s="19" t="n">
        <v>0.13578294312343808</v>
      </c>
      <c r="V660" s="19" t="n">
        <v>0.15764221996446298</v>
      </c>
      <c r="W660" s="19" t="n">
        <v>0.1395241410143946</v>
      </c>
      <c r="X660" s="19" t="n">
        <v>0.12797003500889934</v>
      </c>
      <c r="Y660" s="19" t="n">
        <v>0.1325368764936206</v>
      </c>
      <c r="Z660" s="19" t="n">
        <v>0.1392887707957368</v>
      </c>
      <c r="AA660" s="19" t="n">
        <v>0.1392810437916621</v>
      </c>
      <c r="AB660" s="19" t="n">
        <v>0.1332479043499997</v>
      </c>
      <c r="AC660" s="19" t="n">
        <v>0.1305100506846783</v>
      </c>
      <c r="AD660" s="19" t="n">
        <v>0.12896006204413377</v>
      </c>
      <c r="AE660" s="19" t="n">
        <v>0.13818958017711735</v>
      </c>
      <c r="AF660" s="19" t="n">
        <v>0.12938587850517158</v>
      </c>
      <c r="AG660" s="19" t="n">
        <v>0.11932376221280071</v>
      </c>
      <c r="AH660" s="19" t="n">
        <v>0.13595483362644925</v>
      </c>
      <c r="AI660" s="19" t="n">
        <v>0.13470719151417063</v>
      </c>
    </row>
    <row r="661">
      <c r="B661" s="16" t="s">
        <v>207</v>
      </c>
      <c r="C661" s="22" t="n">
        <v>0.07427893217625196</v>
      </c>
      <c r="D661" s="22" t="n">
        <v>0.10114473778752926</v>
      </c>
      <c r="E661" s="22" t="n">
        <v>0.060701945120315765</v>
      </c>
      <c r="F661" s="22" t="n">
        <v>0.09306197482337385</v>
      </c>
      <c r="G661" s="22" t="n">
        <v>0.08416360605454813</v>
      </c>
      <c r="H661" s="22" t="n">
        <v>0.08853470963320807</v>
      </c>
      <c r="I661" s="22" t="n">
        <v>0.0807673745415484</v>
      </c>
      <c r="J661" s="22" t="n">
        <v>0.08010968570511083</v>
      </c>
      <c r="K661" s="22" t="n">
        <v>0.0816746226397437</v>
      </c>
      <c r="L661" s="22" t="n">
        <v>0.08405405431388556</v>
      </c>
      <c r="M661" s="22" t="n">
        <v>0.07397383720244875</v>
      </c>
      <c r="N661" s="22" t="n">
        <v>0.09236743733357923</v>
      </c>
      <c r="O661" s="22" t="n">
        <v>0.07891367239582454</v>
      </c>
      <c r="P661" s="22" t="n">
        <v>0.08675693402642173</v>
      </c>
      <c r="Q661" s="22" t="n">
        <v>0.09660911833739065</v>
      </c>
      <c r="R661" s="22" t="n">
        <v>0.13561672090391622</v>
      </c>
      <c r="S661" s="22" t="n">
        <v>0.13495284016539721</v>
      </c>
      <c r="T661" s="22" t="n">
        <v>0.16727371011997239</v>
      </c>
      <c r="U661" s="22" t="n">
        <v>0.1357821564372546</v>
      </c>
      <c r="V661" s="22" t="n">
        <v>0.1576421313220463</v>
      </c>
      <c r="W661" s="22" t="n">
        <v>0.13952550212160086</v>
      </c>
      <c r="X661" s="22" t="n">
        <v>0.1279689544061771</v>
      </c>
      <c r="Y661" s="22" t="n">
        <v>0.132536544789447</v>
      </c>
      <c r="Z661" s="22" t="n">
        <v>0.1392884594987404</v>
      </c>
      <c r="AA661" s="22" t="n">
        <v>0.13928041118749487</v>
      </c>
      <c r="AB661" s="22" t="n">
        <v>0.13324764539303804</v>
      </c>
      <c r="AC661" s="22" t="n">
        <v>0.1305097357065123</v>
      </c>
      <c r="AD661" s="22" t="n">
        <v>0.12896097790607697</v>
      </c>
      <c r="AE661" s="22" t="n">
        <v>0.1381900147646572</v>
      </c>
      <c r="AF661" s="22" t="n">
        <v>0.12938539473914978</v>
      </c>
      <c r="AG661" s="22" t="n">
        <v>0.11932365372588555</v>
      </c>
      <c r="AH661" s="22" t="n">
        <v>0.13595578039956874</v>
      </c>
      <c r="AI661" s="22" t="n">
        <v>0.13470685561500043</v>
      </c>
    </row>
    <row r="662">
      <c r="B662" s="16" t="s">
        <v>208</v>
      </c>
      <c r="C662" s="19" t="n">
        <v>0.07427893271760337</v>
      </c>
      <c r="D662" s="19" t="n">
        <v>0.1011446605111585</v>
      </c>
      <c r="E662" s="19" t="n">
        <v>0.060702032094532954</v>
      </c>
      <c r="F662" s="19" t="n">
        <v>0.09306196074516375</v>
      </c>
      <c r="G662" s="19" t="n">
        <v>0.0841635839336229</v>
      </c>
      <c r="H662" s="19" t="n">
        <v>0.08853472017847559</v>
      </c>
      <c r="I662" s="19" t="n">
        <v>0.08076741007209175</v>
      </c>
      <c r="J662" s="19" t="n">
        <v>0.08010972829570256</v>
      </c>
      <c r="K662" s="19" t="n">
        <v>0.08167457190317771</v>
      </c>
      <c r="L662" s="19" t="n">
        <v>0.08405401626410886</v>
      </c>
      <c r="M662" s="19" t="n">
        <v>0.07397378208371419</v>
      </c>
      <c r="N662" s="19" t="n">
        <v>0.09236743356307472</v>
      </c>
      <c r="O662" s="19" t="n">
        <v>0.07891374538946248</v>
      </c>
      <c r="P662" s="19" t="n">
        <v>0.0867569791357683</v>
      </c>
      <c r="Q662" s="19" t="n">
        <v>0.09660909004046567</v>
      </c>
      <c r="R662" s="19" t="n">
        <v>0.13561661803983893</v>
      </c>
      <c r="S662" s="19" t="n">
        <v>0.1349530263060015</v>
      </c>
      <c r="T662" s="19" t="n">
        <v>0.16727385614665127</v>
      </c>
      <c r="U662" s="19" t="n">
        <v>0.13578205876578692</v>
      </c>
      <c r="V662" s="19" t="n">
        <v>0.15764210545467788</v>
      </c>
      <c r="W662" s="19" t="n">
        <v>0.1395256831963402</v>
      </c>
      <c r="X662" s="19" t="n">
        <v>0.12796881516541128</v>
      </c>
      <c r="Y662" s="19" t="n">
        <v>0.1325365085581112</v>
      </c>
      <c r="Z662" s="19" t="n">
        <v>0.13928842491013088</v>
      </c>
      <c r="AA662" s="19" t="n">
        <v>0.13928033113524346</v>
      </c>
      <c r="AB662" s="19" t="n">
        <v>0.13324760442851552</v>
      </c>
      <c r="AC662" s="19" t="n">
        <v>0.1305096882542396</v>
      </c>
      <c r="AD662" s="19" t="n">
        <v>0.12896109181114718</v>
      </c>
      <c r="AE662" s="19" t="n">
        <v>0.13819006721335453</v>
      </c>
      <c r="AF662" s="19" t="n">
        <v>0.12938533348434303</v>
      </c>
      <c r="AG662" s="19" t="n">
        <v>0.1193236469276933</v>
      </c>
      <c r="AH662" s="19" t="n">
        <v>0.13595591409552657</v>
      </c>
      <c r="AI662" s="19" t="n">
        <v>0.13470681607343488</v>
      </c>
    </row>
    <row r="663">
      <c r="B663" s="16" t="s">
        <v>209</v>
      </c>
      <c r="C663" s="22" t="n">
        <v>0.07427893278491307</v>
      </c>
      <c r="D663" s="22" t="n">
        <v>0.10114465078307533</v>
      </c>
      <c r="E663" s="22" t="n">
        <v>0.06070204347157286</v>
      </c>
      <c r="F663" s="22" t="n">
        <v>0.09306195887574677</v>
      </c>
      <c r="G663" s="22" t="n">
        <v>0.08416358077362206</v>
      </c>
      <c r="H663" s="22" t="n">
        <v>0.08853472216377094</v>
      </c>
      <c r="I663" s="22" t="n">
        <v>0.08076741505159872</v>
      </c>
      <c r="J663" s="22" t="n">
        <v>0.08010973383161339</v>
      </c>
      <c r="K663" s="22" t="n">
        <v>0.08167456490647045</v>
      </c>
      <c r="L663" s="22" t="n">
        <v>0.08405401084100794</v>
      </c>
      <c r="M663" s="22" t="n">
        <v>0.07397377441111722</v>
      </c>
      <c r="N663" s="22" t="n">
        <v>0.09236743290634934</v>
      </c>
      <c r="O663" s="22" t="n">
        <v>0.07891375483965808</v>
      </c>
      <c r="P663" s="22" t="n">
        <v>0.08675698510750632</v>
      </c>
      <c r="Q663" s="22" t="n">
        <v>0.09660908667247009</v>
      </c>
      <c r="R663" s="22" t="n">
        <v>0.1356166053223077</v>
      </c>
      <c r="S663" s="22" t="n">
        <v>0.13495304962026997</v>
      </c>
      <c r="T663" s="22" t="n">
        <v>0.16727387409731956</v>
      </c>
      <c r="U663" s="22" t="n">
        <v>0.13578204663301727</v>
      </c>
      <c r="V663" s="22" t="n">
        <v>0.15764210198690878</v>
      </c>
      <c r="W663" s="22" t="n">
        <v>0.13952570615731844</v>
      </c>
      <c r="X663" s="22" t="n">
        <v>0.127968797831285</v>
      </c>
      <c r="Y663" s="22" t="n">
        <v>0.13253650404266826</v>
      </c>
      <c r="Z663" s="22" t="n">
        <v>0.1392884205272066</v>
      </c>
      <c r="AA663" s="22" t="n">
        <v>0.1392803211036054</v>
      </c>
      <c r="AB663" s="22" t="n">
        <v>0.1332475989942049</v>
      </c>
      <c r="AC663" s="22" t="n">
        <v>0.13050968202045304</v>
      </c>
      <c r="AD663" s="22" t="n">
        <v>0.12896110643220388</v>
      </c>
      <c r="AE663" s="22" t="n">
        <v>0.1381900739047972</v>
      </c>
      <c r="AF663" s="22" t="n">
        <v>0.12938532551051055</v>
      </c>
      <c r="AG663" s="22" t="n">
        <v>0.11932364590382405</v>
      </c>
      <c r="AH663" s="22" t="n">
        <v>0.13595593136073816</v>
      </c>
      <c r="AI663" s="22" t="n">
        <v>0.13470681129228707</v>
      </c>
    </row>
    <row r="666">
      <c r="B666" s="10" t="s">
        <v>210</v>
      </c>
    </row>
    <row r="668">
      <c r="B668" s="12" t="s">
        <v>9</v>
      </c>
    </row>
    <row r="670">
      <c r="B670" s="13" t="s">
        <v>5</v>
      </c>
      <c r="C670" s="15" t="s">
        <v>3</v>
      </c>
      <c r="D670" s="15" t="s">
        <v>211</v>
      </c>
      <c r="E670" s="15" t="s">
        <v>212</v>
      </c>
      <c r="F670" s="15" t="s">
        <v>213</v>
      </c>
      <c r="G670" s="15" t="s">
        <v>214</v>
      </c>
    </row>
    <row r="671">
      <c r="B671" s="16" t="s">
        <v>10</v>
      </c>
      <c r="C671" s="19" t="n">
        <v>0.2600937375039835</v>
      </c>
      <c r="D671" s="19" t="n">
        <v>149.0</v>
      </c>
      <c r="E671" s="19" t="n">
        <v>92.0</v>
      </c>
      <c r="F671" s="19" t="n">
        <v>193.0</v>
      </c>
      <c r="G671" s="19" t="n">
        <v>127.0</v>
      </c>
    </row>
    <row r="672">
      <c r="B672" s="16" t="s">
        <v>11</v>
      </c>
      <c r="C672" s="22" t="n">
        <v>0.896334756839848</v>
      </c>
      <c r="D672" s="22" t="n">
        <v>13.0</v>
      </c>
      <c r="E672" s="22" t="n">
        <v>8.0</v>
      </c>
      <c r="F672" s="22" t="n">
        <v>17.0</v>
      </c>
      <c r="G672" s="22" t="n">
        <v>11.0</v>
      </c>
    </row>
    <row r="673">
      <c r="B673" s="16" t="s">
        <v>12</v>
      </c>
      <c r="C673" s="19" t="n">
        <v>0.6890421132272728</v>
      </c>
      <c r="D673" s="19" t="n">
        <v>22.0</v>
      </c>
      <c r="E673" s="19" t="n">
        <v>14.0</v>
      </c>
      <c r="F673" s="19" t="n">
        <v>28.0</v>
      </c>
      <c r="G673" s="19" t="n">
        <v>19.0</v>
      </c>
    </row>
    <row r="676">
      <c r="B676" s="10" t="s">
        <v>215</v>
      </c>
    </row>
    <row r="677">
      <c r="B677" s="27" t="s">
        <v>216</v>
      </c>
    </row>
    <row r="678">
      <c r="B678" s="27" t="s">
        <v>217</v>
      </c>
    </row>
    <row r="679">
      <c r="B679" s="29" t="s">
        <v>218</v>
      </c>
    </row>
    <row r="680">
      <c r="B680" s="27" t="s">
        <v>219</v>
      </c>
    </row>
    <row r="681">
      <c r="B681" s="27" t="s">
        <v>220</v>
      </c>
    </row>
    <row r="682">
      <c r="B682" s="29" t="s">
        <v>221</v>
      </c>
    </row>
    <row r="685">
      <c r="B685" s="8" t="s">
        <v>222</v>
      </c>
    </row>
    <row r="687">
      <c r="B687" s="10" t="s">
        <v>223</v>
      </c>
    </row>
    <row r="688">
      <c r="B688" s="13" t="s">
        <v>5</v>
      </c>
      <c r="C688" s="15" t="s">
        <v>6</v>
      </c>
      <c r="D688" s="15" t="s">
        <v>7</v>
      </c>
      <c r="E688" s="15" t="s">
        <v>8</v>
      </c>
    </row>
    <row r="689">
      <c r="B689" s="16" t="s">
        <v>6</v>
      </c>
      <c r="C689" s="18" t="s">
        <v>5</v>
      </c>
      <c r="D689" s="19" t="n">
        <v>1.0</v>
      </c>
      <c r="E689" s="18" t="s">
        <v>5</v>
      </c>
    </row>
    <row r="690">
      <c r="B690" s="16" t="s">
        <v>7</v>
      </c>
      <c r="C690" s="21" t="s">
        <v>5</v>
      </c>
      <c r="D690" s="21" t="s">
        <v>5</v>
      </c>
      <c r="E690" s="21" t="s">
        <v>5</v>
      </c>
    </row>
    <row r="691">
      <c r="B691" s="16" t="s">
        <v>8</v>
      </c>
      <c r="C691" s="19" t="n">
        <v>1.0</v>
      </c>
      <c r="D691" s="19" t="n">
        <v>1.0</v>
      </c>
      <c r="E691" s="18" t="s">
        <v>5</v>
      </c>
    </row>
    <row r="694">
      <c r="B694" s="10" t="s">
        <v>224</v>
      </c>
    </row>
    <row r="695">
      <c r="B695" s="13" t="s">
        <v>5</v>
      </c>
      <c r="C695" s="15" t="s">
        <v>6</v>
      </c>
      <c r="D695" s="15" t="s">
        <v>7</v>
      </c>
      <c r="E695" s="15" t="s">
        <v>8</v>
      </c>
    </row>
    <row r="696">
      <c r="B696" s="16" t="s">
        <v>19</v>
      </c>
      <c r="C696" s="18" t="s">
        <v>5</v>
      </c>
      <c r="D696" s="18" t="s">
        <v>5</v>
      </c>
      <c r="E696" s="19" t="n">
        <v>-1.0</v>
      </c>
    </row>
    <row r="697">
      <c r="B697" s="16" t="s">
        <v>20</v>
      </c>
      <c r="C697" s="21" t="s">
        <v>5</v>
      </c>
      <c r="D697" s="21" t="s">
        <v>5</v>
      </c>
      <c r="E697" s="22" t="n">
        <v>-1.0</v>
      </c>
    </row>
    <row r="698">
      <c r="B698" s="16" t="s">
        <v>21</v>
      </c>
      <c r="C698" s="18" t="s">
        <v>5</v>
      </c>
      <c r="D698" s="18" t="s">
        <v>5</v>
      </c>
      <c r="E698" s="19" t="n">
        <v>-1.0</v>
      </c>
    </row>
    <row r="699">
      <c r="B699" s="16" t="s">
        <v>22</v>
      </c>
      <c r="C699" s="21" t="s">
        <v>5</v>
      </c>
      <c r="D699" s="21" t="s">
        <v>5</v>
      </c>
      <c r="E699" s="22" t="n">
        <v>-1.0</v>
      </c>
    </row>
    <row r="700">
      <c r="B700" s="16" t="s">
        <v>23</v>
      </c>
      <c r="C700" s="18" t="s">
        <v>5</v>
      </c>
      <c r="D700" s="18" t="s">
        <v>5</v>
      </c>
      <c r="E700" s="19" t="n">
        <v>-1.0</v>
      </c>
    </row>
    <row r="701">
      <c r="B701" s="16" t="s">
        <v>24</v>
      </c>
      <c r="C701" s="21" t="s">
        <v>5</v>
      </c>
      <c r="D701" s="21" t="s">
        <v>5</v>
      </c>
      <c r="E701" s="22" t="n">
        <v>-1.0</v>
      </c>
    </row>
    <row r="702">
      <c r="B702" s="16" t="s">
        <v>25</v>
      </c>
      <c r="C702" s="18" t="s">
        <v>5</v>
      </c>
      <c r="D702" s="18" t="s">
        <v>5</v>
      </c>
      <c r="E702" s="19" t="n">
        <v>-1.0</v>
      </c>
    </row>
    <row r="703">
      <c r="B703" s="16" t="s">
        <v>26</v>
      </c>
      <c r="C703" s="21" t="s">
        <v>5</v>
      </c>
      <c r="D703" s="21" t="s">
        <v>5</v>
      </c>
      <c r="E703" s="22" t="n">
        <v>-1.0</v>
      </c>
    </row>
    <row r="704">
      <c r="B704" s="16" t="s">
        <v>27</v>
      </c>
      <c r="C704" s="18" t="s">
        <v>5</v>
      </c>
      <c r="D704" s="18" t="s">
        <v>5</v>
      </c>
      <c r="E704" s="19" t="n">
        <v>-1.0</v>
      </c>
    </row>
    <row r="705">
      <c r="B705" s="16" t="s">
        <v>28</v>
      </c>
      <c r="C705" s="21" t="s">
        <v>5</v>
      </c>
      <c r="D705" s="21" t="s">
        <v>5</v>
      </c>
      <c r="E705" s="22" t="n">
        <v>-1.0</v>
      </c>
    </row>
    <row r="706">
      <c r="B706" s="16" t="s">
        <v>29</v>
      </c>
      <c r="C706" s="18" t="s">
        <v>5</v>
      </c>
      <c r="D706" s="18" t="s">
        <v>5</v>
      </c>
      <c r="E706" s="19" t="n">
        <v>-1.0</v>
      </c>
    </row>
    <row r="707">
      <c r="B707" s="16" t="s">
        <v>30</v>
      </c>
      <c r="C707" s="21" t="s">
        <v>5</v>
      </c>
      <c r="D707" s="21" t="s">
        <v>5</v>
      </c>
      <c r="E707" s="22" t="n">
        <v>-1.0</v>
      </c>
    </row>
    <row r="708">
      <c r="B708" s="16" t="s">
        <v>31</v>
      </c>
      <c r="C708" s="18" t="s">
        <v>5</v>
      </c>
      <c r="D708" s="18" t="s">
        <v>5</v>
      </c>
      <c r="E708" s="19" t="n">
        <v>-1.0</v>
      </c>
    </row>
    <row r="709">
      <c r="B709" s="16" t="s">
        <v>32</v>
      </c>
      <c r="C709" s="21" t="s">
        <v>5</v>
      </c>
      <c r="D709" s="21" t="s">
        <v>5</v>
      </c>
      <c r="E709" s="22" t="n">
        <v>-1.0</v>
      </c>
    </row>
    <row r="710">
      <c r="B710" s="16" t="s">
        <v>33</v>
      </c>
      <c r="C710" s="18" t="s">
        <v>5</v>
      </c>
      <c r="D710" s="18" t="s">
        <v>5</v>
      </c>
      <c r="E710" s="19" t="n">
        <v>-1.0</v>
      </c>
    </row>
    <row r="711">
      <c r="B711" s="16" t="s">
        <v>34</v>
      </c>
      <c r="C711" s="21" t="s">
        <v>5</v>
      </c>
      <c r="D711" s="22" t="n">
        <v>-1.0</v>
      </c>
      <c r="E711" s="21" t="s">
        <v>5</v>
      </c>
    </row>
    <row r="712">
      <c r="B712" s="16" t="s">
        <v>35</v>
      </c>
      <c r="C712" s="18" t="s">
        <v>5</v>
      </c>
      <c r="D712" s="19" t="n">
        <v>-1.0</v>
      </c>
      <c r="E712" s="18" t="s">
        <v>5</v>
      </c>
    </row>
    <row r="713">
      <c r="B713" s="16" t="s">
        <v>36</v>
      </c>
      <c r="C713" s="21" t="s">
        <v>5</v>
      </c>
      <c r="D713" s="22" t="n">
        <v>-1.0</v>
      </c>
      <c r="E713" s="21" t="s">
        <v>5</v>
      </c>
    </row>
    <row r="714">
      <c r="B714" s="16" t="s">
        <v>37</v>
      </c>
      <c r="C714" s="18" t="s">
        <v>5</v>
      </c>
      <c r="D714" s="19" t="n">
        <v>-1.0</v>
      </c>
      <c r="E714" s="18" t="s">
        <v>5</v>
      </c>
    </row>
    <row r="715">
      <c r="B715" s="16" t="s">
        <v>38</v>
      </c>
      <c r="C715" s="21" t="s">
        <v>5</v>
      </c>
      <c r="D715" s="22" t="n">
        <v>-1.0</v>
      </c>
      <c r="E715" s="21" t="s">
        <v>5</v>
      </c>
    </row>
    <row r="716">
      <c r="B716" s="16" t="s">
        <v>39</v>
      </c>
      <c r="C716" s="18" t="s">
        <v>5</v>
      </c>
      <c r="D716" s="19" t="n">
        <v>-1.0</v>
      </c>
      <c r="E716" s="18" t="s">
        <v>5</v>
      </c>
    </row>
    <row r="717">
      <c r="B717" s="16" t="s">
        <v>40</v>
      </c>
      <c r="C717" s="21" t="s">
        <v>5</v>
      </c>
      <c r="D717" s="22" t="n">
        <v>-1.0</v>
      </c>
      <c r="E717" s="21" t="s">
        <v>5</v>
      </c>
    </row>
    <row r="718">
      <c r="B718" s="16" t="s">
        <v>41</v>
      </c>
      <c r="C718" s="18" t="s">
        <v>5</v>
      </c>
      <c r="D718" s="19" t="n">
        <v>-1.0</v>
      </c>
      <c r="E718" s="18" t="s">
        <v>5</v>
      </c>
    </row>
    <row r="719">
      <c r="B719" s="16" t="s">
        <v>42</v>
      </c>
      <c r="C719" s="21" t="s">
        <v>5</v>
      </c>
      <c r="D719" s="22" t="n">
        <v>-1.0</v>
      </c>
      <c r="E719" s="21" t="s">
        <v>5</v>
      </c>
    </row>
    <row r="720">
      <c r="B720" s="16" t="s">
        <v>43</v>
      </c>
      <c r="C720" s="19" t="n">
        <v>-1.0</v>
      </c>
      <c r="D720" s="18" t="s">
        <v>5</v>
      </c>
      <c r="E720" s="18" t="s">
        <v>5</v>
      </c>
    </row>
    <row r="721">
      <c r="B721" s="16" t="s">
        <v>44</v>
      </c>
      <c r="C721" s="22" t="n">
        <v>-1.0</v>
      </c>
      <c r="D721" s="21" t="s">
        <v>5</v>
      </c>
      <c r="E721" s="21" t="s">
        <v>5</v>
      </c>
    </row>
    <row r="722">
      <c r="B722" s="16" t="s">
        <v>45</v>
      </c>
      <c r="C722" s="19" t="n">
        <v>-1.0</v>
      </c>
      <c r="D722" s="18" t="s">
        <v>5</v>
      </c>
      <c r="E722" s="18" t="s">
        <v>5</v>
      </c>
    </row>
    <row r="723">
      <c r="B723" s="16" t="s">
        <v>46</v>
      </c>
      <c r="C723" s="22" t="n">
        <v>-1.0</v>
      </c>
      <c r="D723" s="21" t="s">
        <v>5</v>
      </c>
      <c r="E723" s="21" t="s">
        <v>5</v>
      </c>
    </row>
    <row r="724">
      <c r="B724" s="16" t="s">
        <v>47</v>
      </c>
      <c r="C724" s="19" t="n">
        <v>-1.0</v>
      </c>
      <c r="D724" s="18" t="s">
        <v>5</v>
      </c>
      <c r="E724" s="18" t="s">
        <v>5</v>
      </c>
    </row>
    <row r="725">
      <c r="B725" s="16" t="s">
        <v>48</v>
      </c>
      <c r="C725" s="22" t="n">
        <v>-1.0</v>
      </c>
      <c r="D725" s="21" t="s">
        <v>5</v>
      </c>
      <c r="E725" s="21" t="s">
        <v>5</v>
      </c>
    </row>
    <row r="726">
      <c r="B726" s="16" t="s">
        <v>49</v>
      </c>
      <c r="C726" s="19" t="n">
        <v>-1.0</v>
      </c>
      <c r="D726" s="18" t="s">
        <v>5</v>
      </c>
      <c r="E726" s="18" t="s">
        <v>5</v>
      </c>
    </row>
    <row r="727">
      <c r="B727" s="16" t="s">
        <v>50</v>
      </c>
      <c r="C727" s="22" t="n">
        <v>-1.0</v>
      </c>
      <c r="D727" s="21" t="s">
        <v>5</v>
      </c>
      <c r="E727" s="21" t="s">
        <v>5</v>
      </c>
    </row>
    <row r="728">
      <c r="B728" s="16" t="s">
        <v>51</v>
      </c>
      <c r="C728" s="19" t="n">
        <v>-1.0</v>
      </c>
      <c r="D728" s="18" t="s">
        <v>5</v>
      </c>
      <c r="E728" s="18" t="s">
        <v>5</v>
      </c>
    </row>
    <row r="731">
      <c r="B731" s="10" t="s">
        <v>225</v>
      </c>
    </row>
    <row r="733">
      <c r="B733" s="12" t="s">
        <v>4</v>
      </c>
    </row>
    <row r="735">
      <c r="B735" s="13" t="s">
        <v>133</v>
      </c>
      <c r="C735" s="15" t="s">
        <v>19</v>
      </c>
      <c r="D735" s="15" t="s">
        <v>20</v>
      </c>
      <c r="E735" s="15" t="s">
        <v>21</v>
      </c>
      <c r="F735" s="15" t="s">
        <v>22</v>
      </c>
      <c r="G735" s="15" t="s">
        <v>23</v>
      </c>
      <c r="H735" s="15" t="s">
        <v>24</v>
      </c>
      <c r="I735" s="15" t="s">
        <v>25</v>
      </c>
      <c r="J735" s="15" t="s">
        <v>26</v>
      </c>
      <c r="K735" s="15" t="s">
        <v>27</v>
      </c>
      <c r="L735" s="15" t="s">
        <v>28</v>
      </c>
      <c r="M735" s="15" t="s">
        <v>29</v>
      </c>
      <c r="N735" s="15" t="s">
        <v>30</v>
      </c>
      <c r="O735" s="15" t="s">
        <v>31</v>
      </c>
      <c r="P735" s="15" t="s">
        <v>32</v>
      </c>
      <c r="Q735" s="15" t="s">
        <v>33</v>
      </c>
      <c r="R735" s="15" t="s">
        <v>34</v>
      </c>
      <c r="S735" s="15" t="s">
        <v>35</v>
      </c>
      <c r="T735" s="15" t="s">
        <v>36</v>
      </c>
      <c r="U735" s="15" t="s">
        <v>37</v>
      </c>
      <c r="V735" s="15" t="s">
        <v>38</v>
      </c>
      <c r="W735" s="15" t="s">
        <v>39</v>
      </c>
      <c r="X735" s="15" t="s">
        <v>40</v>
      </c>
      <c r="Y735" s="15" t="s">
        <v>41</v>
      </c>
      <c r="Z735" s="15" t="s">
        <v>42</v>
      </c>
      <c r="AA735" s="15" t="s">
        <v>43</v>
      </c>
      <c r="AB735" s="15" t="s">
        <v>44</v>
      </c>
      <c r="AC735" s="15" t="s">
        <v>45</v>
      </c>
      <c r="AD735" s="15" t="s">
        <v>46</v>
      </c>
      <c r="AE735" s="15" t="s">
        <v>47</v>
      </c>
      <c r="AF735" s="15" t="s">
        <v>48</v>
      </c>
      <c r="AG735" s="15" t="s">
        <v>49</v>
      </c>
      <c r="AH735" s="15" t="s">
        <v>50</v>
      </c>
      <c r="AI735" s="15" t="s">
        <v>51</v>
      </c>
    </row>
    <row r="736">
      <c r="B736" s="16" t="s">
        <v>88</v>
      </c>
      <c r="C736" s="19" t="n">
        <v>5.0</v>
      </c>
      <c r="D736" s="19" t="n">
        <v>5.0</v>
      </c>
      <c r="E736" s="19" t="n">
        <v>5.0</v>
      </c>
      <c r="F736" s="19" t="n">
        <v>6.0</v>
      </c>
      <c r="G736" s="19" t="n">
        <v>5.0</v>
      </c>
      <c r="H736" s="19" t="n">
        <v>7.0</v>
      </c>
      <c r="I736" s="19" t="n">
        <v>7.0</v>
      </c>
      <c r="J736" s="19" t="n">
        <v>5.0</v>
      </c>
      <c r="K736" s="19" t="n">
        <v>5.0</v>
      </c>
      <c r="L736" s="19" t="n">
        <v>5.0</v>
      </c>
      <c r="M736" s="19" t="n">
        <v>5.0</v>
      </c>
      <c r="N736" s="19" t="n">
        <v>6.0</v>
      </c>
      <c r="O736" s="19" t="n">
        <v>4.0</v>
      </c>
      <c r="P736" s="19" t="n">
        <v>4.0</v>
      </c>
      <c r="Q736" s="19" t="n">
        <v>7.0</v>
      </c>
      <c r="R736" s="19" t="n">
        <v>7.0</v>
      </c>
      <c r="S736" s="19" t="n">
        <v>6.0</v>
      </c>
      <c r="T736" s="19" t="n">
        <v>5.0</v>
      </c>
      <c r="U736" s="19" t="n">
        <v>7.0</v>
      </c>
      <c r="V736" s="19" t="n">
        <v>5.0</v>
      </c>
      <c r="W736" s="19" t="n">
        <v>5.0</v>
      </c>
      <c r="X736" s="19" t="n">
        <v>7.0</v>
      </c>
      <c r="Y736" s="19" t="n">
        <v>7.0</v>
      </c>
      <c r="Z736" s="19" t="n">
        <v>5.0</v>
      </c>
      <c r="AA736" s="19" t="n">
        <v>7.0</v>
      </c>
      <c r="AB736" s="19" t="n">
        <v>6.0</v>
      </c>
      <c r="AC736" s="19" t="n">
        <v>6.0</v>
      </c>
      <c r="AD736" s="19" t="n">
        <v>5.0</v>
      </c>
      <c r="AE736" s="19" t="n">
        <v>5.0</v>
      </c>
      <c r="AF736" s="19" t="n">
        <v>5.0</v>
      </c>
      <c r="AG736" s="19" t="n">
        <v>6.0</v>
      </c>
      <c r="AH736" s="19" t="n">
        <v>6.0</v>
      </c>
      <c r="AI736" s="19" t="n">
        <v>7.0</v>
      </c>
    </row>
    <row r="737">
      <c r="B737" s="16" t="s">
        <v>89</v>
      </c>
      <c r="C737" s="22" t="n">
        <v>7.0</v>
      </c>
      <c r="D737" s="22" t="n">
        <v>7.0</v>
      </c>
      <c r="E737" s="22" t="n">
        <v>6.0</v>
      </c>
      <c r="F737" s="22" t="n">
        <v>7.0</v>
      </c>
      <c r="G737" s="22" t="n">
        <v>7.0</v>
      </c>
      <c r="H737" s="22" t="n">
        <v>7.0</v>
      </c>
      <c r="I737" s="22" t="n">
        <v>7.0</v>
      </c>
      <c r="J737" s="22" t="n">
        <v>7.0</v>
      </c>
      <c r="K737" s="22" t="n">
        <v>7.0</v>
      </c>
      <c r="L737" s="22" t="n">
        <v>7.0</v>
      </c>
      <c r="M737" s="22" t="n">
        <v>7.0</v>
      </c>
      <c r="N737" s="22" t="n">
        <v>7.0</v>
      </c>
      <c r="O737" s="22" t="n">
        <v>6.0</v>
      </c>
      <c r="P737" s="22" t="n">
        <v>7.0</v>
      </c>
      <c r="Q737" s="22" t="n">
        <v>7.0</v>
      </c>
      <c r="R737" s="22" t="n">
        <v>7.0</v>
      </c>
      <c r="S737" s="22" t="n">
        <v>7.0</v>
      </c>
      <c r="T737" s="22" t="n">
        <v>7.0</v>
      </c>
      <c r="U737" s="22" t="n">
        <v>7.0</v>
      </c>
      <c r="V737" s="22" t="n">
        <v>7.0</v>
      </c>
      <c r="W737" s="22" t="n">
        <v>7.0</v>
      </c>
      <c r="X737" s="22" t="n">
        <v>7.0</v>
      </c>
      <c r="Y737" s="22" t="n">
        <v>7.0</v>
      </c>
      <c r="Z737" s="22" t="n">
        <v>7.0</v>
      </c>
      <c r="AA737" s="22" t="n">
        <v>7.0</v>
      </c>
      <c r="AB737" s="22" t="n">
        <v>7.0</v>
      </c>
      <c r="AC737" s="22" t="n">
        <v>7.0</v>
      </c>
      <c r="AD737" s="22" t="n">
        <v>7.0</v>
      </c>
      <c r="AE737" s="22" t="n">
        <v>7.0</v>
      </c>
      <c r="AF737" s="22" t="n">
        <v>6.0</v>
      </c>
      <c r="AG737" s="22" t="n">
        <v>7.0</v>
      </c>
      <c r="AH737" s="22" t="n">
        <v>7.0</v>
      </c>
      <c r="AI737" s="22" t="n">
        <v>7.0</v>
      </c>
    </row>
    <row r="738">
      <c r="B738" s="16" t="s">
        <v>90</v>
      </c>
      <c r="C738" s="19" t="n">
        <v>5.0</v>
      </c>
      <c r="D738" s="19" t="n">
        <v>5.0</v>
      </c>
      <c r="E738" s="19" t="n">
        <v>6.0</v>
      </c>
      <c r="F738" s="19" t="n">
        <v>4.0</v>
      </c>
      <c r="G738" s="19" t="n">
        <v>7.0</v>
      </c>
      <c r="H738" s="19" t="n">
        <v>5.0</v>
      </c>
      <c r="I738" s="19" t="n">
        <v>5.0</v>
      </c>
      <c r="J738" s="19" t="n">
        <v>4.0</v>
      </c>
      <c r="K738" s="19" t="n">
        <v>7.0</v>
      </c>
      <c r="L738" s="19" t="n">
        <v>7.0</v>
      </c>
      <c r="M738" s="19" t="n">
        <v>6.0</v>
      </c>
      <c r="N738" s="19" t="n">
        <v>6.0</v>
      </c>
      <c r="O738" s="19" t="n">
        <v>5.0</v>
      </c>
      <c r="P738" s="19" t="n">
        <v>5.0</v>
      </c>
      <c r="Q738" s="19" t="n">
        <v>4.0</v>
      </c>
      <c r="R738" s="19" t="n">
        <v>5.0</v>
      </c>
      <c r="S738" s="19" t="n">
        <v>5.0</v>
      </c>
      <c r="T738" s="19" t="n">
        <v>5.0</v>
      </c>
      <c r="U738" s="19" t="n">
        <v>5.0</v>
      </c>
      <c r="V738" s="19" t="n">
        <v>5.0</v>
      </c>
      <c r="W738" s="19" t="n">
        <v>5.0</v>
      </c>
      <c r="X738" s="19" t="n">
        <v>5.0</v>
      </c>
      <c r="Y738" s="19" t="n">
        <v>5.0</v>
      </c>
      <c r="Z738" s="19" t="n">
        <v>4.0</v>
      </c>
      <c r="AA738" s="19" t="n">
        <v>6.0</v>
      </c>
      <c r="AB738" s="19" t="n">
        <v>7.0</v>
      </c>
      <c r="AC738" s="19" t="n">
        <v>7.0</v>
      </c>
      <c r="AD738" s="19" t="n">
        <v>7.0</v>
      </c>
      <c r="AE738" s="19" t="n">
        <v>7.0</v>
      </c>
      <c r="AF738" s="19" t="n">
        <v>7.0</v>
      </c>
      <c r="AG738" s="19" t="n">
        <v>7.0</v>
      </c>
      <c r="AH738" s="19" t="n">
        <v>5.0</v>
      </c>
      <c r="AI738" s="19" t="n">
        <v>6.0</v>
      </c>
    </row>
    <row r="739">
      <c r="B739" s="16" t="s">
        <v>91</v>
      </c>
      <c r="C739" s="22" t="n">
        <v>6.0</v>
      </c>
      <c r="D739" s="22" t="n">
        <v>6.0</v>
      </c>
      <c r="E739" s="22" t="n">
        <v>5.0</v>
      </c>
      <c r="F739" s="22" t="n">
        <v>5.0</v>
      </c>
      <c r="G739" s="22" t="n">
        <v>6.0</v>
      </c>
      <c r="H739" s="22" t="n">
        <v>6.0</v>
      </c>
      <c r="I739" s="22" t="n">
        <v>6.0</v>
      </c>
      <c r="J739" s="22" t="n">
        <v>6.0</v>
      </c>
      <c r="K739" s="22" t="n">
        <v>7.0</v>
      </c>
      <c r="L739" s="22" t="n">
        <v>7.0</v>
      </c>
      <c r="M739" s="22" t="n">
        <v>7.0</v>
      </c>
      <c r="N739" s="22" t="n">
        <v>5.0</v>
      </c>
      <c r="O739" s="22" t="n">
        <v>5.0</v>
      </c>
      <c r="P739" s="22" t="n">
        <v>5.0</v>
      </c>
      <c r="Q739" s="22" t="n">
        <v>6.0</v>
      </c>
      <c r="R739" s="22" t="n">
        <v>6.0</v>
      </c>
      <c r="S739" s="22" t="n">
        <v>5.0</v>
      </c>
      <c r="T739" s="22" t="n">
        <v>5.0</v>
      </c>
      <c r="U739" s="22" t="n">
        <v>6.0</v>
      </c>
      <c r="V739" s="22" t="n">
        <v>5.0</v>
      </c>
      <c r="W739" s="22" t="n">
        <v>6.0</v>
      </c>
      <c r="X739" s="22" t="n">
        <v>7.0</v>
      </c>
      <c r="Y739" s="22" t="n">
        <v>7.0</v>
      </c>
      <c r="Z739" s="22" t="n">
        <v>5.0</v>
      </c>
      <c r="AA739" s="22" t="n">
        <v>7.0</v>
      </c>
      <c r="AB739" s="22" t="n">
        <v>6.0</v>
      </c>
      <c r="AC739" s="22" t="n">
        <v>7.0</v>
      </c>
      <c r="AD739" s="22" t="n">
        <v>5.0</v>
      </c>
      <c r="AE739" s="22" t="n">
        <v>6.0</v>
      </c>
      <c r="AF739" s="22" t="n">
        <v>6.0</v>
      </c>
      <c r="AG739" s="22" t="n">
        <v>6.0</v>
      </c>
      <c r="AH739" s="22" t="n">
        <v>6.0</v>
      </c>
      <c r="AI739" s="22" t="n">
        <v>6.0</v>
      </c>
    </row>
    <row r="740">
      <c r="B740" s="16" t="s">
        <v>92</v>
      </c>
      <c r="C740" s="19" t="n">
        <v>6.0</v>
      </c>
      <c r="D740" s="19" t="n">
        <v>6.0</v>
      </c>
      <c r="E740" s="19" t="n">
        <v>6.0</v>
      </c>
      <c r="F740" s="19" t="n">
        <v>6.0</v>
      </c>
      <c r="G740" s="19" t="n">
        <v>6.0</v>
      </c>
      <c r="H740" s="19" t="n">
        <v>6.0</v>
      </c>
      <c r="I740" s="19" t="n">
        <v>6.0</v>
      </c>
      <c r="J740" s="19" t="n">
        <v>6.0</v>
      </c>
      <c r="K740" s="19" t="n">
        <v>6.0</v>
      </c>
      <c r="L740" s="19" t="n">
        <v>6.0</v>
      </c>
      <c r="M740" s="19" t="n">
        <v>6.0</v>
      </c>
      <c r="N740" s="19" t="n">
        <v>6.0</v>
      </c>
      <c r="O740" s="19" t="n">
        <v>6.0</v>
      </c>
      <c r="P740" s="19" t="n">
        <v>6.0</v>
      </c>
      <c r="Q740" s="19" t="n">
        <v>6.0</v>
      </c>
      <c r="R740" s="19" t="n">
        <v>6.0</v>
      </c>
      <c r="S740" s="19" t="n">
        <v>6.0</v>
      </c>
      <c r="T740" s="19" t="n">
        <v>6.0</v>
      </c>
      <c r="U740" s="19" t="n">
        <v>6.0</v>
      </c>
      <c r="V740" s="19" t="n">
        <v>6.0</v>
      </c>
      <c r="W740" s="19" t="n">
        <v>6.0</v>
      </c>
      <c r="X740" s="19" t="n">
        <v>5.0</v>
      </c>
      <c r="Y740" s="19" t="n">
        <v>4.0</v>
      </c>
      <c r="Z740" s="19" t="n">
        <v>6.0</v>
      </c>
      <c r="AA740" s="19" t="n">
        <v>6.0</v>
      </c>
      <c r="AB740" s="19" t="n">
        <v>6.0</v>
      </c>
      <c r="AC740" s="19" t="n">
        <v>6.0</v>
      </c>
      <c r="AD740" s="19" t="n">
        <v>6.0</v>
      </c>
      <c r="AE740" s="19" t="n">
        <v>6.0</v>
      </c>
      <c r="AF740" s="19" t="n">
        <v>6.0</v>
      </c>
      <c r="AG740" s="19" t="n">
        <v>6.0</v>
      </c>
      <c r="AH740" s="19" t="n">
        <v>6.0</v>
      </c>
      <c r="AI740" s="19" t="n">
        <v>6.0</v>
      </c>
    </row>
    <row r="741">
      <c r="B741" s="16" t="s">
        <v>93</v>
      </c>
      <c r="C741" s="22" t="n">
        <v>6.0</v>
      </c>
      <c r="D741" s="22" t="n">
        <v>4.0</v>
      </c>
      <c r="E741" s="22" t="n">
        <v>6.0</v>
      </c>
      <c r="F741" s="22" t="n">
        <v>5.0</v>
      </c>
      <c r="G741" s="22" t="n">
        <v>6.0</v>
      </c>
      <c r="H741" s="22" t="n">
        <v>5.0</v>
      </c>
      <c r="I741" s="22" t="n">
        <v>5.0</v>
      </c>
      <c r="J741" s="22" t="n">
        <v>6.0</v>
      </c>
      <c r="K741" s="22" t="n">
        <v>6.0</v>
      </c>
      <c r="L741" s="22" t="n">
        <v>6.0</v>
      </c>
      <c r="M741" s="22" t="n">
        <v>6.0</v>
      </c>
      <c r="N741" s="22" t="n">
        <v>6.0</v>
      </c>
      <c r="O741" s="22" t="n">
        <v>6.0</v>
      </c>
      <c r="P741" s="22" t="n">
        <v>6.0</v>
      </c>
      <c r="Q741" s="22" t="n">
        <v>5.0</v>
      </c>
      <c r="R741" s="22" t="n">
        <v>4.0</v>
      </c>
      <c r="S741" s="22" t="n">
        <v>5.0</v>
      </c>
      <c r="T741" s="22" t="n">
        <v>6.0</v>
      </c>
      <c r="U741" s="22" t="n">
        <v>4.0</v>
      </c>
      <c r="V741" s="22" t="n">
        <v>5.0</v>
      </c>
      <c r="W741" s="22" t="n">
        <v>6.0</v>
      </c>
      <c r="X741" s="22" t="n">
        <v>3.0</v>
      </c>
      <c r="Y741" s="22" t="n">
        <v>4.0</v>
      </c>
      <c r="Z741" s="22" t="n">
        <v>4.0</v>
      </c>
      <c r="AA741" s="22" t="n">
        <v>6.0</v>
      </c>
      <c r="AB741" s="22" t="n">
        <v>6.0</v>
      </c>
      <c r="AC741" s="22" t="n">
        <v>6.0</v>
      </c>
      <c r="AD741" s="22" t="n">
        <v>5.0</v>
      </c>
      <c r="AE741" s="22" t="n">
        <v>5.0</v>
      </c>
      <c r="AF741" s="22" t="n">
        <v>4.0</v>
      </c>
      <c r="AG741" s="22" t="n">
        <v>5.0</v>
      </c>
      <c r="AH741" s="22" t="n">
        <v>4.0</v>
      </c>
      <c r="AI741" s="22" t="n">
        <v>4.0</v>
      </c>
    </row>
    <row r="742">
      <c r="B742" s="16" t="s">
        <v>94</v>
      </c>
      <c r="C742" s="19" t="n">
        <v>7.0</v>
      </c>
      <c r="D742" s="19" t="n">
        <v>4.0</v>
      </c>
      <c r="E742" s="19" t="n">
        <v>6.0</v>
      </c>
      <c r="F742" s="19" t="n">
        <v>6.0</v>
      </c>
      <c r="G742" s="19" t="n">
        <v>6.0</v>
      </c>
      <c r="H742" s="19" t="n">
        <v>6.0</v>
      </c>
      <c r="I742" s="19" t="n">
        <v>6.0</v>
      </c>
      <c r="J742" s="19" t="n">
        <v>7.0</v>
      </c>
      <c r="K742" s="19" t="n">
        <v>7.0</v>
      </c>
      <c r="L742" s="19" t="n">
        <v>7.0</v>
      </c>
      <c r="M742" s="19" t="n">
        <v>7.0</v>
      </c>
      <c r="N742" s="19" t="n">
        <v>7.0</v>
      </c>
      <c r="O742" s="19" t="n">
        <v>5.0</v>
      </c>
      <c r="P742" s="19" t="n">
        <v>5.0</v>
      </c>
      <c r="Q742" s="19" t="n">
        <v>5.0</v>
      </c>
      <c r="R742" s="19" t="n">
        <v>4.0</v>
      </c>
      <c r="S742" s="19" t="n">
        <v>6.0</v>
      </c>
      <c r="T742" s="19" t="n">
        <v>7.0</v>
      </c>
      <c r="U742" s="19" t="n">
        <v>4.0</v>
      </c>
      <c r="V742" s="19" t="n">
        <v>6.0</v>
      </c>
      <c r="W742" s="19" t="n">
        <v>6.0</v>
      </c>
      <c r="X742" s="19" t="n">
        <v>3.0</v>
      </c>
      <c r="Y742" s="19" t="n">
        <v>4.0</v>
      </c>
      <c r="Z742" s="19" t="n">
        <v>3.0</v>
      </c>
      <c r="AA742" s="19" t="n">
        <v>5.0</v>
      </c>
      <c r="AB742" s="19" t="n">
        <v>6.0</v>
      </c>
      <c r="AC742" s="19" t="n">
        <v>6.0</v>
      </c>
      <c r="AD742" s="19" t="n">
        <v>6.0</v>
      </c>
      <c r="AE742" s="19" t="n">
        <v>6.0</v>
      </c>
      <c r="AF742" s="19" t="n">
        <v>5.0</v>
      </c>
      <c r="AG742" s="19" t="n">
        <v>5.0</v>
      </c>
      <c r="AH742" s="19" t="n">
        <v>6.0</v>
      </c>
      <c r="AI742" s="19" t="n">
        <v>6.0</v>
      </c>
    </row>
    <row r="743">
      <c r="B743" s="16" t="s">
        <v>95</v>
      </c>
      <c r="C743" s="22" t="n">
        <v>6.0</v>
      </c>
      <c r="D743" s="22" t="n">
        <v>6.0</v>
      </c>
      <c r="E743" s="22" t="n">
        <v>2.0</v>
      </c>
      <c r="F743" s="22" t="n">
        <v>6.0</v>
      </c>
      <c r="G743" s="22" t="n">
        <v>6.0</v>
      </c>
      <c r="H743" s="22" t="n">
        <v>4.0</v>
      </c>
      <c r="I743" s="22" t="n">
        <v>3.0</v>
      </c>
      <c r="J743" s="22" t="n">
        <v>5.0</v>
      </c>
      <c r="K743" s="22" t="n">
        <v>7.0</v>
      </c>
      <c r="L743" s="22" t="n">
        <v>7.0</v>
      </c>
      <c r="M743" s="22" t="n">
        <v>7.0</v>
      </c>
      <c r="N743" s="22" t="n">
        <v>6.0</v>
      </c>
      <c r="O743" s="22" t="n">
        <v>4.0</v>
      </c>
      <c r="P743" s="22" t="n">
        <v>4.0</v>
      </c>
      <c r="Q743" s="22" t="n">
        <v>5.0</v>
      </c>
      <c r="R743" s="22" t="n">
        <v>7.0</v>
      </c>
      <c r="S743" s="22" t="n">
        <v>4.0</v>
      </c>
      <c r="T743" s="22" t="n">
        <v>5.0</v>
      </c>
      <c r="U743" s="22" t="n">
        <v>7.0</v>
      </c>
      <c r="V743" s="22" t="n">
        <v>7.0</v>
      </c>
      <c r="W743" s="22" t="n">
        <v>2.0</v>
      </c>
      <c r="X743" s="22" t="n">
        <v>7.0</v>
      </c>
      <c r="Y743" s="22" t="n">
        <v>6.0</v>
      </c>
      <c r="Z743" s="22" t="n">
        <v>7.0</v>
      </c>
      <c r="AA743" s="22" t="n">
        <v>7.0</v>
      </c>
      <c r="AB743" s="22" t="n">
        <v>7.0</v>
      </c>
      <c r="AC743" s="22" t="n">
        <v>7.0</v>
      </c>
      <c r="AD743" s="22" t="n">
        <v>5.0</v>
      </c>
      <c r="AE743" s="22" t="n">
        <v>6.0</v>
      </c>
      <c r="AF743" s="22" t="n">
        <v>7.0</v>
      </c>
      <c r="AG743" s="22" t="n">
        <v>6.0</v>
      </c>
      <c r="AH743" s="22" t="n">
        <v>3.0</v>
      </c>
      <c r="AI743" s="22" t="n">
        <v>7.0</v>
      </c>
    </row>
    <row r="744">
      <c r="B744" s="16" t="s">
        <v>96</v>
      </c>
      <c r="C744" s="19" t="n">
        <v>4.0</v>
      </c>
      <c r="D744" s="19" t="n">
        <v>4.0</v>
      </c>
      <c r="E744" s="19" t="n">
        <v>4.0</v>
      </c>
      <c r="F744" s="19" t="n">
        <v>4.0</v>
      </c>
      <c r="G744" s="19" t="n">
        <v>4.0</v>
      </c>
      <c r="H744" s="19" t="n">
        <v>4.0</v>
      </c>
      <c r="I744" s="19" t="n">
        <v>4.0</v>
      </c>
      <c r="J744" s="19" t="n">
        <v>4.0</v>
      </c>
      <c r="K744" s="19" t="n">
        <v>4.0</v>
      </c>
      <c r="L744" s="19" t="n">
        <v>4.0</v>
      </c>
      <c r="M744" s="19" t="n">
        <v>4.0</v>
      </c>
      <c r="N744" s="19" t="n">
        <v>4.0</v>
      </c>
      <c r="O744" s="19" t="n">
        <v>4.0</v>
      </c>
      <c r="P744" s="19" t="n">
        <v>4.0</v>
      </c>
      <c r="Q744" s="19" t="n">
        <v>4.0</v>
      </c>
      <c r="R744" s="19" t="n">
        <v>4.0</v>
      </c>
      <c r="S744" s="19" t="n">
        <v>4.0</v>
      </c>
      <c r="T744" s="19" t="n">
        <v>4.0</v>
      </c>
      <c r="U744" s="19" t="n">
        <v>4.0</v>
      </c>
      <c r="V744" s="19" t="n">
        <v>4.0</v>
      </c>
      <c r="W744" s="19" t="n">
        <v>4.0</v>
      </c>
      <c r="X744" s="19" t="n">
        <v>4.0</v>
      </c>
      <c r="Y744" s="19" t="n">
        <v>4.0</v>
      </c>
      <c r="Z744" s="19" t="n">
        <v>4.0</v>
      </c>
      <c r="AA744" s="19" t="n">
        <v>4.0</v>
      </c>
      <c r="AB744" s="19" t="n">
        <v>4.0</v>
      </c>
      <c r="AC744" s="19" t="n">
        <v>4.0</v>
      </c>
      <c r="AD744" s="19" t="n">
        <v>4.0</v>
      </c>
      <c r="AE744" s="19" t="n">
        <v>4.0</v>
      </c>
      <c r="AF744" s="19" t="n">
        <v>4.0</v>
      </c>
      <c r="AG744" s="19" t="n">
        <v>4.0</v>
      </c>
      <c r="AH744" s="19" t="n">
        <v>4.0</v>
      </c>
      <c r="AI744" s="19" t="n">
        <v>4.0</v>
      </c>
    </row>
    <row r="745">
      <c r="B745" s="16" t="s">
        <v>97</v>
      </c>
      <c r="C745" s="22" t="n">
        <v>7.0</v>
      </c>
      <c r="D745" s="22" t="n">
        <v>7.0</v>
      </c>
      <c r="E745" s="22" t="n">
        <v>7.0</v>
      </c>
      <c r="F745" s="22" t="n">
        <v>7.0</v>
      </c>
      <c r="G745" s="22" t="n">
        <v>7.0</v>
      </c>
      <c r="H745" s="22" t="n">
        <v>7.0</v>
      </c>
      <c r="I745" s="22" t="n">
        <v>7.0</v>
      </c>
      <c r="J745" s="22" t="n">
        <v>7.0</v>
      </c>
      <c r="K745" s="22" t="n">
        <v>7.0</v>
      </c>
      <c r="L745" s="22" t="n">
        <v>7.0</v>
      </c>
      <c r="M745" s="22" t="n">
        <v>7.0</v>
      </c>
      <c r="N745" s="22" t="n">
        <v>7.0</v>
      </c>
      <c r="O745" s="22" t="n">
        <v>7.0</v>
      </c>
      <c r="P745" s="22" t="n">
        <v>7.0</v>
      </c>
      <c r="Q745" s="22" t="n">
        <v>6.0</v>
      </c>
      <c r="R745" s="22" t="n">
        <v>7.0</v>
      </c>
      <c r="S745" s="22" t="n">
        <v>6.0</v>
      </c>
      <c r="T745" s="22" t="n">
        <v>7.0</v>
      </c>
      <c r="U745" s="22" t="n">
        <v>7.0</v>
      </c>
      <c r="V745" s="22" t="n">
        <v>7.0</v>
      </c>
      <c r="W745" s="22" t="n">
        <v>7.0</v>
      </c>
      <c r="X745" s="22" t="n">
        <v>7.0</v>
      </c>
      <c r="Y745" s="22" t="n">
        <v>7.0</v>
      </c>
      <c r="Z745" s="22" t="n">
        <v>7.0</v>
      </c>
      <c r="AA745" s="22" t="n">
        <v>7.0</v>
      </c>
      <c r="AB745" s="22" t="n">
        <v>7.0</v>
      </c>
      <c r="AC745" s="22" t="n">
        <v>7.0</v>
      </c>
      <c r="AD745" s="22" t="n">
        <v>7.0</v>
      </c>
      <c r="AE745" s="22" t="n">
        <v>7.0</v>
      </c>
      <c r="AF745" s="22" t="n">
        <v>7.0</v>
      </c>
      <c r="AG745" s="22" t="n">
        <v>7.0</v>
      </c>
      <c r="AH745" s="22" t="n">
        <v>6.0</v>
      </c>
      <c r="AI745" s="22" t="n">
        <v>7.0</v>
      </c>
    </row>
    <row r="746">
      <c r="B746" s="16" t="s">
        <v>98</v>
      </c>
      <c r="C746" s="19" t="n">
        <v>7.0</v>
      </c>
      <c r="D746" s="19" t="n">
        <v>7.0</v>
      </c>
      <c r="E746" s="19" t="n">
        <v>4.0</v>
      </c>
      <c r="F746" s="19" t="n">
        <v>7.0</v>
      </c>
      <c r="G746" s="19" t="n">
        <v>6.0</v>
      </c>
      <c r="H746" s="19" t="n">
        <v>7.0</v>
      </c>
      <c r="I746" s="19" t="n">
        <v>7.0</v>
      </c>
      <c r="J746" s="19" t="n">
        <v>7.0</v>
      </c>
      <c r="K746" s="19" t="n">
        <v>6.0</v>
      </c>
      <c r="L746" s="19" t="n">
        <v>7.0</v>
      </c>
      <c r="M746" s="19" t="n">
        <v>7.0</v>
      </c>
      <c r="N746" s="19" t="n">
        <v>6.0</v>
      </c>
      <c r="O746" s="19" t="n">
        <v>5.0</v>
      </c>
      <c r="P746" s="19" t="n">
        <v>7.0</v>
      </c>
      <c r="Q746" s="19" t="n">
        <v>6.0</v>
      </c>
      <c r="R746" s="19" t="n">
        <v>5.0</v>
      </c>
      <c r="S746" s="19" t="n">
        <v>7.0</v>
      </c>
      <c r="T746" s="19" t="n">
        <v>7.0</v>
      </c>
      <c r="U746" s="19" t="n">
        <v>7.0</v>
      </c>
      <c r="V746" s="19" t="n">
        <v>6.0</v>
      </c>
      <c r="W746" s="19" t="n">
        <v>5.0</v>
      </c>
      <c r="X746" s="19" t="n">
        <v>7.0</v>
      </c>
      <c r="Y746" s="19" t="n">
        <v>7.0</v>
      </c>
      <c r="Z746" s="19" t="n">
        <v>6.0</v>
      </c>
      <c r="AA746" s="19" t="n">
        <v>6.0</v>
      </c>
      <c r="AB746" s="19" t="n">
        <v>6.0</v>
      </c>
      <c r="AC746" s="19" t="n">
        <v>7.0</v>
      </c>
      <c r="AD746" s="19" t="n">
        <v>4.0</v>
      </c>
      <c r="AE746" s="19" t="n">
        <v>5.0</v>
      </c>
      <c r="AF746" s="19" t="n">
        <v>6.0</v>
      </c>
      <c r="AG746" s="19" t="n">
        <v>5.0</v>
      </c>
      <c r="AH746" s="19" t="n">
        <v>6.0</v>
      </c>
      <c r="AI746" s="19" t="n">
        <v>6.0</v>
      </c>
    </row>
    <row r="747">
      <c r="B747" s="16" t="s">
        <v>99</v>
      </c>
      <c r="C747" s="22" t="n">
        <v>5.0</v>
      </c>
      <c r="D747" s="22" t="n">
        <v>6.0</v>
      </c>
      <c r="E747" s="22" t="n">
        <v>3.0</v>
      </c>
      <c r="F747" s="22" t="n">
        <v>7.0</v>
      </c>
      <c r="G747" s="22" t="n">
        <v>7.0</v>
      </c>
      <c r="H747" s="22" t="n">
        <v>7.0</v>
      </c>
      <c r="I747" s="22" t="n">
        <v>7.0</v>
      </c>
      <c r="J747" s="22" t="n">
        <v>6.0</v>
      </c>
      <c r="K747" s="22" t="n">
        <v>7.0</v>
      </c>
      <c r="L747" s="22" t="n">
        <v>7.0</v>
      </c>
      <c r="M747" s="22" t="n">
        <v>7.0</v>
      </c>
      <c r="N747" s="22" t="n">
        <v>7.0</v>
      </c>
      <c r="O747" s="22" t="n">
        <v>7.0</v>
      </c>
      <c r="P747" s="22" t="n">
        <v>7.0</v>
      </c>
      <c r="Q747" s="22" t="n">
        <v>7.0</v>
      </c>
      <c r="R747" s="22" t="n">
        <v>6.0</v>
      </c>
      <c r="S747" s="22" t="n">
        <v>7.0</v>
      </c>
      <c r="T747" s="22" t="n">
        <v>7.0</v>
      </c>
      <c r="U747" s="22" t="n">
        <v>7.0</v>
      </c>
      <c r="V747" s="22" t="n">
        <v>7.0</v>
      </c>
      <c r="W747" s="22" t="n">
        <v>7.0</v>
      </c>
      <c r="X747" s="22" t="n">
        <v>7.0</v>
      </c>
      <c r="Y747" s="22" t="n">
        <v>6.0</v>
      </c>
      <c r="Z747" s="22" t="n">
        <v>7.0</v>
      </c>
      <c r="AA747" s="22" t="n">
        <v>7.0</v>
      </c>
      <c r="AB747" s="22" t="n">
        <v>7.0</v>
      </c>
      <c r="AC747" s="22" t="n">
        <v>7.0</v>
      </c>
      <c r="AD747" s="22" t="n">
        <v>7.0</v>
      </c>
      <c r="AE747" s="22" t="n">
        <v>7.0</v>
      </c>
      <c r="AF747" s="22" t="n">
        <v>7.0</v>
      </c>
      <c r="AG747" s="22" t="n">
        <v>7.0</v>
      </c>
      <c r="AH747" s="22" t="n">
        <v>7.0</v>
      </c>
      <c r="AI747" s="22" t="n">
        <v>7.0</v>
      </c>
    </row>
    <row r="748">
      <c r="B748" s="16" t="s">
        <v>100</v>
      </c>
      <c r="C748" s="19" t="n">
        <v>7.0</v>
      </c>
      <c r="D748" s="19" t="n">
        <v>6.0</v>
      </c>
      <c r="E748" s="19" t="n">
        <v>6.0</v>
      </c>
      <c r="F748" s="19" t="n">
        <v>6.0</v>
      </c>
      <c r="G748" s="19" t="n">
        <v>6.0</v>
      </c>
      <c r="H748" s="19" t="n">
        <v>6.0</v>
      </c>
      <c r="I748" s="19" t="n">
        <v>6.0</v>
      </c>
      <c r="J748" s="19" t="n">
        <v>6.0</v>
      </c>
      <c r="K748" s="19" t="n">
        <v>6.0</v>
      </c>
      <c r="L748" s="19" t="n">
        <v>6.0</v>
      </c>
      <c r="M748" s="19" t="n">
        <v>6.0</v>
      </c>
      <c r="N748" s="19" t="n">
        <v>6.0</v>
      </c>
      <c r="O748" s="19" t="n">
        <v>6.0</v>
      </c>
      <c r="P748" s="19" t="n">
        <v>6.0</v>
      </c>
      <c r="Q748" s="19" t="n">
        <v>6.0</v>
      </c>
      <c r="R748" s="19" t="n">
        <v>6.0</v>
      </c>
      <c r="S748" s="19" t="n">
        <v>6.0</v>
      </c>
      <c r="T748" s="19" t="n">
        <v>6.0</v>
      </c>
      <c r="U748" s="19" t="n">
        <v>6.0</v>
      </c>
      <c r="V748" s="19" t="n">
        <v>6.0</v>
      </c>
      <c r="W748" s="19" t="n">
        <v>6.0</v>
      </c>
      <c r="X748" s="19" t="n">
        <v>6.0</v>
      </c>
      <c r="Y748" s="19" t="n">
        <v>6.0</v>
      </c>
      <c r="Z748" s="19" t="n">
        <v>6.0</v>
      </c>
      <c r="AA748" s="19" t="n">
        <v>6.0</v>
      </c>
      <c r="AB748" s="19" t="n">
        <v>6.0</v>
      </c>
      <c r="AC748" s="19" t="n">
        <v>6.0</v>
      </c>
      <c r="AD748" s="19" t="n">
        <v>6.0</v>
      </c>
      <c r="AE748" s="19" t="n">
        <v>6.0</v>
      </c>
      <c r="AF748" s="19" t="n">
        <v>6.0</v>
      </c>
      <c r="AG748" s="19" t="n">
        <v>6.0</v>
      </c>
      <c r="AH748" s="19" t="n">
        <v>6.0</v>
      </c>
      <c r="AI748" s="19" t="n">
        <v>6.0</v>
      </c>
    </row>
    <row r="749">
      <c r="B749" s="16" t="s">
        <v>101</v>
      </c>
      <c r="C749" s="22" t="n">
        <v>3.0</v>
      </c>
      <c r="D749" s="22" t="n">
        <v>5.0</v>
      </c>
      <c r="E749" s="22" t="n">
        <v>3.0</v>
      </c>
      <c r="F749" s="22" t="n">
        <v>6.0</v>
      </c>
      <c r="G749" s="22" t="n">
        <v>6.0</v>
      </c>
      <c r="H749" s="22" t="n">
        <v>5.0</v>
      </c>
      <c r="I749" s="22" t="n">
        <v>7.0</v>
      </c>
      <c r="J749" s="22" t="n">
        <v>4.0</v>
      </c>
      <c r="K749" s="22" t="n">
        <v>6.0</v>
      </c>
      <c r="L749" s="22" t="n">
        <v>6.0</v>
      </c>
      <c r="M749" s="22" t="n">
        <v>7.0</v>
      </c>
      <c r="N749" s="22" t="n">
        <v>4.0</v>
      </c>
      <c r="O749" s="22" t="n">
        <v>5.0</v>
      </c>
      <c r="P749" s="22" t="n">
        <v>4.0</v>
      </c>
      <c r="Q749" s="22" t="n">
        <v>4.0</v>
      </c>
      <c r="R749" s="22" t="n">
        <v>4.0</v>
      </c>
      <c r="S749" s="22" t="n">
        <v>4.0</v>
      </c>
      <c r="T749" s="22" t="n">
        <v>6.0</v>
      </c>
      <c r="U749" s="22" t="n">
        <v>5.0</v>
      </c>
      <c r="V749" s="22" t="n">
        <v>7.0</v>
      </c>
      <c r="W749" s="22" t="n">
        <v>7.0</v>
      </c>
      <c r="X749" s="22" t="n">
        <v>7.0</v>
      </c>
      <c r="Y749" s="22" t="n">
        <v>4.0</v>
      </c>
      <c r="Z749" s="22" t="n">
        <v>4.0</v>
      </c>
      <c r="AA749" s="22" t="n">
        <v>5.0</v>
      </c>
      <c r="AB749" s="22" t="n">
        <v>5.0</v>
      </c>
      <c r="AC749" s="22" t="n">
        <v>6.0</v>
      </c>
      <c r="AD749" s="22" t="n">
        <v>4.0</v>
      </c>
      <c r="AE749" s="22" t="n">
        <v>4.0</v>
      </c>
      <c r="AF749" s="22" t="n">
        <v>6.0</v>
      </c>
      <c r="AG749" s="22" t="n">
        <v>7.0</v>
      </c>
      <c r="AH749" s="22" t="n">
        <v>5.0</v>
      </c>
      <c r="AI749" s="22" t="n">
        <v>4.0</v>
      </c>
    </row>
    <row r="750">
      <c r="B750" s="16" t="s">
        <v>102</v>
      </c>
      <c r="C750" s="19" t="n">
        <v>7.0</v>
      </c>
      <c r="D750" s="19" t="n">
        <v>7.0</v>
      </c>
      <c r="E750" s="19" t="n">
        <v>7.0</v>
      </c>
      <c r="F750" s="19" t="n">
        <v>7.0</v>
      </c>
      <c r="G750" s="19" t="n">
        <v>7.0</v>
      </c>
      <c r="H750" s="19" t="n">
        <v>7.0</v>
      </c>
      <c r="I750" s="19" t="n">
        <v>7.0</v>
      </c>
      <c r="J750" s="19" t="n">
        <v>7.0</v>
      </c>
      <c r="K750" s="19" t="n">
        <v>7.0</v>
      </c>
      <c r="L750" s="19" t="n">
        <v>7.0</v>
      </c>
      <c r="M750" s="19" t="n">
        <v>7.0</v>
      </c>
      <c r="N750" s="19" t="n">
        <v>7.0</v>
      </c>
      <c r="O750" s="19" t="n">
        <v>7.0</v>
      </c>
      <c r="P750" s="19" t="n">
        <v>7.0</v>
      </c>
      <c r="Q750" s="19" t="n">
        <v>7.0</v>
      </c>
      <c r="R750" s="19" t="n">
        <v>7.0</v>
      </c>
      <c r="S750" s="19" t="n">
        <v>7.0</v>
      </c>
      <c r="T750" s="19" t="n">
        <v>7.0</v>
      </c>
      <c r="U750" s="19" t="n">
        <v>7.0</v>
      </c>
      <c r="V750" s="19" t="n">
        <v>7.0</v>
      </c>
      <c r="W750" s="19" t="n">
        <v>7.0</v>
      </c>
      <c r="X750" s="19" t="n">
        <v>7.0</v>
      </c>
      <c r="Y750" s="19" t="n">
        <v>7.0</v>
      </c>
      <c r="Z750" s="19" t="n">
        <v>7.0</v>
      </c>
      <c r="AA750" s="19" t="n">
        <v>7.0</v>
      </c>
      <c r="AB750" s="19" t="n">
        <v>7.0</v>
      </c>
      <c r="AC750" s="19" t="n">
        <v>7.0</v>
      </c>
      <c r="AD750" s="19" t="n">
        <v>7.0</v>
      </c>
      <c r="AE750" s="19" t="n">
        <v>7.0</v>
      </c>
      <c r="AF750" s="19" t="n">
        <v>7.0</v>
      </c>
      <c r="AG750" s="19" t="n">
        <v>7.0</v>
      </c>
      <c r="AH750" s="19" t="n">
        <v>7.0</v>
      </c>
      <c r="AI750" s="19" t="n">
        <v>7.0</v>
      </c>
    </row>
    <row r="751">
      <c r="B751" s="16" t="s">
        <v>103</v>
      </c>
      <c r="C751" s="22" t="n">
        <v>7.0</v>
      </c>
      <c r="D751" s="22" t="n">
        <v>7.0</v>
      </c>
      <c r="E751" s="22" t="n">
        <v>7.0</v>
      </c>
      <c r="F751" s="22" t="n">
        <v>7.0</v>
      </c>
      <c r="G751" s="22" t="n">
        <v>7.0</v>
      </c>
      <c r="H751" s="22" t="n">
        <v>7.0</v>
      </c>
      <c r="I751" s="22" t="n">
        <v>7.0</v>
      </c>
      <c r="J751" s="22" t="n">
        <v>7.0</v>
      </c>
      <c r="K751" s="22" t="n">
        <v>7.0</v>
      </c>
      <c r="L751" s="22" t="n">
        <v>7.0</v>
      </c>
      <c r="M751" s="22" t="n">
        <v>7.0</v>
      </c>
      <c r="N751" s="22" t="n">
        <v>7.0</v>
      </c>
      <c r="O751" s="22" t="n">
        <v>7.0</v>
      </c>
      <c r="P751" s="22" t="n">
        <v>7.0</v>
      </c>
      <c r="Q751" s="22" t="n">
        <v>7.0</v>
      </c>
      <c r="R751" s="22" t="n">
        <v>7.0</v>
      </c>
      <c r="S751" s="22" t="n">
        <v>7.0</v>
      </c>
      <c r="T751" s="22" t="n">
        <v>7.0</v>
      </c>
      <c r="U751" s="22" t="n">
        <v>7.0</v>
      </c>
      <c r="V751" s="22" t="n">
        <v>7.0</v>
      </c>
      <c r="W751" s="22" t="n">
        <v>7.0</v>
      </c>
      <c r="X751" s="22" t="n">
        <v>7.0</v>
      </c>
      <c r="Y751" s="22" t="n">
        <v>7.0</v>
      </c>
      <c r="Z751" s="22" t="n">
        <v>7.0</v>
      </c>
      <c r="AA751" s="22" t="n">
        <v>7.0</v>
      </c>
      <c r="AB751" s="22" t="n">
        <v>7.0</v>
      </c>
      <c r="AC751" s="22" t="n">
        <v>7.0</v>
      </c>
      <c r="AD751" s="22" t="n">
        <v>7.0</v>
      </c>
      <c r="AE751" s="22" t="n">
        <v>7.0</v>
      </c>
      <c r="AF751" s="22" t="n">
        <v>7.0</v>
      </c>
      <c r="AG751" s="22" t="n">
        <v>7.0</v>
      </c>
      <c r="AH751" s="22" t="n">
        <v>7.0</v>
      </c>
      <c r="AI751" s="22" t="n">
        <v>7.0</v>
      </c>
    </row>
    <row r="752">
      <c r="B752" s="16" t="s">
        <v>104</v>
      </c>
      <c r="C752" s="19" t="n">
        <v>7.0</v>
      </c>
      <c r="D752" s="19" t="n">
        <v>7.0</v>
      </c>
      <c r="E752" s="19" t="n">
        <v>7.0</v>
      </c>
      <c r="F752" s="19" t="n">
        <v>7.0</v>
      </c>
      <c r="G752" s="19" t="n">
        <v>7.0</v>
      </c>
      <c r="H752" s="19" t="n">
        <v>7.0</v>
      </c>
      <c r="I752" s="19" t="n">
        <v>7.0</v>
      </c>
      <c r="J752" s="19" t="n">
        <v>7.0</v>
      </c>
      <c r="K752" s="19" t="n">
        <v>7.0</v>
      </c>
      <c r="L752" s="19" t="n">
        <v>7.0</v>
      </c>
      <c r="M752" s="19" t="n">
        <v>7.0</v>
      </c>
      <c r="N752" s="19" t="n">
        <v>7.0</v>
      </c>
      <c r="O752" s="19" t="n">
        <v>7.0</v>
      </c>
      <c r="P752" s="19" t="n">
        <v>7.0</v>
      </c>
      <c r="Q752" s="19" t="n">
        <v>7.0</v>
      </c>
      <c r="R752" s="19" t="n">
        <v>7.0</v>
      </c>
      <c r="S752" s="19" t="n">
        <v>7.0</v>
      </c>
      <c r="T752" s="19" t="n">
        <v>7.0</v>
      </c>
      <c r="U752" s="19" t="n">
        <v>7.0</v>
      </c>
      <c r="V752" s="19" t="n">
        <v>7.0</v>
      </c>
      <c r="W752" s="19" t="n">
        <v>7.0</v>
      </c>
      <c r="X752" s="19" t="n">
        <v>7.0</v>
      </c>
      <c r="Y752" s="19" t="n">
        <v>7.0</v>
      </c>
      <c r="Z752" s="19" t="n">
        <v>7.0</v>
      </c>
      <c r="AA752" s="19" t="n">
        <v>7.0</v>
      </c>
      <c r="AB752" s="19" t="n">
        <v>7.0</v>
      </c>
      <c r="AC752" s="19" t="n">
        <v>7.0</v>
      </c>
      <c r="AD752" s="19" t="n">
        <v>7.0</v>
      </c>
      <c r="AE752" s="19" t="n">
        <v>7.0</v>
      </c>
      <c r="AF752" s="19" t="n">
        <v>7.0</v>
      </c>
      <c r="AG752" s="19" t="n">
        <v>7.0</v>
      </c>
      <c r="AH752" s="19" t="n">
        <v>7.0</v>
      </c>
      <c r="AI752" s="19" t="n">
        <v>7.0</v>
      </c>
    </row>
    <row r="753">
      <c r="B753" s="16" t="s">
        <v>105</v>
      </c>
      <c r="C753" s="22" t="n">
        <v>6.0</v>
      </c>
      <c r="D753" s="22" t="n">
        <v>7.0</v>
      </c>
      <c r="E753" s="22" t="n">
        <v>7.0</v>
      </c>
      <c r="F753" s="22" t="n">
        <v>6.0</v>
      </c>
      <c r="G753" s="22" t="n">
        <v>7.0</v>
      </c>
      <c r="H753" s="22" t="n">
        <v>7.0</v>
      </c>
      <c r="I753" s="22" t="n">
        <v>6.0</v>
      </c>
      <c r="J753" s="22" t="n">
        <v>7.0</v>
      </c>
      <c r="K753" s="22" t="n">
        <v>7.0</v>
      </c>
      <c r="L753" s="22" t="n">
        <v>6.0</v>
      </c>
      <c r="M753" s="22" t="n">
        <v>7.0</v>
      </c>
      <c r="N753" s="22" t="n">
        <v>7.0</v>
      </c>
      <c r="O753" s="22" t="n">
        <v>6.0</v>
      </c>
      <c r="P753" s="22" t="n">
        <v>7.0</v>
      </c>
      <c r="Q753" s="22" t="n">
        <v>7.0</v>
      </c>
      <c r="R753" s="22" t="n">
        <v>6.0</v>
      </c>
      <c r="S753" s="22" t="n">
        <v>4.0</v>
      </c>
      <c r="T753" s="22" t="n">
        <v>7.0</v>
      </c>
      <c r="U753" s="22" t="n">
        <v>6.0</v>
      </c>
      <c r="V753" s="22" t="n">
        <v>7.0</v>
      </c>
      <c r="W753" s="22" t="n">
        <v>7.0</v>
      </c>
      <c r="X753" s="22" t="n">
        <v>7.0</v>
      </c>
      <c r="Y753" s="22" t="n">
        <v>5.0</v>
      </c>
      <c r="Z753" s="22" t="n">
        <v>6.0</v>
      </c>
      <c r="AA753" s="22" t="n">
        <v>7.0</v>
      </c>
      <c r="AB753" s="22" t="n">
        <v>7.0</v>
      </c>
      <c r="AC753" s="22" t="n">
        <v>7.0</v>
      </c>
      <c r="AD753" s="22" t="n">
        <v>6.0</v>
      </c>
      <c r="AE753" s="22" t="n">
        <v>7.0</v>
      </c>
      <c r="AF753" s="22" t="n">
        <v>7.0</v>
      </c>
      <c r="AG753" s="22" t="n">
        <v>7.0</v>
      </c>
      <c r="AH753" s="22" t="n">
        <v>7.0</v>
      </c>
      <c r="AI753" s="22" t="n">
        <v>7.0</v>
      </c>
    </row>
    <row r="754">
      <c r="B754" s="16" t="s">
        <v>106</v>
      </c>
      <c r="C754" s="19" t="n">
        <v>5.0</v>
      </c>
      <c r="D754" s="19" t="n">
        <v>5.0</v>
      </c>
      <c r="E754" s="19" t="n">
        <v>4.0</v>
      </c>
      <c r="F754" s="19" t="n">
        <v>4.0</v>
      </c>
      <c r="G754" s="19" t="n">
        <v>5.0</v>
      </c>
      <c r="H754" s="19" t="n">
        <v>5.0</v>
      </c>
      <c r="I754" s="19" t="n">
        <v>5.0</v>
      </c>
      <c r="J754" s="19" t="n">
        <v>6.0</v>
      </c>
      <c r="K754" s="19" t="n">
        <v>6.0</v>
      </c>
      <c r="L754" s="19" t="n">
        <v>5.0</v>
      </c>
      <c r="M754" s="19" t="n">
        <v>5.0</v>
      </c>
      <c r="N754" s="19" t="n">
        <v>5.0</v>
      </c>
      <c r="O754" s="19" t="n">
        <v>7.0</v>
      </c>
      <c r="P754" s="19" t="n">
        <v>6.0</v>
      </c>
      <c r="Q754" s="19" t="n">
        <v>5.0</v>
      </c>
      <c r="R754" s="19" t="n">
        <v>4.0</v>
      </c>
      <c r="S754" s="19" t="n">
        <v>6.0</v>
      </c>
      <c r="T754" s="19" t="n">
        <v>5.0</v>
      </c>
      <c r="U754" s="19" t="n">
        <v>4.0</v>
      </c>
      <c r="V754" s="19" t="n">
        <v>5.0</v>
      </c>
      <c r="W754" s="19" t="n">
        <v>5.0</v>
      </c>
      <c r="X754" s="19" t="n">
        <v>4.0</v>
      </c>
      <c r="Y754" s="19" t="n">
        <v>5.0</v>
      </c>
      <c r="Z754" s="19" t="n">
        <v>5.0</v>
      </c>
      <c r="AA754" s="19" t="n">
        <v>5.0</v>
      </c>
      <c r="AB754" s="19" t="n">
        <v>5.0</v>
      </c>
      <c r="AC754" s="19" t="n">
        <v>6.0</v>
      </c>
      <c r="AD754" s="19" t="n">
        <v>5.0</v>
      </c>
      <c r="AE754" s="19" t="n">
        <v>6.0</v>
      </c>
      <c r="AF754" s="19" t="n">
        <v>5.0</v>
      </c>
      <c r="AG754" s="19" t="n">
        <v>6.0</v>
      </c>
      <c r="AH754" s="19" t="n">
        <v>4.0</v>
      </c>
      <c r="AI754" s="19" t="n">
        <v>6.0</v>
      </c>
    </row>
    <row r="755">
      <c r="B755" s="16" t="s">
        <v>107</v>
      </c>
      <c r="C755" s="22" t="n">
        <v>6.0</v>
      </c>
      <c r="D755" s="22" t="n">
        <v>6.0</v>
      </c>
      <c r="E755" s="22" t="n">
        <v>6.0</v>
      </c>
      <c r="F755" s="22" t="n">
        <v>6.0</v>
      </c>
      <c r="G755" s="22" t="n">
        <v>6.0</v>
      </c>
      <c r="H755" s="22" t="n">
        <v>6.0</v>
      </c>
      <c r="I755" s="22" t="n">
        <v>6.0</v>
      </c>
      <c r="J755" s="22" t="n">
        <v>6.0</v>
      </c>
      <c r="K755" s="22" t="n">
        <v>6.0</v>
      </c>
      <c r="L755" s="22" t="n">
        <v>6.0</v>
      </c>
      <c r="M755" s="22" t="n">
        <v>6.0</v>
      </c>
      <c r="N755" s="22" t="n">
        <v>6.0</v>
      </c>
      <c r="O755" s="22" t="n">
        <v>6.0</v>
      </c>
      <c r="P755" s="22" t="n">
        <v>6.0</v>
      </c>
      <c r="Q755" s="22" t="n">
        <v>6.0</v>
      </c>
      <c r="R755" s="22" t="n">
        <v>6.0</v>
      </c>
      <c r="S755" s="22" t="n">
        <v>6.0</v>
      </c>
      <c r="T755" s="22" t="n">
        <v>6.0</v>
      </c>
      <c r="U755" s="22" t="n">
        <v>6.0</v>
      </c>
      <c r="V755" s="22" t="n">
        <v>6.0</v>
      </c>
      <c r="W755" s="22" t="n">
        <v>6.0</v>
      </c>
      <c r="X755" s="22" t="n">
        <v>6.0</v>
      </c>
      <c r="Y755" s="22" t="n">
        <v>6.0</v>
      </c>
      <c r="Z755" s="22" t="n">
        <v>6.0</v>
      </c>
      <c r="AA755" s="22" t="n">
        <v>6.0</v>
      </c>
      <c r="AB755" s="22" t="n">
        <v>6.0</v>
      </c>
      <c r="AC755" s="22" t="n">
        <v>7.0</v>
      </c>
      <c r="AD755" s="22" t="n">
        <v>7.0</v>
      </c>
      <c r="AE755" s="22" t="n">
        <v>6.0</v>
      </c>
      <c r="AF755" s="22" t="n">
        <v>7.0</v>
      </c>
      <c r="AG755" s="22" t="n">
        <v>5.0</v>
      </c>
      <c r="AH755" s="22" t="n">
        <v>7.0</v>
      </c>
      <c r="AI755" s="22" t="n">
        <v>6.0</v>
      </c>
    </row>
    <row r="756">
      <c r="B756" s="16" t="s">
        <v>108</v>
      </c>
      <c r="C756" s="19" t="n">
        <v>7.0</v>
      </c>
      <c r="D756" s="19" t="n">
        <v>7.0</v>
      </c>
      <c r="E756" s="19" t="n">
        <v>7.0</v>
      </c>
      <c r="F756" s="19" t="n">
        <v>7.0</v>
      </c>
      <c r="G756" s="19" t="n">
        <v>7.0</v>
      </c>
      <c r="H756" s="19" t="n">
        <v>6.0</v>
      </c>
      <c r="I756" s="19" t="n">
        <v>6.0</v>
      </c>
      <c r="J756" s="19" t="n">
        <v>6.0</v>
      </c>
      <c r="K756" s="19" t="n">
        <v>7.0</v>
      </c>
      <c r="L756" s="19" t="n">
        <v>7.0</v>
      </c>
      <c r="M756" s="19" t="n">
        <v>6.0</v>
      </c>
      <c r="N756" s="19" t="n">
        <v>7.0</v>
      </c>
      <c r="O756" s="19" t="n">
        <v>7.0</v>
      </c>
      <c r="P756" s="19" t="n">
        <v>7.0</v>
      </c>
      <c r="Q756" s="19" t="n">
        <v>7.0</v>
      </c>
      <c r="R756" s="19" t="n">
        <v>5.0</v>
      </c>
      <c r="S756" s="19" t="n">
        <v>7.0</v>
      </c>
      <c r="T756" s="19" t="n">
        <v>7.0</v>
      </c>
      <c r="U756" s="19" t="n">
        <v>6.0</v>
      </c>
      <c r="V756" s="19" t="n">
        <v>7.0</v>
      </c>
      <c r="W756" s="19" t="n">
        <v>7.0</v>
      </c>
      <c r="X756" s="19" t="n">
        <v>6.0</v>
      </c>
      <c r="Y756" s="19" t="n">
        <v>6.0</v>
      </c>
      <c r="Z756" s="19" t="n">
        <v>5.0</v>
      </c>
      <c r="AA756" s="19" t="n">
        <v>7.0</v>
      </c>
      <c r="AB756" s="19" t="n">
        <v>7.0</v>
      </c>
      <c r="AC756" s="19" t="n">
        <v>7.0</v>
      </c>
      <c r="AD756" s="19" t="n">
        <v>7.0</v>
      </c>
      <c r="AE756" s="19" t="n">
        <v>7.0</v>
      </c>
      <c r="AF756" s="19" t="n">
        <v>7.0</v>
      </c>
      <c r="AG756" s="19" t="n">
        <v>7.0</v>
      </c>
      <c r="AH756" s="19" t="n">
        <v>7.0</v>
      </c>
      <c r="AI756" s="19" t="n">
        <v>7.0</v>
      </c>
    </row>
    <row r="757">
      <c r="B757" s="16" t="s">
        <v>109</v>
      </c>
      <c r="C757" s="22" t="n">
        <v>5.0</v>
      </c>
      <c r="D757" s="22" t="n">
        <v>5.0</v>
      </c>
      <c r="E757" s="22" t="n">
        <v>4.0</v>
      </c>
      <c r="F757" s="22" t="n">
        <v>5.0</v>
      </c>
      <c r="G757" s="22" t="n">
        <v>6.0</v>
      </c>
      <c r="H757" s="22" t="n">
        <v>6.0</v>
      </c>
      <c r="I757" s="22" t="n">
        <v>4.0</v>
      </c>
      <c r="J757" s="22" t="n">
        <v>5.0</v>
      </c>
      <c r="K757" s="22" t="n">
        <v>4.0</v>
      </c>
      <c r="L757" s="22" t="n">
        <v>4.0</v>
      </c>
      <c r="M757" s="22" t="n">
        <v>5.0</v>
      </c>
      <c r="N757" s="22" t="n">
        <v>3.0</v>
      </c>
      <c r="O757" s="22" t="n">
        <v>4.0</v>
      </c>
      <c r="P757" s="22" t="n">
        <v>5.0</v>
      </c>
      <c r="Q757" s="22" t="n">
        <v>3.0</v>
      </c>
      <c r="R757" s="22" t="n">
        <v>4.0</v>
      </c>
      <c r="S757" s="22" t="n">
        <v>5.0</v>
      </c>
      <c r="T757" s="22" t="n">
        <v>5.0</v>
      </c>
      <c r="U757" s="22" t="n">
        <v>6.0</v>
      </c>
      <c r="V757" s="22" t="n">
        <v>5.0</v>
      </c>
      <c r="W757" s="22" t="n">
        <v>4.0</v>
      </c>
      <c r="X757" s="22" t="n">
        <v>3.0</v>
      </c>
      <c r="Y757" s="22" t="n">
        <v>5.0</v>
      </c>
      <c r="Z757" s="22" t="n">
        <v>5.0</v>
      </c>
      <c r="AA757" s="22" t="n">
        <v>4.0</v>
      </c>
      <c r="AB757" s="22" t="n">
        <v>5.0</v>
      </c>
      <c r="AC757" s="22" t="n">
        <v>5.0</v>
      </c>
      <c r="AD757" s="22" t="n">
        <v>4.0</v>
      </c>
      <c r="AE757" s="22" t="n">
        <v>3.0</v>
      </c>
      <c r="AF757" s="22" t="n">
        <v>5.0</v>
      </c>
      <c r="AG757" s="22" t="n">
        <v>6.0</v>
      </c>
      <c r="AH757" s="22" t="n">
        <v>6.0</v>
      </c>
      <c r="AI757" s="22" t="n">
        <v>6.0</v>
      </c>
    </row>
    <row r="758">
      <c r="B758" s="16" t="s">
        <v>110</v>
      </c>
      <c r="C758" s="19" t="n">
        <v>6.0</v>
      </c>
      <c r="D758" s="19" t="n">
        <v>7.0</v>
      </c>
      <c r="E758" s="19" t="n">
        <v>6.0</v>
      </c>
      <c r="F758" s="19" t="n">
        <v>7.0</v>
      </c>
      <c r="G758" s="19" t="n">
        <v>6.0</v>
      </c>
      <c r="H758" s="19" t="n">
        <v>6.0</v>
      </c>
      <c r="I758" s="19" t="n">
        <v>6.0</v>
      </c>
      <c r="J758" s="19" t="n">
        <v>6.0</v>
      </c>
      <c r="K758" s="19" t="n">
        <v>6.0</v>
      </c>
      <c r="L758" s="19" t="n">
        <v>7.0</v>
      </c>
      <c r="M758" s="19" t="n">
        <v>6.0</v>
      </c>
      <c r="N758" s="19" t="n">
        <v>6.0</v>
      </c>
      <c r="O758" s="19" t="n">
        <v>6.0</v>
      </c>
      <c r="P758" s="19" t="n">
        <v>6.0</v>
      </c>
      <c r="Q758" s="19" t="n">
        <v>7.0</v>
      </c>
      <c r="R758" s="19" t="n">
        <v>5.0</v>
      </c>
      <c r="S758" s="19" t="n">
        <v>7.0</v>
      </c>
      <c r="T758" s="19" t="n">
        <v>7.0</v>
      </c>
      <c r="U758" s="19" t="n">
        <v>6.0</v>
      </c>
      <c r="V758" s="19" t="n">
        <v>7.0</v>
      </c>
      <c r="W758" s="19" t="n">
        <v>5.0</v>
      </c>
      <c r="X758" s="19" t="n">
        <v>6.0</v>
      </c>
      <c r="Y758" s="19" t="n">
        <v>6.0</v>
      </c>
      <c r="Z758" s="19" t="n">
        <v>6.0</v>
      </c>
      <c r="AA758" s="19" t="n">
        <v>6.0</v>
      </c>
      <c r="AB758" s="19" t="n">
        <v>6.0</v>
      </c>
      <c r="AC758" s="19" t="n">
        <v>7.0</v>
      </c>
      <c r="AD758" s="19" t="n">
        <v>7.0</v>
      </c>
      <c r="AE758" s="19" t="n">
        <v>7.0</v>
      </c>
      <c r="AF758" s="19" t="n">
        <v>5.0</v>
      </c>
      <c r="AG758" s="19" t="n">
        <v>6.0</v>
      </c>
      <c r="AH758" s="19" t="n">
        <v>6.0</v>
      </c>
      <c r="AI758" s="19" t="n">
        <v>6.0</v>
      </c>
    </row>
    <row r="759">
      <c r="B759" s="16" t="s">
        <v>111</v>
      </c>
      <c r="C759" s="22" t="n">
        <v>7.0</v>
      </c>
      <c r="D759" s="22" t="n">
        <v>7.0</v>
      </c>
      <c r="E759" s="22" t="n">
        <v>7.0</v>
      </c>
      <c r="F759" s="22" t="n">
        <v>7.0</v>
      </c>
      <c r="G759" s="22" t="n">
        <v>7.0</v>
      </c>
      <c r="H759" s="22" t="n">
        <v>7.0</v>
      </c>
      <c r="I759" s="22" t="n">
        <v>7.0</v>
      </c>
      <c r="J759" s="22" t="n">
        <v>7.0</v>
      </c>
      <c r="K759" s="22" t="n">
        <v>7.0</v>
      </c>
      <c r="L759" s="22" t="n">
        <v>7.0</v>
      </c>
      <c r="M759" s="22" t="n">
        <v>7.0</v>
      </c>
      <c r="N759" s="22" t="n">
        <v>7.0</v>
      </c>
      <c r="O759" s="22" t="n">
        <v>7.0</v>
      </c>
      <c r="P759" s="22" t="n">
        <v>7.0</v>
      </c>
      <c r="Q759" s="22" t="n">
        <v>7.0</v>
      </c>
      <c r="R759" s="22" t="n">
        <v>7.0</v>
      </c>
      <c r="S759" s="22" t="n">
        <v>7.0</v>
      </c>
      <c r="T759" s="22" t="n">
        <v>7.0</v>
      </c>
      <c r="U759" s="22" t="n">
        <v>7.0</v>
      </c>
      <c r="V759" s="22" t="n">
        <v>7.0</v>
      </c>
      <c r="W759" s="22" t="n">
        <v>7.0</v>
      </c>
      <c r="X759" s="22" t="n">
        <v>7.0</v>
      </c>
      <c r="Y759" s="22" t="n">
        <v>7.0</v>
      </c>
      <c r="Z759" s="22" t="n">
        <v>7.0</v>
      </c>
      <c r="AA759" s="22" t="n">
        <v>7.0</v>
      </c>
      <c r="AB759" s="22" t="n">
        <v>7.0</v>
      </c>
      <c r="AC759" s="22" t="n">
        <v>7.0</v>
      </c>
      <c r="AD759" s="22" t="n">
        <v>7.0</v>
      </c>
      <c r="AE759" s="22" t="n">
        <v>7.0</v>
      </c>
      <c r="AF759" s="22" t="n">
        <v>7.0</v>
      </c>
      <c r="AG759" s="22" t="n">
        <v>7.0</v>
      </c>
      <c r="AH759" s="22" t="n">
        <v>7.0</v>
      </c>
      <c r="AI759" s="22" t="n">
        <v>7.0</v>
      </c>
    </row>
    <row r="760">
      <c r="B760" s="16" t="s">
        <v>112</v>
      </c>
      <c r="C760" s="19" t="n">
        <v>6.0</v>
      </c>
      <c r="D760" s="19" t="n">
        <v>5.0</v>
      </c>
      <c r="E760" s="19" t="n">
        <v>6.0</v>
      </c>
      <c r="F760" s="19" t="n">
        <v>6.0</v>
      </c>
      <c r="G760" s="19" t="n">
        <v>6.0</v>
      </c>
      <c r="H760" s="19" t="n">
        <v>6.0</v>
      </c>
      <c r="I760" s="19" t="n">
        <v>5.0</v>
      </c>
      <c r="J760" s="19" t="n">
        <v>6.0</v>
      </c>
      <c r="K760" s="19" t="n">
        <v>6.0</v>
      </c>
      <c r="L760" s="19" t="n">
        <v>6.0</v>
      </c>
      <c r="M760" s="19" t="n">
        <v>6.0</v>
      </c>
      <c r="N760" s="19" t="n">
        <v>6.0</v>
      </c>
      <c r="O760" s="19" t="n">
        <v>6.0</v>
      </c>
      <c r="P760" s="19" t="n">
        <v>5.0</v>
      </c>
      <c r="Q760" s="19" t="n">
        <v>5.0</v>
      </c>
      <c r="R760" s="19" t="n">
        <v>4.0</v>
      </c>
      <c r="S760" s="19" t="n">
        <v>7.0</v>
      </c>
      <c r="T760" s="19" t="n">
        <v>6.0</v>
      </c>
      <c r="U760" s="19" t="n">
        <v>5.0</v>
      </c>
      <c r="V760" s="19" t="n">
        <v>6.0</v>
      </c>
      <c r="W760" s="19" t="n">
        <v>5.0</v>
      </c>
      <c r="X760" s="19" t="n">
        <v>5.0</v>
      </c>
      <c r="Y760" s="19" t="n">
        <v>6.0</v>
      </c>
      <c r="Z760" s="19" t="n">
        <v>5.0</v>
      </c>
      <c r="AA760" s="19" t="n">
        <v>6.0</v>
      </c>
      <c r="AB760" s="19" t="n">
        <v>5.0</v>
      </c>
      <c r="AC760" s="19" t="n">
        <v>5.0</v>
      </c>
      <c r="AD760" s="19" t="n">
        <v>6.0</v>
      </c>
      <c r="AE760" s="19" t="n">
        <v>5.0</v>
      </c>
      <c r="AF760" s="19" t="n">
        <v>6.0</v>
      </c>
      <c r="AG760" s="19" t="n">
        <v>5.0</v>
      </c>
      <c r="AH760" s="19" t="n">
        <v>5.0</v>
      </c>
      <c r="AI760" s="19" t="n">
        <v>6.0</v>
      </c>
    </row>
    <row r="761">
      <c r="B761" s="16" t="s">
        <v>113</v>
      </c>
      <c r="C761" s="22" t="n">
        <v>5.0</v>
      </c>
      <c r="D761" s="22" t="n">
        <v>6.0</v>
      </c>
      <c r="E761" s="22" t="n">
        <v>6.0</v>
      </c>
      <c r="F761" s="22" t="n">
        <v>7.0</v>
      </c>
      <c r="G761" s="22" t="n">
        <v>7.0</v>
      </c>
      <c r="H761" s="22" t="n">
        <v>5.0</v>
      </c>
      <c r="I761" s="22" t="n">
        <v>5.0</v>
      </c>
      <c r="J761" s="22" t="n">
        <v>6.0</v>
      </c>
      <c r="K761" s="22" t="n">
        <v>5.0</v>
      </c>
      <c r="L761" s="22" t="n">
        <v>7.0</v>
      </c>
      <c r="M761" s="22" t="n">
        <v>7.0</v>
      </c>
      <c r="N761" s="22" t="n">
        <v>5.0</v>
      </c>
      <c r="O761" s="22" t="n">
        <v>6.0</v>
      </c>
      <c r="P761" s="22" t="n">
        <v>5.0</v>
      </c>
      <c r="Q761" s="22" t="n">
        <v>6.0</v>
      </c>
      <c r="R761" s="22" t="n">
        <v>5.0</v>
      </c>
      <c r="S761" s="22" t="n">
        <v>6.0</v>
      </c>
      <c r="T761" s="22" t="n">
        <v>6.0</v>
      </c>
      <c r="U761" s="22" t="n">
        <v>5.0</v>
      </c>
      <c r="V761" s="22" t="n">
        <v>6.0</v>
      </c>
      <c r="W761" s="22" t="n">
        <v>6.0</v>
      </c>
      <c r="X761" s="22" t="n">
        <v>5.0</v>
      </c>
      <c r="Y761" s="22" t="n">
        <v>6.0</v>
      </c>
      <c r="Z761" s="22" t="n">
        <v>5.0</v>
      </c>
      <c r="AA761" s="22" t="n">
        <v>6.0</v>
      </c>
      <c r="AB761" s="22" t="n">
        <v>7.0</v>
      </c>
      <c r="AC761" s="22" t="n">
        <v>7.0</v>
      </c>
      <c r="AD761" s="22" t="n">
        <v>6.0</v>
      </c>
      <c r="AE761" s="22" t="n">
        <v>6.0</v>
      </c>
      <c r="AF761" s="22" t="n">
        <v>6.0</v>
      </c>
      <c r="AG761" s="22" t="n">
        <v>6.0</v>
      </c>
      <c r="AH761" s="22" t="n">
        <v>5.0</v>
      </c>
      <c r="AI761" s="22" t="n">
        <v>6.0</v>
      </c>
    </row>
    <row r="762">
      <c r="B762" s="16" t="s">
        <v>114</v>
      </c>
      <c r="C762" s="19" t="n">
        <v>7.0</v>
      </c>
      <c r="D762" s="19" t="n">
        <v>7.0</v>
      </c>
      <c r="E762" s="19" t="n">
        <v>7.0</v>
      </c>
      <c r="F762" s="19" t="n">
        <v>7.0</v>
      </c>
      <c r="G762" s="19" t="n">
        <v>7.0</v>
      </c>
      <c r="H762" s="19" t="n">
        <v>7.0</v>
      </c>
      <c r="I762" s="19" t="n">
        <v>7.0</v>
      </c>
      <c r="J762" s="19" t="n">
        <v>7.0</v>
      </c>
      <c r="K762" s="19" t="n">
        <v>7.0</v>
      </c>
      <c r="L762" s="19" t="n">
        <v>7.0</v>
      </c>
      <c r="M762" s="19" t="n">
        <v>7.0</v>
      </c>
      <c r="N762" s="19" t="n">
        <v>7.0</v>
      </c>
      <c r="O762" s="19" t="n">
        <v>7.0</v>
      </c>
      <c r="P762" s="19" t="n">
        <v>7.0</v>
      </c>
      <c r="Q762" s="19" t="n">
        <v>7.0</v>
      </c>
      <c r="R762" s="19" t="n">
        <v>7.0</v>
      </c>
      <c r="S762" s="19" t="n">
        <v>7.0</v>
      </c>
      <c r="T762" s="19" t="n">
        <v>7.0</v>
      </c>
      <c r="U762" s="19" t="n">
        <v>7.0</v>
      </c>
      <c r="V762" s="19" t="n">
        <v>7.0</v>
      </c>
      <c r="W762" s="19" t="n">
        <v>7.0</v>
      </c>
      <c r="X762" s="19" t="n">
        <v>7.0</v>
      </c>
      <c r="Y762" s="19" t="n">
        <v>7.0</v>
      </c>
      <c r="Z762" s="19" t="n">
        <v>7.0</v>
      </c>
      <c r="AA762" s="19" t="n">
        <v>7.0</v>
      </c>
      <c r="AB762" s="19" t="n">
        <v>7.0</v>
      </c>
      <c r="AC762" s="19" t="n">
        <v>7.0</v>
      </c>
      <c r="AD762" s="19" t="n">
        <v>7.0</v>
      </c>
      <c r="AE762" s="19" t="n">
        <v>7.0</v>
      </c>
      <c r="AF762" s="19" t="n">
        <v>7.0</v>
      </c>
      <c r="AG762" s="19" t="n">
        <v>7.0</v>
      </c>
      <c r="AH762" s="19" t="n">
        <v>7.0</v>
      </c>
      <c r="AI762" s="19" t="n">
        <v>7.0</v>
      </c>
    </row>
    <row r="763">
      <c r="B763" s="16" t="s">
        <v>115</v>
      </c>
      <c r="C763" s="22" t="n">
        <v>5.0</v>
      </c>
      <c r="D763" s="22" t="n">
        <v>5.0</v>
      </c>
      <c r="E763" s="22" t="n">
        <v>5.0</v>
      </c>
      <c r="F763" s="22" t="n">
        <v>5.0</v>
      </c>
      <c r="G763" s="22" t="n">
        <v>5.0</v>
      </c>
      <c r="H763" s="22" t="n">
        <v>5.0</v>
      </c>
      <c r="I763" s="22" t="n">
        <v>5.0</v>
      </c>
      <c r="J763" s="22" t="n">
        <v>5.0</v>
      </c>
      <c r="K763" s="22" t="n">
        <v>5.0</v>
      </c>
      <c r="L763" s="22" t="n">
        <v>5.0</v>
      </c>
      <c r="M763" s="22" t="n">
        <v>5.0</v>
      </c>
      <c r="N763" s="22" t="n">
        <v>5.0</v>
      </c>
      <c r="O763" s="22" t="n">
        <v>5.0</v>
      </c>
      <c r="P763" s="22" t="n">
        <v>5.0</v>
      </c>
      <c r="Q763" s="22" t="n">
        <v>5.0</v>
      </c>
      <c r="R763" s="22" t="n">
        <v>5.0</v>
      </c>
      <c r="S763" s="22" t="n">
        <v>5.0</v>
      </c>
      <c r="T763" s="22" t="n">
        <v>5.0</v>
      </c>
      <c r="U763" s="22" t="n">
        <v>5.0</v>
      </c>
      <c r="V763" s="22" t="n">
        <v>5.0</v>
      </c>
      <c r="W763" s="22" t="n">
        <v>5.0</v>
      </c>
      <c r="X763" s="22" t="n">
        <v>5.0</v>
      </c>
      <c r="Y763" s="22" t="n">
        <v>5.0</v>
      </c>
      <c r="Z763" s="22" t="n">
        <v>5.0</v>
      </c>
      <c r="AA763" s="22" t="n">
        <v>5.0</v>
      </c>
      <c r="AB763" s="22" t="n">
        <v>5.0</v>
      </c>
      <c r="AC763" s="22" t="n">
        <v>5.0</v>
      </c>
      <c r="AD763" s="22" t="n">
        <v>5.0</v>
      </c>
      <c r="AE763" s="22" t="n">
        <v>5.0</v>
      </c>
      <c r="AF763" s="22" t="n">
        <v>5.0</v>
      </c>
      <c r="AG763" s="22" t="n">
        <v>5.0</v>
      </c>
      <c r="AH763" s="22" t="n">
        <v>5.0</v>
      </c>
      <c r="AI763" s="22" t="n">
        <v>5.0</v>
      </c>
    </row>
    <row r="764">
      <c r="B764" s="16" t="s">
        <v>116</v>
      </c>
      <c r="C764" s="19" t="n">
        <v>6.0</v>
      </c>
      <c r="D764" s="19" t="n">
        <v>7.0</v>
      </c>
      <c r="E764" s="19" t="n">
        <v>7.0</v>
      </c>
      <c r="F764" s="19" t="n">
        <v>7.0</v>
      </c>
      <c r="G764" s="19" t="n">
        <v>5.0</v>
      </c>
      <c r="H764" s="19" t="n">
        <v>7.0</v>
      </c>
      <c r="I764" s="19" t="n">
        <v>7.0</v>
      </c>
      <c r="J764" s="19" t="n">
        <v>7.0</v>
      </c>
      <c r="K764" s="19" t="n">
        <v>6.0</v>
      </c>
      <c r="L764" s="19" t="n">
        <v>7.0</v>
      </c>
      <c r="M764" s="19" t="n">
        <v>5.0</v>
      </c>
      <c r="N764" s="19" t="n">
        <v>7.0</v>
      </c>
      <c r="O764" s="19" t="n">
        <v>7.0</v>
      </c>
      <c r="P764" s="19" t="n">
        <v>7.0</v>
      </c>
      <c r="Q764" s="19" t="n">
        <v>7.0</v>
      </c>
      <c r="R764" s="19" t="n">
        <v>5.0</v>
      </c>
      <c r="S764" s="19" t="n">
        <v>7.0</v>
      </c>
      <c r="T764" s="19" t="n">
        <v>6.0</v>
      </c>
      <c r="U764" s="19" t="n">
        <v>6.0</v>
      </c>
      <c r="V764" s="19" t="n">
        <v>7.0</v>
      </c>
      <c r="W764" s="19" t="n">
        <v>7.0</v>
      </c>
      <c r="X764" s="19" t="n">
        <v>7.0</v>
      </c>
      <c r="Y764" s="19" t="n">
        <v>7.0</v>
      </c>
      <c r="Z764" s="19" t="n">
        <v>7.0</v>
      </c>
      <c r="AA764" s="19" t="n">
        <v>6.0</v>
      </c>
      <c r="AB764" s="19" t="n">
        <v>6.0</v>
      </c>
      <c r="AC764" s="19" t="n">
        <v>7.0</v>
      </c>
      <c r="AD764" s="19" t="n">
        <v>7.0</v>
      </c>
      <c r="AE764" s="19" t="n">
        <v>7.0</v>
      </c>
      <c r="AF764" s="19" t="n">
        <v>7.0</v>
      </c>
      <c r="AG764" s="19" t="n">
        <v>7.0</v>
      </c>
      <c r="AH764" s="19" t="n">
        <v>7.0</v>
      </c>
      <c r="AI764" s="19" t="n">
        <v>7.0</v>
      </c>
    </row>
    <row r="765">
      <c r="B765" s="16" t="s">
        <v>117</v>
      </c>
      <c r="C765" s="22" t="n">
        <v>6.0</v>
      </c>
      <c r="D765" s="22" t="n">
        <v>7.0</v>
      </c>
      <c r="E765" s="22" t="n">
        <v>7.0</v>
      </c>
      <c r="F765" s="22" t="n">
        <v>7.0</v>
      </c>
      <c r="G765" s="22" t="n">
        <v>7.0</v>
      </c>
      <c r="H765" s="22" t="n">
        <v>7.0</v>
      </c>
      <c r="I765" s="22" t="n">
        <v>7.0</v>
      </c>
      <c r="J765" s="22" t="n">
        <v>7.0</v>
      </c>
      <c r="K765" s="22" t="n">
        <v>6.0</v>
      </c>
      <c r="L765" s="22" t="n">
        <v>6.0</v>
      </c>
      <c r="M765" s="22" t="n">
        <v>7.0</v>
      </c>
      <c r="N765" s="22" t="n">
        <v>7.0</v>
      </c>
      <c r="O765" s="22" t="n">
        <v>7.0</v>
      </c>
      <c r="P765" s="22" t="n">
        <v>7.0</v>
      </c>
      <c r="Q765" s="22" t="n">
        <v>7.0</v>
      </c>
      <c r="R765" s="22" t="n">
        <v>7.0</v>
      </c>
      <c r="S765" s="22" t="n">
        <v>7.0</v>
      </c>
      <c r="T765" s="22" t="n">
        <v>7.0</v>
      </c>
      <c r="U765" s="22" t="n">
        <v>7.0</v>
      </c>
      <c r="V765" s="22" t="n">
        <v>7.0</v>
      </c>
      <c r="W765" s="22" t="n">
        <v>7.0</v>
      </c>
      <c r="X765" s="22" t="n">
        <v>6.0</v>
      </c>
      <c r="Y765" s="22" t="n">
        <v>6.0</v>
      </c>
      <c r="Z765" s="22" t="n">
        <v>6.0</v>
      </c>
      <c r="AA765" s="22" t="n">
        <v>6.0</v>
      </c>
      <c r="AB765" s="22" t="n">
        <v>6.0</v>
      </c>
      <c r="AC765" s="22" t="n">
        <v>6.0</v>
      </c>
      <c r="AD765" s="22" t="n">
        <v>6.0</v>
      </c>
      <c r="AE765" s="22" t="n">
        <v>7.0</v>
      </c>
      <c r="AF765" s="22" t="n">
        <v>7.0</v>
      </c>
      <c r="AG765" s="22" t="n">
        <v>7.0</v>
      </c>
      <c r="AH765" s="22" t="n">
        <v>7.0</v>
      </c>
      <c r="AI765" s="22" t="n">
        <v>7.0</v>
      </c>
    </row>
    <row r="768">
      <c r="B768" s="12" t="s">
        <v>226</v>
      </c>
    </row>
    <row r="770">
      <c r="B770" s="13" t="s">
        <v>5</v>
      </c>
      <c r="C770" s="15" t="s">
        <v>121</v>
      </c>
      <c r="D770" s="15" t="s">
        <v>122</v>
      </c>
      <c r="E770" s="15" t="s">
        <v>123</v>
      </c>
      <c r="F770" s="15" t="s">
        <v>124</v>
      </c>
      <c r="G770" s="15" t="s">
        <v>125</v>
      </c>
      <c r="H770" s="15" t="s">
        <v>126</v>
      </c>
      <c r="I770" s="15" t="s">
        <v>127</v>
      </c>
      <c r="J770" s="15" t="s">
        <v>128</v>
      </c>
      <c r="K770" s="15" t="s">
        <v>129</v>
      </c>
      <c r="L770" s="15" t="s">
        <v>130</v>
      </c>
    </row>
    <row r="771">
      <c r="B771" s="16" t="s">
        <v>19</v>
      </c>
      <c r="C771" s="19" t="n">
        <v>5.966666666666667</v>
      </c>
      <c r="D771" s="19" t="n">
        <v>6.0</v>
      </c>
      <c r="E771" s="19" t="n">
        <v>3.0</v>
      </c>
      <c r="F771" s="19" t="n">
        <v>7.0</v>
      </c>
      <c r="G771" s="19" t="n">
        <v>1.015983376941878</v>
      </c>
      <c r="H771" s="19" t="n">
        <v>0.7948819514782186</v>
      </c>
      <c r="I771" s="19" t="n">
        <v>-0.9342418688528116</v>
      </c>
      <c r="J771" s="19" t="n">
        <v>30.0</v>
      </c>
      <c r="K771" s="19" t="n">
        <v>0.280330594991074</v>
      </c>
      <c r="L771" s="19" t="n">
        <v>4.975744162309757E-4</v>
      </c>
    </row>
    <row r="772">
      <c r="B772" s="16" t="s">
        <v>20</v>
      </c>
      <c r="C772" s="22" t="n">
        <v>6.0</v>
      </c>
      <c r="D772" s="22" t="n">
        <v>6.0</v>
      </c>
      <c r="E772" s="22" t="n">
        <v>4.0</v>
      </c>
      <c r="F772" s="22" t="n">
        <v>7.0</v>
      </c>
      <c r="G772" s="22" t="n">
        <v>1.0327955589886444</v>
      </c>
      <c r="H772" s="22" t="n">
        <v>-0.968284970238094</v>
      </c>
      <c r="I772" s="22" t="n">
        <v>-0.5737329069707745</v>
      </c>
      <c r="J772" s="22" t="n">
        <v>30.0</v>
      </c>
      <c r="K772" s="22" t="n">
        <v>0.3390273655347478</v>
      </c>
      <c r="L772" s="22" t="n">
        <v>1.0443137202914739E-4</v>
      </c>
    </row>
    <row r="773">
      <c r="B773" s="16" t="s">
        <v>21</v>
      </c>
      <c r="C773" s="19" t="n">
        <v>5.633333333333334</v>
      </c>
      <c r="D773" s="19" t="n">
        <v>6.0</v>
      </c>
      <c r="E773" s="19" t="n">
        <v>2.0</v>
      </c>
      <c r="F773" s="19" t="n">
        <v>7.0</v>
      </c>
      <c r="G773" s="19" t="n">
        <v>1.4019827229875395</v>
      </c>
      <c r="H773" s="19" t="n">
        <v>0.09424607771363247</v>
      </c>
      <c r="I773" s="19" t="n">
        <v>-0.9768065889520843</v>
      </c>
      <c r="J773" s="19" t="n">
        <v>30.0</v>
      </c>
      <c r="K773" s="19" t="n">
        <v>0.3170730760296788</v>
      </c>
      <c r="L773" s="19" t="n">
        <v>1.85261951304685E-4</v>
      </c>
    </row>
    <row r="774">
      <c r="B774" s="16" t="s">
        <v>22</v>
      </c>
      <c r="C774" s="22" t="n">
        <v>6.133333333333334</v>
      </c>
      <c r="D774" s="22" t="n">
        <v>6.0</v>
      </c>
      <c r="E774" s="22" t="n">
        <v>4.0</v>
      </c>
      <c r="F774" s="22" t="n">
        <v>7.0</v>
      </c>
      <c r="G774" s="22" t="n">
        <v>0.9910712498212337</v>
      </c>
      <c r="H774" s="22" t="n">
        <v>-0.18851989107511935</v>
      </c>
      <c r="I774" s="22" t="n">
        <v>-0.9327320622226983</v>
      </c>
      <c r="J774" s="22" t="n">
        <v>30.0</v>
      </c>
      <c r="K774" s="22" t="n">
        <v>0.40108927713162257</v>
      </c>
      <c r="L774" s="22" t="n">
        <v>2.2136131592745357E-5</v>
      </c>
    </row>
    <row r="775">
      <c r="B775" s="16" t="s">
        <v>23</v>
      </c>
      <c r="C775" s="19" t="n">
        <v>6.233333333333333</v>
      </c>
      <c r="D775" s="19" t="n">
        <v>6.0</v>
      </c>
      <c r="E775" s="19" t="n">
        <v>4.0</v>
      </c>
      <c r="F775" s="19" t="n">
        <v>7.0</v>
      </c>
      <c r="G775" s="19" t="n">
        <v>0.8034647195462633</v>
      </c>
      <c r="H775" s="19" t="n">
        <v>0.33983699030905345</v>
      </c>
      <c r="I775" s="19" t="n">
        <v>-0.8758698827399584</v>
      </c>
      <c r="J775" s="19" t="n">
        <v>30.0</v>
      </c>
      <c r="K775" s="19" t="n">
        <v>0.40798997224383404</v>
      </c>
      <c r="L775" s="19" t="n">
        <v>1.8746950982644794E-5</v>
      </c>
    </row>
    <row r="776">
      <c r="B776" s="16" t="s">
        <v>24</v>
      </c>
      <c r="C776" s="22" t="n">
        <v>6.1</v>
      </c>
      <c r="D776" s="22" t="n">
        <v>6.0</v>
      </c>
      <c r="E776" s="22" t="n">
        <v>4.0</v>
      </c>
      <c r="F776" s="22" t="n">
        <v>7.0</v>
      </c>
      <c r="G776" s="22" t="n">
        <v>0.9433981132056604</v>
      </c>
      <c r="H776" s="22" t="n">
        <v>-0.5243779678825757</v>
      </c>
      <c r="I776" s="22" t="n">
        <v>-0.7126313448154115</v>
      </c>
      <c r="J776" s="22" t="n">
        <v>30.0</v>
      </c>
      <c r="K776" s="22" t="n">
        <v>0.34804782645388505</v>
      </c>
      <c r="L776" s="22" t="n">
        <v>8.282301093255092E-5</v>
      </c>
    </row>
    <row r="777">
      <c r="B777" s="16" t="s">
        <v>25</v>
      </c>
      <c r="C777" s="19" t="n">
        <v>6.0</v>
      </c>
      <c r="D777" s="19" t="n">
        <v>6.0</v>
      </c>
      <c r="E777" s="19" t="n">
        <v>3.0</v>
      </c>
      <c r="F777" s="19" t="n">
        <v>7.0</v>
      </c>
      <c r="G777" s="19" t="n">
        <v>1.0954451150103321</v>
      </c>
      <c r="H777" s="19" t="n">
        <v>0.29622281011169926</v>
      </c>
      <c r="I777" s="19" t="n">
        <v>-0.9616365727025902</v>
      </c>
      <c r="J777" s="19" t="n">
        <v>30.0</v>
      </c>
      <c r="K777" s="19" t="n">
        <v>0.3286522010730075</v>
      </c>
      <c r="L777" s="19" t="n">
        <v>1.3670686591944306E-4</v>
      </c>
    </row>
    <row r="778">
      <c r="B778" s="16" t="s">
        <v>26</v>
      </c>
      <c r="C778" s="22" t="n">
        <v>6.066666666666666</v>
      </c>
      <c r="D778" s="22" t="n">
        <v>6.0</v>
      </c>
      <c r="E778" s="22" t="n">
        <v>4.0</v>
      </c>
      <c r="F778" s="22" t="n">
        <v>7.0</v>
      </c>
      <c r="G778" s="22" t="n">
        <v>0.9637888196533974</v>
      </c>
      <c r="H778" s="22" t="n">
        <v>-0.16692448825413075</v>
      </c>
      <c r="I778" s="22" t="n">
        <v>-0.8465075739150614</v>
      </c>
      <c r="J778" s="22" t="n">
        <v>30.0</v>
      </c>
      <c r="K778" s="22" t="n">
        <v>0.34707999271647366</v>
      </c>
      <c r="L778" s="22" t="n">
        <v>8.490013757631848E-5</v>
      </c>
    </row>
    <row r="779">
      <c r="B779" s="16" t="s">
        <v>27</v>
      </c>
      <c r="C779" s="19" t="n">
        <v>6.233333333333333</v>
      </c>
      <c r="D779" s="19" t="n">
        <v>6.0</v>
      </c>
      <c r="E779" s="19" t="n">
        <v>4.0</v>
      </c>
      <c r="F779" s="19" t="n">
        <v>7.0</v>
      </c>
      <c r="G779" s="19" t="n">
        <v>0.8825468196582484</v>
      </c>
      <c r="H779" s="19" t="n">
        <v>0.6853320549670365</v>
      </c>
      <c r="I779" s="19" t="n">
        <v>-1.1104070799175034</v>
      </c>
      <c r="J779" s="19" t="n">
        <v>30.0</v>
      </c>
      <c r="K779" s="19" t="n">
        <v>0.43222143851547196</v>
      </c>
      <c r="L779" s="19" t="n">
        <v>1.0564540870173355E-5</v>
      </c>
    </row>
    <row r="780">
      <c r="B780" s="16" t="s">
        <v>28</v>
      </c>
      <c r="C780" s="22" t="n">
        <v>6.333333333333333</v>
      </c>
      <c r="D780" s="22" t="n">
        <v>7.0</v>
      </c>
      <c r="E780" s="22" t="n">
        <v>4.0</v>
      </c>
      <c r="F780" s="22" t="n">
        <v>7.0</v>
      </c>
      <c r="G780" s="22" t="n">
        <v>0.9067647005823629</v>
      </c>
      <c r="H780" s="22" t="n">
        <v>0.8972659918605843</v>
      </c>
      <c r="I780" s="22" t="n">
        <v>-1.308259882468792</v>
      </c>
      <c r="J780" s="22" t="n">
        <v>30.0</v>
      </c>
      <c r="K780" s="22" t="n">
        <v>0.5854761651656117</v>
      </c>
      <c r="L780" s="22" t="n">
        <v>4.028982263442432E-7</v>
      </c>
    </row>
    <row r="781">
      <c r="B781" s="16" t="s">
        <v>29</v>
      </c>
      <c r="C781" s="19" t="n">
        <v>6.3</v>
      </c>
      <c r="D781" s="19" t="n">
        <v>7.0</v>
      </c>
      <c r="E781" s="19" t="n">
        <v>4.0</v>
      </c>
      <c r="F781" s="19" t="n">
        <v>7.0</v>
      </c>
      <c r="G781" s="19" t="n">
        <v>0.8621678104251708</v>
      </c>
      <c r="H781" s="19" t="n">
        <v>-0.025085167959549626</v>
      </c>
      <c r="I781" s="19" t="n">
        <v>-0.9796533822394381</v>
      </c>
      <c r="J781" s="19" t="n">
        <v>30.0</v>
      </c>
      <c r="K781" s="19" t="n">
        <v>0.51320561434258</v>
      </c>
      <c r="L781" s="19" t="n">
        <v>1.7397212002376472E-6</v>
      </c>
    </row>
    <row r="782">
      <c r="B782" s="16" t="s">
        <v>30</v>
      </c>
      <c r="C782" s="22" t="n">
        <v>6.066666666666666</v>
      </c>
      <c r="D782" s="22" t="n">
        <v>6.0</v>
      </c>
      <c r="E782" s="22" t="n">
        <v>3.0</v>
      </c>
      <c r="F782" s="22" t="n">
        <v>7.0</v>
      </c>
      <c r="G782" s="22" t="n">
        <v>1.0624918300339485</v>
      </c>
      <c r="H782" s="22" t="n">
        <v>1.0163536398501347</v>
      </c>
      <c r="I782" s="22" t="n">
        <v>-1.1939178059590043</v>
      </c>
      <c r="J782" s="22" t="n">
        <v>30.0</v>
      </c>
      <c r="K782" s="22" t="n">
        <v>0.37221600079341527</v>
      </c>
      <c r="L782" s="22" t="n">
        <v>4.4980401760660676E-5</v>
      </c>
    </row>
    <row r="783">
      <c r="B783" s="16" t="s">
        <v>31</v>
      </c>
      <c r="C783" s="19" t="n">
        <v>5.9</v>
      </c>
      <c r="D783" s="19" t="n">
        <v>6.0</v>
      </c>
      <c r="E783" s="19" t="n">
        <v>4.0</v>
      </c>
      <c r="F783" s="19" t="n">
        <v>7.0</v>
      </c>
      <c r="G783" s="19" t="n">
        <v>1.044030650891055</v>
      </c>
      <c r="H783" s="19" t="n">
        <v>-0.9294685525642503</v>
      </c>
      <c r="I783" s="19" t="n">
        <v>-0.5294901395447109</v>
      </c>
      <c r="J783" s="19" t="n">
        <v>30.0</v>
      </c>
      <c r="K783" s="19" t="n">
        <v>0.27231394745100823</v>
      </c>
      <c r="L783" s="19" t="n">
        <v>6.202143436873732E-4</v>
      </c>
    </row>
    <row r="784">
      <c r="B784" s="16" t="s">
        <v>32</v>
      </c>
      <c r="C784" s="22" t="n">
        <v>5.933333333333334</v>
      </c>
      <c r="D784" s="22" t="n">
        <v>6.0</v>
      </c>
      <c r="E784" s="22" t="n">
        <v>4.0</v>
      </c>
      <c r="F784" s="22" t="n">
        <v>7.0</v>
      </c>
      <c r="G784" s="22" t="n">
        <v>1.0934146311237816</v>
      </c>
      <c r="H784" s="22" t="n">
        <v>-1.1735356654235605</v>
      </c>
      <c r="I784" s="22" t="n">
        <v>-0.5054684263959675</v>
      </c>
      <c r="J784" s="22" t="n">
        <v>30.0</v>
      </c>
      <c r="K784" s="22" t="n">
        <v>0.33930775578536815</v>
      </c>
      <c r="L784" s="22" t="n">
        <v>1.036781767469544E-4</v>
      </c>
    </row>
    <row r="785">
      <c r="B785" s="16" t="s">
        <v>33</v>
      </c>
      <c r="C785" s="19" t="n">
        <v>5.933333333333334</v>
      </c>
      <c r="D785" s="19" t="n">
        <v>6.0</v>
      </c>
      <c r="E785" s="19" t="n">
        <v>3.0</v>
      </c>
      <c r="F785" s="19" t="n">
        <v>7.0</v>
      </c>
      <c r="G785" s="19" t="n">
        <v>1.1527744310527055</v>
      </c>
      <c r="H785" s="19" t="n">
        <v>-0.2547550602661848</v>
      </c>
      <c r="I785" s="19" t="n">
        <v>-0.8255896678346223</v>
      </c>
      <c r="J785" s="19" t="n">
        <v>30.0</v>
      </c>
      <c r="K785" s="19" t="n">
        <v>0.3228504228022765</v>
      </c>
      <c r="L785" s="19" t="n">
        <v>1.5912354987714902E-4</v>
      </c>
    </row>
    <row r="786">
      <c r="B786" s="16" t="s">
        <v>34</v>
      </c>
      <c r="C786" s="22" t="n">
        <v>5.633333333333334</v>
      </c>
      <c r="D786" s="22" t="n">
        <v>6.0</v>
      </c>
      <c r="E786" s="22" t="n">
        <v>4.0</v>
      </c>
      <c r="F786" s="22" t="n">
        <v>7.0</v>
      </c>
      <c r="G786" s="22" t="n">
        <v>1.168569876197207</v>
      </c>
      <c r="H786" s="22" t="n">
        <v>-1.5104945225552386</v>
      </c>
      <c r="I786" s="22" t="n">
        <v>-0.14210173361200554</v>
      </c>
      <c r="J786" s="22" t="n">
        <v>30.0</v>
      </c>
      <c r="K786" s="22" t="n">
        <v>0.2468932529424417</v>
      </c>
      <c r="L786" s="22" t="n">
        <v>0.0012613919121645756</v>
      </c>
    </row>
    <row r="787">
      <c r="B787" s="16" t="s">
        <v>35</v>
      </c>
      <c r="C787" s="19" t="n">
        <v>6.0</v>
      </c>
      <c r="D787" s="19" t="n">
        <v>6.0</v>
      </c>
      <c r="E787" s="19" t="n">
        <v>4.0</v>
      </c>
      <c r="F787" s="19" t="n">
        <v>7.0</v>
      </c>
      <c r="G787" s="19" t="n">
        <v>1.0645812948447542</v>
      </c>
      <c r="H787" s="19" t="n">
        <v>-0.8067501510408084</v>
      </c>
      <c r="I787" s="19" t="n">
        <v>-0.6984817904743859</v>
      </c>
      <c r="J787" s="19" t="n">
        <v>30.0</v>
      </c>
      <c r="K787" s="19" t="n">
        <v>0.34233264487760684</v>
      </c>
      <c r="L787" s="19" t="n">
        <v>9.590273556732671E-5</v>
      </c>
    </row>
    <row r="788">
      <c r="B788" s="16" t="s">
        <v>36</v>
      </c>
      <c r="C788" s="22" t="n">
        <v>6.166666666666667</v>
      </c>
      <c r="D788" s="22" t="n">
        <v>6.0</v>
      </c>
      <c r="E788" s="22" t="n">
        <v>4.0</v>
      </c>
      <c r="F788" s="22" t="n">
        <v>7.0</v>
      </c>
      <c r="G788" s="22" t="n">
        <v>0.8975274678557507</v>
      </c>
      <c r="H788" s="22" t="n">
        <v>-0.7862068965517226</v>
      </c>
      <c r="I788" s="22" t="n">
        <v>-0.6421574812129548</v>
      </c>
      <c r="J788" s="22" t="n">
        <v>30.0</v>
      </c>
      <c r="K788" s="22" t="n">
        <v>0.40384881673669965</v>
      </c>
      <c r="L788" s="22" t="n">
        <v>2.0709765998505207E-5</v>
      </c>
    </row>
    <row r="789">
      <c r="B789" s="16" t="s">
        <v>37</v>
      </c>
      <c r="C789" s="19" t="n">
        <v>5.966666666666667</v>
      </c>
      <c r="D789" s="19" t="n">
        <v>6.0</v>
      </c>
      <c r="E789" s="19" t="n">
        <v>4.0</v>
      </c>
      <c r="F789" s="19" t="n">
        <v>7.0</v>
      </c>
      <c r="G789" s="19" t="n">
        <v>1.0482790129010926</v>
      </c>
      <c r="H789" s="19" t="n">
        <v>-0.7806498378012541</v>
      </c>
      <c r="I789" s="19" t="n">
        <v>-0.6615365944140619</v>
      </c>
      <c r="J789" s="19" t="n">
        <v>30.0</v>
      </c>
      <c r="K789" s="19" t="n">
        <v>0.3102451776986218</v>
      </c>
      <c r="L789" s="19" t="n">
        <v>2.2199572617351718E-4</v>
      </c>
    </row>
    <row r="790">
      <c r="B790" s="16" t="s">
        <v>38</v>
      </c>
      <c r="C790" s="22" t="n">
        <v>6.2</v>
      </c>
      <c r="D790" s="22" t="n">
        <v>6.5</v>
      </c>
      <c r="E790" s="22" t="n">
        <v>4.0</v>
      </c>
      <c r="F790" s="22" t="n">
        <v>7.0</v>
      </c>
      <c r="G790" s="22" t="n">
        <v>0.9092121131323904</v>
      </c>
      <c r="H790" s="22" t="n">
        <v>-0.7795698924731194</v>
      </c>
      <c r="I790" s="22" t="n">
        <v>-0.7063769061606666</v>
      </c>
      <c r="J790" s="22" t="n">
        <v>30.0</v>
      </c>
      <c r="K790" s="22" t="n">
        <v>0.45969065249018465</v>
      </c>
      <c r="L790" s="22" t="n">
        <v>5.619137196423974E-6</v>
      </c>
    </row>
    <row r="791">
      <c r="B791" s="16" t="s">
        <v>39</v>
      </c>
      <c r="C791" s="19" t="n">
        <v>5.933333333333334</v>
      </c>
      <c r="D791" s="19" t="n">
        <v>6.0</v>
      </c>
      <c r="E791" s="19" t="n">
        <v>2.0</v>
      </c>
      <c r="F791" s="19" t="n">
        <v>7.0</v>
      </c>
      <c r="G791" s="19" t="n">
        <v>1.2092238098144703</v>
      </c>
      <c r="H791" s="19" t="n">
        <v>2.0286378148232758</v>
      </c>
      <c r="I791" s="19" t="n">
        <v>-1.2951684814761915</v>
      </c>
      <c r="J791" s="19" t="n">
        <v>30.0</v>
      </c>
      <c r="K791" s="19" t="n">
        <v>0.31471854766496954</v>
      </c>
      <c r="L791" s="19" t="n">
        <v>1.9715853771440464E-4</v>
      </c>
    </row>
    <row r="792">
      <c r="B792" s="16" t="s">
        <v>40</v>
      </c>
      <c r="C792" s="22" t="n">
        <v>5.9</v>
      </c>
      <c r="D792" s="22" t="n">
        <v>6.5</v>
      </c>
      <c r="E792" s="22" t="n">
        <v>3.0</v>
      </c>
      <c r="F792" s="22" t="n">
        <v>7.0</v>
      </c>
      <c r="G792" s="22" t="n">
        <v>1.3503086067019396</v>
      </c>
      <c r="H792" s="22" t="n">
        <v>-0.19570595846710637</v>
      </c>
      <c r="I792" s="22" t="n">
        <v>-1.0063285753806857</v>
      </c>
      <c r="J792" s="22" t="n">
        <v>30.0</v>
      </c>
      <c r="K792" s="22" t="n">
        <v>0.43875751148529196</v>
      </c>
      <c r="L792" s="22" t="n">
        <v>9.074514748704785E-6</v>
      </c>
    </row>
    <row r="793">
      <c r="B793" s="16" t="s">
        <v>41</v>
      </c>
      <c r="C793" s="19" t="n">
        <v>5.866666666666666</v>
      </c>
      <c r="D793" s="19" t="n">
        <v>6.0</v>
      </c>
      <c r="E793" s="19" t="n">
        <v>4.0</v>
      </c>
      <c r="F793" s="19" t="n">
        <v>7.0</v>
      </c>
      <c r="G793" s="19" t="n">
        <v>1.0873004286866728</v>
      </c>
      <c r="H793" s="19" t="n">
        <v>-1.0208422506319494</v>
      </c>
      <c r="I793" s="19" t="n">
        <v>-0.5392966202228525</v>
      </c>
      <c r="J793" s="19" t="n">
        <v>30.0</v>
      </c>
      <c r="K793" s="19" t="n">
        <v>0.28079611851677205</v>
      </c>
      <c r="L793" s="19" t="n">
        <v>4.912747791297873E-4</v>
      </c>
    </row>
    <row r="794">
      <c r="B794" s="16" t="s">
        <v>42</v>
      </c>
      <c r="C794" s="22" t="n">
        <v>5.7</v>
      </c>
      <c r="D794" s="22" t="n">
        <v>6.0</v>
      </c>
      <c r="E794" s="22" t="n">
        <v>3.0</v>
      </c>
      <c r="F794" s="22" t="n">
        <v>7.0</v>
      </c>
      <c r="G794" s="22" t="n">
        <v>1.1590225767142472</v>
      </c>
      <c r="H794" s="22" t="n">
        <v>-0.7652920556146348</v>
      </c>
      <c r="I794" s="22" t="n">
        <v>-0.4492561046868515</v>
      </c>
      <c r="J794" s="22" t="n">
        <v>30.0</v>
      </c>
      <c r="K794" s="22" t="n">
        <v>0.21872617183968684</v>
      </c>
      <c r="L794" s="22" t="n">
        <v>0.002825931201648934</v>
      </c>
    </row>
    <row r="795">
      <c r="B795" s="16" t="s">
        <v>43</v>
      </c>
      <c r="C795" s="19" t="n">
        <v>6.166666666666667</v>
      </c>
      <c r="D795" s="19" t="n">
        <v>6.0</v>
      </c>
      <c r="E795" s="19" t="n">
        <v>4.0</v>
      </c>
      <c r="F795" s="19" t="n">
        <v>7.0</v>
      </c>
      <c r="G795" s="19" t="n">
        <v>0.8975274678557507</v>
      </c>
      <c r="H795" s="19" t="n">
        <v>0.19113300492610952</v>
      </c>
      <c r="I795" s="19" t="n">
        <v>-0.9335566743684127</v>
      </c>
      <c r="J795" s="19" t="n">
        <v>30.0</v>
      </c>
      <c r="K795" s="19" t="n">
        <v>0.38119727660402564</v>
      </c>
      <c r="L795" s="19" t="n">
        <v>3.599255148488577E-5</v>
      </c>
    </row>
    <row r="796">
      <c r="B796" s="16" t="s">
        <v>44</v>
      </c>
      <c r="C796" s="22" t="n">
        <v>6.2</v>
      </c>
      <c r="D796" s="22" t="n">
        <v>6.0</v>
      </c>
      <c r="E796" s="22" t="n">
        <v>4.0</v>
      </c>
      <c r="F796" s="22" t="n">
        <v>7.0</v>
      </c>
      <c r="G796" s="22" t="n">
        <v>0.8326663997864531</v>
      </c>
      <c r="H796" s="22" t="n">
        <v>-0.11022764628533777</v>
      </c>
      <c r="I796" s="22" t="n">
        <v>-0.7736674602224409</v>
      </c>
      <c r="J796" s="22" t="n">
        <v>30.0</v>
      </c>
      <c r="K796" s="22" t="n">
        <v>0.38284268370616414</v>
      </c>
      <c r="L796" s="22" t="n">
        <v>3.456027823598917E-5</v>
      </c>
    </row>
    <row r="797">
      <c r="B797" s="16" t="s">
        <v>45</v>
      </c>
      <c r="C797" s="19" t="n">
        <v>6.433333333333334</v>
      </c>
      <c r="D797" s="19" t="n">
        <v>7.0</v>
      </c>
      <c r="E797" s="19" t="n">
        <v>4.0</v>
      </c>
      <c r="F797" s="19" t="n">
        <v>7.0</v>
      </c>
      <c r="G797" s="19" t="n">
        <v>0.8034647195462633</v>
      </c>
      <c r="H797" s="19" t="n">
        <v>1.4051259306783552</v>
      </c>
      <c r="I797" s="19" t="n">
        <v>-1.3957953919720605</v>
      </c>
      <c r="J797" s="19" t="n">
        <v>30.0</v>
      </c>
      <c r="K797" s="19" t="n">
        <v>0.6670778002747066</v>
      </c>
      <c r="L797" s="19" t="n">
        <v>9.124593135107238E-8</v>
      </c>
    </row>
    <row r="798">
      <c r="B798" s="16" t="s">
        <v>46</v>
      </c>
      <c r="C798" s="22" t="n">
        <v>5.966666666666667</v>
      </c>
      <c r="D798" s="22" t="n">
        <v>6.0</v>
      </c>
      <c r="E798" s="22" t="n">
        <v>4.0</v>
      </c>
      <c r="F798" s="22" t="n">
        <v>7.0</v>
      </c>
      <c r="G798" s="22" t="n">
        <v>1.0796089827134432</v>
      </c>
      <c r="H798" s="22" t="n">
        <v>-1.0060085888170391</v>
      </c>
      <c r="I798" s="22" t="n">
        <v>-0.600017915733784</v>
      </c>
      <c r="J798" s="22" t="n">
        <v>30.0</v>
      </c>
      <c r="K798" s="22" t="n">
        <v>0.33557416101126414</v>
      </c>
      <c r="L798" s="22" t="n">
        <v>1.141882221425293E-4</v>
      </c>
    </row>
    <row r="799">
      <c r="B799" s="16" t="s">
        <v>47</v>
      </c>
      <c r="C799" s="19" t="n">
        <v>6.066666666666666</v>
      </c>
      <c r="D799" s="19" t="n">
        <v>6.0</v>
      </c>
      <c r="E799" s="19" t="n">
        <v>3.0</v>
      </c>
      <c r="F799" s="19" t="n">
        <v>7.0</v>
      </c>
      <c r="G799" s="19" t="n">
        <v>1.0934146311237816</v>
      </c>
      <c r="H799" s="19" t="n">
        <v>0.6012956861134748</v>
      </c>
      <c r="I799" s="19" t="n">
        <v>-1.106204638399865</v>
      </c>
      <c r="J799" s="19" t="n">
        <v>30.0</v>
      </c>
      <c r="K799" s="19" t="n">
        <v>0.38327415765679035</v>
      </c>
      <c r="L799" s="19" t="n">
        <v>3.4194627123201864E-5</v>
      </c>
    </row>
    <row r="800">
      <c r="B800" s="16" t="s">
        <v>48</v>
      </c>
      <c r="C800" s="22" t="n">
        <v>6.133333333333334</v>
      </c>
      <c r="D800" s="22" t="n">
        <v>6.0</v>
      </c>
      <c r="E800" s="22" t="n">
        <v>4.0</v>
      </c>
      <c r="F800" s="22" t="n">
        <v>7.0</v>
      </c>
      <c r="G800" s="22" t="n">
        <v>0.9568466729604883</v>
      </c>
      <c r="H800" s="22" t="n">
        <v>-0.5366989617979323</v>
      </c>
      <c r="I800" s="22" t="n">
        <v>-0.7638807141291032</v>
      </c>
      <c r="J800" s="22" t="n">
        <v>30.0</v>
      </c>
      <c r="K800" s="22" t="n">
        <v>0.3892336558288734</v>
      </c>
      <c r="L800" s="22" t="n">
        <v>2.9537579478347643E-5</v>
      </c>
    </row>
    <row r="801">
      <c r="B801" s="16" t="s">
        <v>49</v>
      </c>
      <c r="C801" s="19" t="n">
        <v>6.2</v>
      </c>
      <c r="D801" s="19" t="n">
        <v>6.0</v>
      </c>
      <c r="E801" s="19" t="n">
        <v>4.0</v>
      </c>
      <c r="F801" s="19" t="n">
        <v>7.0</v>
      </c>
      <c r="G801" s="19" t="n">
        <v>0.8717797887081347</v>
      </c>
      <c r="H801" s="19" t="n">
        <v>-0.4813569010244909</v>
      </c>
      <c r="I801" s="19" t="n">
        <v>-0.7377329600935977</v>
      </c>
      <c r="J801" s="19" t="n">
        <v>30.0</v>
      </c>
      <c r="K801" s="19" t="n">
        <v>0.40297251311056254</v>
      </c>
      <c r="L801" s="19" t="n">
        <v>2.1151999684885258E-5</v>
      </c>
    </row>
    <row r="802">
      <c r="B802" s="16" t="s">
        <v>50</v>
      </c>
      <c r="C802" s="22" t="n">
        <v>5.933333333333334</v>
      </c>
      <c r="D802" s="22" t="n">
        <v>6.0</v>
      </c>
      <c r="E802" s="22" t="n">
        <v>3.0</v>
      </c>
      <c r="F802" s="22" t="n">
        <v>7.0</v>
      </c>
      <c r="G802" s="22" t="n">
        <v>1.1234866364235145</v>
      </c>
      <c r="H802" s="22" t="n">
        <v>0.02837890016153377</v>
      </c>
      <c r="I802" s="22" t="n">
        <v>-0.9017580933802322</v>
      </c>
      <c r="J802" s="22" t="n">
        <v>30.0</v>
      </c>
      <c r="K802" s="22" t="n">
        <v>0.30649058536552864</v>
      </c>
      <c r="L802" s="22" t="n">
        <v>2.453420229069514E-4</v>
      </c>
    </row>
    <row r="803">
      <c r="B803" s="16" t="s">
        <v>51</v>
      </c>
      <c r="C803" s="19" t="n">
        <v>6.233333333333333</v>
      </c>
      <c r="D803" s="19" t="n">
        <v>6.0</v>
      </c>
      <c r="E803" s="19" t="n">
        <v>4.0</v>
      </c>
      <c r="F803" s="19" t="n">
        <v>7.0</v>
      </c>
      <c r="G803" s="19" t="n">
        <v>0.9195409482755815</v>
      </c>
      <c r="H803" s="19" t="n">
        <v>1.1988883645584054</v>
      </c>
      <c r="I803" s="19" t="n">
        <v>-1.3159019970985133</v>
      </c>
      <c r="J803" s="19" t="n">
        <v>30.0</v>
      </c>
      <c r="K803" s="19" t="n">
        <v>0.48942656610509494</v>
      </c>
      <c r="L803" s="19" t="n">
        <v>2.9017644583079112E-6</v>
      </c>
    </row>
    <row r="806">
      <c r="B806" s="10" t="s">
        <v>227</v>
      </c>
    </row>
    <row r="808">
      <c r="B808" s="12" t="s">
        <v>4</v>
      </c>
    </row>
    <row r="810">
      <c r="B810" s="13" t="s">
        <v>133</v>
      </c>
      <c r="C810" s="15" t="s">
        <v>19</v>
      </c>
      <c r="D810" s="15" t="s">
        <v>20</v>
      </c>
      <c r="E810" s="15" t="s">
        <v>21</v>
      </c>
      <c r="F810" s="15" t="s">
        <v>22</v>
      </c>
      <c r="G810" s="15" t="s">
        <v>23</v>
      </c>
      <c r="H810" s="15" t="s">
        <v>24</v>
      </c>
      <c r="I810" s="15" t="s">
        <v>25</v>
      </c>
      <c r="J810" s="15" t="s">
        <v>26</v>
      </c>
      <c r="K810" s="15" t="s">
        <v>27</v>
      </c>
      <c r="L810" s="15" t="s">
        <v>28</v>
      </c>
      <c r="M810" s="15" t="s">
        <v>29</v>
      </c>
      <c r="N810" s="15" t="s">
        <v>30</v>
      </c>
      <c r="O810" s="15" t="s">
        <v>31</v>
      </c>
      <c r="P810" s="15" t="s">
        <v>32</v>
      </c>
      <c r="Q810" s="15" t="s">
        <v>33</v>
      </c>
      <c r="R810" s="15" t="s">
        <v>34</v>
      </c>
      <c r="S810" s="15" t="s">
        <v>35</v>
      </c>
      <c r="T810" s="15" t="s">
        <v>36</v>
      </c>
      <c r="U810" s="15" t="s">
        <v>37</v>
      </c>
      <c r="V810" s="15" t="s">
        <v>38</v>
      </c>
      <c r="W810" s="15" t="s">
        <v>39</v>
      </c>
      <c r="X810" s="15" t="s">
        <v>40</v>
      </c>
      <c r="Y810" s="15" t="s">
        <v>41</v>
      </c>
      <c r="Z810" s="15" t="s">
        <v>42</v>
      </c>
      <c r="AA810" s="15" t="s">
        <v>43</v>
      </c>
      <c r="AB810" s="15" t="s">
        <v>44</v>
      </c>
      <c r="AC810" s="15" t="s">
        <v>45</v>
      </c>
      <c r="AD810" s="15" t="s">
        <v>46</v>
      </c>
      <c r="AE810" s="15" t="s">
        <v>47</v>
      </c>
      <c r="AF810" s="15" t="s">
        <v>48</v>
      </c>
      <c r="AG810" s="15" t="s">
        <v>49</v>
      </c>
      <c r="AH810" s="15" t="s">
        <v>50</v>
      </c>
      <c r="AI810" s="15" t="s">
        <v>51</v>
      </c>
    </row>
    <row r="811">
      <c r="B811" s="16" t="s">
        <v>88</v>
      </c>
      <c r="C811" s="19" t="n">
        <v>-0.9514591366409405</v>
      </c>
      <c r="D811" s="19" t="n">
        <v>-0.9682458365518544</v>
      </c>
      <c r="E811" s="19" t="n">
        <v>-0.4517411826472004</v>
      </c>
      <c r="F811" s="19" t="n">
        <v>-0.13453455879926254</v>
      </c>
      <c r="G811" s="19" t="n">
        <v>-1.5350186552432912</v>
      </c>
      <c r="H811" s="19" t="n">
        <v>0.9539980920057244</v>
      </c>
      <c r="I811" s="19" t="n">
        <v>0.9128709291752771</v>
      </c>
      <c r="J811" s="19" t="n">
        <v>-1.1067431421857195</v>
      </c>
      <c r="K811" s="19" t="n">
        <v>-1.3974707130109212</v>
      </c>
      <c r="L811" s="19" t="n">
        <v>-1.4704292441876157</v>
      </c>
      <c r="M811" s="19" t="n">
        <v>-1.5078271124027651</v>
      </c>
      <c r="N811" s="19" t="n">
        <v>-0.06274558051381585</v>
      </c>
      <c r="O811" s="19" t="n">
        <v>-1.8198699419201874</v>
      </c>
      <c r="P811" s="19" t="n">
        <v>-1.768161206464108</v>
      </c>
      <c r="Q811" s="19" t="n">
        <v>0.9253038911459844</v>
      </c>
      <c r="R811" s="19" t="n">
        <v>1.1695207060395159</v>
      </c>
      <c r="S811" s="19" t="n">
        <v>2.2204460492503132E-17</v>
      </c>
      <c r="T811" s="19" t="n">
        <v>-1.299867367239363</v>
      </c>
      <c r="U811" s="19" t="n">
        <v>0.9857426511607846</v>
      </c>
      <c r="V811" s="19" t="n">
        <v>-1.3198240351921797</v>
      </c>
      <c r="W811" s="19" t="n">
        <v>-0.7718449849879597</v>
      </c>
      <c r="X811" s="19" t="n">
        <v>0.8146285927086655</v>
      </c>
      <c r="Y811" s="19" t="n">
        <v>1.0423368771244421</v>
      </c>
      <c r="Z811" s="19" t="n">
        <v>-0.6039571739702032</v>
      </c>
      <c r="AA811" s="19" t="n">
        <v>0.928476690885259</v>
      </c>
      <c r="AB811" s="19" t="n">
        <v>-0.2401922307076307</v>
      </c>
      <c r="AC811" s="19" t="n">
        <v>-0.5393308788692646</v>
      </c>
      <c r="AD811" s="19" t="n">
        <v>-0.8953859055869358</v>
      </c>
      <c r="AE811" s="19" t="n">
        <v>-0.9755372173595079</v>
      </c>
      <c r="AF811" s="19" t="n">
        <v>-1.18444612429575</v>
      </c>
      <c r="AG811" s="19" t="n">
        <v>-0.22941573387056172</v>
      </c>
      <c r="AH811" s="19" t="n">
        <v>0.05933908290969268</v>
      </c>
      <c r="AI811" s="19" t="n">
        <v>0.8337493486335755</v>
      </c>
    </row>
    <row r="812">
      <c r="B812" s="16" t="s">
        <v>89</v>
      </c>
      <c r="C812" s="22" t="n">
        <v>1.017077008133419</v>
      </c>
      <c r="D812" s="22" t="n">
        <v>0.9682458365518544</v>
      </c>
      <c r="E812" s="22" t="n">
        <v>0.26153436890101084</v>
      </c>
      <c r="F812" s="22" t="n">
        <v>0.8744746321952062</v>
      </c>
      <c r="G812" s="22" t="n">
        <v>0.9542007856917757</v>
      </c>
      <c r="H812" s="22" t="n">
        <v>0.9539980920057244</v>
      </c>
      <c r="I812" s="22" t="n">
        <v>0.9128709291752771</v>
      </c>
      <c r="J812" s="22" t="n">
        <v>0.9684002494125047</v>
      </c>
      <c r="K812" s="22" t="n">
        <v>0.8686980107905725</v>
      </c>
      <c r="L812" s="22" t="n">
        <v>0.7352146220938077</v>
      </c>
      <c r="M812" s="22" t="n">
        <v>0.811906906678412</v>
      </c>
      <c r="N812" s="22" t="n">
        <v>0.8784381271934222</v>
      </c>
      <c r="O812" s="22" t="n">
        <v>0.09578262852211525</v>
      </c>
      <c r="P812" s="22" t="n">
        <v>0.9755372173595077</v>
      </c>
      <c r="Q812" s="22" t="n">
        <v>0.9253038911459844</v>
      </c>
      <c r="R812" s="22" t="n">
        <v>1.1695207060395159</v>
      </c>
      <c r="S812" s="22" t="n">
        <v>0.9393364366277243</v>
      </c>
      <c r="T812" s="22" t="n">
        <v>0.9284766908852591</v>
      </c>
      <c r="U812" s="22" t="n">
        <v>0.9857426511607846</v>
      </c>
      <c r="V812" s="22" t="n">
        <v>0.8798826901281199</v>
      </c>
      <c r="W812" s="22" t="n">
        <v>0.882108554271954</v>
      </c>
      <c r="X812" s="22" t="n">
        <v>0.8146285927086655</v>
      </c>
      <c r="Y812" s="22" t="n">
        <v>1.0423368771244421</v>
      </c>
      <c r="Z812" s="22" t="n">
        <v>1.1216347516589489</v>
      </c>
      <c r="AA812" s="22" t="n">
        <v>0.928476690885259</v>
      </c>
      <c r="AB812" s="22" t="n">
        <v>0.9607689228305227</v>
      </c>
      <c r="AC812" s="22" t="n">
        <v>0.7052788415982691</v>
      </c>
      <c r="AD812" s="22" t="n">
        <v>0.9571366576963796</v>
      </c>
      <c r="AE812" s="22" t="n">
        <v>0.8535950651895694</v>
      </c>
      <c r="AF812" s="22" t="n">
        <v>-0.13934660285832354</v>
      </c>
      <c r="AG812" s="22" t="n">
        <v>0.917662935482247</v>
      </c>
      <c r="AH812" s="22" t="n">
        <v>0.9494253265550827</v>
      </c>
      <c r="AI812" s="22" t="n">
        <v>0.8337493486335755</v>
      </c>
    </row>
    <row r="813">
      <c r="B813" s="16" t="s">
        <v>90</v>
      </c>
      <c r="C813" s="19" t="n">
        <v>-0.9514591366409405</v>
      </c>
      <c r="D813" s="19" t="n">
        <v>-0.9682458365518544</v>
      </c>
      <c r="E813" s="19" t="n">
        <v>0.26153436890101084</v>
      </c>
      <c r="F813" s="19" t="n">
        <v>-2.1525529407882</v>
      </c>
      <c r="G813" s="19" t="n">
        <v>0.9542007856917757</v>
      </c>
      <c r="H813" s="19" t="n">
        <v>-1.1659976680069963</v>
      </c>
      <c r="I813" s="19" t="n">
        <v>-0.9128709291752771</v>
      </c>
      <c r="J813" s="19" t="n">
        <v>-2.144314837984832</v>
      </c>
      <c r="K813" s="19" t="n">
        <v>0.8686980107905725</v>
      </c>
      <c r="L813" s="19" t="n">
        <v>0.7352146220938077</v>
      </c>
      <c r="M813" s="19" t="n">
        <v>-0.34796010286217655</v>
      </c>
      <c r="N813" s="19" t="n">
        <v>-0.06274558051381585</v>
      </c>
      <c r="O813" s="19" t="n">
        <v>-0.862043656699036</v>
      </c>
      <c r="P813" s="19" t="n">
        <v>-0.8535950651895693</v>
      </c>
      <c r="Q813" s="19" t="n">
        <v>-1.6771133027020968</v>
      </c>
      <c r="R813" s="19" t="n">
        <v>-0.5419730101158732</v>
      </c>
      <c r="S813" s="19" t="n">
        <v>-0.9393364366277243</v>
      </c>
      <c r="T813" s="19" t="n">
        <v>-1.299867367239363</v>
      </c>
      <c r="U813" s="19" t="n">
        <v>-0.9221463510858953</v>
      </c>
      <c r="V813" s="19" t="n">
        <v>-1.3198240351921797</v>
      </c>
      <c r="W813" s="19" t="n">
        <v>-0.7718449849879597</v>
      </c>
      <c r="X813" s="19" t="n">
        <v>-0.6665143031252718</v>
      </c>
      <c r="Y813" s="19" t="n">
        <v>-0.7970811413304556</v>
      </c>
      <c r="Z813" s="19" t="n">
        <v>-1.4667531367847793</v>
      </c>
      <c r="AA813" s="19" t="n">
        <v>-0.1856953381770518</v>
      </c>
      <c r="AB813" s="19" t="n">
        <v>0.9607689228305227</v>
      </c>
      <c r="AC813" s="19" t="n">
        <v>0.7052788415982691</v>
      </c>
      <c r="AD813" s="19" t="n">
        <v>0.9571366576963796</v>
      </c>
      <c r="AE813" s="19" t="n">
        <v>0.8535950651895694</v>
      </c>
      <c r="AF813" s="19" t="n">
        <v>0.9057529185791029</v>
      </c>
      <c r="AG813" s="19" t="n">
        <v>0.917662935482247</v>
      </c>
      <c r="AH813" s="19" t="n">
        <v>-0.8307471607356973</v>
      </c>
      <c r="AI813" s="19" t="n">
        <v>-0.25374980175804474</v>
      </c>
    </row>
    <row r="814">
      <c r="B814" s="16" t="s">
        <v>91</v>
      </c>
      <c r="C814" s="22" t="n">
        <v>0.032808935746239325</v>
      </c>
      <c r="D814" s="22" t="n">
        <v>2.2204460492503132E-17</v>
      </c>
      <c r="E814" s="22" t="n">
        <v>-0.4517411826472004</v>
      </c>
      <c r="F814" s="22" t="n">
        <v>-1.1435437497937313</v>
      </c>
      <c r="G814" s="22" t="n">
        <v>-0.29040893477575785</v>
      </c>
      <c r="H814" s="22" t="n">
        <v>-0.10599978800063603</v>
      </c>
      <c r="I814" s="22" t="n">
        <v>-2.2204460492503138E-17</v>
      </c>
      <c r="J814" s="22" t="n">
        <v>-0.06917144638660751</v>
      </c>
      <c r="K814" s="22" t="n">
        <v>0.8686980107905725</v>
      </c>
      <c r="L814" s="22" t="n">
        <v>0.7352146220938077</v>
      </c>
      <c r="M814" s="22" t="n">
        <v>0.811906906678412</v>
      </c>
      <c r="N814" s="22" t="n">
        <v>-1.0039292882210542</v>
      </c>
      <c r="O814" s="22" t="n">
        <v>-0.862043656699036</v>
      </c>
      <c r="P814" s="22" t="n">
        <v>-0.8535950651895693</v>
      </c>
      <c r="Q814" s="22" t="n">
        <v>0.05783149319662401</v>
      </c>
      <c r="R814" s="22" t="n">
        <v>0.31377384796182123</v>
      </c>
      <c r="S814" s="22" t="n">
        <v>-0.9393364366277243</v>
      </c>
      <c r="T814" s="22" t="n">
        <v>-1.299867367239363</v>
      </c>
      <c r="U814" s="22" t="n">
        <v>0.03179815003744463</v>
      </c>
      <c r="V814" s="22" t="n">
        <v>-1.3198240351921797</v>
      </c>
      <c r="W814" s="22" t="n">
        <v>0.05513178464199711</v>
      </c>
      <c r="X814" s="22" t="n">
        <v>0.8146285927086655</v>
      </c>
      <c r="Y814" s="22" t="n">
        <v>1.0423368771244421</v>
      </c>
      <c r="Z814" s="22" t="n">
        <v>-0.6039571739702032</v>
      </c>
      <c r="AA814" s="22" t="n">
        <v>0.928476690885259</v>
      </c>
      <c r="AB814" s="22" t="n">
        <v>-0.2401922307076307</v>
      </c>
      <c r="AC814" s="22" t="n">
        <v>0.7052788415982691</v>
      </c>
      <c r="AD814" s="22" t="n">
        <v>-0.8953859055869358</v>
      </c>
      <c r="AE814" s="22" t="n">
        <v>-0.06097107608496921</v>
      </c>
      <c r="AF814" s="22" t="n">
        <v>-0.13934660285832354</v>
      </c>
      <c r="AG814" s="22" t="n">
        <v>-0.22941573387056172</v>
      </c>
      <c r="AH814" s="22" t="n">
        <v>0.05933908290969268</v>
      </c>
      <c r="AI814" s="22" t="n">
        <v>-0.25374980175804474</v>
      </c>
    </row>
    <row r="815">
      <c r="B815" s="16" t="s">
        <v>92</v>
      </c>
      <c r="C815" s="19" t="n">
        <v>0.032808935746239325</v>
      </c>
      <c r="D815" s="19" t="n">
        <v>2.2204460492503132E-17</v>
      </c>
      <c r="E815" s="19" t="n">
        <v>0.26153436890101084</v>
      </c>
      <c r="F815" s="19" t="n">
        <v>-0.13453455879926254</v>
      </c>
      <c r="G815" s="19" t="n">
        <v>-0.29040893477575785</v>
      </c>
      <c r="H815" s="19" t="n">
        <v>-0.10599978800063603</v>
      </c>
      <c r="I815" s="19" t="n">
        <v>-2.2204460492503138E-17</v>
      </c>
      <c r="J815" s="19" t="n">
        <v>-0.06917144638660751</v>
      </c>
      <c r="K815" s="19" t="n">
        <v>-0.2643863511101743</v>
      </c>
      <c r="L815" s="19" t="n">
        <v>-0.36760731104690386</v>
      </c>
      <c r="M815" s="19" t="n">
        <v>-0.34796010286217655</v>
      </c>
      <c r="N815" s="19" t="n">
        <v>-0.06274558051381585</v>
      </c>
      <c r="O815" s="19" t="n">
        <v>0.09578262852211525</v>
      </c>
      <c r="P815" s="19" t="n">
        <v>0.06097107608496923</v>
      </c>
      <c r="Q815" s="19" t="n">
        <v>0.05783149319662401</v>
      </c>
      <c r="R815" s="19" t="n">
        <v>0.31377384796182123</v>
      </c>
      <c r="S815" s="19" t="n">
        <v>2.2204460492503132E-17</v>
      </c>
      <c r="T815" s="19" t="n">
        <v>-0.18569533817705183</v>
      </c>
      <c r="U815" s="19" t="n">
        <v>0.03179815003744463</v>
      </c>
      <c r="V815" s="19" t="n">
        <v>-0.21997067253202995</v>
      </c>
      <c r="W815" s="19" t="n">
        <v>0.05513178464199711</v>
      </c>
      <c r="X815" s="19" t="n">
        <v>-0.6665143031252718</v>
      </c>
      <c r="Y815" s="19" t="n">
        <v>-1.7167901505579042</v>
      </c>
      <c r="Z815" s="19" t="n">
        <v>0.25883878884437284</v>
      </c>
      <c r="AA815" s="19" t="n">
        <v>-0.1856953381770518</v>
      </c>
      <c r="AB815" s="19" t="n">
        <v>-0.2401922307076307</v>
      </c>
      <c r="AC815" s="19" t="n">
        <v>-0.5393308788692646</v>
      </c>
      <c r="AD815" s="19" t="n">
        <v>0.030875376054721924</v>
      </c>
      <c r="AE815" s="19" t="n">
        <v>-0.06097107608496921</v>
      </c>
      <c r="AF815" s="19" t="n">
        <v>-0.13934660285832354</v>
      </c>
      <c r="AG815" s="19" t="n">
        <v>-0.22941573387056172</v>
      </c>
      <c r="AH815" s="19" t="n">
        <v>0.05933908290969268</v>
      </c>
      <c r="AI815" s="19" t="n">
        <v>-0.25374980175804474</v>
      </c>
    </row>
    <row r="816">
      <c r="B816" s="16" t="s">
        <v>93</v>
      </c>
      <c r="C816" s="22" t="n">
        <v>0.032808935746239325</v>
      </c>
      <c r="D816" s="22" t="n">
        <v>-1.9364916731037087</v>
      </c>
      <c r="E816" s="22" t="n">
        <v>0.26153436890101084</v>
      </c>
      <c r="F816" s="22" t="n">
        <v>-1.1435437497937313</v>
      </c>
      <c r="G816" s="22" t="n">
        <v>-0.29040893477575785</v>
      </c>
      <c r="H816" s="22" t="n">
        <v>-1.1659976680069963</v>
      </c>
      <c r="I816" s="22" t="n">
        <v>-0.9128709291752771</v>
      </c>
      <c r="J816" s="22" t="n">
        <v>-0.06917144638660751</v>
      </c>
      <c r="K816" s="22" t="n">
        <v>-0.2643863511101743</v>
      </c>
      <c r="L816" s="22" t="n">
        <v>-0.36760731104690386</v>
      </c>
      <c r="M816" s="22" t="n">
        <v>-0.34796010286217655</v>
      </c>
      <c r="N816" s="22" t="n">
        <v>-0.06274558051381585</v>
      </c>
      <c r="O816" s="22" t="n">
        <v>0.09578262852211525</v>
      </c>
      <c r="P816" s="22" t="n">
        <v>0.06097107608496923</v>
      </c>
      <c r="Q816" s="22" t="n">
        <v>-0.8096409047527364</v>
      </c>
      <c r="R816" s="22" t="n">
        <v>-1.3977198681935674</v>
      </c>
      <c r="S816" s="22" t="n">
        <v>-0.9393364366277243</v>
      </c>
      <c r="T816" s="22" t="n">
        <v>-0.18569533817705183</v>
      </c>
      <c r="U816" s="22" t="n">
        <v>-1.8760908522092352</v>
      </c>
      <c r="V816" s="22" t="n">
        <v>-1.3198240351921797</v>
      </c>
      <c r="W816" s="22" t="n">
        <v>0.05513178464199711</v>
      </c>
      <c r="X816" s="22" t="n">
        <v>-2.147657198959209</v>
      </c>
      <c r="Y816" s="22" t="n">
        <v>-1.7167901505579042</v>
      </c>
      <c r="Z816" s="22" t="n">
        <v>-1.4667531367847793</v>
      </c>
      <c r="AA816" s="22" t="n">
        <v>-0.1856953381770518</v>
      </c>
      <c r="AB816" s="22" t="n">
        <v>-0.2401922307076307</v>
      </c>
      <c r="AC816" s="22" t="n">
        <v>-0.5393308788692646</v>
      </c>
      <c r="AD816" s="22" t="n">
        <v>-0.8953859055869358</v>
      </c>
      <c r="AE816" s="22" t="n">
        <v>-0.9755372173595079</v>
      </c>
      <c r="AF816" s="22" t="n">
        <v>-2.2295456457331766</v>
      </c>
      <c r="AG816" s="22" t="n">
        <v>-1.3764944032233706</v>
      </c>
      <c r="AH816" s="22" t="n">
        <v>-1.7208334043810873</v>
      </c>
      <c r="AI816" s="22" t="n">
        <v>-2.4287481025412854</v>
      </c>
    </row>
    <row r="817">
      <c r="B817" s="16" t="s">
        <v>94</v>
      </c>
      <c r="C817" s="19" t="n">
        <v>1.017077008133419</v>
      </c>
      <c r="D817" s="19" t="n">
        <v>-1.9364916731037087</v>
      </c>
      <c r="E817" s="19" t="n">
        <v>0.26153436890101084</v>
      </c>
      <c r="F817" s="19" t="n">
        <v>-0.13453455879926254</v>
      </c>
      <c r="G817" s="19" t="n">
        <v>-0.29040893477575785</v>
      </c>
      <c r="H817" s="19" t="n">
        <v>-0.10599978800063603</v>
      </c>
      <c r="I817" s="19" t="n">
        <v>-2.2204460492503138E-17</v>
      </c>
      <c r="J817" s="19" t="n">
        <v>0.9684002494125047</v>
      </c>
      <c r="K817" s="19" t="n">
        <v>0.8686980107905725</v>
      </c>
      <c r="L817" s="19" t="n">
        <v>0.7352146220938077</v>
      </c>
      <c r="M817" s="19" t="n">
        <v>0.811906906678412</v>
      </c>
      <c r="N817" s="19" t="n">
        <v>0.8784381271934222</v>
      </c>
      <c r="O817" s="19" t="n">
        <v>-0.862043656699036</v>
      </c>
      <c r="P817" s="19" t="n">
        <v>-0.8535950651895693</v>
      </c>
      <c r="Q817" s="19" t="n">
        <v>-0.8096409047527364</v>
      </c>
      <c r="R817" s="19" t="n">
        <v>-1.3977198681935674</v>
      </c>
      <c r="S817" s="19" t="n">
        <v>2.2204460492503132E-17</v>
      </c>
      <c r="T817" s="19" t="n">
        <v>0.9284766908852591</v>
      </c>
      <c r="U817" s="19" t="n">
        <v>-1.8760908522092352</v>
      </c>
      <c r="V817" s="19" t="n">
        <v>-0.21997067253202995</v>
      </c>
      <c r="W817" s="19" t="n">
        <v>0.05513178464199711</v>
      </c>
      <c r="X817" s="19" t="n">
        <v>-2.147657198959209</v>
      </c>
      <c r="Y817" s="19" t="n">
        <v>-1.7167901505579042</v>
      </c>
      <c r="Z817" s="19" t="n">
        <v>-2.3295490995993555</v>
      </c>
      <c r="AA817" s="19" t="n">
        <v>-1.2998673672393628</v>
      </c>
      <c r="AB817" s="19" t="n">
        <v>-0.2401922307076307</v>
      </c>
      <c r="AC817" s="19" t="n">
        <v>-0.5393308788692646</v>
      </c>
      <c r="AD817" s="19" t="n">
        <v>0.030875376054721924</v>
      </c>
      <c r="AE817" s="19" t="n">
        <v>-0.06097107608496921</v>
      </c>
      <c r="AF817" s="19" t="n">
        <v>-1.18444612429575</v>
      </c>
      <c r="AG817" s="19" t="n">
        <v>-1.3764944032233706</v>
      </c>
      <c r="AH817" s="19" t="n">
        <v>0.05933908290969268</v>
      </c>
      <c r="AI817" s="19" t="n">
        <v>-0.25374980175804474</v>
      </c>
    </row>
    <row r="818">
      <c r="B818" s="16" t="s">
        <v>95</v>
      </c>
      <c r="C818" s="22" t="n">
        <v>0.032808935746239325</v>
      </c>
      <c r="D818" s="22" t="n">
        <v>2.2204460492503132E-17</v>
      </c>
      <c r="E818" s="22" t="n">
        <v>-2.591567837291834</v>
      </c>
      <c r="F818" s="22" t="n">
        <v>-0.13453455879926254</v>
      </c>
      <c r="G818" s="22" t="n">
        <v>-0.29040893477575785</v>
      </c>
      <c r="H818" s="22" t="n">
        <v>-2.2259955480133566</v>
      </c>
      <c r="I818" s="22" t="n">
        <v>-2.738612787525831</v>
      </c>
      <c r="J818" s="22" t="n">
        <v>-1.1067431421857195</v>
      </c>
      <c r="K818" s="22" t="n">
        <v>0.8686980107905725</v>
      </c>
      <c r="L818" s="22" t="n">
        <v>0.7352146220938077</v>
      </c>
      <c r="M818" s="22" t="n">
        <v>0.811906906678412</v>
      </c>
      <c r="N818" s="22" t="n">
        <v>-0.06274558051381585</v>
      </c>
      <c r="O818" s="22" t="n">
        <v>-1.8198699419201874</v>
      </c>
      <c r="P818" s="22" t="n">
        <v>-1.768161206464108</v>
      </c>
      <c r="Q818" s="22" t="n">
        <v>-0.8096409047527364</v>
      </c>
      <c r="R818" s="22" t="n">
        <v>1.1695207060395159</v>
      </c>
      <c r="S818" s="22" t="n">
        <v>-1.8786728732554485</v>
      </c>
      <c r="T818" s="22" t="n">
        <v>-1.299867367239363</v>
      </c>
      <c r="U818" s="22" t="n">
        <v>0.9857426511607846</v>
      </c>
      <c r="V818" s="22" t="n">
        <v>0.8798826901281199</v>
      </c>
      <c r="W818" s="22" t="n">
        <v>-3.2527752938778303</v>
      </c>
      <c r="X818" s="22" t="n">
        <v>0.8146285927086655</v>
      </c>
      <c r="Y818" s="22" t="n">
        <v>0.12262786789699325</v>
      </c>
      <c r="Z818" s="22" t="n">
        <v>1.1216347516589489</v>
      </c>
      <c r="AA818" s="22" t="n">
        <v>0.928476690885259</v>
      </c>
      <c r="AB818" s="22" t="n">
        <v>0.9607689228305227</v>
      </c>
      <c r="AC818" s="22" t="n">
        <v>0.7052788415982691</v>
      </c>
      <c r="AD818" s="22" t="n">
        <v>-0.8953859055869358</v>
      </c>
      <c r="AE818" s="22" t="n">
        <v>-0.06097107608496921</v>
      </c>
      <c r="AF818" s="22" t="n">
        <v>0.9057529185791029</v>
      </c>
      <c r="AG818" s="22" t="n">
        <v>-0.22941573387056172</v>
      </c>
      <c r="AH818" s="22" t="n">
        <v>-2.6109196480264774</v>
      </c>
      <c r="AI818" s="22" t="n">
        <v>0.8337493486335755</v>
      </c>
    </row>
    <row r="819">
      <c r="B819" s="16" t="s">
        <v>96</v>
      </c>
      <c r="C819" s="19" t="n">
        <v>-1.9357272090281201</v>
      </c>
      <c r="D819" s="19" t="n">
        <v>-1.9364916731037087</v>
      </c>
      <c r="E819" s="19" t="n">
        <v>-1.1650167341954116</v>
      </c>
      <c r="F819" s="19" t="n">
        <v>-2.1525529407882</v>
      </c>
      <c r="G819" s="19" t="n">
        <v>-2.779628375710825</v>
      </c>
      <c r="H819" s="19" t="n">
        <v>-2.2259955480133566</v>
      </c>
      <c r="I819" s="19" t="n">
        <v>-1.8257418583505542</v>
      </c>
      <c r="J819" s="19" t="n">
        <v>-2.144314837984832</v>
      </c>
      <c r="K819" s="19" t="n">
        <v>-2.530555074911668</v>
      </c>
      <c r="L819" s="19" t="n">
        <v>-2.573251177328327</v>
      </c>
      <c r="M819" s="19" t="n">
        <v>-2.6676941219433536</v>
      </c>
      <c r="N819" s="19" t="n">
        <v>-1.9451129959282922</v>
      </c>
      <c r="O819" s="19" t="n">
        <v>-1.8198699419201874</v>
      </c>
      <c r="P819" s="19" t="n">
        <v>-1.768161206464108</v>
      </c>
      <c r="Q819" s="19" t="n">
        <v>-1.6771133027020968</v>
      </c>
      <c r="R819" s="19" t="n">
        <v>-1.3977198681935674</v>
      </c>
      <c r="S819" s="19" t="n">
        <v>-1.8786728732554485</v>
      </c>
      <c r="T819" s="19" t="n">
        <v>-2.4140393963016735</v>
      </c>
      <c r="U819" s="19" t="n">
        <v>-1.8760908522092352</v>
      </c>
      <c r="V819" s="19" t="n">
        <v>-2.4196773978523294</v>
      </c>
      <c r="W819" s="19" t="n">
        <v>-1.5988217546179164</v>
      </c>
      <c r="X819" s="19" t="n">
        <v>-1.4070857510422405</v>
      </c>
      <c r="Y819" s="19" t="n">
        <v>-1.7167901505579042</v>
      </c>
      <c r="Z819" s="19" t="n">
        <v>-1.4667531367847793</v>
      </c>
      <c r="AA819" s="19" t="n">
        <v>-2.4140393963016735</v>
      </c>
      <c r="AB819" s="19" t="n">
        <v>-2.6421145377839377</v>
      </c>
      <c r="AC819" s="19" t="n">
        <v>-3.028550319804332</v>
      </c>
      <c r="AD819" s="19" t="n">
        <v>-1.8216471872285935</v>
      </c>
      <c r="AE819" s="19" t="n">
        <v>-1.8901033586340468</v>
      </c>
      <c r="AF819" s="19" t="n">
        <v>-2.2295456457331766</v>
      </c>
      <c r="AG819" s="19" t="n">
        <v>-2.5235730725761796</v>
      </c>
      <c r="AH819" s="19" t="n">
        <v>-1.7208334043810873</v>
      </c>
      <c r="AI819" s="19" t="n">
        <v>-2.4287481025412854</v>
      </c>
    </row>
    <row r="820">
      <c r="B820" s="16" t="s">
        <v>97</v>
      </c>
      <c r="C820" s="22" t="n">
        <v>1.017077008133419</v>
      </c>
      <c r="D820" s="22" t="n">
        <v>0.9682458365518544</v>
      </c>
      <c r="E820" s="22" t="n">
        <v>0.9748099204492221</v>
      </c>
      <c r="F820" s="22" t="n">
        <v>0.8744746321952062</v>
      </c>
      <c r="G820" s="22" t="n">
        <v>0.9542007856917757</v>
      </c>
      <c r="H820" s="22" t="n">
        <v>0.9539980920057244</v>
      </c>
      <c r="I820" s="22" t="n">
        <v>0.9128709291752771</v>
      </c>
      <c r="J820" s="22" t="n">
        <v>0.9684002494125047</v>
      </c>
      <c r="K820" s="22" t="n">
        <v>0.8686980107905725</v>
      </c>
      <c r="L820" s="22" t="n">
        <v>0.7352146220938077</v>
      </c>
      <c r="M820" s="22" t="n">
        <v>0.811906906678412</v>
      </c>
      <c r="N820" s="22" t="n">
        <v>0.8784381271934222</v>
      </c>
      <c r="O820" s="22" t="n">
        <v>1.0536089137432665</v>
      </c>
      <c r="P820" s="22" t="n">
        <v>0.9755372173595077</v>
      </c>
      <c r="Q820" s="22" t="n">
        <v>0.05783149319662401</v>
      </c>
      <c r="R820" s="22" t="n">
        <v>1.1695207060395159</v>
      </c>
      <c r="S820" s="22" t="n">
        <v>2.2204460492503132E-17</v>
      </c>
      <c r="T820" s="22" t="n">
        <v>0.9284766908852591</v>
      </c>
      <c r="U820" s="22" t="n">
        <v>0.9857426511607846</v>
      </c>
      <c r="V820" s="22" t="n">
        <v>0.8798826901281199</v>
      </c>
      <c r="W820" s="22" t="n">
        <v>0.882108554271954</v>
      </c>
      <c r="X820" s="22" t="n">
        <v>0.8146285927086655</v>
      </c>
      <c r="Y820" s="22" t="n">
        <v>1.0423368771244421</v>
      </c>
      <c r="Z820" s="22" t="n">
        <v>1.1216347516589489</v>
      </c>
      <c r="AA820" s="22" t="n">
        <v>0.928476690885259</v>
      </c>
      <c r="AB820" s="22" t="n">
        <v>0.9607689228305227</v>
      </c>
      <c r="AC820" s="22" t="n">
        <v>0.7052788415982691</v>
      </c>
      <c r="AD820" s="22" t="n">
        <v>0.9571366576963796</v>
      </c>
      <c r="AE820" s="22" t="n">
        <v>0.8535950651895694</v>
      </c>
      <c r="AF820" s="22" t="n">
        <v>0.9057529185791029</v>
      </c>
      <c r="AG820" s="22" t="n">
        <v>0.917662935482247</v>
      </c>
      <c r="AH820" s="22" t="n">
        <v>0.05933908290969268</v>
      </c>
      <c r="AI820" s="22" t="n">
        <v>0.8337493486335755</v>
      </c>
    </row>
    <row r="821">
      <c r="B821" s="16" t="s">
        <v>98</v>
      </c>
      <c r="C821" s="19" t="n">
        <v>1.017077008133419</v>
      </c>
      <c r="D821" s="19" t="n">
        <v>0.9682458365518544</v>
      </c>
      <c r="E821" s="19" t="n">
        <v>-1.1650167341954116</v>
      </c>
      <c r="F821" s="19" t="n">
        <v>0.8744746321952062</v>
      </c>
      <c r="G821" s="19" t="n">
        <v>-0.29040893477575785</v>
      </c>
      <c r="H821" s="19" t="n">
        <v>0.9539980920057244</v>
      </c>
      <c r="I821" s="19" t="n">
        <v>0.9128709291752771</v>
      </c>
      <c r="J821" s="19" t="n">
        <v>0.9684002494125047</v>
      </c>
      <c r="K821" s="19" t="n">
        <v>-0.2643863511101743</v>
      </c>
      <c r="L821" s="19" t="n">
        <v>0.7352146220938077</v>
      </c>
      <c r="M821" s="19" t="n">
        <v>0.811906906678412</v>
      </c>
      <c r="N821" s="19" t="n">
        <v>-0.06274558051381585</v>
      </c>
      <c r="O821" s="19" t="n">
        <v>-0.862043656699036</v>
      </c>
      <c r="P821" s="19" t="n">
        <v>0.9755372173595077</v>
      </c>
      <c r="Q821" s="19" t="n">
        <v>0.05783149319662401</v>
      </c>
      <c r="R821" s="19" t="n">
        <v>-0.5419730101158732</v>
      </c>
      <c r="S821" s="19" t="n">
        <v>0.9393364366277243</v>
      </c>
      <c r="T821" s="19" t="n">
        <v>0.9284766908852591</v>
      </c>
      <c r="U821" s="19" t="n">
        <v>0.9857426511607846</v>
      </c>
      <c r="V821" s="19" t="n">
        <v>-0.21997067253202995</v>
      </c>
      <c r="W821" s="19" t="n">
        <v>-0.7718449849879597</v>
      </c>
      <c r="X821" s="19" t="n">
        <v>0.8146285927086655</v>
      </c>
      <c r="Y821" s="19" t="n">
        <v>1.0423368771244421</v>
      </c>
      <c r="Z821" s="19" t="n">
        <v>0.25883878884437284</v>
      </c>
      <c r="AA821" s="19" t="n">
        <v>-0.1856953381770518</v>
      </c>
      <c r="AB821" s="19" t="n">
        <v>-0.2401922307076307</v>
      </c>
      <c r="AC821" s="19" t="n">
        <v>0.7052788415982691</v>
      </c>
      <c r="AD821" s="19" t="n">
        <v>-1.8216471872285935</v>
      </c>
      <c r="AE821" s="19" t="n">
        <v>-0.9755372173595079</v>
      </c>
      <c r="AF821" s="19" t="n">
        <v>-0.13934660285832354</v>
      </c>
      <c r="AG821" s="19" t="n">
        <v>-1.3764944032233706</v>
      </c>
      <c r="AH821" s="19" t="n">
        <v>0.05933908290969268</v>
      </c>
      <c r="AI821" s="19" t="n">
        <v>-0.25374980175804474</v>
      </c>
    </row>
    <row r="822">
      <c r="B822" s="16" t="s">
        <v>99</v>
      </c>
      <c r="C822" s="22" t="n">
        <v>-0.9514591366409405</v>
      </c>
      <c r="D822" s="22" t="n">
        <v>2.2204460492503132E-17</v>
      </c>
      <c r="E822" s="22" t="n">
        <v>-1.8782922857436228</v>
      </c>
      <c r="F822" s="22" t="n">
        <v>0.8744746321952062</v>
      </c>
      <c r="G822" s="22" t="n">
        <v>0.9542007856917757</v>
      </c>
      <c r="H822" s="22" t="n">
        <v>0.9539980920057244</v>
      </c>
      <c r="I822" s="22" t="n">
        <v>0.9128709291752771</v>
      </c>
      <c r="J822" s="22" t="n">
        <v>-0.06917144638660751</v>
      </c>
      <c r="K822" s="22" t="n">
        <v>0.8686980107905725</v>
      </c>
      <c r="L822" s="22" t="n">
        <v>0.7352146220938077</v>
      </c>
      <c r="M822" s="22" t="n">
        <v>0.811906906678412</v>
      </c>
      <c r="N822" s="22" t="n">
        <v>0.8784381271934222</v>
      </c>
      <c r="O822" s="22" t="n">
        <v>1.0536089137432665</v>
      </c>
      <c r="P822" s="22" t="n">
        <v>0.9755372173595077</v>
      </c>
      <c r="Q822" s="22" t="n">
        <v>0.9253038911459844</v>
      </c>
      <c r="R822" s="22" t="n">
        <v>0.31377384796182123</v>
      </c>
      <c r="S822" s="22" t="n">
        <v>0.9393364366277243</v>
      </c>
      <c r="T822" s="22" t="n">
        <v>0.9284766908852591</v>
      </c>
      <c r="U822" s="22" t="n">
        <v>0.9857426511607846</v>
      </c>
      <c r="V822" s="22" t="n">
        <v>0.8798826901281199</v>
      </c>
      <c r="W822" s="22" t="n">
        <v>0.882108554271954</v>
      </c>
      <c r="X822" s="22" t="n">
        <v>0.8146285927086655</v>
      </c>
      <c r="Y822" s="22" t="n">
        <v>0.12262786789699325</v>
      </c>
      <c r="Z822" s="22" t="n">
        <v>1.1216347516589489</v>
      </c>
      <c r="AA822" s="22" t="n">
        <v>0.928476690885259</v>
      </c>
      <c r="AB822" s="22" t="n">
        <v>0.9607689228305227</v>
      </c>
      <c r="AC822" s="22" t="n">
        <v>0.7052788415982691</v>
      </c>
      <c r="AD822" s="22" t="n">
        <v>0.9571366576963796</v>
      </c>
      <c r="AE822" s="22" t="n">
        <v>0.8535950651895694</v>
      </c>
      <c r="AF822" s="22" t="n">
        <v>0.9057529185791029</v>
      </c>
      <c r="AG822" s="22" t="n">
        <v>0.917662935482247</v>
      </c>
      <c r="AH822" s="22" t="n">
        <v>0.9494253265550827</v>
      </c>
      <c r="AI822" s="22" t="n">
        <v>0.8337493486335755</v>
      </c>
    </row>
    <row r="823">
      <c r="B823" s="16" t="s">
        <v>100</v>
      </c>
      <c r="C823" s="19" t="n">
        <v>1.017077008133419</v>
      </c>
      <c r="D823" s="19" t="n">
        <v>2.2204460492503132E-17</v>
      </c>
      <c r="E823" s="19" t="n">
        <v>0.26153436890101084</v>
      </c>
      <c r="F823" s="19" t="n">
        <v>-0.13453455879926254</v>
      </c>
      <c r="G823" s="19" t="n">
        <v>-0.29040893477575785</v>
      </c>
      <c r="H823" s="19" t="n">
        <v>-0.10599978800063603</v>
      </c>
      <c r="I823" s="19" t="n">
        <v>-2.2204460492503138E-17</v>
      </c>
      <c r="J823" s="19" t="n">
        <v>-0.06917144638660751</v>
      </c>
      <c r="K823" s="19" t="n">
        <v>-0.2643863511101743</v>
      </c>
      <c r="L823" s="19" t="n">
        <v>-0.36760731104690386</v>
      </c>
      <c r="M823" s="19" t="n">
        <v>-0.34796010286217655</v>
      </c>
      <c r="N823" s="19" t="n">
        <v>-0.06274558051381585</v>
      </c>
      <c r="O823" s="19" t="n">
        <v>0.09578262852211525</v>
      </c>
      <c r="P823" s="19" t="n">
        <v>0.06097107608496923</v>
      </c>
      <c r="Q823" s="19" t="n">
        <v>0.05783149319662401</v>
      </c>
      <c r="R823" s="19" t="n">
        <v>0.31377384796182123</v>
      </c>
      <c r="S823" s="19" t="n">
        <v>2.2204460492503132E-17</v>
      </c>
      <c r="T823" s="19" t="n">
        <v>-0.18569533817705183</v>
      </c>
      <c r="U823" s="19" t="n">
        <v>0.03179815003744463</v>
      </c>
      <c r="V823" s="19" t="n">
        <v>-0.21997067253202995</v>
      </c>
      <c r="W823" s="19" t="n">
        <v>0.05513178464199711</v>
      </c>
      <c r="X823" s="19" t="n">
        <v>0.07405714479169685</v>
      </c>
      <c r="Y823" s="19" t="n">
        <v>0.12262786789699325</v>
      </c>
      <c r="Z823" s="19" t="n">
        <v>0.25883878884437284</v>
      </c>
      <c r="AA823" s="19" t="n">
        <v>-0.1856953381770518</v>
      </c>
      <c r="AB823" s="19" t="n">
        <v>-0.2401922307076307</v>
      </c>
      <c r="AC823" s="19" t="n">
        <v>-0.5393308788692646</v>
      </c>
      <c r="AD823" s="19" t="n">
        <v>0.030875376054721924</v>
      </c>
      <c r="AE823" s="19" t="n">
        <v>-0.06097107608496921</v>
      </c>
      <c r="AF823" s="19" t="n">
        <v>-0.13934660285832354</v>
      </c>
      <c r="AG823" s="19" t="n">
        <v>-0.22941573387056172</v>
      </c>
      <c r="AH823" s="19" t="n">
        <v>0.05933908290969268</v>
      </c>
      <c r="AI823" s="19" t="n">
        <v>-0.25374980175804474</v>
      </c>
    </row>
    <row r="824">
      <c r="B824" s="16" t="s">
        <v>101</v>
      </c>
      <c r="C824" s="22" t="n">
        <v>-2.9199952814153005</v>
      </c>
      <c r="D824" s="22" t="n">
        <v>-0.9682458365518544</v>
      </c>
      <c r="E824" s="22" t="n">
        <v>-1.8782922857436228</v>
      </c>
      <c r="F824" s="22" t="n">
        <v>-0.13453455879926254</v>
      </c>
      <c r="G824" s="22" t="n">
        <v>-0.29040893477575785</v>
      </c>
      <c r="H824" s="22" t="n">
        <v>-1.1659976680069963</v>
      </c>
      <c r="I824" s="22" t="n">
        <v>0.9128709291752771</v>
      </c>
      <c r="J824" s="22" t="n">
        <v>-2.144314837984832</v>
      </c>
      <c r="K824" s="22" t="n">
        <v>-0.2643863511101743</v>
      </c>
      <c r="L824" s="22" t="n">
        <v>-0.36760731104690386</v>
      </c>
      <c r="M824" s="22" t="n">
        <v>0.811906906678412</v>
      </c>
      <c r="N824" s="22" t="n">
        <v>-1.9451129959282922</v>
      </c>
      <c r="O824" s="22" t="n">
        <v>-0.862043656699036</v>
      </c>
      <c r="P824" s="22" t="n">
        <v>-1.768161206464108</v>
      </c>
      <c r="Q824" s="22" t="n">
        <v>-1.6771133027020968</v>
      </c>
      <c r="R824" s="22" t="n">
        <v>-1.3977198681935674</v>
      </c>
      <c r="S824" s="22" t="n">
        <v>-1.8786728732554485</v>
      </c>
      <c r="T824" s="22" t="n">
        <v>-0.18569533817705183</v>
      </c>
      <c r="U824" s="22" t="n">
        <v>-0.9221463510858953</v>
      </c>
      <c r="V824" s="22" t="n">
        <v>0.8798826901281199</v>
      </c>
      <c r="W824" s="22" t="n">
        <v>0.882108554271954</v>
      </c>
      <c r="X824" s="22" t="n">
        <v>0.8146285927086655</v>
      </c>
      <c r="Y824" s="22" t="n">
        <v>-1.7167901505579042</v>
      </c>
      <c r="Z824" s="22" t="n">
        <v>-1.4667531367847793</v>
      </c>
      <c r="AA824" s="22" t="n">
        <v>-1.2998673672393628</v>
      </c>
      <c r="AB824" s="22" t="n">
        <v>-1.441153384245784</v>
      </c>
      <c r="AC824" s="22" t="n">
        <v>-0.5393308788692646</v>
      </c>
      <c r="AD824" s="22" t="n">
        <v>-1.8216471872285935</v>
      </c>
      <c r="AE824" s="22" t="n">
        <v>-1.8901033586340468</v>
      </c>
      <c r="AF824" s="22" t="n">
        <v>-0.13934660285832354</v>
      </c>
      <c r="AG824" s="22" t="n">
        <v>0.917662935482247</v>
      </c>
      <c r="AH824" s="22" t="n">
        <v>-0.8307471607356973</v>
      </c>
      <c r="AI824" s="22" t="n">
        <v>-2.4287481025412854</v>
      </c>
    </row>
    <row r="825">
      <c r="B825" s="16" t="s">
        <v>102</v>
      </c>
      <c r="C825" s="19" t="n">
        <v>1.017077008133419</v>
      </c>
      <c r="D825" s="19" t="n">
        <v>0.9682458365518544</v>
      </c>
      <c r="E825" s="19" t="n">
        <v>0.9748099204492221</v>
      </c>
      <c r="F825" s="19" t="n">
        <v>0.8744746321952062</v>
      </c>
      <c r="G825" s="19" t="n">
        <v>0.9542007856917757</v>
      </c>
      <c r="H825" s="19" t="n">
        <v>0.9539980920057244</v>
      </c>
      <c r="I825" s="19" t="n">
        <v>0.9128709291752771</v>
      </c>
      <c r="J825" s="19" t="n">
        <v>0.9684002494125047</v>
      </c>
      <c r="K825" s="19" t="n">
        <v>0.8686980107905725</v>
      </c>
      <c r="L825" s="19" t="n">
        <v>0.7352146220938077</v>
      </c>
      <c r="M825" s="19" t="n">
        <v>0.811906906678412</v>
      </c>
      <c r="N825" s="19" t="n">
        <v>0.8784381271934222</v>
      </c>
      <c r="O825" s="19" t="n">
        <v>1.0536089137432665</v>
      </c>
      <c r="P825" s="19" t="n">
        <v>0.9755372173595077</v>
      </c>
      <c r="Q825" s="19" t="n">
        <v>0.9253038911459844</v>
      </c>
      <c r="R825" s="19" t="n">
        <v>1.1695207060395159</v>
      </c>
      <c r="S825" s="19" t="n">
        <v>0.9393364366277243</v>
      </c>
      <c r="T825" s="19" t="n">
        <v>0.9284766908852591</v>
      </c>
      <c r="U825" s="19" t="n">
        <v>0.9857426511607846</v>
      </c>
      <c r="V825" s="19" t="n">
        <v>0.8798826901281199</v>
      </c>
      <c r="W825" s="19" t="n">
        <v>0.882108554271954</v>
      </c>
      <c r="X825" s="19" t="n">
        <v>0.8146285927086655</v>
      </c>
      <c r="Y825" s="19" t="n">
        <v>1.0423368771244421</v>
      </c>
      <c r="Z825" s="19" t="n">
        <v>1.1216347516589489</v>
      </c>
      <c r="AA825" s="19" t="n">
        <v>0.928476690885259</v>
      </c>
      <c r="AB825" s="19" t="n">
        <v>0.9607689228305227</v>
      </c>
      <c r="AC825" s="19" t="n">
        <v>0.7052788415982691</v>
      </c>
      <c r="AD825" s="19" t="n">
        <v>0.9571366576963796</v>
      </c>
      <c r="AE825" s="19" t="n">
        <v>0.8535950651895694</v>
      </c>
      <c r="AF825" s="19" t="n">
        <v>0.9057529185791029</v>
      </c>
      <c r="AG825" s="19" t="n">
        <v>0.917662935482247</v>
      </c>
      <c r="AH825" s="19" t="n">
        <v>0.9494253265550827</v>
      </c>
      <c r="AI825" s="19" t="n">
        <v>0.8337493486335755</v>
      </c>
    </row>
    <row r="826">
      <c r="B826" s="16" t="s">
        <v>103</v>
      </c>
      <c r="C826" s="22" t="n">
        <v>1.017077008133419</v>
      </c>
      <c r="D826" s="22" t="n">
        <v>0.9682458365518544</v>
      </c>
      <c r="E826" s="22" t="n">
        <v>0.9748099204492221</v>
      </c>
      <c r="F826" s="22" t="n">
        <v>0.8744746321952062</v>
      </c>
      <c r="G826" s="22" t="n">
        <v>0.9542007856917757</v>
      </c>
      <c r="H826" s="22" t="n">
        <v>0.9539980920057244</v>
      </c>
      <c r="I826" s="22" t="n">
        <v>0.9128709291752771</v>
      </c>
      <c r="J826" s="22" t="n">
        <v>0.9684002494125047</v>
      </c>
      <c r="K826" s="22" t="n">
        <v>0.8686980107905725</v>
      </c>
      <c r="L826" s="22" t="n">
        <v>0.7352146220938077</v>
      </c>
      <c r="M826" s="22" t="n">
        <v>0.811906906678412</v>
      </c>
      <c r="N826" s="22" t="n">
        <v>0.8784381271934222</v>
      </c>
      <c r="O826" s="22" t="n">
        <v>1.0536089137432665</v>
      </c>
      <c r="P826" s="22" t="n">
        <v>0.9755372173595077</v>
      </c>
      <c r="Q826" s="22" t="n">
        <v>0.9253038911459844</v>
      </c>
      <c r="R826" s="22" t="n">
        <v>1.1695207060395159</v>
      </c>
      <c r="S826" s="22" t="n">
        <v>0.9393364366277243</v>
      </c>
      <c r="T826" s="22" t="n">
        <v>0.9284766908852591</v>
      </c>
      <c r="U826" s="22" t="n">
        <v>0.9857426511607846</v>
      </c>
      <c r="V826" s="22" t="n">
        <v>0.8798826901281199</v>
      </c>
      <c r="W826" s="22" t="n">
        <v>0.882108554271954</v>
      </c>
      <c r="X826" s="22" t="n">
        <v>0.8146285927086655</v>
      </c>
      <c r="Y826" s="22" t="n">
        <v>1.0423368771244421</v>
      </c>
      <c r="Z826" s="22" t="n">
        <v>1.1216347516589489</v>
      </c>
      <c r="AA826" s="22" t="n">
        <v>0.928476690885259</v>
      </c>
      <c r="AB826" s="22" t="n">
        <v>0.9607689228305227</v>
      </c>
      <c r="AC826" s="22" t="n">
        <v>0.7052788415982691</v>
      </c>
      <c r="AD826" s="22" t="n">
        <v>0.9571366576963796</v>
      </c>
      <c r="AE826" s="22" t="n">
        <v>0.8535950651895694</v>
      </c>
      <c r="AF826" s="22" t="n">
        <v>0.9057529185791029</v>
      </c>
      <c r="AG826" s="22" t="n">
        <v>0.917662935482247</v>
      </c>
      <c r="AH826" s="22" t="n">
        <v>0.9494253265550827</v>
      </c>
      <c r="AI826" s="22" t="n">
        <v>0.8337493486335755</v>
      </c>
    </row>
    <row r="827">
      <c r="B827" s="16" t="s">
        <v>104</v>
      </c>
      <c r="C827" s="19" t="n">
        <v>1.017077008133419</v>
      </c>
      <c r="D827" s="19" t="n">
        <v>0.9682458365518544</v>
      </c>
      <c r="E827" s="19" t="n">
        <v>0.9748099204492221</v>
      </c>
      <c r="F827" s="19" t="n">
        <v>0.8744746321952062</v>
      </c>
      <c r="G827" s="19" t="n">
        <v>0.9542007856917757</v>
      </c>
      <c r="H827" s="19" t="n">
        <v>0.9539980920057244</v>
      </c>
      <c r="I827" s="19" t="n">
        <v>0.9128709291752771</v>
      </c>
      <c r="J827" s="19" t="n">
        <v>0.9684002494125047</v>
      </c>
      <c r="K827" s="19" t="n">
        <v>0.8686980107905725</v>
      </c>
      <c r="L827" s="19" t="n">
        <v>0.7352146220938077</v>
      </c>
      <c r="M827" s="19" t="n">
        <v>0.811906906678412</v>
      </c>
      <c r="N827" s="19" t="n">
        <v>0.8784381271934222</v>
      </c>
      <c r="O827" s="19" t="n">
        <v>1.0536089137432665</v>
      </c>
      <c r="P827" s="19" t="n">
        <v>0.9755372173595077</v>
      </c>
      <c r="Q827" s="19" t="n">
        <v>0.9253038911459844</v>
      </c>
      <c r="R827" s="19" t="n">
        <v>1.1695207060395159</v>
      </c>
      <c r="S827" s="19" t="n">
        <v>0.9393364366277243</v>
      </c>
      <c r="T827" s="19" t="n">
        <v>0.9284766908852591</v>
      </c>
      <c r="U827" s="19" t="n">
        <v>0.9857426511607846</v>
      </c>
      <c r="V827" s="19" t="n">
        <v>0.8798826901281199</v>
      </c>
      <c r="W827" s="19" t="n">
        <v>0.882108554271954</v>
      </c>
      <c r="X827" s="19" t="n">
        <v>0.8146285927086655</v>
      </c>
      <c r="Y827" s="19" t="n">
        <v>1.0423368771244421</v>
      </c>
      <c r="Z827" s="19" t="n">
        <v>1.1216347516589489</v>
      </c>
      <c r="AA827" s="19" t="n">
        <v>0.928476690885259</v>
      </c>
      <c r="AB827" s="19" t="n">
        <v>0.9607689228305227</v>
      </c>
      <c r="AC827" s="19" t="n">
        <v>0.7052788415982691</v>
      </c>
      <c r="AD827" s="19" t="n">
        <v>0.9571366576963796</v>
      </c>
      <c r="AE827" s="19" t="n">
        <v>0.8535950651895694</v>
      </c>
      <c r="AF827" s="19" t="n">
        <v>0.9057529185791029</v>
      </c>
      <c r="AG827" s="19" t="n">
        <v>0.917662935482247</v>
      </c>
      <c r="AH827" s="19" t="n">
        <v>0.9494253265550827</v>
      </c>
      <c r="AI827" s="19" t="n">
        <v>0.8337493486335755</v>
      </c>
    </row>
    <row r="828">
      <c r="B828" s="16" t="s">
        <v>105</v>
      </c>
      <c r="C828" s="22" t="n">
        <v>0.032808935746239325</v>
      </c>
      <c r="D828" s="22" t="n">
        <v>0.9682458365518544</v>
      </c>
      <c r="E828" s="22" t="n">
        <v>0.9748099204492221</v>
      </c>
      <c r="F828" s="22" t="n">
        <v>-0.13453455879926254</v>
      </c>
      <c r="G828" s="22" t="n">
        <v>0.9542007856917757</v>
      </c>
      <c r="H828" s="22" t="n">
        <v>0.9539980920057244</v>
      </c>
      <c r="I828" s="22" t="n">
        <v>-2.2204460492503138E-17</v>
      </c>
      <c r="J828" s="22" t="n">
        <v>0.9684002494125047</v>
      </c>
      <c r="K828" s="22" t="n">
        <v>0.8686980107905725</v>
      </c>
      <c r="L828" s="22" t="n">
        <v>-0.36760731104690386</v>
      </c>
      <c r="M828" s="22" t="n">
        <v>0.811906906678412</v>
      </c>
      <c r="N828" s="22" t="n">
        <v>0.8784381271934222</v>
      </c>
      <c r="O828" s="22" t="n">
        <v>0.09578262852211525</v>
      </c>
      <c r="P828" s="22" t="n">
        <v>0.9755372173595077</v>
      </c>
      <c r="Q828" s="22" t="n">
        <v>0.9253038911459844</v>
      </c>
      <c r="R828" s="22" t="n">
        <v>0.31377384796182123</v>
      </c>
      <c r="S828" s="22" t="n">
        <v>-1.8786728732554485</v>
      </c>
      <c r="T828" s="22" t="n">
        <v>0.9284766908852591</v>
      </c>
      <c r="U828" s="22" t="n">
        <v>0.03179815003744463</v>
      </c>
      <c r="V828" s="22" t="n">
        <v>0.8798826901281199</v>
      </c>
      <c r="W828" s="22" t="n">
        <v>0.882108554271954</v>
      </c>
      <c r="X828" s="22" t="n">
        <v>0.8146285927086655</v>
      </c>
      <c r="Y828" s="22" t="n">
        <v>-0.7970811413304556</v>
      </c>
      <c r="Z828" s="22" t="n">
        <v>0.25883878884437284</v>
      </c>
      <c r="AA828" s="22" t="n">
        <v>0.928476690885259</v>
      </c>
      <c r="AB828" s="22" t="n">
        <v>0.9607689228305227</v>
      </c>
      <c r="AC828" s="22" t="n">
        <v>0.7052788415982691</v>
      </c>
      <c r="AD828" s="22" t="n">
        <v>0.030875376054721924</v>
      </c>
      <c r="AE828" s="22" t="n">
        <v>0.8535950651895694</v>
      </c>
      <c r="AF828" s="22" t="n">
        <v>0.9057529185791029</v>
      </c>
      <c r="AG828" s="22" t="n">
        <v>0.917662935482247</v>
      </c>
      <c r="AH828" s="22" t="n">
        <v>0.9494253265550827</v>
      </c>
      <c r="AI828" s="22" t="n">
        <v>0.8337493486335755</v>
      </c>
    </row>
    <row r="829">
      <c r="B829" s="16" t="s">
        <v>106</v>
      </c>
      <c r="C829" s="19" t="n">
        <v>-0.9514591366409405</v>
      </c>
      <c r="D829" s="19" t="n">
        <v>-0.9682458365518544</v>
      </c>
      <c r="E829" s="19" t="n">
        <v>-1.1650167341954116</v>
      </c>
      <c r="F829" s="19" t="n">
        <v>-2.1525529407882</v>
      </c>
      <c r="G829" s="19" t="n">
        <v>-1.5350186552432912</v>
      </c>
      <c r="H829" s="19" t="n">
        <v>-1.1659976680069963</v>
      </c>
      <c r="I829" s="19" t="n">
        <v>-0.9128709291752771</v>
      </c>
      <c r="J829" s="19" t="n">
        <v>-0.06917144638660751</v>
      </c>
      <c r="K829" s="19" t="n">
        <v>-0.2643863511101743</v>
      </c>
      <c r="L829" s="19" t="n">
        <v>-1.4704292441876157</v>
      </c>
      <c r="M829" s="19" t="n">
        <v>-1.5078271124027651</v>
      </c>
      <c r="N829" s="19" t="n">
        <v>-1.0039292882210542</v>
      </c>
      <c r="O829" s="19" t="n">
        <v>1.0536089137432665</v>
      </c>
      <c r="P829" s="19" t="n">
        <v>0.06097107608496923</v>
      </c>
      <c r="Q829" s="19" t="n">
        <v>-0.8096409047527364</v>
      </c>
      <c r="R829" s="19" t="n">
        <v>-1.3977198681935674</v>
      </c>
      <c r="S829" s="19" t="n">
        <v>2.2204460492503132E-17</v>
      </c>
      <c r="T829" s="19" t="n">
        <v>-1.299867367239363</v>
      </c>
      <c r="U829" s="19" t="n">
        <v>-1.8760908522092352</v>
      </c>
      <c r="V829" s="19" t="n">
        <v>-1.3198240351921797</v>
      </c>
      <c r="W829" s="19" t="n">
        <v>-0.7718449849879597</v>
      </c>
      <c r="X829" s="19" t="n">
        <v>-1.4070857510422405</v>
      </c>
      <c r="Y829" s="19" t="n">
        <v>-0.7970811413304556</v>
      </c>
      <c r="Z829" s="19" t="n">
        <v>-0.6039571739702032</v>
      </c>
      <c r="AA829" s="19" t="n">
        <v>-1.2998673672393628</v>
      </c>
      <c r="AB829" s="19" t="n">
        <v>-1.441153384245784</v>
      </c>
      <c r="AC829" s="19" t="n">
        <v>-0.5393308788692646</v>
      </c>
      <c r="AD829" s="19" t="n">
        <v>-0.8953859055869358</v>
      </c>
      <c r="AE829" s="19" t="n">
        <v>-0.06097107608496921</v>
      </c>
      <c r="AF829" s="19" t="n">
        <v>-1.18444612429575</v>
      </c>
      <c r="AG829" s="19" t="n">
        <v>-0.22941573387056172</v>
      </c>
      <c r="AH829" s="19" t="n">
        <v>-1.7208334043810873</v>
      </c>
      <c r="AI829" s="19" t="n">
        <v>-0.25374980175804474</v>
      </c>
    </row>
    <row r="830">
      <c r="B830" s="16" t="s">
        <v>107</v>
      </c>
      <c r="C830" s="22" t="n">
        <v>0.032808935746239325</v>
      </c>
      <c r="D830" s="22" t="n">
        <v>2.2204460492503132E-17</v>
      </c>
      <c r="E830" s="22" t="n">
        <v>0.26153436890101084</v>
      </c>
      <c r="F830" s="22" t="n">
        <v>-0.13453455879926254</v>
      </c>
      <c r="G830" s="22" t="n">
        <v>-0.29040893477575785</v>
      </c>
      <c r="H830" s="22" t="n">
        <v>-0.10599978800063603</v>
      </c>
      <c r="I830" s="22" t="n">
        <v>-2.2204460492503138E-17</v>
      </c>
      <c r="J830" s="22" t="n">
        <v>-0.06917144638660751</v>
      </c>
      <c r="K830" s="22" t="n">
        <v>-0.2643863511101743</v>
      </c>
      <c r="L830" s="22" t="n">
        <v>-0.36760731104690386</v>
      </c>
      <c r="M830" s="22" t="n">
        <v>-0.34796010286217655</v>
      </c>
      <c r="N830" s="22" t="n">
        <v>-0.06274558051381585</v>
      </c>
      <c r="O830" s="22" t="n">
        <v>0.09578262852211525</v>
      </c>
      <c r="P830" s="22" t="n">
        <v>0.06097107608496923</v>
      </c>
      <c r="Q830" s="22" t="n">
        <v>0.05783149319662401</v>
      </c>
      <c r="R830" s="22" t="n">
        <v>0.31377384796182123</v>
      </c>
      <c r="S830" s="22" t="n">
        <v>2.2204460492503132E-17</v>
      </c>
      <c r="T830" s="22" t="n">
        <v>-0.18569533817705183</v>
      </c>
      <c r="U830" s="22" t="n">
        <v>0.03179815003744463</v>
      </c>
      <c r="V830" s="22" t="n">
        <v>-0.21997067253202995</v>
      </c>
      <c r="W830" s="22" t="n">
        <v>0.05513178464199711</v>
      </c>
      <c r="X830" s="22" t="n">
        <v>0.07405714479169685</v>
      </c>
      <c r="Y830" s="22" t="n">
        <v>0.12262786789699325</v>
      </c>
      <c r="Z830" s="22" t="n">
        <v>0.25883878884437284</v>
      </c>
      <c r="AA830" s="22" t="n">
        <v>-0.1856953381770518</v>
      </c>
      <c r="AB830" s="22" t="n">
        <v>-0.2401922307076307</v>
      </c>
      <c r="AC830" s="22" t="n">
        <v>0.7052788415982691</v>
      </c>
      <c r="AD830" s="22" t="n">
        <v>0.9571366576963796</v>
      </c>
      <c r="AE830" s="22" t="n">
        <v>-0.06097107608496921</v>
      </c>
      <c r="AF830" s="22" t="n">
        <v>0.9057529185791029</v>
      </c>
      <c r="AG830" s="22" t="n">
        <v>-1.3764944032233706</v>
      </c>
      <c r="AH830" s="22" t="n">
        <v>0.9494253265550827</v>
      </c>
      <c r="AI830" s="22" t="n">
        <v>-0.25374980175804474</v>
      </c>
    </row>
    <row r="831">
      <c r="B831" s="16" t="s">
        <v>108</v>
      </c>
      <c r="C831" s="19" t="n">
        <v>1.017077008133419</v>
      </c>
      <c r="D831" s="19" t="n">
        <v>0.9682458365518544</v>
      </c>
      <c r="E831" s="19" t="n">
        <v>0.9748099204492221</v>
      </c>
      <c r="F831" s="19" t="n">
        <v>0.8744746321952062</v>
      </c>
      <c r="G831" s="19" t="n">
        <v>0.9542007856917757</v>
      </c>
      <c r="H831" s="19" t="n">
        <v>-0.10599978800063603</v>
      </c>
      <c r="I831" s="19" t="n">
        <v>-2.2204460492503138E-17</v>
      </c>
      <c r="J831" s="19" t="n">
        <v>-0.06917144638660751</v>
      </c>
      <c r="K831" s="19" t="n">
        <v>0.8686980107905725</v>
      </c>
      <c r="L831" s="19" t="n">
        <v>0.7352146220938077</v>
      </c>
      <c r="M831" s="19" t="n">
        <v>-0.34796010286217655</v>
      </c>
      <c r="N831" s="19" t="n">
        <v>0.8784381271934222</v>
      </c>
      <c r="O831" s="19" t="n">
        <v>1.0536089137432665</v>
      </c>
      <c r="P831" s="19" t="n">
        <v>0.9755372173595077</v>
      </c>
      <c r="Q831" s="19" t="n">
        <v>0.9253038911459844</v>
      </c>
      <c r="R831" s="19" t="n">
        <v>-0.5419730101158732</v>
      </c>
      <c r="S831" s="19" t="n">
        <v>0.9393364366277243</v>
      </c>
      <c r="T831" s="19" t="n">
        <v>0.9284766908852591</v>
      </c>
      <c r="U831" s="19" t="n">
        <v>0.03179815003744463</v>
      </c>
      <c r="V831" s="19" t="n">
        <v>0.8798826901281199</v>
      </c>
      <c r="W831" s="19" t="n">
        <v>0.882108554271954</v>
      </c>
      <c r="X831" s="19" t="n">
        <v>0.07405714479169685</v>
      </c>
      <c r="Y831" s="19" t="n">
        <v>0.12262786789699325</v>
      </c>
      <c r="Z831" s="19" t="n">
        <v>-0.6039571739702032</v>
      </c>
      <c r="AA831" s="19" t="n">
        <v>0.928476690885259</v>
      </c>
      <c r="AB831" s="19" t="n">
        <v>0.9607689228305227</v>
      </c>
      <c r="AC831" s="19" t="n">
        <v>0.7052788415982691</v>
      </c>
      <c r="AD831" s="19" t="n">
        <v>0.9571366576963796</v>
      </c>
      <c r="AE831" s="19" t="n">
        <v>0.8535950651895694</v>
      </c>
      <c r="AF831" s="19" t="n">
        <v>0.9057529185791029</v>
      </c>
      <c r="AG831" s="19" t="n">
        <v>0.917662935482247</v>
      </c>
      <c r="AH831" s="19" t="n">
        <v>0.9494253265550827</v>
      </c>
      <c r="AI831" s="19" t="n">
        <v>0.8337493486335755</v>
      </c>
    </row>
    <row r="832">
      <c r="B832" s="16" t="s">
        <v>109</v>
      </c>
      <c r="C832" s="22" t="n">
        <v>-0.9514591366409405</v>
      </c>
      <c r="D832" s="22" t="n">
        <v>-0.9682458365518544</v>
      </c>
      <c r="E832" s="22" t="n">
        <v>-1.1650167341954116</v>
      </c>
      <c r="F832" s="22" t="n">
        <v>-1.1435437497937313</v>
      </c>
      <c r="G832" s="22" t="n">
        <v>-0.29040893477575785</v>
      </c>
      <c r="H832" s="22" t="n">
        <v>-0.10599978800063603</v>
      </c>
      <c r="I832" s="22" t="n">
        <v>-1.8257418583505542</v>
      </c>
      <c r="J832" s="22" t="n">
        <v>-1.1067431421857195</v>
      </c>
      <c r="K832" s="22" t="n">
        <v>-2.530555074911668</v>
      </c>
      <c r="L832" s="22" t="n">
        <v>-2.573251177328327</v>
      </c>
      <c r="M832" s="22" t="n">
        <v>-1.5078271124027651</v>
      </c>
      <c r="N832" s="22" t="n">
        <v>-2.88629670363553</v>
      </c>
      <c r="O832" s="22" t="n">
        <v>-1.8198699419201874</v>
      </c>
      <c r="P832" s="22" t="n">
        <v>-0.8535950651895693</v>
      </c>
      <c r="Q832" s="22" t="n">
        <v>-2.544585700651457</v>
      </c>
      <c r="R832" s="22" t="n">
        <v>-1.3977198681935674</v>
      </c>
      <c r="S832" s="22" t="n">
        <v>-0.9393364366277243</v>
      </c>
      <c r="T832" s="22" t="n">
        <v>-1.299867367239363</v>
      </c>
      <c r="U832" s="22" t="n">
        <v>0.03179815003744463</v>
      </c>
      <c r="V832" s="22" t="n">
        <v>-1.3198240351921797</v>
      </c>
      <c r="W832" s="22" t="n">
        <v>-1.5988217546179164</v>
      </c>
      <c r="X832" s="22" t="n">
        <v>-2.147657198959209</v>
      </c>
      <c r="Y832" s="22" t="n">
        <v>-0.7970811413304556</v>
      </c>
      <c r="Z832" s="22" t="n">
        <v>-0.6039571739702032</v>
      </c>
      <c r="AA832" s="22" t="n">
        <v>-2.4140393963016735</v>
      </c>
      <c r="AB832" s="22" t="n">
        <v>-1.441153384245784</v>
      </c>
      <c r="AC832" s="22" t="n">
        <v>-1.7839405993367985</v>
      </c>
      <c r="AD832" s="22" t="n">
        <v>-1.8216471872285935</v>
      </c>
      <c r="AE832" s="22" t="n">
        <v>-2.8046694999085853</v>
      </c>
      <c r="AF832" s="22" t="n">
        <v>-1.18444612429575</v>
      </c>
      <c r="AG832" s="22" t="n">
        <v>-0.22941573387056172</v>
      </c>
      <c r="AH832" s="22" t="n">
        <v>0.05933908290969268</v>
      </c>
      <c r="AI832" s="22" t="n">
        <v>-0.25374980175804474</v>
      </c>
    </row>
    <row r="833">
      <c r="B833" s="16" t="s">
        <v>110</v>
      </c>
      <c r="C833" s="19" t="n">
        <v>0.032808935746239325</v>
      </c>
      <c r="D833" s="19" t="n">
        <v>0.9682458365518544</v>
      </c>
      <c r="E833" s="19" t="n">
        <v>0.26153436890101084</v>
      </c>
      <c r="F833" s="19" t="n">
        <v>0.8744746321952062</v>
      </c>
      <c r="G833" s="19" t="n">
        <v>-0.29040893477575785</v>
      </c>
      <c r="H833" s="19" t="n">
        <v>-0.10599978800063603</v>
      </c>
      <c r="I833" s="19" t="n">
        <v>-2.2204460492503138E-17</v>
      </c>
      <c r="J833" s="19" t="n">
        <v>-0.06917144638660751</v>
      </c>
      <c r="K833" s="19" t="n">
        <v>-0.2643863511101743</v>
      </c>
      <c r="L833" s="19" t="n">
        <v>0.7352146220938077</v>
      </c>
      <c r="M833" s="19" t="n">
        <v>-0.34796010286217655</v>
      </c>
      <c r="N833" s="19" t="n">
        <v>-0.06274558051381585</v>
      </c>
      <c r="O833" s="19" t="n">
        <v>0.09578262852211525</v>
      </c>
      <c r="P833" s="19" t="n">
        <v>0.06097107608496923</v>
      </c>
      <c r="Q833" s="19" t="n">
        <v>0.9253038911459844</v>
      </c>
      <c r="R833" s="19" t="n">
        <v>-0.5419730101158732</v>
      </c>
      <c r="S833" s="19" t="n">
        <v>0.9393364366277243</v>
      </c>
      <c r="T833" s="19" t="n">
        <v>0.9284766908852591</v>
      </c>
      <c r="U833" s="19" t="n">
        <v>0.03179815003744463</v>
      </c>
      <c r="V833" s="19" t="n">
        <v>0.8798826901281199</v>
      </c>
      <c r="W833" s="19" t="n">
        <v>-0.7718449849879597</v>
      </c>
      <c r="X833" s="19" t="n">
        <v>0.07405714479169685</v>
      </c>
      <c r="Y833" s="19" t="n">
        <v>0.12262786789699325</v>
      </c>
      <c r="Z833" s="19" t="n">
        <v>0.25883878884437284</v>
      </c>
      <c r="AA833" s="19" t="n">
        <v>-0.1856953381770518</v>
      </c>
      <c r="AB833" s="19" t="n">
        <v>-0.2401922307076307</v>
      </c>
      <c r="AC833" s="19" t="n">
        <v>0.7052788415982691</v>
      </c>
      <c r="AD833" s="19" t="n">
        <v>0.9571366576963796</v>
      </c>
      <c r="AE833" s="19" t="n">
        <v>0.8535950651895694</v>
      </c>
      <c r="AF833" s="19" t="n">
        <v>-1.18444612429575</v>
      </c>
      <c r="AG833" s="19" t="n">
        <v>-0.22941573387056172</v>
      </c>
      <c r="AH833" s="19" t="n">
        <v>0.05933908290969268</v>
      </c>
      <c r="AI833" s="19" t="n">
        <v>-0.25374980175804474</v>
      </c>
    </row>
    <row r="834">
      <c r="B834" s="16" t="s">
        <v>111</v>
      </c>
      <c r="C834" s="22" t="n">
        <v>1.017077008133419</v>
      </c>
      <c r="D834" s="22" t="n">
        <v>0.9682458365518544</v>
      </c>
      <c r="E834" s="22" t="n">
        <v>0.9748099204492221</v>
      </c>
      <c r="F834" s="22" t="n">
        <v>0.8744746321952062</v>
      </c>
      <c r="G834" s="22" t="n">
        <v>0.9542007856917757</v>
      </c>
      <c r="H834" s="22" t="n">
        <v>0.9539980920057244</v>
      </c>
      <c r="I834" s="22" t="n">
        <v>0.9128709291752771</v>
      </c>
      <c r="J834" s="22" t="n">
        <v>0.9684002494125047</v>
      </c>
      <c r="K834" s="22" t="n">
        <v>0.8686980107905725</v>
      </c>
      <c r="L834" s="22" t="n">
        <v>0.7352146220938077</v>
      </c>
      <c r="M834" s="22" t="n">
        <v>0.811906906678412</v>
      </c>
      <c r="N834" s="22" t="n">
        <v>0.8784381271934222</v>
      </c>
      <c r="O834" s="22" t="n">
        <v>1.0536089137432665</v>
      </c>
      <c r="P834" s="22" t="n">
        <v>0.9755372173595077</v>
      </c>
      <c r="Q834" s="22" t="n">
        <v>0.9253038911459844</v>
      </c>
      <c r="R834" s="22" t="n">
        <v>1.1695207060395159</v>
      </c>
      <c r="S834" s="22" t="n">
        <v>0.9393364366277243</v>
      </c>
      <c r="T834" s="22" t="n">
        <v>0.9284766908852591</v>
      </c>
      <c r="U834" s="22" t="n">
        <v>0.9857426511607846</v>
      </c>
      <c r="V834" s="22" t="n">
        <v>0.8798826901281199</v>
      </c>
      <c r="W834" s="22" t="n">
        <v>0.882108554271954</v>
      </c>
      <c r="X834" s="22" t="n">
        <v>0.8146285927086655</v>
      </c>
      <c r="Y834" s="22" t="n">
        <v>1.0423368771244421</v>
      </c>
      <c r="Z834" s="22" t="n">
        <v>1.1216347516589489</v>
      </c>
      <c r="AA834" s="22" t="n">
        <v>0.928476690885259</v>
      </c>
      <c r="AB834" s="22" t="n">
        <v>0.9607689228305227</v>
      </c>
      <c r="AC834" s="22" t="n">
        <v>0.7052788415982691</v>
      </c>
      <c r="AD834" s="22" t="n">
        <v>0.9571366576963796</v>
      </c>
      <c r="AE834" s="22" t="n">
        <v>0.8535950651895694</v>
      </c>
      <c r="AF834" s="22" t="n">
        <v>0.9057529185791029</v>
      </c>
      <c r="AG834" s="22" t="n">
        <v>0.917662935482247</v>
      </c>
      <c r="AH834" s="22" t="n">
        <v>0.9494253265550827</v>
      </c>
      <c r="AI834" s="22" t="n">
        <v>0.8337493486335755</v>
      </c>
    </row>
    <row r="835">
      <c r="B835" s="16" t="s">
        <v>112</v>
      </c>
      <c r="C835" s="19" t="n">
        <v>0.032808935746239325</v>
      </c>
      <c r="D835" s="19" t="n">
        <v>-0.9682458365518544</v>
      </c>
      <c r="E835" s="19" t="n">
        <v>0.26153436890101084</v>
      </c>
      <c r="F835" s="19" t="n">
        <v>-0.13453455879926254</v>
      </c>
      <c r="G835" s="19" t="n">
        <v>-0.29040893477575785</v>
      </c>
      <c r="H835" s="19" t="n">
        <v>-0.10599978800063603</v>
      </c>
      <c r="I835" s="19" t="n">
        <v>-0.9128709291752771</v>
      </c>
      <c r="J835" s="19" t="n">
        <v>-0.06917144638660751</v>
      </c>
      <c r="K835" s="19" t="n">
        <v>-0.2643863511101743</v>
      </c>
      <c r="L835" s="19" t="n">
        <v>-0.36760731104690386</v>
      </c>
      <c r="M835" s="19" t="n">
        <v>-0.34796010286217655</v>
      </c>
      <c r="N835" s="19" t="n">
        <v>-0.06274558051381585</v>
      </c>
      <c r="O835" s="19" t="n">
        <v>0.09578262852211525</v>
      </c>
      <c r="P835" s="19" t="n">
        <v>-0.8535950651895693</v>
      </c>
      <c r="Q835" s="19" t="n">
        <v>-0.8096409047527364</v>
      </c>
      <c r="R835" s="19" t="n">
        <v>-1.3977198681935674</v>
      </c>
      <c r="S835" s="19" t="n">
        <v>0.9393364366277243</v>
      </c>
      <c r="T835" s="19" t="n">
        <v>-0.18569533817705183</v>
      </c>
      <c r="U835" s="19" t="n">
        <v>-0.9221463510858953</v>
      </c>
      <c r="V835" s="19" t="n">
        <v>-0.21997067253202995</v>
      </c>
      <c r="W835" s="19" t="n">
        <v>-0.7718449849879597</v>
      </c>
      <c r="X835" s="19" t="n">
        <v>-0.6665143031252718</v>
      </c>
      <c r="Y835" s="19" t="n">
        <v>0.12262786789699325</v>
      </c>
      <c r="Z835" s="19" t="n">
        <v>-0.6039571739702032</v>
      </c>
      <c r="AA835" s="19" t="n">
        <v>-0.1856953381770518</v>
      </c>
      <c r="AB835" s="19" t="n">
        <v>-1.441153384245784</v>
      </c>
      <c r="AC835" s="19" t="n">
        <v>-1.7839405993367985</v>
      </c>
      <c r="AD835" s="19" t="n">
        <v>0.030875376054721924</v>
      </c>
      <c r="AE835" s="19" t="n">
        <v>-0.9755372173595079</v>
      </c>
      <c r="AF835" s="19" t="n">
        <v>-0.13934660285832354</v>
      </c>
      <c r="AG835" s="19" t="n">
        <v>-1.3764944032233706</v>
      </c>
      <c r="AH835" s="19" t="n">
        <v>-0.8307471607356973</v>
      </c>
      <c r="AI835" s="19" t="n">
        <v>-0.25374980175804474</v>
      </c>
    </row>
    <row r="836">
      <c r="B836" s="16" t="s">
        <v>113</v>
      </c>
      <c r="C836" s="22" t="n">
        <v>-0.9514591366409405</v>
      </c>
      <c r="D836" s="22" t="n">
        <v>2.2204460492503132E-17</v>
      </c>
      <c r="E836" s="22" t="n">
        <v>0.26153436890101084</v>
      </c>
      <c r="F836" s="22" t="n">
        <v>0.8744746321952062</v>
      </c>
      <c r="G836" s="22" t="n">
        <v>0.9542007856917757</v>
      </c>
      <c r="H836" s="22" t="n">
        <v>-1.1659976680069963</v>
      </c>
      <c r="I836" s="22" t="n">
        <v>-0.9128709291752771</v>
      </c>
      <c r="J836" s="22" t="n">
        <v>-0.06917144638660751</v>
      </c>
      <c r="K836" s="22" t="n">
        <v>-1.3974707130109212</v>
      </c>
      <c r="L836" s="22" t="n">
        <v>0.7352146220938077</v>
      </c>
      <c r="M836" s="22" t="n">
        <v>0.811906906678412</v>
      </c>
      <c r="N836" s="22" t="n">
        <v>-1.0039292882210542</v>
      </c>
      <c r="O836" s="22" t="n">
        <v>0.09578262852211525</v>
      </c>
      <c r="P836" s="22" t="n">
        <v>-0.8535950651895693</v>
      </c>
      <c r="Q836" s="22" t="n">
        <v>0.05783149319662401</v>
      </c>
      <c r="R836" s="22" t="n">
        <v>-0.5419730101158732</v>
      </c>
      <c r="S836" s="22" t="n">
        <v>2.2204460492503132E-17</v>
      </c>
      <c r="T836" s="22" t="n">
        <v>-0.18569533817705183</v>
      </c>
      <c r="U836" s="22" t="n">
        <v>-0.9221463510858953</v>
      </c>
      <c r="V836" s="22" t="n">
        <v>-0.21997067253202995</v>
      </c>
      <c r="W836" s="22" t="n">
        <v>0.05513178464199711</v>
      </c>
      <c r="X836" s="22" t="n">
        <v>-0.6665143031252718</v>
      </c>
      <c r="Y836" s="22" t="n">
        <v>0.12262786789699325</v>
      </c>
      <c r="Z836" s="22" t="n">
        <v>-0.6039571739702032</v>
      </c>
      <c r="AA836" s="22" t="n">
        <v>-0.1856953381770518</v>
      </c>
      <c r="AB836" s="22" t="n">
        <v>0.9607689228305227</v>
      </c>
      <c r="AC836" s="22" t="n">
        <v>0.7052788415982691</v>
      </c>
      <c r="AD836" s="22" t="n">
        <v>0.030875376054721924</v>
      </c>
      <c r="AE836" s="22" t="n">
        <v>-0.06097107608496921</v>
      </c>
      <c r="AF836" s="22" t="n">
        <v>-0.13934660285832354</v>
      </c>
      <c r="AG836" s="22" t="n">
        <v>-0.22941573387056172</v>
      </c>
      <c r="AH836" s="22" t="n">
        <v>-0.8307471607356973</v>
      </c>
      <c r="AI836" s="22" t="n">
        <v>-0.25374980175804474</v>
      </c>
    </row>
    <row r="837">
      <c r="B837" s="16" t="s">
        <v>114</v>
      </c>
      <c r="C837" s="19" t="n">
        <v>1.017077008133419</v>
      </c>
      <c r="D837" s="19" t="n">
        <v>0.9682458365518544</v>
      </c>
      <c r="E837" s="19" t="n">
        <v>0.9748099204492221</v>
      </c>
      <c r="F837" s="19" t="n">
        <v>0.8744746321952062</v>
      </c>
      <c r="G837" s="19" t="n">
        <v>0.9542007856917757</v>
      </c>
      <c r="H837" s="19" t="n">
        <v>0.9539980920057244</v>
      </c>
      <c r="I837" s="19" t="n">
        <v>0.9128709291752771</v>
      </c>
      <c r="J837" s="19" t="n">
        <v>0.9684002494125047</v>
      </c>
      <c r="K837" s="19" t="n">
        <v>0.8686980107905725</v>
      </c>
      <c r="L837" s="19" t="n">
        <v>0.7352146220938077</v>
      </c>
      <c r="M837" s="19" t="n">
        <v>0.811906906678412</v>
      </c>
      <c r="N837" s="19" t="n">
        <v>0.8784381271934222</v>
      </c>
      <c r="O837" s="19" t="n">
        <v>1.0536089137432665</v>
      </c>
      <c r="P837" s="19" t="n">
        <v>0.9755372173595077</v>
      </c>
      <c r="Q837" s="19" t="n">
        <v>0.9253038911459844</v>
      </c>
      <c r="R837" s="19" t="n">
        <v>1.1695207060395159</v>
      </c>
      <c r="S837" s="19" t="n">
        <v>0.9393364366277243</v>
      </c>
      <c r="T837" s="19" t="n">
        <v>0.9284766908852591</v>
      </c>
      <c r="U837" s="19" t="n">
        <v>0.9857426511607846</v>
      </c>
      <c r="V837" s="19" t="n">
        <v>0.8798826901281199</v>
      </c>
      <c r="W837" s="19" t="n">
        <v>0.882108554271954</v>
      </c>
      <c r="X837" s="19" t="n">
        <v>0.8146285927086655</v>
      </c>
      <c r="Y837" s="19" t="n">
        <v>1.0423368771244421</v>
      </c>
      <c r="Z837" s="19" t="n">
        <v>1.1216347516589489</v>
      </c>
      <c r="AA837" s="19" t="n">
        <v>0.928476690885259</v>
      </c>
      <c r="AB837" s="19" t="n">
        <v>0.9607689228305227</v>
      </c>
      <c r="AC837" s="19" t="n">
        <v>0.7052788415982691</v>
      </c>
      <c r="AD837" s="19" t="n">
        <v>0.9571366576963796</v>
      </c>
      <c r="AE837" s="19" t="n">
        <v>0.8535950651895694</v>
      </c>
      <c r="AF837" s="19" t="n">
        <v>0.9057529185791029</v>
      </c>
      <c r="AG837" s="19" t="n">
        <v>0.917662935482247</v>
      </c>
      <c r="AH837" s="19" t="n">
        <v>0.9494253265550827</v>
      </c>
      <c r="AI837" s="19" t="n">
        <v>0.8337493486335755</v>
      </c>
    </row>
    <row r="838">
      <c r="B838" s="16" t="s">
        <v>115</v>
      </c>
      <c r="C838" s="22" t="n">
        <v>-0.9514591366409405</v>
      </c>
      <c r="D838" s="22" t="n">
        <v>-0.9682458365518544</v>
      </c>
      <c r="E838" s="22" t="n">
        <v>-0.4517411826472004</v>
      </c>
      <c r="F838" s="22" t="n">
        <v>-1.1435437497937313</v>
      </c>
      <c r="G838" s="22" t="n">
        <v>-1.5350186552432912</v>
      </c>
      <c r="H838" s="22" t="n">
        <v>-1.1659976680069963</v>
      </c>
      <c r="I838" s="22" t="n">
        <v>-0.9128709291752771</v>
      </c>
      <c r="J838" s="22" t="n">
        <v>-1.1067431421857195</v>
      </c>
      <c r="K838" s="22" t="n">
        <v>-1.3974707130109212</v>
      </c>
      <c r="L838" s="22" t="n">
        <v>-1.4704292441876157</v>
      </c>
      <c r="M838" s="22" t="n">
        <v>-1.5078271124027651</v>
      </c>
      <c r="N838" s="22" t="n">
        <v>-1.0039292882210542</v>
      </c>
      <c r="O838" s="22" t="n">
        <v>-0.862043656699036</v>
      </c>
      <c r="P838" s="22" t="n">
        <v>-0.8535950651895693</v>
      </c>
      <c r="Q838" s="22" t="n">
        <v>-0.8096409047527364</v>
      </c>
      <c r="R838" s="22" t="n">
        <v>-0.5419730101158732</v>
      </c>
      <c r="S838" s="22" t="n">
        <v>-0.9393364366277243</v>
      </c>
      <c r="T838" s="22" t="n">
        <v>-1.299867367239363</v>
      </c>
      <c r="U838" s="22" t="n">
        <v>-0.9221463510858953</v>
      </c>
      <c r="V838" s="22" t="n">
        <v>-1.3198240351921797</v>
      </c>
      <c r="W838" s="22" t="n">
        <v>-0.7718449849879597</v>
      </c>
      <c r="X838" s="22" t="n">
        <v>-0.6665143031252718</v>
      </c>
      <c r="Y838" s="22" t="n">
        <v>-0.7970811413304556</v>
      </c>
      <c r="Z838" s="22" t="n">
        <v>-0.6039571739702032</v>
      </c>
      <c r="AA838" s="22" t="n">
        <v>-1.2998673672393628</v>
      </c>
      <c r="AB838" s="22" t="n">
        <v>-1.441153384245784</v>
      </c>
      <c r="AC838" s="22" t="n">
        <v>-1.7839405993367985</v>
      </c>
      <c r="AD838" s="22" t="n">
        <v>-0.8953859055869358</v>
      </c>
      <c r="AE838" s="22" t="n">
        <v>-0.9755372173595079</v>
      </c>
      <c r="AF838" s="22" t="n">
        <v>-1.18444612429575</v>
      </c>
      <c r="AG838" s="22" t="n">
        <v>-1.3764944032233706</v>
      </c>
      <c r="AH838" s="22" t="n">
        <v>-0.8307471607356973</v>
      </c>
      <c r="AI838" s="22" t="n">
        <v>-1.341248952149665</v>
      </c>
    </row>
    <row r="839">
      <c r="B839" s="16" t="s">
        <v>116</v>
      </c>
      <c r="C839" s="19" t="n">
        <v>0.032808935746239325</v>
      </c>
      <c r="D839" s="19" t="n">
        <v>0.9682458365518544</v>
      </c>
      <c r="E839" s="19" t="n">
        <v>0.9748099204492221</v>
      </c>
      <c r="F839" s="19" t="n">
        <v>0.8744746321952062</v>
      </c>
      <c r="G839" s="19" t="n">
        <v>-1.5350186552432912</v>
      </c>
      <c r="H839" s="19" t="n">
        <v>0.9539980920057244</v>
      </c>
      <c r="I839" s="19" t="n">
        <v>0.9128709291752771</v>
      </c>
      <c r="J839" s="19" t="n">
        <v>0.9684002494125047</v>
      </c>
      <c r="K839" s="19" t="n">
        <v>-0.2643863511101743</v>
      </c>
      <c r="L839" s="19" t="n">
        <v>0.7352146220938077</v>
      </c>
      <c r="M839" s="19" t="n">
        <v>-1.5078271124027651</v>
      </c>
      <c r="N839" s="19" t="n">
        <v>0.8784381271934222</v>
      </c>
      <c r="O839" s="19" t="n">
        <v>1.0536089137432665</v>
      </c>
      <c r="P839" s="19" t="n">
        <v>0.9755372173595077</v>
      </c>
      <c r="Q839" s="19" t="n">
        <v>0.9253038911459844</v>
      </c>
      <c r="R839" s="19" t="n">
        <v>-0.5419730101158732</v>
      </c>
      <c r="S839" s="19" t="n">
        <v>0.9393364366277243</v>
      </c>
      <c r="T839" s="19" t="n">
        <v>-0.18569533817705183</v>
      </c>
      <c r="U839" s="19" t="n">
        <v>0.03179815003744463</v>
      </c>
      <c r="V839" s="19" t="n">
        <v>0.8798826901281199</v>
      </c>
      <c r="W839" s="19" t="n">
        <v>0.882108554271954</v>
      </c>
      <c r="X839" s="19" t="n">
        <v>0.8146285927086655</v>
      </c>
      <c r="Y839" s="19" t="n">
        <v>1.0423368771244421</v>
      </c>
      <c r="Z839" s="19" t="n">
        <v>1.1216347516589489</v>
      </c>
      <c r="AA839" s="19" t="n">
        <v>-0.1856953381770518</v>
      </c>
      <c r="AB839" s="19" t="n">
        <v>-0.2401922307076307</v>
      </c>
      <c r="AC839" s="19" t="n">
        <v>0.7052788415982691</v>
      </c>
      <c r="AD839" s="19" t="n">
        <v>0.9571366576963796</v>
      </c>
      <c r="AE839" s="19" t="n">
        <v>0.8535950651895694</v>
      </c>
      <c r="AF839" s="19" t="n">
        <v>0.9057529185791029</v>
      </c>
      <c r="AG839" s="19" t="n">
        <v>0.917662935482247</v>
      </c>
      <c r="AH839" s="19" t="n">
        <v>0.9494253265550827</v>
      </c>
      <c r="AI839" s="19" t="n">
        <v>0.8337493486335755</v>
      </c>
    </row>
    <row r="840">
      <c r="B840" s="16" t="s">
        <v>117</v>
      </c>
      <c r="C840" s="22" t="n">
        <v>0.032808935746239325</v>
      </c>
      <c r="D840" s="22" t="n">
        <v>0.9682458365518544</v>
      </c>
      <c r="E840" s="22" t="n">
        <v>0.9748099204492221</v>
      </c>
      <c r="F840" s="22" t="n">
        <v>0.8744746321952062</v>
      </c>
      <c r="G840" s="22" t="n">
        <v>0.9542007856917757</v>
      </c>
      <c r="H840" s="22" t="n">
        <v>0.9539980920057244</v>
      </c>
      <c r="I840" s="22" t="n">
        <v>0.9128709291752771</v>
      </c>
      <c r="J840" s="22" t="n">
        <v>0.9684002494125047</v>
      </c>
      <c r="K840" s="22" t="n">
        <v>-0.2643863511101743</v>
      </c>
      <c r="L840" s="22" t="n">
        <v>-0.36760731104690386</v>
      </c>
      <c r="M840" s="22" t="n">
        <v>0.811906906678412</v>
      </c>
      <c r="N840" s="22" t="n">
        <v>0.8784381271934222</v>
      </c>
      <c r="O840" s="22" t="n">
        <v>1.0536089137432665</v>
      </c>
      <c r="P840" s="22" t="n">
        <v>0.9755372173595077</v>
      </c>
      <c r="Q840" s="22" t="n">
        <v>0.9253038911459844</v>
      </c>
      <c r="R840" s="22" t="n">
        <v>1.1695207060395159</v>
      </c>
      <c r="S840" s="22" t="n">
        <v>0.9393364366277243</v>
      </c>
      <c r="T840" s="22" t="n">
        <v>0.9284766908852591</v>
      </c>
      <c r="U840" s="22" t="n">
        <v>0.9857426511607846</v>
      </c>
      <c r="V840" s="22" t="n">
        <v>0.8798826901281199</v>
      </c>
      <c r="W840" s="22" t="n">
        <v>0.882108554271954</v>
      </c>
      <c r="X840" s="22" t="n">
        <v>0.07405714479169685</v>
      </c>
      <c r="Y840" s="22" t="n">
        <v>0.12262786789699325</v>
      </c>
      <c r="Z840" s="22" t="n">
        <v>0.25883878884437284</v>
      </c>
      <c r="AA840" s="22" t="n">
        <v>-0.1856953381770518</v>
      </c>
      <c r="AB840" s="22" t="n">
        <v>-0.2401922307076307</v>
      </c>
      <c r="AC840" s="22" t="n">
        <v>-0.5393308788692646</v>
      </c>
      <c r="AD840" s="22" t="n">
        <v>0.030875376054721924</v>
      </c>
      <c r="AE840" s="22" t="n">
        <v>0.8535950651895694</v>
      </c>
      <c r="AF840" s="22" t="n">
        <v>0.9057529185791029</v>
      </c>
      <c r="AG840" s="22" t="n">
        <v>0.917662935482247</v>
      </c>
      <c r="AH840" s="22" t="n">
        <v>0.9494253265550827</v>
      </c>
      <c r="AI840" s="22" t="n">
        <v>0.8337493486335755</v>
      </c>
    </row>
    <row r="843">
      <c r="B843" s="10" t="s">
        <v>228</v>
      </c>
    </row>
    <row r="845">
      <c r="B845" s="12" t="s">
        <v>229</v>
      </c>
    </row>
    <row r="847">
      <c r="B847" s="13" t="s">
        <v>5</v>
      </c>
      <c r="C847" s="15" t="s">
        <v>19</v>
      </c>
      <c r="D847" s="15" t="s">
        <v>20</v>
      </c>
      <c r="E847" s="15" t="s">
        <v>21</v>
      </c>
      <c r="F847" s="15" t="s">
        <v>22</v>
      </c>
      <c r="G847" s="15" t="s">
        <v>23</v>
      </c>
      <c r="H847" s="15" t="s">
        <v>24</v>
      </c>
      <c r="I847" s="15" t="s">
        <v>25</v>
      </c>
      <c r="J847" s="15" t="s">
        <v>26</v>
      </c>
      <c r="K847" s="15" t="s">
        <v>27</v>
      </c>
      <c r="L847" s="15" t="s">
        <v>28</v>
      </c>
      <c r="M847" s="15" t="s">
        <v>29</v>
      </c>
      <c r="N847" s="15" t="s">
        <v>30</v>
      </c>
      <c r="O847" s="15" t="s">
        <v>31</v>
      </c>
      <c r="P847" s="15" t="s">
        <v>32</v>
      </c>
      <c r="Q847" s="15" t="s">
        <v>33</v>
      </c>
      <c r="R847" s="15" t="s">
        <v>34</v>
      </c>
      <c r="S847" s="15" t="s">
        <v>35</v>
      </c>
      <c r="T847" s="15" t="s">
        <v>36</v>
      </c>
      <c r="U847" s="15" t="s">
        <v>37</v>
      </c>
      <c r="V847" s="15" t="s">
        <v>38</v>
      </c>
      <c r="W847" s="15" t="s">
        <v>39</v>
      </c>
      <c r="X847" s="15" t="s">
        <v>40</v>
      </c>
      <c r="Y847" s="15" t="s">
        <v>41</v>
      </c>
      <c r="Z847" s="15" t="s">
        <v>42</v>
      </c>
      <c r="AA847" s="15" t="s">
        <v>43</v>
      </c>
      <c r="AB847" s="15" t="s">
        <v>44</v>
      </c>
      <c r="AC847" s="15" t="s">
        <v>45</v>
      </c>
      <c r="AD847" s="15" t="s">
        <v>46</v>
      </c>
      <c r="AE847" s="15" t="s">
        <v>47</v>
      </c>
      <c r="AF847" s="15" t="s">
        <v>48</v>
      </c>
      <c r="AG847" s="15" t="s">
        <v>49</v>
      </c>
      <c r="AH847" s="15" t="s">
        <v>50</v>
      </c>
      <c r="AI847" s="15" t="s">
        <v>51</v>
      </c>
    </row>
    <row r="848">
      <c r="B848" s="16" t="s">
        <v>19</v>
      </c>
      <c r="C848" s="19" t="n">
        <v>0.9999999999999987</v>
      </c>
      <c r="D848" s="19" t="n">
        <v>0.6035751933218774</v>
      </c>
      <c r="E848" s="19" t="n">
        <v>0.6232682526782276</v>
      </c>
      <c r="F848" s="19" t="n">
        <v>0.567190736845235</v>
      </c>
      <c r="G848" s="19" t="n">
        <v>0.4995398522567617</v>
      </c>
      <c r="H848" s="19" t="n">
        <v>0.5946935799503639</v>
      </c>
      <c r="I848" s="19" t="n">
        <v>0.38935420757897893</v>
      </c>
      <c r="J848" s="19" t="n">
        <v>0.8192683959301246</v>
      </c>
      <c r="K848" s="19" t="n">
        <v>0.6034789072004796</v>
      </c>
      <c r="L848" s="19" t="n">
        <v>0.5909794277512982</v>
      </c>
      <c r="M848" s="19" t="n">
        <v>0.46806422693945865</v>
      </c>
      <c r="N848" s="19" t="n">
        <v>0.743160274717216</v>
      </c>
      <c r="O848" s="19" t="n">
        <v>0.4996616506612888</v>
      </c>
      <c r="P848" s="19" t="n">
        <v>0.6881362644718829</v>
      </c>
      <c r="Q848" s="19" t="n">
        <v>0.5957803797406936</v>
      </c>
      <c r="R848" s="19" t="n">
        <v>0.5231521439359982</v>
      </c>
      <c r="S848" s="19" t="n">
        <v>0.6163725758684084</v>
      </c>
      <c r="T848" s="19" t="n">
        <v>0.6640788396303517</v>
      </c>
      <c r="U848" s="19" t="n">
        <v>0.4997231980239159</v>
      </c>
      <c r="V848" s="19" t="n">
        <v>0.476322241636588</v>
      </c>
      <c r="W848" s="19" t="n">
        <v>0.3509101448995891</v>
      </c>
      <c r="X848" s="19" t="n">
        <v>0.2891385964974663</v>
      </c>
      <c r="Y848" s="19" t="n">
        <v>0.5692955121521045</v>
      </c>
      <c r="Z848" s="19" t="n">
        <v>0.5293487036240351</v>
      </c>
      <c r="AA848" s="19" t="n">
        <v>0.5909692426068264</v>
      </c>
      <c r="AB848" s="19" t="n">
        <v>0.5989143112664738</v>
      </c>
      <c r="AC848" s="19" t="n">
        <v>0.5077067163263549</v>
      </c>
      <c r="AD848" s="19" t="n">
        <v>0.5763903023694776</v>
      </c>
      <c r="AE848" s="19" t="n">
        <v>0.6021192314128982</v>
      </c>
      <c r="AF848" s="19" t="n">
        <v>0.41603505030682747</v>
      </c>
      <c r="AG848" s="19" t="n">
        <v>0.23333346822380371</v>
      </c>
      <c r="AH848" s="19" t="n">
        <v>0.5237032306162913</v>
      </c>
      <c r="AI848" s="19" t="n">
        <v>0.614879986679406</v>
      </c>
    </row>
    <row r="849">
      <c r="B849" s="16" t="s">
        <v>20</v>
      </c>
      <c r="C849" s="22" t="n">
        <v>0.6035751933218774</v>
      </c>
      <c r="D849" s="22" t="n">
        <v>0.9999999999999999</v>
      </c>
      <c r="E849" s="22" t="n">
        <v>0.48343825817054825</v>
      </c>
      <c r="F849" s="22" t="n">
        <v>0.781575158578359</v>
      </c>
      <c r="G849" s="22" t="n">
        <v>0.6025440899873291</v>
      </c>
      <c r="H849" s="22" t="n">
        <v>0.6842256893799672</v>
      </c>
      <c r="I849" s="22" t="n">
        <v>0.5892556509887898</v>
      </c>
      <c r="J849" s="22" t="n">
        <v>0.6697496497210252</v>
      </c>
      <c r="K849" s="22" t="n">
        <v>0.5119819674071266</v>
      </c>
      <c r="L849" s="22" t="n">
        <v>0.6050882222922186</v>
      </c>
      <c r="M849" s="22" t="n">
        <v>0.5240836547060447</v>
      </c>
      <c r="N849" s="22" t="n">
        <v>0.6075314709453138</v>
      </c>
      <c r="O849" s="22" t="n">
        <v>0.6182742085368721</v>
      </c>
      <c r="P849" s="22" t="n">
        <v>0.7674548774016503</v>
      </c>
      <c r="Q849" s="22" t="n">
        <v>0.7839314351289134</v>
      </c>
      <c r="R849" s="22" t="n">
        <v>0.6904777770633819</v>
      </c>
      <c r="S849" s="22" t="n">
        <v>0.5760221094612911</v>
      </c>
      <c r="T849" s="22" t="n">
        <v>0.6832352046166719</v>
      </c>
      <c r="U849" s="22" t="n">
        <v>0.8004990859789817</v>
      </c>
      <c r="V849" s="22" t="n">
        <v>0.7809475220897149</v>
      </c>
      <c r="W849" s="22" t="n">
        <v>0.5071206489422282</v>
      </c>
      <c r="X849" s="22" t="n">
        <v>0.7648589025224356</v>
      </c>
      <c r="Y849" s="22" t="n">
        <v>0.7420870158530904</v>
      </c>
      <c r="Z849" s="22" t="n">
        <v>0.8353985987889617</v>
      </c>
      <c r="AA849" s="22" t="n">
        <v>0.6832352046166723</v>
      </c>
      <c r="AB849" s="22" t="n">
        <v>0.6589345275051702</v>
      </c>
      <c r="AC849" s="22" t="n">
        <v>0.723052907984794</v>
      </c>
      <c r="AD849" s="22" t="n">
        <v>0.597899086339146</v>
      </c>
      <c r="AE849" s="22" t="n">
        <v>0.708419886832294</v>
      </c>
      <c r="AF849" s="22" t="n">
        <v>0.7420697243036908</v>
      </c>
      <c r="AG849" s="22" t="n">
        <v>0.666392487478979</v>
      </c>
      <c r="AH849" s="22" t="n">
        <v>0.6894578396653828</v>
      </c>
      <c r="AI849" s="22" t="n">
        <v>0.7370765672342561</v>
      </c>
    </row>
    <row r="850">
      <c r="B850" s="16" t="s">
        <v>21</v>
      </c>
      <c r="C850" s="19" t="n">
        <v>0.6232682526782276</v>
      </c>
      <c r="D850" s="19" t="n">
        <v>0.48343825817054825</v>
      </c>
      <c r="E850" s="19" t="n">
        <v>1.0000000000000007</v>
      </c>
      <c r="F850" s="19" t="n">
        <v>0.41902625745029776</v>
      </c>
      <c r="G850" s="19" t="n">
        <v>0.46064344757224907</v>
      </c>
      <c r="H850" s="19" t="n">
        <v>0.5569719884094172</v>
      </c>
      <c r="I850" s="19" t="n">
        <v>0.4774942446998706</v>
      </c>
      <c r="J850" s="19" t="n">
        <v>0.6348194802366287</v>
      </c>
      <c r="K850" s="19" t="n">
        <v>0.3385465752121102</v>
      </c>
      <c r="L850" s="19" t="n">
        <v>0.35834725363818515</v>
      </c>
      <c r="M850" s="19" t="n">
        <v>0.2013108300318084</v>
      </c>
      <c r="N850" s="19" t="n">
        <v>0.6206011212017721</v>
      </c>
      <c r="O850" s="19" t="n">
        <v>0.6353704868469964</v>
      </c>
      <c r="P850" s="19" t="n">
        <v>0.6146470479783208</v>
      </c>
      <c r="Q850" s="19" t="n">
        <v>0.5623721398177185</v>
      </c>
      <c r="R850" s="19" t="n">
        <v>0.3452056732223746</v>
      </c>
      <c r="S850" s="19" t="n">
        <v>0.5136710481091448</v>
      </c>
      <c r="T850" s="19" t="n">
        <v>0.5518831031590345</v>
      </c>
      <c r="U850" s="19" t="n">
        <v>0.19581127795327724</v>
      </c>
      <c r="V850" s="19" t="n">
        <v>0.34517934610437245</v>
      </c>
      <c r="W850" s="19" t="n">
        <v>0.6540917631693498</v>
      </c>
      <c r="X850" s="19" t="n">
        <v>0.13910096376644276</v>
      </c>
      <c r="Y850" s="19" t="n">
        <v>0.33966530342487145</v>
      </c>
      <c r="Z850" s="19" t="n">
        <v>0.26052410271255777</v>
      </c>
      <c r="AA850" s="19" t="n">
        <v>0.3929407694492323</v>
      </c>
      <c r="AB850" s="19" t="n">
        <v>0.43401888945013717</v>
      </c>
      <c r="AC850" s="19" t="n">
        <v>0.3186034979996497</v>
      </c>
      <c r="AD850" s="19" t="n">
        <v>0.6966498563190339</v>
      </c>
      <c r="AE850" s="19" t="n">
        <v>0.6030499338655221</v>
      </c>
      <c r="AF850" s="19" t="n">
        <v>0.35946963212000743</v>
      </c>
      <c r="AG850" s="19" t="n">
        <v>0.3600005950427978</v>
      </c>
      <c r="AH850" s="19" t="n">
        <v>0.6193575467616897</v>
      </c>
      <c r="AI850" s="19" t="n">
        <v>0.4024951353265243</v>
      </c>
    </row>
    <row r="851">
      <c r="B851" s="16" t="s">
        <v>22</v>
      </c>
      <c r="C851" s="22" t="n">
        <v>0.567190736845235</v>
      </c>
      <c r="D851" s="22" t="n">
        <v>0.781575158578359</v>
      </c>
      <c r="E851" s="22" t="n">
        <v>0.41902625745029776</v>
      </c>
      <c r="F851" s="22" t="n">
        <v>1.0</v>
      </c>
      <c r="G851" s="22" t="n">
        <v>0.5888412856649783</v>
      </c>
      <c r="H851" s="22" t="n">
        <v>0.6987711008625654</v>
      </c>
      <c r="I851" s="22" t="n">
        <v>0.6754697823349781</v>
      </c>
      <c r="J851" s="22" t="n">
        <v>0.6886403015635516</v>
      </c>
      <c r="K851" s="22" t="n">
        <v>0.4217479130328284</v>
      </c>
      <c r="L851" s="22" t="n">
        <v>0.6552905080907895</v>
      </c>
      <c r="M851" s="22" t="n">
        <v>0.6163666757577337</v>
      </c>
      <c r="N851" s="22" t="n">
        <v>0.6563226590525687</v>
      </c>
      <c r="O851" s="22" t="n">
        <v>0.5605442045952537</v>
      </c>
      <c r="P851" s="22" t="n">
        <v>0.6234064783661775</v>
      </c>
      <c r="Q851" s="22" t="n">
        <v>0.7663629405581709</v>
      </c>
      <c r="R851" s="22" t="n">
        <v>0.5602872931773103</v>
      </c>
      <c r="S851" s="22" t="n">
        <v>0.6950526718618029</v>
      </c>
      <c r="T851" s="22" t="n">
        <v>0.8369117531564386</v>
      </c>
      <c r="U851" s="22" t="n">
        <v>0.7101397142627816</v>
      </c>
      <c r="V851" s="22" t="n">
        <v>0.8582160639583374</v>
      </c>
      <c r="W851" s="22" t="n">
        <v>0.563701904519655</v>
      </c>
      <c r="X851" s="22" t="n">
        <v>0.6326660765807365</v>
      </c>
      <c r="Y851" s="22" t="n">
        <v>0.6351609150046247</v>
      </c>
      <c r="Z851" s="22" t="n">
        <v>0.6732400703080544</v>
      </c>
      <c r="AA851" s="22" t="n">
        <v>0.6120697896218732</v>
      </c>
      <c r="AB851" s="22" t="n">
        <v>0.6139689599199735</v>
      </c>
      <c r="AC851" s="22" t="n">
        <v>0.5972134366459971</v>
      </c>
      <c r="AD851" s="22" t="n">
        <v>0.5649174929585326</v>
      </c>
      <c r="AE851" s="22" t="n">
        <v>0.5454806685704054</v>
      </c>
      <c r="AF851" s="22" t="n">
        <v>0.5788115790903736</v>
      </c>
      <c r="AG851" s="22" t="n">
        <v>0.5092616848751031</v>
      </c>
      <c r="AH851" s="22" t="n">
        <v>0.6665936377904982</v>
      </c>
      <c r="AI851" s="22" t="n">
        <v>0.6242398651413736</v>
      </c>
    </row>
    <row r="852">
      <c r="B852" s="16" t="s">
        <v>23</v>
      </c>
      <c r="C852" s="19" t="n">
        <v>0.4995398522567617</v>
      </c>
      <c r="D852" s="19" t="n">
        <v>0.6025440899873291</v>
      </c>
      <c r="E852" s="19" t="n">
        <v>0.46064344757224907</v>
      </c>
      <c r="F852" s="19" t="n">
        <v>0.5888412856649783</v>
      </c>
      <c r="G852" s="19" t="n">
        <v>1.0000000000000013</v>
      </c>
      <c r="H852" s="19" t="n">
        <v>0.4969301805326366</v>
      </c>
      <c r="I852" s="19" t="n">
        <v>0.41659494506071887</v>
      </c>
      <c r="J852" s="19" t="n">
        <v>0.49646072124739005</v>
      </c>
      <c r="K852" s="19" t="n">
        <v>0.6753520072349379</v>
      </c>
      <c r="L852" s="19" t="n">
        <v>0.6710405278777339</v>
      </c>
      <c r="M852" s="19" t="n">
        <v>0.8132177217150892</v>
      </c>
      <c r="N852" s="19" t="n">
        <v>0.5674813184801477</v>
      </c>
      <c r="O852" s="19" t="n">
        <v>0.5444014233315343</v>
      </c>
      <c r="P852" s="19" t="n">
        <v>0.5868454999783538</v>
      </c>
      <c r="Q852" s="19" t="n">
        <v>0.4486606138257445</v>
      </c>
      <c r="R852" s="19" t="n">
        <v>0.517151072076302</v>
      </c>
      <c r="S852" s="19" t="n">
        <v>0.3897024199387337</v>
      </c>
      <c r="T852" s="19" t="n">
        <v>0.7318743726454389</v>
      </c>
      <c r="U852" s="19" t="n">
        <v>0.5237261930635667</v>
      </c>
      <c r="V852" s="19" t="n">
        <v>0.6661922506444545</v>
      </c>
      <c r="W852" s="19" t="n">
        <v>0.5649512034273876</v>
      </c>
      <c r="X852" s="19" t="n">
        <v>0.3901958256427605</v>
      </c>
      <c r="Y852" s="19" t="n">
        <v>0.3790158603556023</v>
      </c>
      <c r="Z852" s="19" t="n">
        <v>0.43311717764666385</v>
      </c>
      <c r="AA852" s="19" t="n">
        <v>0.6394270834691717</v>
      </c>
      <c r="AB852" s="19" t="n">
        <v>0.8270827854972767</v>
      </c>
      <c r="AC852" s="19" t="n">
        <v>0.6695352839931155</v>
      </c>
      <c r="AD852" s="19" t="n">
        <v>0.6238111756436127</v>
      </c>
      <c r="AE852" s="19" t="n">
        <v>0.6273176034251378</v>
      </c>
      <c r="AF852" s="19" t="n">
        <v>0.6966190813335864</v>
      </c>
      <c r="AG852" s="19" t="n">
        <v>0.6947970941818357</v>
      </c>
      <c r="AH852" s="19" t="n">
        <v>0.5342105956096008</v>
      </c>
      <c r="AI852" s="19" t="n">
        <v>0.557947730041431</v>
      </c>
    </row>
    <row r="853">
      <c r="B853" s="16" t="s">
        <v>24</v>
      </c>
      <c r="C853" s="22" t="n">
        <v>0.5946935799503639</v>
      </c>
      <c r="D853" s="22" t="n">
        <v>0.6842256893799672</v>
      </c>
      <c r="E853" s="22" t="n">
        <v>0.5569719884094172</v>
      </c>
      <c r="F853" s="22" t="n">
        <v>0.6987711008625654</v>
      </c>
      <c r="G853" s="22" t="n">
        <v>0.4969301805326366</v>
      </c>
      <c r="H853" s="22" t="n">
        <v>1.0000000000000002</v>
      </c>
      <c r="I853" s="22" t="n">
        <v>0.8386224163591997</v>
      </c>
      <c r="J853" s="22" t="n">
        <v>0.7625444998784865</v>
      </c>
      <c r="K853" s="22" t="n">
        <v>0.4123663440425484</v>
      </c>
      <c r="L853" s="22" t="n">
        <v>0.3896629703845561</v>
      </c>
      <c r="M853" s="22" t="n">
        <v>0.4139170456381213</v>
      </c>
      <c r="N853" s="22" t="n">
        <v>0.6584508050116908</v>
      </c>
      <c r="O853" s="22" t="n">
        <v>0.5516429819168416</v>
      </c>
      <c r="P853" s="22" t="n">
        <v>0.7496988521445775</v>
      </c>
      <c r="Q853" s="22" t="n">
        <v>0.7417452482508872</v>
      </c>
      <c r="R853" s="22" t="n">
        <v>0.5775138745947729</v>
      </c>
      <c r="S853" s="22" t="n">
        <v>0.6969862420066816</v>
      </c>
      <c r="T853" s="22" t="n">
        <v>0.7282956597405346</v>
      </c>
      <c r="U853" s="22" t="n">
        <v>0.7111960013469071</v>
      </c>
      <c r="V853" s="22" t="n">
        <v>0.55960427171406</v>
      </c>
      <c r="W853" s="22" t="n">
        <v>0.6778990681612161</v>
      </c>
      <c r="X853" s="22" t="n">
        <v>0.5573529569975116</v>
      </c>
      <c r="Y853" s="22" t="n">
        <v>0.6629249280026156</v>
      </c>
      <c r="Z853" s="22" t="n">
        <v>0.6066593880027931</v>
      </c>
      <c r="AA853" s="22" t="n">
        <v>0.5708263279047432</v>
      </c>
      <c r="AB853" s="22" t="n">
        <v>0.4837461851537655</v>
      </c>
      <c r="AC853" s="22" t="n">
        <v>0.470544507230019</v>
      </c>
      <c r="AD853" s="22" t="n">
        <v>0.5269181139147106</v>
      </c>
      <c r="AE853" s="22" t="n">
        <v>0.5105707699950139</v>
      </c>
      <c r="AF853" s="22" t="n">
        <v>0.5022041522940981</v>
      </c>
      <c r="AG853" s="22" t="n">
        <v>0.5431024277791408</v>
      </c>
      <c r="AH853" s="22" t="n">
        <v>0.8868801594097219</v>
      </c>
      <c r="AI853" s="22" t="n">
        <v>0.7031755442935389</v>
      </c>
    </row>
    <row r="854">
      <c r="B854" s="16" t="s">
        <v>25</v>
      </c>
      <c r="C854" s="19" t="n">
        <v>0.38935420757897893</v>
      </c>
      <c r="D854" s="19" t="n">
        <v>0.5892556509887898</v>
      </c>
      <c r="E854" s="19" t="n">
        <v>0.4774942446998706</v>
      </c>
      <c r="F854" s="19" t="n">
        <v>0.6754697823349781</v>
      </c>
      <c r="G854" s="19" t="n">
        <v>0.41659494506071887</v>
      </c>
      <c r="H854" s="19" t="n">
        <v>0.8386224163591997</v>
      </c>
      <c r="I854" s="19" t="n">
        <v>1.0000000000000009</v>
      </c>
      <c r="J854" s="19" t="n">
        <v>0.5998737240857324</v>
      </c>
      <c r="K854" s="19" t="n">
        <v>0.4482225688556673</v>
      </c>
      <c r="L854" s="19" t="n">
        <v>0.46980923864981666</v>
      </c>
      <c r="M854" s="19" t="n">
        <v>0.45881717904492886</v>
      </c>
      <c r="N854" s="19" t="n">
        <v>0.6014254720455373</v>
      </c>
      <c r="O854" s="19" t="n">
        <v>0.5829145139855576</v>
      </c>
      <c r="P854" s="19" t="n">
        <v>0.6400753131027774</v>
      </c>
      <c r="Q854" s="19" t="n">
        <v>0.7127013005549448</v>
      </c>
      <c r="R854" s="19" t="n">
        <v>0.49475140533239925</v>
      </c>
      <c r="S854" s="19" t="n">
        <v>0.6288281455225325</v>
      </c>
      <c r="T854" s="19" t="n">
        <v>0.7119666788018506</v>
      </c>
      <c r="U854" s="19" t="n">
        <v>0.5515245286440024</v>
      </c>
      <c r="V854" s="19" t="n">
        <v>0.56894702463927</v>
      </c>
      <c r="W854" s="19" t="n">
        <v>0.8304153573083145</v>
      </c>
      <c r="X854" s="19" t="n">
        <v>0.6309764027286009</v>
      </c>
      <c r="Y854" s="19" t="n">
        <v>0.5317312246220787</v>
      </c>
      <c r="Z854" s="19" t="n">
        <v>0.44631876628249123</v>
      </c>
      <c r="AA854" s="19" t="n">
        <v>0.5085476277156079</v>
      </c>
      <c r="AB854" s="19" t="n">
        <v>0.40198492551572174</v>
      </c>
      <c r="AC854" s="19" t="n">
        <v>0.49233948052630433</v>
      </c>
      <c r="AD854" s="19" t="n">
        <v>0.47914896487107167</v>
      </c>
      <c r="AE854" s="19" t="n">
        <v>0.5009285059065214</v>
      </c>
      <c r="AF854" s="19" t="n">
        <v>0.4452191199004364</v>
      </c>
      <c r="AG854" s="19" t="n">
        <v>0.5584718777222608</v>
      </c>
      <c r="AH854" s="19" t="n">
        <v>0.7854493944066097</v>
      </c>
      <c r="AI854" s="19" t="n">
        <v>0.4301900892879729</v>
      </c>
    </row>
    <row r="855">
      <c r="B855" s="16" t="s">
        <v>26</v>
      </c>
      <c r="C855" s="22" t="n">
        <v>0.8192683959301246</v>
      </c>
      <c r="D855" s="22" t="n">
        <v>0.6697496497210252</v>
      </c>
      <c r="E855" s="22" t="n">
        <v>0.6348194802366287</v>
      </c>
      <c r="F855" s="22" t="n">
        <v>0.6886403015635516</v>
      </c>
      <c r="G855" s="22" t="n">
        <v>0.49646072124739005</v>
      </c>
      <c r="H855" s="22" t="n">
        <v>0.7625444998784865</v>
      </c>
      <c r="I855" s="22" t="n">
        <v>0.5998737240857324</v>
      </c>
      <c r="J855" s="22" t="n">
        <v>1.0000000000000007</v>
      </c>
      <c r="K855" s="22" t="n">
        <v>0.5303516030238775</v>
      </c>
      <c r="L855" s="22" t="n">
        <v>0.5467004822592259</v>
      </c>
      <c r="M855" s="22" t="n">
        <v>0.537538847062411</v>
      </c>
      <c r="N855" s="22" t="n">
        <v>0.7443447387841181</v>
      </c>
      <c r="O855" s="22" t="n">
        <v>0.7022948330800964</v>
      </c>
      <c r="P855" s="22" t="n">
        <v>0.8266216740268608</v>
      </c>
      <c r="Q855" s="22" t="n">
        <v>0.7240521336304998</v>
      </c>
      <c r="R855" s="22" t="n">
        <v>0.4656535502570286</v>
      </c>
      <c r="S855" s="22" t="n">
        <v>0.6822402296344063</v>
      </c>
      <c r="T855" s="22" t="n">
        <v>0.7963785379953272</v>
      </c>
      <c r="U855" s="22" t="n">
        <v>0.46409957043727335</v>
      </c>
      <c r="V855" s="22" t="n">
        <v>0.5934118936853369</v>
      </c>
      <c r="W855" s="22" t="n">
        <v>0.6044469277615601</v>
      </c>
      <c r="X855" s="22" t="n">
        <v>0.3380942281532698</v>
      </c>
      <c r="Y855" s="22" t="n">
        <v>0.54923196758572</v>
      </c>
      <c r="Z855" s="22" t="n">
        <v>0.5848722779072163</v>
      </c>
      <c r="AA855" s="22" t="n">
        <v>0.5266374202872321</v>
      </c>
      <c r="AB855" s="22" t="n">
        <v>0.5233549862794846</v>
      </c>
      <c r="AC855" s="22" t="n">
        <v>0.5222881576128608</v>
      </c>
      <c r="AD855" s="22" t="n">
        <v>0.5467377713754986</v>
      </c>
      <c r="AE855" s="22" t="n">
        <v>0.6284011705612369</v>
      </c>
      <c r="AF855" s="22" t="n">
        <v>0.4241074670258977</v>
      </c>
      <c r="AG855" s="22" t="n">
        <v>0.34118388991694315</v>
      </c>
      <c r="AH855" s="22" t="n">
        <v>0.6505743754507447</v>
      </c>
      <c r="AI855" s="22" t="n">
        <v>0.6218508171948404</v>
      </c>
    </row>
    <row r="856">
      <c r="B856" s="16" t="s">
        <v>27</v>
      </c>
      <c r="C856" s="19" t="n">
        <v>0.6034789072004796</v>
      </c>
      <c r="D856" s="19" t="n">
        <v>0.5119819674071266</v>
      </c>
      <c r="E856" s="19" t="n">
        <v>0.3385465752121102</v>
      </c>
      <c r="F856" s="19" t="n">
        <v>0.4217479130328284</v>
      </c>
      <c r="G856" s="19" t="n">
        <v>0.6753520072349379</v>
      </c>
      <c r="H856" s="19" t="n">
        <v>0.4123663440425484</v>
      </c>
      <c r="I856" s="19" t="n">
        <v>0.4482225688556673</v>
      </c>
      <c r="J856" s="19" t="n">
        <v>0.5303516030238775</v>
      </c>
      <c r="K856" s="19" t="n">
        <v>1.0000000000000016</v>
      </c>
      <c r="L856" s="19" t="n">
        <v>0.8191758544196752</v>
      </c>
      <c r="M856" s="19" t="n">
        <v>0.740347972655865</v>
      </c>
      <c r="N856" s="19" t="n">
        <v>0.7654673215641415</v>
      </c>
      <c r="O856" s="19" t="n">
        <v>0.5317960127487694</v>
      </c>
      <c r="P856" s="19" t="n">
        <v>0.5342602166304095</v>
      </c>
      <c r="Q856" s="19" t="n">
        <v>0.5067495617139888</v>
      </c>
      <c r="R856" s="19" t="n">
        <v>0.5031319885442885</v>
      </c>
      <c r="S856" s="19" t="n">
        <v>0.3193042280719339</v>
      </c>
      <c r="T856" s="19" t="n">
        <v>0.6242118351733222</v>
      </c>
      <c r="U856" s="19" t="n">
        <v>0.40473684885327754</v>
      </c>
      <c r="V856" s="19" t="n">
        <v>0.6480378557193665</v>
      </c>
      <c r="W856" s="19" t="n">
        <v>0.48309331403314054</v>
      </c>
      <c r="X856" s="19" t="n">
        <v>0.5230576541880608</v>
      </c>
      <c r="Y856" s="19" t="n">
        <v>0.37979043315598987</v>
      </c>
      <c r="Z856" s="19" t="n">
        <v>0.42689433433298224</v>
      </c>
      <c r="AA856" s="19" t="n">
        <v>0.7504569254330938</v>
      </c>
      <c r="AB856" s="19" t="n">
        <v>0.7529706339528145</v>
      </c>
      <c r="AC856" s="19" t="n">
        <v>0.7505652238179468</v>
      </c>
      <c r="AD856" s="19" t="n">
        <v>0.6378823319716462</v>
      </c>
      <c r="AE856" s="19" t="n">
        <v>0.7783618673322363</v>
      </c>
      <c r="AF856" s="19" t="n">
        <v>0.6736702147531103</v>
      </c>
      <c r="AG856" s="19" t="n">
        <v>0.589214062291492</v>
      </c>
      <c r="AH856" s="19" t="n">
        <v>0.38548747152849305</v>
      </c>
      <c r="AI856" s="19" t="n">
        <v>0.5490261562628073</v>
      </c>
    </row>
    <row r="857">
      <c r="B857" s="16" t="s">
        <v>28</v>
      </c>
      <c r="C857" s="22" t="n">
        <v>0.5909794277512982</v>
      </c>
      <c r="D857" s="22" t="n">
        <v>0.6050882222922186</v>
      </c>
      <c r="E857" s="22" t="n">
        <v>0.35834725363818515</v>
      </c>
      <c r="F857" s="22" t="n">
        <v>0.6552905080907895</v>
      </c>
      <c r="G857" s="22" t="n">
        <v>0.6710405278777339</v>
      </c>
      <c r="H857" s="22" t="n">
        <v>0.3896629703845561</v>
      </c>
      <c r="I857" s="22" t="n">
        <v>0.46980923864981666</v>
      </c>
      <c r="J857" s="22" t="n">
        <v>0.5467004822592259</v>
      </c>
      <c r="K857" s="22" t="n">
        <v>0.8191758544196752</v>
      </c>
      <c r="L857" s="22" t="n">
        <v>1.0000000000000013</v>
      </c>
      <c r="M857" s="22" t="n">
        <v>0.7674760665886136</v>
      </c>
      <c r="N857" s="22" t="n">
        <v>0.7035048910492061</v>
      </c>
      <c r="O857" s="22" t="n">
        <v>0.4929455232242688</v>
      </c>
      <c r="P857" s="22" t="n">
        <v>0.49309509328709755</v>
      </c>
      <c r="Q857" s="22" t="n">
        <v>0.5633709122577136</v>
      </c>
      <c r="R857" s="22" t="n">
        <v>0.429924361960862</v>
      </c>
      <c r="S857" s="22" t="n">
        <v>0.4834297182919373</v>
      </c>
      <c r="T857" s="22" t="n">
        <v>0.6689770466238746</v>
      </c>
      <c r="U857" s="22" t="n">
        <v>0.4325015999666479</v>
      </c>
      <c r="V857" s="22" t="n">
        <v>0.68733403322877</v>
      </c>
      <c r="W857" s="22" t="n">
        <v>0.4458706363201552</v>
      </c>
      <c r="X857" s="22" t="n">
        <v>0.5444789572137375</v>
      </c>
      <c r="Y857" s="22" t="n">
        <v>0.5184073589358285</v>
      </c>
      <c r="Z857" s="22" t="n">
        <v>0.4440381454213471</v>
      </c>
      <c r="AA857" s="22" t="n">
        <v>0.709934824988599</v>
      </c>
      <c r="AB857" s="22" t="n">
        <v>0.7946677805831073</v>
      </c>
      <c r="AC857" s="22" t="n">
        <v>0.8540515809352962</v>
      </c>
      <c r="AD857" s="22" t="n">
        <v>0.6583008102042209</v>
      </c>
      <c r="AE857" s="22" t="n">
        <v>0.750849346596263</v>
      </c>
      <c r="AF857" s="22" t="n">
        <v>0.6403103747533637</v>
      </c>
      <c r="AG857" s="22" t="n">
        <v>0.5060094062400561</v>
      </c>
      <c r="AH857" s="22" t="n">
        <v>0.3817359123973746</v>
      </c>
      <c r="AI857" s="22" t="n">
        <v>0.5063786753589244</v>
      </c>
    </row>
    <row r="858">
      <c r="B858" s="16" t="s">
        <v>29</v>
      </c>
      <c r="C858" s="19" t="n">
        <v>0.46806422693945865</v>
      </c>
      <c r="D858" s="19" t="n">
        <v>0.5240836547060447</v>
      </c>
      <c r="E858" s="19" t="n">
        <v>0.2013108300318084</v>
      </c>
      <c r="F858" s="19" t="n">
        <v>0.6163666757577337</v>
      </c>
      <c r="G858" s="19" t="n">
        <v>0.8132177217150892</v>
      </c>
      <c r="H858" s="19" t="n">
        <v>0.4139170456381213</v>
      </c>
      <c r="I858" s="19" t="n">
        <v>0.45881717904492886</v>
      </c>
      <c r="J858" s="19" t="n">
        <v>0.537538847062411</v>
      </c>
      <c r="K858" s="19" t="n">
        <v>0.740347972655865</v>
      </c>
      <c r="L858" s="19" t="n">
        <v>0.7674760665886136</v>
      </c>
      <c r="M858" s="19" t="n">
        <v>0.9999999999999996</v>
      </c>
      <c r="N858" s="19" t="n">
        <v>0.5239910075936244</v>
      </c>
      <c r="O858" s="19" t="n">
        <v>0.3666138660026126</v>
      </c>
      <c r="P858" s="19" t="n">
        <v>0.4101663701854387</v>
      </c>
      <c r="Q858" s="19" t="n">
        <v>0.4225840987487819</v>
      </c>
      <c r="R858" s="19" t="n">
        <v>0.5062018000931878</v>
      </c>
      <c r="S858" s="19" t="n">
        <v>0.2542179135309126</v>
      </c>
      <c r="T858" s="19" t="n">
        <v>0.7107602587042497</v>
      </c>
      <c r="U858" s="19" t="n">
        <v>0.49052561506495634</v>
      </c>
      <c r="V858" s="19" t="n">
        <v>0.6888691605681662</v>
      </c>
      <c r="W858" s="19" t="n">
        <v>0.46680242873844713</v>
      </c>
      <c r="X858" s="19" t="n">
        <v>0.5125154197524702</v>
      </c>
      <c r="Y858" s="19" t="n">
        <v>0.3626916469812606</v>
      </c>
      <c r="Z858" s="19" t="n">
        <v>0.3902841435610396</v>
      </c>
      <c r="AA858" s="19" t="n">
        <v>0.6246075000734311</v>
      </c>
      <c r="AB858" s="19" t="n">
        <v>0.705763979009215</v>
      </c>
      <c r="AC858" s="19" t="n">
        <v>0.6784834246261986</v>
      </c>
      <c r="AD858" s="19" t="n">
        <v>0.3688566999582238</v>
      </c>
      <c r="AE858" s="19" t="n">
        <v>0.5091720457474442</v>
      </c>
      <c r="AF858" s="19" t="n">
        <v>0.5980070519236169</v>
      </c>
      <c r="AG858" s="19" t="n">
        <v>0.49670458354721514</v>
      </c>
      <c r="AH858" s="19" t="n">
        <v>0.3647748566097352</v>
      </c>
      <c r="AI858" s="19" t="n">
        <v>0.41624694785607813</v>
      </c>
    </row>
    <row r="859">
      <c r="B859" s="16" t="s">
        <v>30</v>
      </c>
      <c r="C859" s="22" t="n">
        <v>0.743160274717216</v>
      </c>
      <c r="D859" s="22" t="n">
        <v>0.6075314709453138</v>
      </c>
      <c r="E859" s="22" t="n">
        <v>0.6206011212017721</v>
      </c>
      <c r="F859" s="22" t="n">
        <v>0.6563226590525687</v>
      </c>
      <c r="G859" s="22" t="n">
        <v>0.5674813184801477</v>
      </c>
      <c r="H859" s="22" t="n">
        <v>0.6584508050116908</v>
      </c>
      <c r="I859" s="22" t="n">
        <v>0.6014254720455373</v>
      </c>
      <c r="J859" s="22" t="n">
        <v>0.7443447387841181</v>
      </c>
      <c r="K859" s="22" t="n">
        <v>0.7654673215641415</v>
      </c>
      <c r="L859" s="22" t="n">
        <v>0.7035048910492061</v>
      </c>
      <c r="M859" s="22" t="n">
        <v>0.5239910075936244</v>
      </c>
      <c r="N859" s="22" t="n">
        <v>1.0000000000000007</v>
      </c>
      <c r="O859" s="22" t="n">
        <v>0.6671029659032812</v>
      </c>
      <c r="P859" s="22" t="n">
        <v>0.7211379587203963</v>
      </c>
      <c r="Q859" s="22" t="n">
        <v>0.7928645288537485</v>
      </c>
      <c r="R859" s="22" t="n">
        <v>0.6103255894529666</v>
      </c>
      <c r="S859" s="22" t="n">
        <v>0.6188617051468506</v>
      </c>
      <c r="T859" s="22" t="n">
        <v>0.7573515165208506</v>
      </c>
      <c r="U859" s="22" t="n">
        <v>0.5107695061414098</v>
      </c>
      <c r="V859" s="22" t="n">
        <v>0.676307189657799</v>
      </c>
      <c r="W859" s="22" t="n">
        <v>0.5742397881327148</v>
      </c>
      <c r="X859" s="22" t="n">
        <v>0.492556405361978</v>
      </c>
      <c r="Y859" s="22" t="n">
        <v>0.4982096001043515</v>
      </c>
      <c r="Z859" s="22" t="n">
        <v>0.5576073255833057</v>
      </c>
      <c r="AA859" s="22" t="n">
        <v>0.7573515165208508</v>
      </c>
      <c r="AB859" s="22" t="n">
        <v>0.7384790465822751</v>
      </c>
      <c r="AC859" s="22" t="n">
        <v>0.6299563260192464</v>
      </c>
      <c r="AD859" s="22" t="n">
        <v>0.7865411180191741</v>
      </c>
      <c r="AE859" s="22" t="n">
        <v>0.8569490862247685</v>
      </c>
      <c r="AF859" s="22" t="n">
        <v>0.6142226901003999</v>
      </c>
      <c r="AG859" s="22" t="n">
        <v>0.48942399562419076</v>
      </c>
      <c r="AH859" s="22" t="n">
        <v>0.5901375348856894</v>
      </c>
      <c r="AI859" s="22" t="n">
        <v>0.7005538591292654</v>
      </c>
    </row>
    <row r="860">
      <c r="B860" s="16" t="s">
        <v>31</v>
      </c>
      <c r="C860" s="19" t="n">
        <v>0.4996616506612888</v>
      </c>
      <c r="D860" s="19" t="n">
        <v>0.6182742085368721</v>
      </c>
      <c r="E860" s="19" t="n">
        <v>0.6353704868469964</v>
      </c>
      <c r="F860" s="19" t="n">
        <v>0.5605442045952537</v>
      </c>
      <c r="G860" s="19" t="n">
        <v>0.5444014233315343</v>
      </c>
      <c r="H860" s="19" t="n">
        <v>0.5516429819168416</v>
      </c>
      <c r="I860" s="19" t="n">
        <v>0.5829145139855576</v>
      </c>
      <c r="J860" s="19" t="n">
        <v>0.7022948330800964</v>
      </c>
      <c r="K860" s="19" t="n">
        <v>0.5317960127487694</v>
      </c>
      <c r="L860" s="19" t="n">
        <v>0.4929455232242688</v>
      </c>
      <c r="M860" s="19" t="n">
        <v>0.3666138660026126</v>
      </c>
      <c r="N860" s="19" t="n">
        <v>0.6671029659032812</v>
      </c>
      <c r="O860" s="19" t="n">
        <v>0.9999999999999986</v>
      </c>
      <c r="P860" s="19" t="n">
        <v>0.8409556700985893</v>
      </c>
      <c r="Q860" s="19" t="n">
        <v>0.6591710391380446</v>
      </c>
      <c r="R860" s="19" t="n">
        <v>0.3524524386897591</v>
      </c>
      <c r="S860" s="19" t="n">
        <v>0.6897861994121384</v>
      </c>
      <c r="T860" s="19" t="n">
        <v>0.6936691162011428</v>
      </c>
      <c r="U860" s="19" t="n">
        <v>0.3015253288799776</v>
      </c>
      <c r="V860" s="19" t="n">
        <v>0.618034830244928</v>
      </c>
      <c r="W860" s="19" t="n">
        <v>0.760416083730095</v>
      </c>
      <c r="X860" s="19" t="n">
        <v>0.3239313848306168</v>
      </c>
      <c r="Y860" s="19" t="n">
        <v>0.3993510635860486</v>
      </c>
      <c r="Z860" s="19" t="n">
        <v>0.5536937968175496</v>
      </c>
      <c r="AA860" s="19" t="n">
        <v>0.48023246506233</v>
      </c>
      <c r="AB860" s="19" t="n">
        <v>0.48313110736311077</v>
      </c>
      <c r="AC860" s="19" t="n">
        <v>0.4887691610932767</v>
      </c>
      <c r="AD860" s="19" t="n">
        <v>0.7363738441073789</v>
      </c>
      <c r="AE860" s="19" t="n">
        <v>0.7358362113362676</v>
      </c>
      <c r="AF860" s="19" t="n">
        <v>0.5472263397932977</v>
      </c>
      <c r="AG860" s="19" t="n">
        <v>0.5713250923757636</v>
      </c>
      <c r="AH860" s="19" t="n">
        <v>0.5626816801830262</v>
      </c>
      <c r="AI860" s="19" t="n">
        <v>0.47568010727301624</v>
      </c>
    </row>
    <row r="861">
      <c r="B861" s="16" t="s">
        <v>32</v>
      </c>
      <c r="C861" s="22" t="n">
        <v>0.6881362644718829</v>
      </c>
      <c r="D861" s="22" t="n">
        <v>0.7674548774016503</v>
      </c>
      <c r="E861" s="22" t="n">
        <v>0.6146470479783208</v>
      </c>
      <c r="F861" s="22" t="n">
        <v>0.6234064783661775</v>
      </c>
      <c r="G861" s="22" t="n">
        <v>0.5868454999783538</v>
      </c>
      <c r="H861" s="22" t="n">
        <v>0.7496988521445775</v>
      </c>
      <c r="I861" s="22" t="n">
        <v>0.6400753131027774</v>
      </c>
      <c r="J861" s="22" t="n">
        <v>0.8266216740268608</v>
      </c>
      <c r="K861" s="22" t="n">
        <v>0.5342602166304095</v>
      </c>
      <c r="L861" s="22" t="n">
        <v>0.49309509328709755</v>
      </c>
      <c r="M861" s="22" t="n">
        <v>0.4101663701854387</v>
      </c>
      <c r="N861" s="22" t="n">
        <v>0.7211379587203963</v>
      </c>
      <c r="O861" s="22" t="n">
        <v>0.8409556700985893</v>
      </c>
      <c r="P861" s="22" t="n">
        <v>0.9999999999999986</v>
      </c>
      <c r="Q861" s="22" t="n">
        <v>0.7104987469174475</v>
      </c>
      <c r="R861" s="22" t="n">
        <v>0.45045113198240283</v>
      </c>
      <c r="S861" s="22" t="n">
        <v>0.6872682401641542</v>
      </c>
      <c r="T861" s="22" t="n">
        <v>0.7925431214831969</v>
      </c>
      <c r="U861" s="22" t="n">
        <v>0.5215284374041687</v>
      </c>
      <c r="V861" s="22" t="n">
        <v>0.6169450361249631</v>
      </c>
      <c r="W861" s="22" t="n">
        <v>0.7025418453464343</v>
      </c>
      <c r="X861" s="22" t="n">
        <v>0.40186559906598235</v>
      </c>
      <c r="Y861" s="22" t="n">
        <v>0.4972040787350617</v>
      </c>
      <c r="Z861" s="22" t="n">
        <v>0.6680910983410613</v>
      </c>
      <c r="AA861" s="22" t="n">
        <v>0.5208140512603878</v>
      </c>
      <c r="AB861" s="22" t="n">
        <v>0.5638239827794972</v>
      </c>
      <c r="AC861" s="22" t="n">
        <v>0.5640799417895388</v>
      </c>
      <c r="AD861" s="22" t="n">
        <v>0.6475816864890634</v>
      </c>
      <c r="AE861" s="22" t="n">
        <v>0.7007434944237912</v>
      </c>
      <c r="AF861" s="22" t="n">
        <v>0.5501232730474283</v>
      </c>
      <c r="AG861" s="22" t="n">
        <v>0.5385273803490762</v>
      </c>
      <c r="AH861" s="22" t="n">
        <v>0.7290204993881825</v>
      </c>
      <c r="AI861" s="22" t="n">
        <v>0.5790723427169051</v>
      </c>
    </row>
    <row r="862">
      <c r="B862" s="16" t="s">
        <v>33</v>
      </c>
      <c r="C862" s="19" t="n">
        <v>0.5957803797406936</v>
      </c>
      <c r="D862" s="19" t="n">
        <v>0.7839314351289134</v>
      </c>
      <c r="E862" s="19" t="n">
        <v>0.5623721398177185</v>
      </c>
      <c r="F862" s="19" t="n">
        <v>0.7663629405581709</v>
      </c>
      <c r="G862" s="19" t="n">
        <v>0.4486606138257445</v>
      </c>
      <c r="H862" s="19" t="n">
        <v>0.7417452482508872</v>
      </c>
      <c r="I862" s="19" t="n">
        <v>0.7127013005549448</v>
      </c>
      <c r="J862" s="19" t="n">
        <v>0.7240521336304998</v>
      </c>
      <c r="K862" s="19" t="n">
        <v>0.5067495617139888</v>
      </c>
      <c r="L862" s="19" t="n">
        <v>0.5633709122577136</v>
      </c>
      <c r="M862" s="19" t="n">
        <v>0.4225840987487819</v>
      </c>
      <c r="N862" s="19" t="n">
        <v>0.7928645288537485</v>
      </c>
      <c r="O862" s="19" t="n">
        <v>0.6591710391380446</v>
      </c>
      <c r="P862" s="19" t="n">
        <v>0.7104987469174475</v>
      </c>
      <c r="Q862" s="19" t="n">
        <v>1.0000000000000007</v>
      </c>
      <c r="R862" s="19" t="n">
        <v>0.6994462095601303</v>
      </c>
      <c r="S862" s="19" t="n">
        <v>0.6790403593022163</v>
      </c>
      <c r="T862" s="19" t="n">
        <v>0.6872984759315819</v>
      </c>
      <c r="U862" s="19" t="n">
        <v>0.6601774846225005</v>
      </c>
      <c r="V862" s="19" t="n">
        <v>0.6487828550516377</v>
      </c>
      <c r="W862" s="19" t="n">
        <v>0.618540565117631</v>
      </c>
      <c r="X862" s="19" t="n">
        <v>0.6809708071640046</v>
      </c>
      <c r="Y862" s="19" t="n">
        <v>0.6843541363221421</v>
      </c>
      <c r="Z862" s="19" t="n">
        <v>0.6835858702941258</v>
      </c>
      <c r="AA862" s="19" t="n">
        <v>0.7839498241094609</v>
      </c>
      <c r="AB862" s="19" t="n">
        <v>0.6389710663783134</v>
      </c>
      <c r="AC862" s="19" t="n">
        <v>0.6430002379962547</v>
      </c>
      <c r="AD862" s="19" t="n">
        <v>0.6678028434941953</v>
      </c>
      <c r="AE862" s="19" t="n">
        <v>0.7704415692380258</v>
      </c>
      <c r="AF862" s="19" t="n">
        <v>0.5217957819575042</v>
      </c>
      <c r="AG862" s="19" t="n">
        <v>0.5107969964225552</v>
      </c>
      <c r="AH862" s="19" t="n">
        <v>0.7172185638434324</v>
      </c>
      <c r="AI862" s="19" t="n">
        <v>0.7064834268232966</v>
      </c>
    </row>
    <row r="863">
      <c r="B863" s="16" t="s">
        <v>34</v>
      </c>
      <c r="C863" s="22" t="n">
        <v>0.5231521439359982</v>
      </c>
      <c r="D863" s="22" t="n">
        <v>0.6904777770633819</v>
      </c>
      <c r="E863" s="22" t="n">
        <v>0.3452056732223746</v>
      </c>
      <c r="F863" s="22" t="n">
        <v>0.5602872931773103</v>
      </c>
      <c r="G863" s="22" t="n">
        <v>0.517151072076302</v>
      </c>
      <c r="H863" s="22" t="n">
        <v>0.5775138745947729</v>
      </c>
      <c r="I863" s="22" t="n">
        <v>0.49475140533239925</v>
      </c>
      <c r="J863" s="22" t="n">
        <v>0.4656535502570286</v>
      </c>
      <c r="K863" s="22" t="n">
        <v>0.5031319885442885</v>
      </c>
      <c r="L863" s="22" t="n">
        <v>0.429924361960862</v>
      </c>
      <c r="M863" s="22" t="n">
        <v>0.5062018000931878</v>
      </c>
      <c r="N863" s="22" t="n">
        <v>0.6103255894529666</v>
      </c>
      <c r="O863" s="22" t="n">
        <v>0.3524524386897591</v>
      </c>
      <c r="P863" s="22" t="n">
        <v>0.45045113198240283</v>
      </c>
      <c r="Q863" s="22" t="n">
        <v>0.6994462095601303</v>
      </c>
      <c r="R863" s="22" t="n">
        <v>1.0000000000000007</v>
      </c>
      <c r="S863" s="22" t="n">
        <v>0.34832815520623134</v>
      </c>
      <c r="T863" s="22" t="n">
        <v>0.4078643856586962</v>
      </c>
      <c r="U863" s="22" t="n">
        <v>0.8607799156959288</v>
      </c>
      <c r="V863" s="22" t="n">
        <v>0.5396190740804292</v>
      </c>
      <c r="W863" s="22" t="n">
        <v>0.33654247394491626</v>
      </c>
      <c r="X863" s="22" t="n">
        <v>0.7372528323940373</v>
      </c>
      <c r="Y863" s="22" t="n">
        <v>0.6960914706819362</v>
      </c>
      <c r="Z863" s="22" t="n">
        <v>0.7801739139533318</v>
      </c>
      <c r="AA863" s="22" t="n">
        <v>0.7892440709499459</v>
      </c>
      <c r="AB863" s="22" t="n">
        <v>0.6919972807678498</v>
      </c>
      <c r="AC863" s="22" t="n">
        <v>0.5597539063892246</v>
      </c>
      <c r="AD863" s="22" t="n">
        <v>0.5187422354639526</v>
      </c>
      <c r="AE863" s="22" t="n">
        <v>0.619152907280831</v>
      </c>
      <c r="AF863" s="22" t="n">
        <v>0.6399504076783169</v>
      </c>
      <c r="AG863" s="22" t="n">
        <v>0.5627891412328554</v>
      </c>
      <c r="AH863" s="22" t="n">
        <v>0.514562902113304</v>
      </c>
      <c r="AI863" s="22" t="n">
        <v>0.7310568384940247</v>
      </c>
    </row>
    <row r="864">
      <c r="B864" s="16" t="s">
        <v>35</v>
      </c>
      <c r="C864" s="19" t="n">
        <v>0.6163725758684084</v>
      </c>
      <c r="D864" s="19" t="n">
        <v>0.5760221094612911</v>
      </c>
      <c r="E864" s="19" t="n">
        <v>0.5136710481091448</v>
      </c>
      <c r="F864" s="19" t="n">
        <v>0.6950526718618029</v>
      </c>
      <c r="G864" s="19" t="n">
        <v>0.3897024199387337</v>
      </c>
      <c r="H864" s="19" t="n">
        <v>0.6969862420066816</v>
      </c>
      <c r="I864" s="19" t="n">
        <v>0.6288281455225325</v>
      </c>
      <c r="J864" s="19" t="n">
        <v>0.6822402296344063</v>
      </c>
      <c r="K864" s="19" t="n">
        <v>0.3193042280719339</v>
      </c>
      <c r="L864" s="19" t="n">
        <v>0.4834297182919373</v>
      </c>
      <c r="M864" s="19" t="n">
        <v>0.2542179135309126</v>
      </c>
      <c r="N864" s="19" t="n">
        <v>0.6188617051468506</v>
      </c>
      <c r="O864" s="19" t="n">
        <v>0.6897861994121384</v>
      </c>
      <c r="P864" s="19" t="n">
        <v>0.6872682401641542</v>
      </c>
      <c r="Q864" s="19" t="n">
        <v>0.6790403593022163</v>
      </c>
      <c r="R864" s="19" t="n">
        <v>0.34832815520623134</v>
      </c>
      <c r="S864" s="19" t="n">
        <v>1.0000000000000002</v>
      </c>
      <c r="T864" s="19" t="n">
        <v>0.662835509594126</v>
      </c>
      <c r="U864" s="19" t="n">
        <v>0.4779065751604321</v>
      </c>
      <c r="V864" s="19" t="n">
        <v>0.4821284246306291</v>
      </c>
      <c r="W864" s="19" t="n">
        <v>0.4919792942401365</v>
      </c>
      <c r="X864" s="19" t="n">
        <v>0.3014464894803091</v>
      </c>
      <c r="Y864" s="19" t="n">
        <v>0.6335385345388929</v>
      </c>
      <c r="Z864" s="19" t="n">
        <v>0.5132886006564525</v>
      </c>
      <c r="AA864" s="19" t="n">
        <v>0.4186329534278689</v>
      </c>
      <c r="AB864" s="19" t="n">
        <v>0.37603552349761676</v>
      </c>
      <c r="AC864" s="19" t="n">
        <v>0.3897024199387336</v>
      </c>
      <c r="AD864" s="19" t="n">
        <v>0.6380520459012361</v>
      </c>
      <c r="AE864" s="19" t="n">
        <v>0.5440873567966221</v>
      </c>
      <c r="AF864" s="19" t="n">
        <v>0.35995668880906984</v>
      </c>
      <c r="AG864" s="19" t="n">
        <v>0.3232478369404618</v>
      </c>
      <c r="AH864" s="19" t="n">
        <v>0.6410026709711999</v>
      </c>
      <c r="AI864" s="19" t="n">
        <v>0.5788656268332405</v>
      </c>
    </row>
    <row r="865">
      <c r="B865" s="16" t="s">
        <v>36</v>
      </c>
      <c r="C865" s="22" t="n">
        <v>0.6640788396303517</v>
      </c>
      <c r="D865" s="22" t="n">
        <v>0.6832352046166719</v>
      </c>
      <c r="E865" s="22" t="n">
        <v>0.5518831031590345</v>
      </c>
      <c r="F865" s="22" t="n">
        <v>0.8369117531564386</v>
      </c>
      <c r="G865" s="22" t="n">
        <v>0.7318743726454389</v>
      </c>
      <c r="H865" s="22" t="n">
        <v>0.7282956597405346</v>
      </c>
      <c r="I865" s="22" t="n">
        <v>0.7119666788018506</v>
      </c>
      <c r="J865" s="22" t="n">
        <v>0.7963785379953272</v>
      </c>
      <c r="K865" s="22" t="n">
        <v>0.6242118351733222</v>
      </c>
      <c r="L865" s="22" t="n">
        <v>0.6689770466238746</v>
      </c>
      <c r="M865" s="22" t="n">
        <v>0.7107602587042497</v>
      </c>
      <c r="N865" s="22" t="n">
        <v>0.7573515165208506</v>
      </c>
      <c r="O865" s="22" t="n">
        <v>0.6936691162011428</v>
      </c>
      <c r="P865" s="22" t="n">
        <v>0.7925431214831969</v>
      </c>
      <c r="Q865" s="22" t="n">
        <v>0.6872984759315819</v>
      </c>
      <c r="R865" s="22" t="n">
        <v>0.4078643856586962</v>
      </c>
      <c r="S865" s="22" t="n">
        <v>0.662835509594126</v>
      </c>
      <c r="T865" s="22" t="n">
        <v>1.0000000000000002</v>
      </c>
      <c r="U865" s="22" t="n">
        <v>0.5019052990916729</v>
      </c>
      <c r="V865" s="22" t="n">
        <v>0.8169505684973767</v>
      </c>
      <c r="W865" s="22" t="n">
        <v>0.7166400775380039</v>
      </c>
      <c r="X865" s="22" t="n">
        <v>0.42631406294215224</v>
      </c>
      <c r="Y865" s="22" t="n">
        <v>0.39849990948360237</v>
      </c>
      <c r="Z865" s="22" t="n">
        <v>0.4966732830872084</v>
      </c>
      <c r="AA865" s="22" t="n">
        <v>0.544827586206896</v>
      </c>
      <c r="AB865" s="22" t="n">
        <v>0.6244360851225556</v>
      </c>
      <c r="AC865" s="22" t="n">
        <v>0.5932034388810392</v>
      </c>
      <c r="AD865" s="22" t="n">
        <v>0.6249420603629512</v>
      </c>
      <c r="AE865" s="22" t="n">
        <v>0.6340344971865586</v>
      </c>
      <c r="AF865" s="22" t="n">
        <v>0.5175202908319941</v>
      </c>
      <c r="AG865" s="22" t="n">
        <v>0.5112171874107659</v>
      </c>
      <c r="AH865" s="22" t="n">
        <v>0.7052154283540157</v>
      </c>
      <c r="AI865" s="22" t="n">
        <v>0.5183217077480202</v>
      </c>
    </row>
    <row r="866">
      <c r="B866" s="16" t="s">
        <v>37</v>
      </c>
      <c r="C866" s="19" t="n">
        <v>0.4997231980239159</v>
      </c>
      <c r="D866" s="19" t="n">
        <v>0.8004990859789817</v>
      </c>
      <c r="E866" s="19" t="n">
        <v>0.19581127795327724</v>
      </c>
      <c r="F866" s="19" t="n">
        <v>0.7101397142627816</v>
      </c>
      <c r="G866" s="19" t="n">
        <v>0.5237261930635667</v>
      </c>
      <c r="H866" s="19" t="n">
        <v>0.7111960013469071</v>
      </c>
      <c r="I866" s="19" t="n">
        <v>0.5515245286440024</v>
      </c>
      <c r="J866" s="19" t="n">
        <v>0.46409957043727335</v>
      </c>
      <c r="K866" s="19" t="n">
        <v>0.40473684885327754</v>
      </c>
      <c r="L866" s="19" t="n">
        <v>0.4325015999666479</v>
      </c>
      <c r="M866" s="19" t="n">
        <v>0.49052561506495634</v>
      </c>
      <c r="N866" s="19" t="n">
        <v>0.5107695061414098</v>
      </c>
      <c r="O866" s="19" t="n">
        <v>0.3015253288799776</v>
      </c>
      <c r="P866" s="19" t="n">
        <v>0.5215284374041687</v>
      </c>
      <c r="Q866" s="19" t="n">
        <v>0.6601774846225005</v>
      </c>
      <c r="R866" s="19" t="n">
        <v>0.8607799156959288</v>
      </c>
      <c r="S866" s="19" t="n">
        <v>0.4779065751604321</v>
      </c>
      <c r="T866" s="19" t="n">
        <v>0.5019052990916729</v>
      </c>
      <c r="U866" s="19" t="n">
        <v>0.9999999999999999</v>
      </c>
      <c r="V866" s="19" t="n">
        <v>0.6365141008600096</v>
      </c>
      <c r="W866" s="19" t="n">
        <v>0.28750655662004304</v>
      </c>
      <c r="X866" s="19" t="n">
        <v>0.7983043882851564</v>
      </c>
      <c r="Y866" s="19" t="n">
        <v>0.785716877445348</v>
      </c>
      <c r="Z866" s="19" t="n">
        <v>0.842264185152478</v>
      </c>
      <c r="AA866" s="19" t="n">
        <v>0.7144769551775582</v>
      </c>
      <c r="AB866" s="19" t="n">
        <v>0.6186511557794508</v>
      </c>
      <c r="AC866" s="19" t="n">
        <v>0.5712177370189534</v>
      </c>
      <c r="AD866" s="19" t="n">
        <v>0.41136575306499046</v>
      </c>
      <c r="AE866" s="19" t="n">
        <v>0.4672429494959278</v>
      </c>
      <c r="AF866" s="19" t="n">
        <v>0.6690755919194754</v>
      </c>
      <c r="AG866" s="19" t="n">
        <v>0.5908946700518946</v>
      </c>
      <c r="AH866" s="19" t="n">
        <v>0.6207812372159894</v>
      </c>
      <c r="AI866" s="19" t="n">
        <v>0.7688389195626938</v>
      </c>
    </row>
    <row r="867">
      <c r="B867" s="16" t="s">
        <v>38</v>
      </c>
      <c r="C867" s="22" t="n">
        <v>0.476322241636588</v>
      </c>
      <c r="D867" s="22" t="n">
        <v>0.7809475220897149</v>
      </c>
      <c r="E867" s="22" t="n">
        <v>0.34517934610437245</v>
      </c>
      <c r="F867" s="22" t="n">
        <v>0.8582160639583374</v>
      </c>
      <c r="G867" s="22" t="n">
        <v>0.6661922506444545</v>
      </c>
      <c r="H867" s="22" t="n">
        <v>0.55960427171406</v>
      </c>
      <c r="I867" s="22" t="n">
        <v>0.56894702463927</v>
      </c>
      <c r="J867" s="22" t="n">
        <v>0.5934118936853369</v>
      </c>
      <c r="K867" s="22" t="n">
        <v>0.6480378557193665</v>
      </c>
      <c r="L867" s="22" t="n">
        <v>0.68733403322877</v>
      </c>
      <c r="M867" s="22" t="n">
        <v>0.6888691605681662</v>
      </c>
      <c r="N867" s="22" t="n">
        <v>0.676307189657799</v>
      </c>
      <c r="O867" s="22" t="n">
        <v>0.618034830244928</v>
      </c>
      <c r="P867" s="22" t="n">
        <v>0.6169450361249631</v>
      </c>
      <c r="Q867" s="22" t="n">
        <v>0.6487828550516377</v>
      </c>
      <c r="R867" s="22" t="n">
        <v>0.5396190740804292</v>
      </c>
      <c r="S867" s="22" t="n">
        <v>0.4821284246306291</v>
      </c>
      <c r="T867" s="22" t="n">
        <v>0.8169505684973767</v>
      </c>
      <c r="U867" s="22" t="n">
        <v>0.6365141008600096</v>
      </c>
      <c r="V867" s="22" t="n">
        <v>1.0000000000000009</v>
      </c>
      <c r="W867" s="22" t="n">
        <v>0.5578592842971928</v>
      </c>
      <c r="X867" s="22" t="n">
        <v>0.6679063977708904</v>
      </c>
      <c r="Y867" s="22" t="n">
        <v>0.46531072137511614</v>
      </c>
      <c r="Z867" s="22" t="n">
        <v>0.6895696364536147</v>
      </c>
      <c r="AA867" s="22" t="n">
        <v>0.6127129263730321</v>
      </c>
      <c r="AB867" s="22" t="n">
        <v>0.651634707150621</v>
      </c>
      <c r="AC867" s="22" t="n">
        <v>0.6570663294027488</v>
      </c>
      <c r="AD867" s="22" t="n">
        <v>0.6180426284247237</v>
      </c>
      <c r="AE867" s="22" t="n">
        <v>0.6571805819591998</v>
      </c>
      <c r="AF867" s="22" t="n">
        <v>0.7356519826991785</v>
      </c>
      <c r="AG867" s="22" t="n">
        <v>0.7065062657651138</v>
      </c>
      <c r="AH867" s="22" t="n">
        <v>0.5677993219159355</v>
      </c>
      <c r="AI867" s="22" t="n">
        <v>0.6219665906731054</v>
      </c>
    </row>
    <row r="868">
      <c r="B868" s="16" t="s">
        <v>39</v>
      </c>
      <c r="C868" s="19" t="n">
        <v>0.3509101448995891</v>
      </c>
      <c r="D868" s="19" t="n">
        <v>0.5071206489422282</v>
      </c>
      <c r="E868" s="19" t="n">
        <v>0.6540917631693498</v>
      </c>
      <c r="F868" s="19" t="n">
        <v>0.563701904519655</v>
      </c>
      <c r="G868" s="19" t="n">
        <v>0.5649512034273876</v>
      </c>
      <c r="H868" s="19" t="n">
        <v>0.6778990681612161</v>
      </c>
      <c r="I868" s="19" t="n">
        <v>0.8304153573083145</v>
      </c>
      <c r="J868" s="19" t="n">
        <v>0.6044469277615601</v>
      </c>
      <c r="K868" s="19" t="n">
        <v>0.48309331403314054</v>
      </c>
      <c r="L868" s="19" t="n">
        <v>0.4458706363201552</v>
      </c>
      <c r="M868" s="19" t="n">
        <v>0.46680242873844713</v>
      </c>
      <c r="N868" s="19" t="n">
        <v>0.5742397881327148</v>
      </c>
      <c r="O868" s="19" t="n">
        <v>0.760416083730095</v>
      </c>
      <c r="P868" s="19" t="n">
        <v>0.7025418453464343</v>
      </c>
      <c r="Q868" s="19" t="n">
        <v>0.618540565117631</v>
      </c>
      <c r="R868" s="19" t="n">
        <v>0.33654247394491626</v>
      </c>
      <c r="S868" s="19" t="n">
        <v>0.4919792942401365</v>
      </c>
      <c r="T868" s="19" t="n">
        <v>0.7166400775380039</v>
      </c>
      <c r="U868" s="19" t="n">
        <v>0.28750655662004304</v>
      </c>
      <c r="V868" s="19" t="n">
        <v>0.5578592842971928</v>
      </c>
      <c r="W868" s="19" t="n">
        <v>1.0000000000000002</v>
      </c>
      <c r="X868" s="19" t="n">
        <v>0.40420735322784596</v>
      </c>
      <c r="Y868" s="19" t="n">
        <v>0.29747050097618916</v>
      </c>
      <c r="Z868" s="19" t="n">
        <v>0.3187021241195812</v>
      </c>
      <c r="AA868" s="19" t="n">
        <v>0.4402217619162018</v>
      </c>
      <c r="AB868" s="19" t="n">
        <v>0.4436145822578084</v>
      </c>
      <c r="AC868" s="19" t="n">
        <v>0.44143960429751333</v>
      </c>
      <c r="AD868" s="19" t="n">
        <v>0.5855618166860236</v>
      </c>
      <c r="AE868" s="19" t="n">
        <v>0.5579997431938195</v>
      </c>
      <c r="AF868" s="19" t="n">
        <v>0.46862804086211846</v>
      </c>
      <c r="AG868" s="19" t="n">
        <v>0.6134327934120206</v>
      </c>
      <c r="AH868" s="19" t="n">
        <v>0.757345198470827</v>
      </c>
      <c r="AI868" s="19" t="n">
        <v>0.31376852421220236</v>
      </c>
    </row>
    <row r="869">
      <c r="B869" s="16" t="s">
        <v>40</v>
      </c>
      <c r="C869" s="22" t="n">
        <v>0.2891385964974663</v>
      </c>
      <c r="D869" s="22" t="n">
        <v>0.7648589025224356</v>
      </c>
      <c r="E869" s="22" t="n">
        <v>0.13910096376644276</v>
      </c>
      <c r="F869" s="22" t="n">
        <v>0.6326660765807365</v>
      </c>
      <c r="G869" s="22" t="n">
        <v>0.3901958256427605</v>
      </c>
      <c r="H869" s="22" t="n">
        <v>0.5573529569975116</v>
      </c>
      <c r="I869" s="22" t="n">
        <v>0.6309764027286009</v>
      </c>
      <c r="J869" s="22" t="n">
        <v>0.3380942281532698</v>
      </c>
      <c r="K869" s="22" t="n">
        <v>0.5230576541880608</v>
      </c>
      <c r="L869" s="22" t="n">
        <v>0.5444789572137375</v>
      </c>
      <c r="M869" s="22" t="n">
        <v>0.5125154197524702</v>
      </c>
      <c r="N869" s="22" t="n">
        <v>0.492556405361978</v>
      </c>
      <c r="O869" s="22" t="n">
        <v>0.3239313848306168</v>
      </c>
      <c r="P869" s="22" t="n">
        <v>0.40186559906598235</v>
      </c>
      <c r="Q869" s="22" t="n">
        <v>0.6809708071640046</v>
      </c>
      <c r="R869" s="22" t="n">
        <v>0.7372528323940373</v>
      </c>
      <c r="S869" s="22" t="n">
        <v>0.3014464894803091</v>
      </c>
      <c r="T869" s="22" t="n">
        <v>0.42631406294215224</v>
      </c>
      <c r="U869" s="22" t="n">
        <v>0.7983043882851564</v>
      </c>
      <c r="V869" s="22" t="n">
        <v>0.6679063977708904</v>
      </c>
      <c r="W869" s="22" t="n">
        <v>0.40420735322784596</v>
      </c>
      <c r="X869" s="22" t="n">
        <v>1.0</v>
      </c>
      <c r="Y869" s="22" t="n">
        <v>0.7401397861200929</v>
      </c>
      <c r="Z869" s="22" t="n">
        <v>0.7262868696817681</v>
      </c>
      <c r="AA869" s="22" t="n">
        <v>0.7563636600586573</v>
      </c>
      <c r="AB869" s="22" t="n">
        <v>0.5514264750280256</v>
      </c>
      <c r="AC869" s="22" t="n">
        <v>0.6544229201725043</v>
      </c>
      <c r="AD869" s="22" t="n">
        <v>0.38642563095206484</v>
      </c>
      <c r="AE869" s="22" t="n">
        <v>0.5237798819286955</v>
      </c>
      <c r="AF869" s="22" t="n">
        <v>0.7068933907715315</v>
      </c>
      <c r="AG869" s="22" t="n">
        <v>0.6116354719468411</v>
      </c>
      <c r="AH869" s="22" t="n">
        <v>0.5009710682528562</v>
      </c>
      <c r="AI869" s="22" t="n">
        <v>0.5825515600994564</v>
      </c>
    </row>
    <row r="870">
      <c r="B870" s="16" t="s">
        <v>41</v>
      </c>
      <c r="C870" s="19" t="n">
        <v>0.5692955121521045</v>
      </c>
      <c r="D870" s="19" t="n">
        <v>0.7420870158530904</v>
      </c>
      <c r="E870" s="19" t="n">
        <v>0.33966530342487145</v>
      </c>
      <c r="F870" s="19" t="n">
        <v>0.6351609150046247</v>
      </c>
      <c r="G870" s="19" t="n">
        <v>0.3790158603556023</v>
      </c>
      <c r="H870" s="19" t="n">
        <v>0.6629249280026156</v>
      </c>
      <c r="I870" s="19" t="n">
        <v>0.5317312246220787</v>
      </c>
      <c r="J870" s="19" t="n">
        <v>0.54923196758572</v>
      </c>
      <c r="K870" s="19" t="n">
        <v>0.37979043315598987</v>
      </c>
      <c r="L870" s="19" t="n">
        <v>0.5184073589358285</v>
      </c>
      <c r="M870" s="19" t="n">
        <v>0.3626916469812606</v>
      </c>
      <c r="N870" s="19" t="n">
        <v>0.4982096001043515</v>
      </c>
      <c r="O870" s="19" t="n">
        <v>0.3993510635860486</v>
      </c>
      <c r="P870" s="19" t="n">
        <v>0.4972040787350617</v>
      </c>
      <c r="Q870" s="19" t="n">
        <v>0.6843541363221421</v>
      </c>
      <c r="R870" s="19" t="n">
        <v>0.6960914706819362</v>
      </c>
      <c r="S870" s="19" t="n">
        <v>0.6335385345388929</v>
      </c>
      <c r="T870" s="19" t="n">
        <v>0.39849990948360237</v>
      </c>
      <c r="U870" s="19" t="n">
        <v>0.785716877445348</v>
      </c>
      <c r="V870" s="19" t="n">
        <v>0.46531072137511614</v>
      </c>
      <c r="W870" s="19" t="n">
        <v>0.29747050097618916</v>
      </c>
      <c r="X870" s="19" t="n">
        <v>0.7401397861200929</v>
      </c>
      <c r="Y870" s="19" t="n">
        <v>1.0</v>
      </c>
      <c r="Z870" s="19" t="n">
        <v>0.7353296639830899</v>
      </c>
      <c r="AA870" s="19" t="n">
        <v>0.7059141253709527</v>
      </c>
      <c r="AB870" s="19" t="n">
        <v>0.5449038310363397</v>
      </c>
      <c r="AC870" s="19" t="n">
        <v>0.6003204231135715</v>
      </c>
      <c r="AD870" s="19" t="n">
        <v>0.4789519643177158</v>
      </c>
      <c r="AE870" s="19" t="n">
        <v>0.5121575848624313</v>
      </c>
      <c r="AF870" s="19" t="n">
        <v>0.5617606625368735</v>
      </c>
      <c r="AG870" s="19" t="n">
        <v>0.4501241969051358</v>
      </c>
      <c r="AH870" s="19" t="n">
        <v>0.5384702662932104</v>
      </c>
      <c r="AI870" s="19" t="n">
        <v>0.7312447334685316</v>
      </c>
    </row>
    <row r="871">
      <c r="B871" s="16" t="s">
        <v>42</v>
      </c>
      <c r="C871" s="22" t="n">
        <v>0.5293487036240351</v>
      </c>
      <c r="D871" s="22" t="n">
        <v>0.8353985987889617</v>
      </c>
      <c r="E871" s="22" t="n">
        <v>0.26052410271255777</v>
      </c>
      <c r="F871" s="22" t="n">
        <v>0.6732400703080544</v>
      </c>
      <c r="G871" s="22" t="n">
        <v>0.43311717764666385</v>
      </c>
      <c r="H871" s="22" t="n">
        <v>0.6066593880027931</v>
      </c>
      <c r="I871" s="22" t="n">
        <v>0.44631876628249123</v>
      </c>
      <c r="J871" s="22" t="n">
        <v>0.5848722779072163</v>
      </c>
      <c r="K871" s="22" t="n">
        <v>0.42689433433298224</v>
      </c>
      <c r="L871" s="22" t="n">
        <v>0.4440381454213471</v>
      </c>
      <c r="M871" s="22" t="n">
        <v>0.3902841435610396</v>
      </c>
      <c r="N871" s="22" t="n">
        <v>0.5576073255833057</v>
      </c>
      <c r="O871" s="22" t="n">
        <v>0.5536937968175496</v>
      </c>
      <c r="P871" s="22" t="n">
        <v>0.6680910983410613</v>
      </c>
      <c r="Q871" s="22" t="n">
        <v>0.6835858702941258</v>
      </c>
      <c r="R871" s="22" t="n">
        <v>0.7801739139533318</v>
      </c>
      <c r="S871" s="22" t="n">
        <v>0.5132886006564525</v>
      </c>
      <c r="T871" s="22" t="n">
        <v>0.4966732830872084</v>
      </c>
      <c r="U871" s="22" t="n">
        <v>0.842264185152478</v>
      </c>
      <c r="V871" s="22" t="n">
        <v>0.6895696364536147</v>
      </c>
      <c r="W871" s="22" t="n">
        <v>0.3187021241195812</v>
      </c>
      <c r="X871" s="22" t="n">
        <v>0.7262868696817681</v>
      </c>
      <c r="Y871" s="22" t="n">
        <v>0.7353296639830899</v>
      </c>
      <c r="Z871" s="22" t="n">
        <v>0.9999999999999998</v>
      </c>
      <c r="AA871" s="22" t="n">
        <v>0.6568904711798556</v>
      </c>
      <c r="AB871" s="22" t="n">
        <v>0.5802632834711188</v>
      </c>
      <c r="AC871" s="22" t="n">
        <v>0.5691374483125583</v>
      </c>
      <c r="AD871" s="22" t="n">
        <v>0.5514304010751955</v>
      </c>
      <c r="AE871" s="22" t="n">
        <v>0.5944432607286617</v>
      </c>
      <c r="AF871" s="22" t="n">
        <v>0.6672636593983862</v>
      </c>
      <c r="AG871" s="22" t="n">
        <v>0.5542291131710588</v>
      </c>
      <c r="AH871" s="22" t="n">
        <v>0.522214715950343</v>
      </c>
      <c r="AI871" s="22" t="n">
        <v>0.7224832049220722</v>
      </c>
    </row>
    <row r="872">
      <c r="B872" s="16" t="s">
        <v>43</v>
      </c>
      <c r="C872" s="19" t="n">
        <v>0.5909692426068264</v>
      </c>
      <c r="D872" s="19" t="n">
        <v>0.6832352046166723</v>
      </c>
      <c r="E872" s="19" t="n">
        <v>0.3929407694492323</v>
      </c>
      <c r="F872" s="19" t="n">
        <v>0.6120697896218732</v>
      </c>
      <c r="G872" s="19" t="n">
        <v>0.6394270834691717</v>
      </c>
      <c r="H872" s="19" t="n">
        <v>0.5708263279047432</v>
      </c>
      <c r="I872" s="19" t="n">
        <v>0.5085476277156079</v>
      </c>
      <c r="J872" s="19" t="n">
        <v>0.5266374202872321</v>
      </c>
      <c r="K872" s="19" t="n">
        <v>0.7504569254330938</v>
      </c>
      <c r="L872" s="19" t="n">
        <v>0.709934824988599</v>
      </c>
      <c r="M872" s="19" t="n">
        <v>0.6246075000734311</v>
      </c>
      <c r="N872" s="19" t="n">
        <v>0.7573515165208508</v>
      </c>
      <c r="O872" s="19" t="n">
        <v>0.48023246506233</v>
      </c>
      <c r="P872" s="19" t="n">
        <v>0.5208140512603878</v>
      </c>
      <c r="Q872" s="19" t="n">
        <v>0.7839498241094609</v>
      </c>
      <c r="R872" s="19" t="n">
        <v>0.7892440709499459</v>
      </c>
      <c r="S872" s="19" t="n">
        <v>0.4186329534278689</v>
      </c>
      <c r="T872" s="19" t="n">
        <v>0.544827586206896</v>
      </c>
      <c r="U872" s="19" t="n">
        <v>0.7144769551775582</v>
      </c>
      <c r="V872" s="19" t="n">
        <v>0.6127129263730321</v>
      </c>
      <c r="W872" s="19" t="n">
        <v>0.4402217619162018</v>
      </c>
      <c r="X872" s="19" t="n">
        <v>0.7563636600586573</v>
      </c>
      <c r="Y872" s="19" t="n">
        <v>0.7059141253709527</v>
      </c>
      <c r="Z872" s="19" t="n">
        <v>0.6568904711798556</v>
      </c>
      <c r="AA872" s="19" t="n">
        <v>0.9999999999999996</v>
      </c>
      <c r="AB872" s="19" t="n">
        <v>0.8474489726663245</v>
      </c>
      <c r="AC872" s="19" t="n">
        <v>0.7780980172335707</v>
      </c>
      <c r="AD872" s="19" t="n">
        <v>0.6249420603629505</v>
      </c>
      <c r="AE872" s="19" t="n">
        <v>0.7359328985201129</v>
      </c>
      <c r="AF872" s="19" t="n">
        <v>0.672776378081593</v>
      </c>
      <c r="AG872" s="19" t="n">
        <v>0.5964200519792268</v>
      </c>
      <c r="AH872" s="19" t="n">
        <v>0.47381661592535435</v>
      </c>
      <c r="AI872" s="19" t="n">
        <v>0.7202652302472473</v>
      </c>
    </row>
    <row r="873">
      <c r="B873" s="16" t="s">
        <v>44</v>
      </c>
      <c r="C873" s="22" t="n">
        <v>0.5989143112664738</v>
      </c>
      <c r="D873" s="22" t="n">
        <v>0.6589345275051702</v>
      </c>
      <c r="E873" s="22" t="n">
        <v>0.43401888945013717</v>
      </c>
      <c r="F873" s="22" t="n">
        <v>0.6139689599199735</v>
      </c>
      <c r="G873" s="22" t="n">
        <v>0.8270827854972767</v>
      </c>
      <c r="H873" s="22" t="n">
        <v>0.4837461851537655</v>
      </c>
      <c r="I873" s="22" t="n">
        <v>0.40198492551572174</v>
      </c>
      <c r="J873" s="22" t="n">
        <v>0.5233549862794846</v>
      </c>
      <c r="K873" s="22" t="n">
        <v>0.7529706339528145</v>
      </c>
      <c r="L873" s="22" t="n">
        <v>0.7946677805831073</v>
      </c>
      <c r="M873" s="22" t="n">
        <v>0.705763979009215</v>
      </c>
      <c r="N873" s="22" t="n">
        <v>0.7384790465822751</v>
      </c>
      <c r="O873" s="22" t="n">
        <v>0.48313110736311077</v>
      </c>
      <c r="P873" s="22" t="n">
        <v>0.5638239827794972</v>
      </c>
      <c r="Q873" s="22" t="n">
        <v>0.6389710663783134</v>
      </c>
      <c r="R873" s="22" t="n">
        <v>0.6919972807678498</v>
      </c>
      <c r="S873" s="22" t="n">
        <v>0.37603552349761676</v>
      </c>
      <c r="T873" s="22" t="n">
        <v>0.6244360851225556</v>
      </c>
      <c r="U873" s="22" t="n">
        <v>0.6186511557794508</v>
      </c>
      <c r="V873" s="22" t="n">
        <v>0.651634707150621</v>
      </c>
      <c r="W873" s="22" t="n">
        <v>0.4436145822578084</v>
      </c>
      <c r="X873" s="22" t="n">
        <v>0.5514264750280256</v>
      </c>
      <c r="Y873" s="22" t="n">
        <v>0.5449038310363397</v>
      </c>
      <c r="Z873" s="22" t="n">
        <v>0.5802632834711188</v>
      </c>
      <c r="AA873" s="22" t="n">
        <v>0.8474489726663245</v>
      </c>
      <c r="AB873" s="22" t="n">
        <v>1.0000000000000004</v>
      </c>
      <c r="AC873" s="22" t="n">
        <v>0.866942196846543</v>
      </c>
      <c r="AD873" s="22" t="n">
        <v>0.7119384430579797</v>
      </c>
      <c r="AE873" s="22" t="n">
        <v>0.7908180537686454</v>
      </c>
      <c r="AF873" s="22" t="n">
        <v>0.7196043847145275</v>
      </c>
      <c r="AG873" s="22" t="n">
        <v>0.6796144814928468</v>
      </c>
      <c r="AH873" s="22" t="n">
        <v>0.47746835418950817</v>
      </c>
      <c r="AI873" s="22" t="n">
        <v>0.7226778095497655</v>
      </c>
    </row>
    <row r="874">
      <c r="B874" s="16" t="s">
        <v>45</v>
      </c>
      <c r="C874" s="19" t="n">
        <v>0.5077067163263549</v>
      </c>
      <c r="D874" s="19" t="n">
        <v>0.723052907984794</v>
      </c>
      <c r="E874" s="19" t="n">
        <v>0.3186034979996497</v>
      </c>
      <c r="F874" s="19" t="n">
        <v>0.5972134366459971</v>
      </c>
      <c r="G874" s="19" t="n">
        <v>0.6695352839931155</v>
      </c>
      <c r="H874" s="19" t="n">
        <v>0.470544507230019</v>
      </c>
      <c r="I874" s="19" t="n">
        <v>0.49233948052630433</v>
      </c>
      <c r="J874" s="19" t="n">
        <v>0.5222881576128608</v>
      </c>
      <c r="K874" s="19" t="n">
        <v>0.7505652238179468</v>
      </c>
      <c r="L874" s="19" t="n">
        <v>0.8540515809352962</v>
      </c>
      <c r="M874" s="19" t="n">
        <v>0.6784834246261986</v>
      </c>
      <c r="N874" s="19" t="n">
        <v>0.6299563260192464</v>
      </c>
      <c r="O874" s="19" t="n">
        <v>0.4887691610932767</v>
      </c>
      <c r="P874" s="19" t="n">
        <v>0.5640799417895388</v>
      </c>
      <c r="Q874" s="19" t="n">
        <v>0.6430002379962547</v>
      </c>
      <c r="R874" s="19" t="n">
        <v>0.5597539063892246</v>
      </c>
      <c r="S874" s="19" t="n">
        <v>0.3897024199387336</v>
      </c>
      <c r="T874" s="19" t="n">
        <v>0.5932034388810392</v>
      </c>
      <c r="U874" s="19" t="n">
        <v>0.5712177370189534</v>
      </c>
      <c r="V874" s="19" t="n">
        <v>0.6570663294027488</v>
      </c>
      <c r="W874" s="19" t="n">
        <v>0.44143960429751333</v>
      </c>
      <c r="X874" s="19" t="n">
        <v>0.6544229201725043</v>
      </c>
      <c r="Y874" s="19" t="n">
        <v>0.6003204231135715</v>
      </c>
      <c r="Z874" s="19" t="n">
        <v>0.5691374483125583</v>
      </c>
      <c r="AA874" s="19" t="n">
        <v>0.7780980172335707</v>
      </c>
      <c r="AB874" s="19" t="n">
        <v>0.866942196846543</v>
      </c>
      <c r="AC874" s="19" t="n">
        <v>1.0000000000000002</v>
      </c>
      <c r="AD874" s="19" t="n">
        <v>0.6314967342757714</v>
      </c>
      <c r="AE874" s="19" t="n">
        <v>0.7639109525580309</v>
      </c>
      <c r="AF874" s="19" t="n">
        <v>0.7052906881551667</v>
      </c>
      <c r="AG874" s="19" t="n">
        <v>0.6376904837011367</v>
      </c>
      <c r="AH874" s="19" t="n">
        <v>0.4751273960951751</v>
      </c>
      <c r="AI874" s="19" t="n">
        <v>0.630135037432236</v>
      </c>
    </row>
    <row r="875">
      <c r="B875" s="16" t="s">
        <v>46</v>
      </c>
      <c r="C875" s="22" t="n">
        <v>0.5763903023694776</v>
      </c>
      <c r="D875" s="22" t="n">
        <v>0.597899086339146</v>
      </c>
      <c r="E875" s="22" t="n">
        <v>0.6966498563190339</v>
      </c>
      <c r="F875" s="22" t="n">
        <v>0.5649174929585326</v>
      </c>
      <c r="G875" s="22" t="n">
        <v>0.6238111756436127</v>
      </c>
      <c r="H875" s="22" t="n">
        <v>0.5269181139147106</v>
      </c>
      <c r="I875" s="22" t="n">
        <v>0.47914896487107167</v>
      </c>
      <c r="J875" s="22" t="n">
        <v>0.5467377713754986</v>
      </c>
      <c r="K875" s="22" t="n">
        <v>0.6378823319716462</v>
      </c>
      <c r="L875" s="22" t="n">
        <v>0.6583008102042209</v>
      </c>
      <c r="M875" s="22" t="n">
        <v>0.3688566999582238</v>
      </c>
      <c r="N875" s="22" t="n">
        <v>0.7865411180191741</v>
      </c>
      <c r="O875" s="22" t="n">
        <v>0.7363738441073789</v>
      </c>
      <c r="P875" s="22" t="n">
        <v>0.6475816864890634</v>
      </c>
      <c r="Q875" s="22" t="n">
        <v>0.6678028434941953</v>
      </c>
      <c r="R875" s="22" t="n">
        <v>0.5187422354639526</v>
      </c>
      <c r="S875" s="22" t="n">
        <v>0.6380520459012361</v>
      </c>
      <c r="T875" s="22" t="n">
        <v>0.6249420603629512</v>
      </c>
      <c r="U875" s="22" t="n">
        <v>0.41136575306499046</v>
      </c>
      <c r="V875" s="22" t="n">
        <v>0.6180426284247237</v>
      </c>
      <c r="W875" s="22" t="n">
        <v>0.5855618166860236</v>
      </c>
      <c r="X875" s="22" t="n">
        <v>0.38642563095206484</v>
      </c>
      <c r="Y875" s="22" t="n">
        <v>0.4789519643177158</v>
      </c>
      <c r="Z875" s="22" t="n">
        <v>0.5514304010751955</v>
      </c>
      <c r="AA875" s="22" t="n">
        <v>0.6249420603629505</v>
      </c>
      <c r="AB875" s="22" t="n">
        <v>0.7119384430579797</v>
      </c>
      <c r="AC875" s="22" t="n">
        <v>0.6314967342757714</v>
      </c>
      <c r="AD875" s="22" t="n">
        <v>0.9999999999999994</v>
      </c>
      <c r="AE875" s="22" t="n">
        <v>0.8772472846043714</v>
      </c>
      <c r="AF875" s="22" t="n">
        <v>0.6496591935450079</v>
      </c>
      <c r="AG875" s="22" t="n">
        <v>0.5737470615460115</v>
      </c>
      <c r="AH875" s="22" t="n">
        <v>0.6302480758552048</v>
      </c>
      <c r="AI875" s="22" t="n">
        <v>0.6457965798761965</v>
      </c>
    </row>
    <row r="876">
      <c r="B876" s="16" t="s">
        <v>47</v>
      </c>
      <c r="C876" s="19" t="n">
        <v>0.6021192314128982</v>
      </c>
      <c r="D876" s="19" t="n">
        <v>0.708419886832294</v>
      </c>
      <c r="E876" s="19" t="n">
        <v>0.6030499338655221</v>
      </c>
      <c r="F876" s="19" t="n">
        <v>0.5454806685704054</v>
      </c>
      <c r="G876" s="19" t="n">
        <v>0.6273176034251378</v>
      </c>
      <c r="H876" s="19" t="n">
        <v>0.5105707699950139</v>
      </c>
      <c r="I876" s="19" t="n">
        <v>0.5009285059065214</v>
      </c>
      <c r="J876" s="19" t="n">
        <v>0.6284011705612369</v>
      </c>
      <c r="K876" s="19" t="n">
        <v>0.7783618673322363</v>
      </c>
      <c r="L876" s="19" t="n">
        <v>0.750849346596263</v>
      </c>
      <c r="M876" s="19" t="n">
        <v>0.5091720457474442</v>
      </c>
      <c r="N876" s="19" t="n">
        <v>0.8569490862247685</v>
      </c>
      <c r="O876" s="19" t="n">
        <v>0.7358362113362676</v>
      </c>
      <c r="P876" s="19" t="n">
        <v>0.7007434944237912</v>
      </c>
      <c r="Q876" s="19" t="n">
        <v>0.7704415692380258</v>
      </c>
      <c r="R876" s="19" t="n">
        <v>0.619152907280831</v>
      </c>
      <c r="S876" s="19" t="n">
        <v>0.5440873567966221</v>
      </c>
      <c r="T876" s="19" t="n">
        <v>0.6340344971865586</v>
      </c>
      <c r="U876" s="19" t="n">
        <v>0.4672429494959278</v>
      </c>
      <c r="V876" s="19" t="n">
        <v>0.6571805819591998</v>
      </c>
      <c r="W876" s="19" t="n">
        <v>0.5579997431938195</v>
      </c>
      <c r="X876" s="19" t="n">
        <v>0.5237798819286955</v>
      </c>
      <c r="Y876" s="19" t="n">
        <v>0.5121575848624313</v>
      </c>
      <c r="Z876" s="19" t="n">
        <v>0.5944432607286617</v>
      </c>
      <c r="AA876" s="19" t="n">
        <v>0.7359328985201129</v>
      </c>
      <c r="AB876" s="19" t="n">
        <v>0.7908180537686454</v>
      </c>
      <c r="AC876" s="19" t="n">
        <v>0.7639109525580309</v>
      </c>
      <c r="AD876" s="19" t="n">
        <v>0.8772472846043714</v>
      </c>
      <c r="AE876" s="19" t="n">
        <v>1.0000000000000004</v>
      </c>
      <c r="AF876" s="19" t="n">
        <v>0.6924331544921316</v>
      </c>
      <c r="AG876" s="19" t="n">
        <v>0.6504291736683653</v>
      </c>
      <c r="AH876" s="19" t="n">
        <v>0.5463131285737748</v>
      </c>
      <c r="AI876" s="19" t="n">
        <v>0.7138945293800005</v>
      </c>
    </row>
    <row r="877">
      <c r="B877" s="16" t="s">
        <v>48</v>
      </c>
      <c r="C877" s="22" t="n">
        <v>0.41603505030682747</v>
      </c>
      <c r="D877" s="22" t="n">
        <v>0.7420697243036908</v>
      </c>
      <c r="E877" s="22" t="n">
        <v>0.35946963212000743</v>
      </c>
      <c r="F877" s="22" t="n">
        <v>0.5788115790903736</v>
      </c>
      <c r="G877" s="22" t="n">
        <v>0.6966190813335864</v>
      </c>
      <c r="H877" s="22" t="n">
        <v>0.5022041522940981</v>
      </c>
      <c r="I877" s="22" t="n">
        <v>0.4452191199004364</v>
      </c>
      <c r="J877" s="22" t="n">
        <v>0.4241074670258977</v>
      </c>
      <c r="K877" s="22" t="n">
        <v>0.6736702147531103</v>
      </c>
      <c r="L877" s="22" t="n">
        <v>0.6403103747533637</v>
      </c>
      <c r="M877" s="22" t="n">
        <v>0.5980070519236169</v>
      </c>
      <c r="N877" s="22" t="n">
        <v>0.6142226901003999</v>
      </c>
      <c r="O877" s="22" t="n">
        <v>0.5472263397932977</v>
      </c>
      <c r="P877" s="22" t="n">
        <v>0.5501232730474283</v>
      </c>
      <c r="Q877" s="22" t="n">
        <v>0.5217957819575042</v>
      </c>
      <c r="R877" s="22" t="n">
        <v>0.6399504076783169</v>
      </c>
      <c r="S877" s="22" t="n">
        <v>0.35995668880906984</v>
      </c>
      <c r="T877" s="22" t="n">
        <v>0.5175202908319941</v>
      </c>
      <c r="U877" s="22" t="n">
        <v>0.6690755919194754</v>
      </c>
      <c r="V877" s="22" t="n">
        <v>0.7356519826991785</v>
      </c>
      <c r="W877" s="22" t="n">
        <v>0.46862804086211846</v>
      </c>
      <c r="X877" s="22" t="n">
        <v>0.7068933907715315</v>
      </c>
      <c r="Y877" s="22" t="n">
        <v>0.5617606625368735</v>
      </c>
      <c r="Z877" s="22" t="n">
        <v>0.6672636593983862</v>
      </c>
      <c r="AA877" s="22" t="n">
        <v>0.672776378081593</v>
      </c>
      <c r="AB877" s="22" t="n">
        <v>0.7196043847145275</v>
      </c>
      <c r="AC877" s="22" t="n">
        <v>0.7052906881551667</v>
      </c>
      <c r="AD877" s="22" t="n">
        <v>0.6496591935450079</v>
      </c>
      <c r="AE877" s="22" t="n">
        <v>0.6924331544921316</v>
      </c>
      <c r="AF877" s="22" t="n">
        <v>1.0000000000000007</v>
      </c>
      <c r="AG877" s="22" t="n">
        <v>0.7272788968242982</v>
      </c>
      <c r="AH877" s="22" t="n">
        <v>0.5664059239832943</v>
      </c>
      <c r="AI877" s="22" t="n">
        <v>0.7223373882409708</v>
      </c>
    </row>
    <row r="878">
      <c r="B878" s="16" t="s">
        <v>49</v>
      </c>
      <c r="C878" s="19" t="n">
        <v>0.23333346822380371</v>
      </c>
      <c r="D878" s="19" t="n">
        <v>0.666392487478979</v>
      </c>
      <c r="E878" s="19" t="n">
        <v>0.3600005950427978</v>
      </c>
      <c r="F878" s="19" t="n">
        <v>0.5092616848751031</v>
      </c>
      <c r="G878" s="19" t="n">
        <v>0.6947970941818357</v>
      </c>
      <c r="H878" s="19" t="n">
        <v>0.5431024277791408</v>
      </c>
      <c r="I878" s="19" t="n">
        <v>0.5584718777222608</v>
      </c>
      <c r="J878" s="19" t="n">
        <v>0.34118388991694315</v>
      </c>
      <c r="K878" s="19" t="n">
        <v>0.589214062291492</v>
      </c>
      <c r="L878" s="19" t="n">
        <v>0.5060094062400561</v>
      </c>
      <c r="M878" s="19" t="n">
        <v>0.49670458354721514</v>
      </c>
      <c r="N878" s="19" t="n">
        <v>0.48942399562419076</v>
      </c>
      <c r="O878" s="19" t="n">
        <v>0.5713250923757636</v>
      </c>
      <c r="P878" s="19" t="n">
        <v>0.5385273803490762</v>
      </c>
      <c r="Q878" s="19" t="n">
        <v>0.5107969964225552</v>
      </c>
      <c r="R878" s="19" t="n">
        <v>0.5627891412328554</v>
      </c>
      <c r="S878" s="19" t="n">
        <v>0.3232478369404618</v>
      </c>
      <c r="T878" s="19" t="n">
        <v>0.5112171874107659</v>
      </c>
      <c r="U878" s="19" t="n">
        <v>0.5908946700518946</v>
      </c>
      <c r="V878" s="19" t="n">
        <v>0.7065062657651138</v>
      </c>
      <c r="W878" s="19" t="n">
        <v>0.6134327934120206</v>
      </c>
      <c r="X878" s="19" t="n">
        <v>0.6116354719468411</v>
      </c>
      <c r="Y878" s="19" t="n">
        <v>0.4501241969051358</v>
      </c>
      <c r="Z878" s="19" t="n">
        <v>0.5542291131710588</v>
      </c>
      <c r="AA878" s="19" t="n">
        <v>0.5964200519792268</v>
      </c>
      <c r="AB878" s="19" t="n">
        <v>0.6796144814928468</v>
      </c>
      <c r="AC878" s="19" t="n">
        <v>0.6376904837011367</v>
      </c>
      <c r="AD878" s="19" t="n">
        <v>0.5737470615460115</v>
      </c>
      <c r="AE878" s="19" t="n">
        <v>0.6504291736683653</v>
      </c>
      <c r="AF878" s="19" t="n">
        <v>0.7272788968242982</v>
      </c>
      <c r="AG878" s="19" t="n">
        <v>0.9999999999999994</v>
      </c>
      <c r="AH878" s="19" t="n">
        <v>0.5581460893702633</v>
      </c>
      <c r="AI878" s="19" t="n">
        <v>0.6486724807438355</v>
      </c>
    </row>
    <row r="879">
      <c r="B879" s="16" t="s">
        <v>50</v>
      </c>
      <c r="C879" s="22" t="n">
        <v>0.5237032306162913</v>
      </c>
      <c r="D879" s="22" t="n">
        <v>0.6894578396653828</v>
      </c>
      <c r="E879" s="22" t="n">
        <v>0.6193575467616897</v>
      </c>
      <c r="F879" s="22" t="n">
        <v>0.6665936377904982</v>
      </c>
      <c r="G879" s="22" t="n">
        <v>0.5342105956096008</v>
      </c>
      <c r="H879" s="22" t="n">
        <v>0.8868801594097219</v>
      </c>
      <c r="I879" s="22" t="n">
        <v>0.7854493944066097</v>
      </c>
      <c r="J879" s="22" t="n">
        <v>0.6505743754507447</v>
      </c>
      <c r="K879" s="22" t="n">
        <v>0.38548747152849305</v>
      </c>
      <c r="L879" s="22" t="n">
        <v>0.3817359123973746</v>
      </c>
      <c r="M879" s="22" t="n">
        <v>0.3647748566097352</v>
      </c>
      <c r="N879" s="22" t="n">
        <v>0.5901375348856894</v>
      </c>
      <c r="O879" s="22" t="n">
        <v>0.5626816801830262</v>
      </c>
      <c r="P879" s="22" t="n">
        <v>0.7290204993881825</v>
      </c>
      <c r="Q879" s="22" t="n">
        <v>0.7172185638434324</v>
      </c>
      <c r="R879" s="22" t="n">
        <v>0.514562902113304</v>
      </c>
      <c r="S879" s="22" t="n">
        <v>0.6410026709711999</v>
      </c>
      <c r="T879" s="22" t="n">
        <v>0.7052154283540157</v>
      </c>
      <c r="U879" s="22" t="n">
        <v>0.6207812372159894</v>
      </c>
      <c r="V879" s="22" t="n">
        <v>0.5677993219159355</v>
      </c>
      <c r="W879" s="22" t="n">
        <v>0.757345198470827</v>
      </c>
      <c r="X879" s="22" t="n">
        <v>0.5009710682528562</v>
      </c>
      <c r="Y879" s="22" t="n">
        <v>0.5384702662932104</v>
      </c>
      <c r="Z879" s="22" t="n">
        <v>0.522214715950343</v>
      </c>
      <c r="AA879" s="22" t="n">
        <v>0.47381661592535435</v>
      </c>
      <c r="AB879" s="22" t="n">
        <v>0.47746835418950817</v>
      </c>
      <c r="AC879" s="22" t="n">
        <v>0.4751273960951751</v>
      </c>
      <c r="AD879" s="22" t="n">
        <v>0.6302480758552048</v>
      </c>
      <c r="AE879" s="22" t="n">
        <v>0.5463131285737748</v>
      </c>
      <c r="AF879" s="22" t="n">
        <v>0.5664059239832943</v>
      </c>
      <c r="AG879" s="22" t="n">
        <v>0.5581460893702633</v>
      </c>
      <c r="AH879" s="22" t="n">
        <v>0.9999999999999999</v>
      </c>
      <c r="AI879" s="22" t="n">
        <v>0.6281037018932714</v>
      </c>
    </row>
    <row r="880">
      <c r="B880" s="16" t="s">
        <v>51</v>
      </c>
      <c r="C880" s="19" t="n">
        <v>0.614879986679406</v>
      </c>
      <c r="D880" s="19" t="n">
        <v>0.7370765672342561</v>
      </c>
      <c r="E880" s="19" t="n">
        <v>0.4024951353265243</v>
      </c>
      <c r="F880" s="19" t="n">
        <v>0.6242398651413736</v>
      </c>
      <c r="G880" s="19" t="n">
        <v>0.557947730041431</v>
      </c>
      <c r="H880" s="19" t="n">
        <v>0.7031755442935389</v>
      </c>
      <c r="I880" s="19" t="n">
        <v>0.4301900892879729</v>
      </c>
      <c r="J880" s="19" t="n">
        <v>0.6218508171948404</v>
      </c>
      <c r="K880" s="19" t="n">
        <v>0.5490261562628073</v>
      </c>
      <c r="L880" s="19" t="n">
        <v>0.5063786753589244</v>
      </c>
      <c r="M880" s="19" t="n">
        <v>0.41624694785607813</v>
      </c>
      <c r="N880" s="19" t="n">
        <v>0.7005538591292654</v>
      </c>
      <c r="O880" s="19" t="n">
        <v>0.47568010727301624</v>
      </c>
      <c r="P880" s="19" t="n">
        <v>0.5790723427169051</v>
      </c>
      <c r="Q880" s="19" t="n">
        <v>0.7064834268232966</v>
      </c>
      <c r="R880" s="19" t="n">
        <v>0.7310568384940247</v>
      </c>
      <c r="S880" s="19" t="n">
        <v>0.5788656268332405</v>
      </c>
      <c r="T880" s="19" t="n">
        <v>0.5183217077480202</v>
      </c>
      <c r="U880" s="19" t="n">
        <v>0.7688389195626938</v>
      </c>
      <c r="V880" s="19" t="n">
        <v>0.6219665906731054</v>
      </c>
      <c r="W880" s="19" t="n">
        <v>0.31376852421220236</v>
      </c>
      <c r="X880" s="19" t="n">
        <v>0.5825515600994564</v>
      </c>
      <c r="Y880" s="19" t="n">
        <v>0.7312447334685316</v>
      </c>
      <c r="Z880" s="19" t="n">
        <v>0.7224832049220722</v>
      </c>
      <c r="AA880" s="19" t="n">
        <v>0.7202652302472473</v>
      </c>
      <c r="AB880" s="19" t="n">
        <v>0.7226778095497655</v>
      </c>
      <c r="AC880" s="19" t="n">
        <v>0.630135037432236</v>
      </c>
      <c r="AD880" s="19" t="n">
        <v>0.6457965798761965</v>
      </c>
      <c r="AE880" s="19" t="n">
        <v>0.7138945293800005</v>
      </c>
      <c r="AF880" s="19" t="n">
        <v>0.7223373882409708</v>
      </c>
      <c r="AG880" s="19" t="n">
        <v>0.6486724807438355</v>
      </c>
      <c r="AH880" s="19" t="n">
        <v>0.6281037018932714</v>
      </c>
      <c r="AI880" s="19" t="n">
        <v>0.9999999999999983</v>
      </c>
    </row>
    <row r="883">
      <c r="B883" s="12" t="s">
        <v>230</v>
      </c>
    </row>
    <row r="885">
      <c r="B885" s="13" t="s">
        <v>5</v>
      </c>
      <c r="C885" s="15" t="s">
        <v>19</v>
      </c>
      <c r="D885" s="15" t="s">
        <v>20</v>
      </c>
      <c r="E885" s="15" t="s">
        <v>21</v>
      </c>
      <c r="F885" s="15" t="s">
        <v>22</v>
      </c>
      <c r="G885" s="15" t="s">
        <v>23</v>
      </c>
      <c r="H885" s="15" t="s">
        <v>24</v>
      </c>
      <c r="I885" s="15" t="s">
        <v>25</v>
      </c>
      <c r="J885" s="15" t="s">
        <v>26</v>
      </c>
      <c r="K885" s="15" t="s">
        <v>27</v>
      </c>
      <c r="L885" s="15" t="s">
        <v>28</v>
      </c>
      <c r="M885" s="15" t="s">
        <v>29</v>
      </c>
      <c r="N885" s="15" t="s">
        <v>30</v>
      </c>
      <c r="O885" s="15" t="s">
        <v>31</v>
      </c>
      <c r="P885" s="15" t="s">
        <v>32</v>
      </c>
      <c r="Q885" s="15" t="s">
        <v>33</v>
      </c>
      <c r="R885" s="15" t="s">
        <v>34</v>
      </c>
      <c r="S885" s="15" t="s">
        <v>35</v>
      </c>
      <c r="T885" s="15" t="s">
        <v>36</v>
      </c>
      <c r="U885" s="15" t="s">
        <v>37</v>
      </c>
      <c r="V885" s="15" t="s">
        <v>38</v>
      </c>
      <c r="W885" s="15" t="s">
        <v>39</v>
      </c>
      <c r="X885" s="15" t="s">
        <v>40</v>
      </c>
      <c r="Y885" s="15" t="s">
        <v>41</v>
      </c>
      <c r="Z885" s="15" t="s">
        <v>42</v>
      </c>
      <c r="AA885" s="15" t="s">
        <v>43</v>
      </c>
      <c r="AB885" s="15" t="s">
        <v>44</v>
      </c>
      <c r="AC885" s="15" t="s">
        <v>45</v>
      </c>
      <c r="AD885" s="15" t="s">
        <v>46</v>
      </c>
      <c r="AE885" s="15" t="s">
        <v>47</v>
      </c>
      <c r="AF885" s="15" t="s">
        <v>48</v>
      </c>
      <c r="AG885" s="15" t="s">
        <v>49</v>
      </c>
      <c r="AH885" s="15" t="s">
        <v>50</v>
      </c>
      <c r="AI885" s="15" t="s">
        <v>51</v>
      </c>
    </row>
    <row r="886">
      <c r="B886" s="16" t="s">
        <v>19</v>
      </c>
      <c r="C886" s="19" t="n">
        <v>1.0</v>
      </c>
      <c r="D886" s="19" t="n">
        <v>0.6518024163826618</v>
      </c>
      <c r="E886" s="19" t="n">
        <v>0.5127151980528474</v>
      </c>
      <c r="F886" s="19" t="n">
        <v>0.6437766912268432</v>
      </c>
      <c r="G886" s="19" t="n">
        <v>0.5776183515306333</v>
      </c>
      <c r="H886" s="19" t="n">
        <v>0.6286881699334378</v>
      </c>
      <c r="I886" s="19" t="n">
        <v>0.5859523216751865</v>
      </c>
      <c r="J886" s="19" t="n">
        <v>0.6709713467051663</v>
      </c>
      <c r="K886" s="19" t="n">
        <v>0.5760472441844696</v>
      </c>
      <c r="L886" s="19" t="n">
        <v>0.5975224939961669</v>
      </c>
      <c r="M886" s="19" t="n">
        <v>0.5399621523556459</v>
      </c>
      <c r="N886" s="19" t="n">
        <v>0.6789736514935312</v>
      </c>
      <c r="O886" s="19" t="n">
        <v>0.6038695200177159</v>
      </c>
      <c r="P886" s="19" t="n">
        <v>0.6691047603164941</v>
      </c>
      <c r="Q886" s="19" t="n">
        <v>0.6613092159760241</v>
      </c>
      <c r="R886" s="19" t="n">
        <v>0.5693909745163788</v>
      </c>
      <c r="S886" s="19" t="n">
        <v>0.4989321842847677</v>
      </c>
      <c r="T886" s="19" t="n">
        <v>0.5625816424869466</v>
      </c>
      <c r="U886" s="19" t="n">
        <v>0.6195341485507069</v>
      </c>
      <c r="V886" s="19" t="n">
        <v>0.6016005454043503</v>
      </c>
      <c r="W886" s="19" t="n">
        <v>0.4540379056431727</v>
      </c>
      <c r="X886" s="19" t="n">
        <v>0.5796063906944039</v>
      </c>
      <c r="Y886" s="19" t="n">
        <v>0.5713625009942389</v>
      </c>
      <c r="Z886" s="19" t="n">
        <v>0.6126182410498765</v>
      </c>
      <c r="AA886" s="19" t="n">
        <v>0.5956754514253653</v>
      </c>
      <c r="AB886" s="19" t="n">
        <v>0.6278962847796266</v>
      </c>
      <c r="AC886" s="19" t="n">
        <v>0.5974375307917597</v>
      </c>
      <c r="AD886" s="19" t="n">
        <v>0.584543337787054</v>
      </c>
      <c r="AE886" s="19" t="n">
        <v>0.6241040279000086</v>
      </c>
      <c r="AF886" s="19" t="n">
        <v>0.5928095989741811</v>
      </c>
      <c r="AG886" s="19" t="n">
        <v>0.5551001215260327</v>
      </c>
      <c r="AH886" s="19" t="n">
        <v>0.4934472919440562</v>
      </c>
      <c r="AI886" s="19" t="n">
        <v>0.5929272607267038</v>
      </c>
    </row>
    <row r="887">
      <c r="B887" s="16" t="s">
        <v>20</v>
      </c>
      <c r="C887" s="22" t="n">
        <v>0.6518024163826618</v>
      </c>
      <c r="D887" s="22" t="n">
        <v>1.0</v>
      </c>
      <c r="E887" s="22" t="n">
        <v>0.554058375870577</v>
      </c>
      <c r="F887" s="22" t="n">
        <v>0.6956881116828398</v>
      </c>
      <c r="G887" s="22" t="n">
        <v>0.6241950442224177</v>
      </c>
      <c r="H887" s="22" t="n">
        <v>0.6793829160618372</v>
      </c>
      <c r="I887" s="22" t="n">
        <v>0.6332010303534726</v>
      </c>
      <c r="J887" s="22" t="n">
        <v>0.7250756287759582</v>
      </c>
      <c r="K887" s="22" t="n">
        <v>0.6224972494469951</v>
      </c>
      <c r="L887" s="22" t="n">
        <v>0.6457041722713455</v>
      </c>
      <c r="M887" s="22" t="n">
        <v>0.5835024089434416</v>
      </c>
      <c r="N887" s="22" t="n">
        <v>0.7337232054639535</v>
      </c>
      <c r="O887" s="22" t="n">
        <v>0.6525629955370941</v>
      </c>
      <c r="P887" s="22" t="n">
        <v>0.7230585287819313</v>
      </c>
      <c r="Q887" s="22" t="n">
        <v>0.7146343848269424</v>
      </c>
      <c r="R887" s="22" t="n">
        <v>0.6153042464393511</v>
      </c>
      <c r="S887" s="22" t="n">
        <v>0.5391639583617032</v>
      </c>
      <c r="T887" s="22" t="n">
        <v>0.607945838771081</v>
      </c>
      <c r="U887" s="22" t="n">
        <v>0.6694907532407193</v>
      </c>
      <c r="V887" s="22" t="n">
        <v>0.6501110604395053</v>
      </c>
      <c r="W887" s="22" t="n">
        <v>0.4906495956033763</v>
      </c>
      <c r="X887" s="22" t="n">
        <v>0.6263433904279309</v>
      </c>
      <c r="Y887" s="22" t="n">
        <v>0.6174347484460351</v>
      </c>
      <c r="Z887" s="22" t="n">
        <v>0.6620171763073002</v>
      </c>
      <c r="AA887" s="22" t="n">
        <v>0.6437081920257264</v>
      </c>
      <c r="AB887" s="22" t="n">
        <v>0.6785271766496588</v>
      </c>
      <c r="AC887" s="22" t="n">
        <v>0.6456123579946839</v>
      </c>
      <c r="AD887" s="22" t="n">
        <v>0.6316784319837514</v>
      </c>
      <c r="AE887" s="22" t="n">
        <v>0.674429128268053</v>
      </c>
      <c r="AF887" s="22" t="n">
        <v>0.6406112493943824</v>
      </c>
      <c r="AG887" s="22" t="n">
        <v>0.5998610397083889</v>
      </c>
      <c r="AH887" s="22" t="n">
        <v>0.5332367875782728</v>
      </c>
      <c r="AI887" s="22" t="n">
        <v>0.6407383988913202</v>
      </c>
    </row>
    <row r="888">
      <c r="B888" s="16" t="s">
        <v>21</v>
      </c>
      <c r="C888" s="19" t="n">
        <v>0.5127151980528475</v>
      </c>
      <c r="D888" s="19" t="n">
        <v>0.554058375870577</v>
      </c>
      <c r="E888" s="19" t="n">
        <v>1.0</v>
      </c>
      <c r="F888" s="19" t="n">
        <v>0.5472361853827071</v>
      </c>
      <c r="G888" s="19" t="n">
        <v>0.49099892494755076</v>
      </c>
      <c r="H888" s="19" t="n">
        <v>0.5344103329587344</v>
      </c>
      <c r="I888" s="19" t="n">
        <v>0.4980831361238011</v>
      </c>
      <c r="J888" s="19" t="n">
        <v>0.5703527407497461</v>
      </c>
      <c r="K888" s="19" t="n">
        <v>0.48966342025678145</v>
      </c>
      <c r="L888" s="19" t="n">
        <v>0.5079182498386013</v>
      </c>
      <c r="M888" s="19" t="n">
        <v>0.4589896349664842</v>
      </c>
      <c r="N888" s="19" t="n">
        <v>0.5771550229794882</v>
      </c>
      <c r="O888" s="19" t="n">
        <v>0.5133134782708986</v>
      </c>
      <c r="P888" s="19" t="n">
        <v>0.56876606694042</v>
      </c>
      <c r="Q888" s="19" t="n">
        <v>0.5621395394410617</v>
      </c>
      <c r="R888" s="19" t="n">
        <v>0.4840053222366387</v>
      </c>
      <c r="S888" s="19" t="n">
        <v>0.4241125051799228</v>
      </c>
      <c r="T888" s="19" t="n">
        <v>0.4782171150281896</v>
      </c>
      <c r="U888" s="19" t="n">
        <v>0.5266290451136417</v>
      </c>
      <c r="V888" s="19" t="n">
        <v>0.5113847582208108</v>
      </c>
      <c r="W888" s="19" t="n">
        <v>0.3859505553545633</v>
      </c>
      <c r="X888" s="19" t="n">
        <v>0.4926888385203767</v>
      </c>
      <c r="Y888" s="19" t="n">
        <v>0.4856811993596037</v>
      </c>
      <c r="Z888" s="19" t="n">
        <v>0.5207502444506328</v>
      </c>
      <c r="AA888" s="19" t="n">
        <v>0.5063481890637095</v>
      </c>
      <c r="AB888" s="19" t="n">
        <v>0.5337371985990436</v>
      </c>
      <c r="AC888" s="19" t="n">
        <v>0.507846027683759</v>
      </c>
      <c r="AD888" s="19" t="n">
        <v>0.4968854429194417</v>
      </c>
      <c r="AE888" s="19" t="n">
        <v>0.5305136271074467</v>
      </c>
      <c r="AF888" s="19" t="n">
        <v>0.5039120987475674</v>
      </c>
      <c r="AG888" s="19" t="n">
        <v>0.4718575200827605</v>
      </c>
      <c r="AH888" s="19" t="n">
        <v>0.4194501251921575</v>
      </c>
      <c r="AI888" s="19" t="n">
        <v>0.5040121159887838</v>
      </c>
    </row>
    <row r="889">
      <c r="B889" s="16" t="s">
        <v>22</v>
      </c>
      <c r="C889" s="22" t="n">
        <v>0.6437766912268432</v>
      </c>
      <c r="D889" s="22" t="n">
        <v>0.6956881116828398</v>
      </c>
      <c r="E889" s="22" t="n">
        <v>0.547236185382707</v>
      </c>
      <c r="F889" s="22" t="n">
        <v>1.0</v>
      </c>
      <c r="G889" s="22" t="n">
        <v>0.6165092521132763</v>
      </c>
      <c r="H889" s="22" t="n">
        <v>0.6710175887435816</v>
      </c>
      <c r="I889" s="22" t="n">
        <v>0.6254043464040615</v>
      </c>
      <c r="J889" s="22" t="n">
        <v>0.716147681337479</v>
      </c>
      <c r="K889" s="22" t="n">
        <v>0.6148323624985222</v>
      </c>
      <c r="L889" s="22" t="n">
        <v>0.6377535355624863</v>
      </c>
      <c r="M889" s="22" t="n">
        <v>0.5763176703720081</v>
      </c>
      <c r="N889" s="22" t="n">
        <v>0.7246887793257683</v>
      </c>
      <c r="O889" s="22" t="n">
        <v>0.6445279052744589</v>
      </c>
      <c r="P889" s="22" t="n">
        <v>0.7141554181494488</v>
      </c>
      <c r="Q889" s="22" t="n">
        <v>0.7058350017388145</v>
      </c>
      <c r="R889" s="22" t="n">
        <v>0.6077279278418589</v>
      </c>
      <c r="S889" s="22" t="n">
        <v>0.5325251647104783</v>
      </c>
      <c r="T889" s="22" t="n">
        <v>0.6004601251729654</v>
      </c>
      <c r="U889" s="22" t="n">
        <v>0.6612472293678077</v>
      </c>
      <c r="V889" s="22" t="n">
        <v>0.6421061611622034</v>
      </c>
      <c r="W889" s="22" t="n">
        <v>0.4846081654043597</v>
      </c>
      <c r="X889" s="22" t="n">
        <v>0.6186311454616789</v>
      </c>
      <c r="Y889" s="22" t="n">
        <v>0.6098321967092974</v>
      </c>
      <c r="Z889" s="22" t="n">
        <v>0.6538656755274163</v>
      </c>
      <c r="AA889" s="22" t="n">
        <v>0.6357821320727447</v>
      </c>
      <c r="AB889" s="22" t="n">
        <v>0.6701723861584455</v>
      </c>
      <c r="AC889" s="22" t="n">
        <v>0.6376628518065643</v>
      </c>
      <c r="AD889" s="22" t="n">
        <v>0.6239004959796239</v>
      </c>
      <c r="AE889" s="22" t="n">
        <v>0.6661247975621356</v>
      </c>
      <c r="AF889" s="22" t="n">
        <v>0.632723322485645</v>
      </c>
      <c r="AG889" s="22" t="n">
        <v>0.5924748752582764</v>
      </c>
      <c r="AH889" s="22" t="n">
        <v>0.5266709759265983</v>
      </c>
      <c r="AI889" s="22" t="n">
        <v>0.6328489063748305</v>
      </c>
    </row>
    <row r="890">
      <c r="B890" s="16" t="s">
        <v>23</v>
      </c>
      <c r="C890" s="19" t="n">
        <v>0.5776183515306335</v>
      </c>
      <c r="D890" s="19" t="n">
        <v>0.6241950442224177</v>
      </c>
      <c r="E890" s="19" t="n">
        <v>0.49099892494755076</v>
      </c>
      <c r="F890" s="19" t="n">
        <v>0.6165092521132763</v>
      </c>
      <c r="G890" s="19" t="n">
        <v>1.0</v>
      </c>
      <c r="H890" s="19" t="n">
        <v>0.6020598116398019</v>
      </c>
      <c r="I890" s="19" t="n">
        <v>0.5611340586463044</v>
      </c>
      <c r="J890" s="19" t="n">
        <v>0.6425520662426117</v>
      </c>
      <c r="K890" s="19" t="n">
        <v>0.5516485149800857</v>
      </c>
      <c r="L890" s="19" t="n">
        <v>0.572214171333882</v>
      </c>
      <c r="M890" s="19" t="n">
        <v>0.5170918227621191</v>
      </c>
      <c r="N890" s="19" t="n">
        <v>0.650215429964053</v>
      </c>
      <c r="O890" s="19" t="n">
        <v>0.5782923663338154</v>
      </c>
      <c r="P890" s="19" t="n">
        <v>0.6407645399246084</v>
      </c>
      <c r="Q890" s="19" t="n">
        <v>0.6332991792232132</v>
      </c>
      <c r="R890" s="19" t="n">
        <v>0.5452741744814904</v>
      </c>
      <c r="S890" s="19" t="n">
        <v>0.47779969666571837</v>
      </c>
      <c r="T890" s="19" t="n">
        <v>0.5387532546438119</v>
      </c>
      <c r="U890" s="19" t="n">
        <v>0.59329351277654</v>
      </c>
      <c r="V890" s="19" t="n">
        <v>0.5761194951177354</v>
      </c>
      <c r="W890" s="19" t="n">
        <v>0.4348069345376746</v>
      </c>
      <c r="X890" s="19" t="n">
        <v>0.5550569123062138</v>
      </c>
      <c r="Y890" s="19" t="n">
        <v>0.547162196105993</v>
      </c>
      <c r="Z890" s="19" t="n">
        <v>0.58667053151747</v>
      </c>
      <c r="AA890" s="19" t="n">
        <v>0.5704453610469233</v>
      </c>
      <c r="AB890" s="19" t="n">
        <v>0.6013014671228463</v>
      </c>
      <c r="AC890" s="19" t="n">
        <v>0.5721328067826019</v>
      </c>
      <c r="AD890" s="19" t="n">
        <v>0.5597847528777825</v>
      </c>
      <c r="AE890" s="19" t="n">
        <v>0.5976698329171728</v>
      </c>
      <c r="AF890" s="19" t="n">
        <v>0.5677008930109968</v>
      </c>
      <c r="AG890" s="19" t="n">
        <v>0.5315886167264419</v>
      </c>
      <c r="AH890" s="19" t="n">
        <v>0.47254711930313975</v>
      </c>
      <c r="AI890" s="19" t="n">
        <v>0.5678135711492995</v>
      </c>
    </row>
    <row r="891">
      <c r="B891" s="16" t="s">
        <v>24</v>
      </c>
      <c r="C891" s="22" t="n">
        <v>0.6286881699334378</v>
      </c>
      <c r="D891" s="22" t="n">
        <v>0.6793829160618372</v>
      </c>
      <c r="E891" s="22" t="n">
        <v>0.5344103329587343</v>
      </c>
      <c r="F891" s="22" t="n">
        <v>0.6710175887435816</v>
      </c>
      <c r="G891" s="22" t="n">
        <v>0.6020598116398018</v>
      </c>
      <c r="H891" s="22" t="n">
        <v>1.0</v>
      </c>
      <c r="I891" s="22" t="n">
        <v>0.6107464270877796</v>
      </c>
      <c r="J891" s="22" t="n">
        <v>0.6993629643908444</v>
      </c>
      <c r="K891" s="22" t="n">
        <v>0.6004222241386591</v>
      </c>
      <c r="L891" s="22" t="n">
        <v>0.6228061820276121</v>
      </c>
      <c r="M891" s="22" t="n">
        <v>0.5628102204135415</v>
      </c>
      <c r="N891" s="22" t="n">
        <v>0.7077038803274666</v>
      </c>
      <c r="O891" s="22" t="n">
        <v>0.6294217773958698</v>
      </c>
      <c r="P891" s="22" t="n">
        <v>0.6974173948870441</v>
      </c>
      <c r="Q891" s="22" t="n">
        <v>0.6892919883018551</v>
      </c>
      <c r="R891" s="22" t="n">
        <v>0.593484299725463</v>
      </c>
      <c r="S891" s="22" t="n">
        <v>0.5200441019498866</v>
      </c>
      <c r="T891" s="22" t="n">
        <v>0.5863868362391157</v>
      </c>
      <c r="U891" s="22" t="n">
        <v>0.6457492421985178</v>
      </c>
      <c r="V891" s="22" t="n">
        <v>0.6270567929304032</v>
      </c>
      <c r="W891" s="22" t="n">
        <v>0.47325015769406603</v>
      </c>
      <c r="X891" s="22" t="n">
        <v>0.6041319730960654</v>
      </c>
      <c r="Y891" s="22" t="n">
        <v>0.5955392497746744</v>
      </c>
      <c r="Z891" s="22" t="n">
        <v>0.6385406935846545</v>
      </c>
      <c r="AA891" s="22" t="n">
        <v>0.6208809833227567</v>
      </c>
      <c r="AB891" s="22" t="n">
        <v>0.6544652155562701</v>
      </c>
      <c r="AC891" s="22" t="n">
        <v>0.6227176236729369</v>
      </c>
      <c r="AD891" s="22" t="n">
        <v>0.6092778231695615</v>
      </c>
      <c r="AE891" s="22" t="n">
        <v>0.6505124923497059</v>
      </c>
      <c r="AF891" s="22" t="n">
        <v>0.6178938646095522</v>
      </c>
      <c r="AG891" s="22" t="n">
        <v>0.5785887406824717</v>
      </c>
      <c r="AH891" s="22" t="n">
        <v>0.51432712076194</v>
      </c>
      <c r="AI891" s="22" t="n">
        <v>0.6180165051253415</v>
      </c>
    </row>
    <row r="892">
      <c r="B892" s="16" t="s">
        <v>25</v>
      </c>
      <c r="C892" s="19" t="n">
        <v>0.5859523216751865</v>
      </c>
      <c r="D892" s="19" t="n">
        <v>0.6332010303534725</v>
      </c>
      <c r="E892" s="19" t="n">
        <v>0.49808313612380106</v>
      </c>
      <c r="F892" s="19" t="n">
        <v>0.6254043464040615</v>
      </c>
      <c r="G892" s="19" t="n">
        <v>0.5611340586463043</v>
      </c>
      <c r="H892" s="19" t="n">
        <v>0.6107464270877796</v>
      </c>
      <c r="I892" s="19" t="n">
        <v>1.0</v>
      </c>
      <c r="J892" s="19" t="n">
        <v>0.6518229104292561</v>
      </c>
      <c r="K892" s="19" t="n">
        <v>0.5596077881609817</v>
      </c>
      <c r="L892" s="19" t="n">
        <v>0.5804701691004867</v>
      </c>
      <c r="M892" s="19" t="n">
        <v>0.5245525064496656</v>
      </c>
      <c r="N892" s="19" t="n">
        <v>0.659596842390595</v>
      </c>
      <c r="O892" s="19" t="n">
        <v>0.586636061271966</v>
      </c>
      <c r="P892" s="19" t="n">
        <v>0.6500095933950689</v>
      </c>
      <c r="Q892" s="19" t="n">
        <v>0.6424365212730812</v>
      </c>
      <c r="R892" s="19" t="n">
        <v>0.5531414776561258</v>
      </c>
      <c r="S892" s="19" t="n">
        <v>0.48469346726102025</v>
      </c>
      <c r="T892" s="19" t="n">
        <v>0.5465264729419916</v>
      </c>
      <c r="U892" s="19" t="n">
        <v>0.6018536466596383</v>
      </c>
      <c r="V892" s="19" t="n">
        <v>0.5844318395217577</v>
      </c>
      <c r="W892" s="19" t="n">
        <v>0.44108039867100635</v>
      </c>
      <c r="X892" s="19" t="n">
        <v>0.5630653623899583</v>
      </c>
      <c r="Y892" s="19" t="n">
        <v>0.5550567399591997</v>
      </c>
      <c r="Z892" s="19" t="n">
        <v>0.5951351079655685</v>
      </c>
      <c r="AA892" s="19" t="n">
        <v>0.5786758381352396</v>
      </c>
      <c r="AB892" s="19" t="n">
        <v>0.6099771410546015</v>
      </c>
      <c r="AC892" s="19" t="n">
        <v>0.5803876306084214</v>
      </c>
      <c r="AD892" s="19" t="n">
        <v>0.5678614170029737</v>
      </c>
      <c r="AE892" s="19" t="n">
        <v>0.6062931090486058</v>
      </c>
      <c r="AF892" s="19" t="n">
        <v>0.5758917724746644</v>
      </c>
      <c r="AG892" s="19" t="n">
        <v>0.5392584624805505</v>
      </c>
      <c r="AH892" s="19" t="n">
        <v>0.4793651048704804</v>
      </c>
      <c r="AI892" s="19" t="n">
        <v>0.5760060763512043</v>
      </c>
    </row>
    <row r="893">
      <c r="B893" s="16" t="s">
        <v>26</v>
      </c>
      <c r="C893" s="22" t="n">
        <v>0.6709713467051663</v>
      </c>
      <c r="D893" s="22" t="n">
        <v>0.7250756287759582</v>
      </c>
      <c r="E893" s="22" t="n">
        <v>0.5703527407497461</v>
      </c>
      <c r="F893" s="22" t="n">
        <v>0.716147681337479</v>
      </c>
      <c r="G893" s="22" t="n">
        <v>0.6425520662426116</v>
      </c>
      <c r="H893" s="22" t="n">
        <v>0.6993629643908446</v>
      </c>
      <c r="I893" s="22" t="n">
        <v>0.6518229104292561</v>
      </c>
      <c r="J893" s="22" t="n">
        <v>1.0</v>
      </c>
      <c r="K893" s="22" t="n">
        <v>0.6408043408303367</v>
      </c>
      <c r="L893" s="22" t="n">
        <v>0.6646937586492415</v>
      </c>
      <c r="M893" s="22" t="n">
        <v>0.6006626966915678</v>
      </c>
      <c r="N893" s="22" t="n">
        <v>0.7553013534548719</v>
      </c>
      <c r="O893" s="22" t="n">
        <v>0.671754293817203</v>
      </c>
      <c r="P893" s="22" t="n">
        <v>0.7443230381009278</v>
      </c>
      <c r="Q893" s="22" t="n">
        <v>0.7356511475521227</v>
      </c>
      <c r="R893" s="22" t="n">
        <v>0.6333997979909928</v>
      </c>
      <c r="S893" s="22" t="n">
        <v>0.5550202916468711</v>
      </c>
      <c r="T893" s="22" t="n">
        <v>0.6258249860868188</v>
      </c>
      <c r="U893" s="22" t="n">
        <v>0.6891798818445295</v>
      </c>
      <c r="V893" s="22" t="n">
        <v>0.6692302494854973</v>
      </c>
      <c r="W893" s="22" t="n">
        <v>0.5050791645563157</v>
      </c>
      <c r="X893" s="22" t="n">
        <v>0.6447635934024862</v>
      </c>
      <c r="Y893" s="22" t="n">
        <v>0.6355929561699948</v>
      </c>
      <c r="Z893" s="22" t="n">
        <v>0.6814865136493785</v>
      </c>
      <c r="AA893" s="22" t="n">
        <v>0.662639078396854</v>
      </c>
      <c r="AB893" s="22" t="n">
        <v>0.6984820584423754</v>
      </c>
      <c r="AC893" s="22" t="n">
        <v>0.6645992441962263</v>
      </c>
      <c r="AD893" s="22" t="n">
        <v>0.650255533793415</v>
      </c>
      <c r="AE893" s="22" t="n">
        <v>0.6942634900965737</v>
      </c>
      <c r="AF893" s="22" t="n">
        <v>0.6594510574325353</v>
      </c>
      <c r="AG893" s="22" t="n">
        <v>0.6175024202622845</v>
      </c>
      <c r="AH893" s="22" t="n">
        <v>0.5489188080335071</v>
      </c>
      <c r="AI893" s="22" t="n">
        <v>0.6595819462832805</v>
      </c>
    </row>
    <row r="894">
      <c r="B894" s="16" t="s">
        <v>27</v>
      </c>
      <c r="C894" s="19" t="n">
        <v>0.5760472441844696</v>
      </c>
      <c r="D894" s="19" t="n">
        <v>0.6224972494469952</v>
      </c>
      <c r="E894" s="19" t="n">
        <v>0.48966342025678145</v>
      </c>
      <c r="F894" s="19" t="n">
        <v>0.6148323624985222</v>
      </c>
      <c r="G894" s="19" t="n">
        <v>0.5516485149800857</v>
      </c>
      <c r="H894" s="19" t="n">
        <v>0.6004222241386591</v>
      </c>
      <c r="I894" s="19" t="n">
        <v>0.5596077881609818</v>
      </c>
      <c r="J894" s="19" t="n">
        <v>0.6408043408303368</v>
      </c>
      <c r="K894" s="19" t="n">
        <v>1.0</v>
      </c>
      <c r="L894" s="19" t="n">
        <v>0.5706577632215369</v>
      </c>
      <c r="M894" s="19" t="n">
        <v>0.5156853460474684</v>
      </c>
      <c r="N894" s="19" t="n">
        <v>0.6484468603957584</v>
      </c>
      <c r="O894" s="19" t="n">
        <v>0.5767194256843886</v>
      </c>
      <c r="P894" s="19" t="n">
        <v>0.6390216765388292</v>
      </c>
      <c r="Q894" s="19" t="n">
        <v>0.6315766214302337</v>
      </c>
      <c r="R894" s="19" t="n">
        <v>0.5437910424810422</v>
      </c>
      <c r="S894" s="19" t="n">
        <v>0.47650009354293477</v>
      </c>
      <c r="T894" s="19" t="n">
        <v>0.5372878593808367</v>
      </c>
      <c r="U894" s="19" t="n">
        <v>0.5916797693871818</v>
      </c>
      <c r="V894" s="19" t="n">
        <v>0.5745524646232072</v>
      </c>
      <c r="W894" s="19" t="n">
        <v>0.43362427064341835</v>
      </c>
      <c r="X894" s="19" t="n">
        <v>0.5535471715056447</v>
      </c>
      <c r="Y894" s="19" t="n">
        <v>0.5456739287343502</v>
      </c>
      <c r="Z894" s="19" t="n">
        <v>0.5850748024700766</v>
      </c>
      <c r="AA894" s="19" t="n">
        <v>0.5688937640539418</v>
      </c>
      <c r="AB894" s="19" t="n">
        <v>0.5996659422996609</v>
      </c>
      <c r="AC894" s="19" t="n">
        <v>0.5705766199797839</v>
      </c>
      <c r="AD894" s="19" t="n">
        <v>0.5582621524701151</v>
      </c>
      <c r="AE894" s="19" t="n">
        <v>0.5960441860474215</v>
      </c>
      <c r="AF894" s="19" t="n">
        <v>0.5661567609018459</v>
      </c>
      <c r="AG894" s="19" t="n">
        <v>0.5301427090978792</v>
      </c>
      <c r="AH894" s="19" t="n">
        <v>0.4712618030582899</v>
      </c>
      <c r="AI894" s="19" t="n">
        <v>0.5662691325584546</v>
      </c>
    </row>
    <row r="895">
      <c r="B895" s="16" t="s">
        <v>28</v>
      </c>
      <c r="C895" s="22" t="n">
        <v>0.5975224939961669</v>
      </c>
      <c r="D895" s="22" t="n">
        <v>0.6457041722713455</v>
      </c>
      <c r="E895" s="22" t="n">
        <v>0.5079182498386012</v>
      </c>
      <c r="F895" s="22" t="n">
        <v>0.6377535355624863</v>
      </c>
      <c r="G895" s="22" t="n">
        <v>0.572214171333882</v>
      </c>
      <c r="H895" s="22" t="n">
        <v>0.6228061820276121</v>
      </c>
      <c r="I895" s="22" t="n">
        <v>0.5804701691004867</v>
      </c>
      <c r="J895" s="22" t="n">
        <v>0.6646937586492415</v>
      </c>
      <c r="K895" s="22" t="n">
        <v>0.5706577632215368</v>
      </c>
      <c r="L895" s="22" t="n">
        <v>1.0</v>
      </c>
      <c r="M895" s="22" t="n">
        <v>0.5349102824435784</v>
      </c>
      <c r="N895" s="22" t="n">
        <v>0.6726211941109115</v>
      </c>
      <c r="O895" s="22" t="n">
        <v>0.5982197346657551</v>
      </c>
      <c r="P895" s="22" t="n">
        <v>0.6628446359875622</v>
      </c>
      <c r="Q895" s="22" t="n">
        <v>0.6551220265291575</v>
      </c>
      <c r="R895" s="22" t="n">
        <v>0.5640637694154044</v>
      </c>
      <c r="S895" s="22" t="n">
        <v>0.49426418953929485</v>
      </c>
      <c r="T895" s="22" t="n">
        <v>0.557318145294852</v>
      </c>
      <c r="U895" s="22" t="n">
        <v>0.6137378053979367</v>
      </c>
      <c r="V895" s="22" t="n">
        <v>0.5959719885117</v>
      </c>
      <c r="W895" s="22" t="n">
        <v>0.4497899404395928</v>
      </c>
      <c r="X895" s="22" t="n">
        <v>0.5741836104620913</v>
      </c>
      <c r="Y895" s="22" t="n">
        <v>0.5660168503499039</v>
      </c>
      <c r="Z895" s="22" t="n">
        <v>0.6068866029229413</v>
      </c>
      <c r="AA895" s="22" t="n">
        <v>0.5901023295365723</v>
      </c>
      <c r="AB895" s="22" t="n">
        <v>0.6220217057278564</v>
      </c>
      <c r="AC895" s="22" t="n">
        <v>0.5918479229405803</v>
      </c>
      <c r="AD895" s="22" t="n">
        <v>0.5790743676238991</v>
      </c>
      <c r="AE895" s="22" t="n">
        <v>0.6182649290913359</v>
      </c>
      <c r="AF895" s="22" t="n">
        <v>0.5872632899160788</v>
      </c>
      <c r="AG895" s="22" t="n">
        <v>0.5499066212225607</v>
      </c>
      <c r="AH895" s="22" t="n">
        <v>0.4888306136889449</v>
      </c>
      <c r="AI895" s="22" t="n">
        <v>0.5873798508287282</v>
      </c>
    </row>
    <row r="896">
      <c r="B896" s="16" t="s">
        <v>29</v>
      </c>
      <c r="C896" s="19" t="n">
        <v>0.539962152355646</v>
      </c>
      <c r="D896" s="19" t="n">
        <v>0.5835024089434416</v>
      </c>
      <c r="E896" s="19" t="n">
        <v>0.45898963496648426</v>
      </c>
      <c r="F896" s="19" t="n">
        <v>0.5763176703720081</v>
      </c>
      <c r="G896" s="19" t="n">
        <v>0.5170918227621191</v>
      </c>
      <c r="H896" s="19" t="n">
        <v>0.5628102204135415</v>
      </c>
      <c r="I896" s="19" t="n">
        <v>0.5245525064496656</v>
      </c>
      <c r="J896" s="19" t="n">
        <v>0.6006626966915678</v>
      </c>
      <c r="K896" s="19" t="n">
        <v>0.5156853460474683</v>
      </c>
      <c r="L896" s="19" t="n">
        <v>0.5349102824435785</v>
      </c>
      <c r="M896" s="19" t="n">
        <v>1.0</v>
      </c>
      <c r="N896" s="19" t="n">
        <v>0.607826469030775</v>
      </c>
      <c r="O896" s="19" t="n">
        <v>0.5405922266648873</v>
      </c>
      <c r="P896" s="19" t="n">
        <v>0.5989917031098996</v>
      </c>
      <c r="Q896" s="19" t="n">
        <v>0.5920130255423418</v>
      </c>
      <c r="R896" s="19" t="n">
        <v>0.5097265626979633</v>
      </c>
      <c r="S896" s="19" t="n">
        <v>0.4466508931422232</v>
      </c>
      <c r="T896" s="19" t="n">
        <v>0.5036307558359392</v>
      </c>
      <c r="U896" s="19" t="n">
        <v>0.5546154156781024</v>
      </c>
      <c r="V896" s="19" t="n">
        <v>0.5385610096588536</v>
      </c>
      <c r="W896" s="19" t="n">
        <v>0.40646092287404056</v>
      </c>
      <c r="X896" s="19" t="n">
        <v>0.5188715425237792</v>
      </c>
      <c r="Y896" s="19" t="n">
        <v>0.5114915000780846</v>
      </c>
      <c r="Z896" s="19" t="n">
        <v>0.5484242010011758</v>
      </c>
      <c r="AA896" s="19" t="n">
        <v>0.5332567847541022</v>
      </c>
      <c r="AB896" s="19" t="n">
        <v>0.5621013140283523</v>
      </c>
      <c r="AC896" s="19" t="n">
        <v>0.534834222224719</v>
      </c>
      <c r="AD896" s="19" t="n">
        <v>0.5232911648648176</v>
      </c>
      <c r="AE896" s="19" t="n">
        <v>0.5587064339711874</v>
      </c>
      <c r="AF896" s="19" t="n">
        <v>0.5306912345706234</v>
      </c>
      <c r="AG896" s="19" t="n">
        <v>0.4969331962787324</v>
      </c>
      <c r="AH896" s="19" t="n">
        <v>0.4417407427451715</v>
      </c>
      <c r="AI896" s="19" t="n">
        <v>0.5307965669755238</v>
      </c>
    </row>
    <row r="897">
      <c r="B897" s="16" t="s">
        <v>30</v>
      </c>
      <c r="C897" s="22" t="n">
        <v>0.6789736514935312</v>
      </c>
      <c r="D897" s="22" t="n">
        <v>0.7337232054639535</v>
      </c>
      <c r="E897" s="22" t="n">
        <v>0.5771550229794882</v>
      </c>
      <c r="F897" s="22" t="n">
        <v>0.7246887793257683</v>
      </c>
      <c r="G897" s="22" t="n">
        <v>0.6502154299640529</v>
      </c>
      <c r="H897" s="22" t="n">
        <v>0.7077038803274666</v>
      </c>
      <c r="I897" s="22" t="n">
        <v>0.659596842390595</v>
      </c>
      <c r="J897" s="22" t="n">
        <v>0.7553013534548719</v>
      </c>
      <c r="K897" s="22" t="n">
        <v>0.6484468603957584</v>
      </c>
      <c r="L897" s="22" t="n">
        <v>0.6726211941109116</v>
      </c>
      <c r="M897" s="22" t="n">
        <v>0.607826469030775</v>
      </c>
      <c r="N897" s="22" t="n">
        <v>1.0</v>
      </c>
      <c r="O897" s="22" t="n">
        <v>0.679765936383484</v>
      </c>
      <c r="P897" s="22" t="n">
        <v>0.7532001680128592</v>
      </c>
      <c r="Q897" s="22" t="n">
        <v>0.7444248526134943</v>
      </c>
      <c r="R897" s="22" t="n">
        <v>0.6409540076622441</v>
      </c>
      <c r="S897" s="22" t="n">
        <v>0.5616397122216769</v>
      </c>
      <c r="T897" s="22" t="n">
        <v>0.6332888551587741</v>
      </c>
      <c r="U897" s="22" t="n">
        <v>0.6973993497780128</v>
      </c>
      <c r="V897" s="22" t="n">
        <v>0.677211789168636</v>
      </c>
      <c r="W897" s="22" t="n">
        <v>0.5111029648823352</v>
      </c>
      <c r="X897" s="22" t="n">
        <v>0.6524533327873117</v>
      </c>
      <c r="Y897" s="22" t="n">
        <v>0.6431733224279372</v>
      </c>
      <c r="Z897" s="22" t="n">
        <v>0.6896142270281419</v>
      </c>
      <c r="AA897" s="22" t="n">
        <v>0.6705420088216055</v>
      </c>
      <c r="AB897" s="22" t="n">
        <v>0.7068124683001251</v>
      </c>
      <c r="AC897" s="22" t="n">
        <v>0.6725255524361996</v>
      </c>
      <c r="AD897" s="22" t="n">
        <v>0.6580107725190149</v>
      </c>
      <c r="AE897" s="22" t="n">
        <v>0.7025435874188636</v>
      </c>
      <c r="AF897" s="22" t="n">
        <v>0.6673159660914493</v>
      </c>
      <c r="AG897" s="22" t="n">
        <v>0.6248670306867936</v>
      </c>
      <c r="AH897" s="22" t="n">
        <v>0.5554654595820719</v>
      </c>
      <c r="AI897" s="22" t="n">
        <v>0.6674484159812496</v>
      </c>
    </row>
    <row r="898">
      <c r="B898" s="16" t="s">
        <v>31</v>
      </c>
      <c r="C898" s="19" t="n">
        <v>0.6038695200177159</v>
      </c>
      <c r="D898" s="19" t="n">
        <v>0.652562995537094</v>
      </c>
      <c r="E898" s="19" t="n">
        <v>0.5133134782708985</v>
      </c>
      <c r="F898" s="19" t="n">
        <v>0.6445279052744589</v>
      </c>
      <c r="G898" s="19" t="n">
        <v>0.5782923663338154</v>
      </c>
      <c r="H898" s="19" t="n">
        <v>0.6294217773958698</v>
      </c>
      <c r="I898" s="19" t="n">
        <v>0.586636061271966</v>
      </c>
      <c r="J898" s="19" t="n">
        <v>0.671754293817203</v>
      </c>
      <c r="K898" s="19" t="n">
        <v>0.5767194256843885</v>
      </c>
      <c r="L898" s="19" t="n">
        <v>0.5982197346657551</v>
      </c>
      <c r="M898" s="19" t="n">
        <v>0.5405922266648872</v>
      </c>
      <c r="N898" s="19" t="n">
        <v>0.679765936383484</v>
      </c>
      <c r="O898" s="19" t="n">
        <v>1.0</v>
      </c>
      <c r="P898" s="19" t="n">
        <v>0.6698855293348915</v>
      </c>
      <c r="Q898" s="19" t="n">
        <v>0.66208088848239</v>
      </c>
      <c r="R898" s="19" t="n">
        <v>0.5700553889080013</v>
      </c>
      <c r="S898" s="19" t="n">
        <v>0.4995143812961693</v>
      </c>
      <c r="T898" s="19" t="n">
        <v>0.563238111163937</v>
      </c>
      <c r="U898" s="19" t="n">
        <v>0.620257074313182</v>
      </c>
      <c r="V898" s="19" t="n">
        <v>0.6023025446952842</v>
      </c>
      <c r="W898" s="19" t="n">
        <v>0.454567716146593</v>
      </c>
      <c r="X898" s="19" t="n">
        <v>0.5802827253127755</v>
      </c>
      <c r="Y898" s="19" t="n">
        <v>0.5720292159326281</v>
      </c>
      <c r="Z898" s="19" t="n">
        <v>0.6133330967362873</v>
      </c>
      <c r="AA898" s="19" t="n">
        <v>0.5963705368067229</v>
      </c>
      <c r="AB898" s="19" t="n">
        <v>0.6286289682023104</v>
      </c>
      <c r="AC898" s="19" t="n">
        <v>0.5981346723189689</v>
      </c>
      <c r="AD898" s="19" t="n">
        <v>0.5852254332601737</v>
      </c>
      <c r="AE898" s="19" t="n">
        <v>0.6248322861909986</v>
      </c>
      <c r="AF898" s="19" t="n">
        <v>0.5935013402322595</v>
      </c>
      <c r="AG898" s="19" t="n">
        <v>0.555747860120496</v>
      </c>
      <c r="AH898" s="19" t="n">
        <v>0.49402308871103745</v>
      </c>
      <c r="AI898" s="19" t="n">
        <v>0.5936191392826412</v>
      </c>
    </row>
    <row r="899">
      <c r="B899" s="16" t="s">
        <v>32</v>
      </c>
      <c r="C899" s="22" t="n">
        <v>0.6691047603164941</v>
      </c>
      <c r="D899" s="22" t="n">
        <v>0.7230585287819313</v>
      </c>
      <c r="E899" s="22" t="n">
        <v>0.5687660669404199</v>
      </c>
      <c r="F899" s="22" t="n">
        <v>0.7141554181494488</v>
      </c>
      <c r="G899" s="22" t="n">
        <v>0.6407645399246082</v>
      </c>
      <c r="H899" s="22" t="n">
        <v>0.6974173948870442</v>
      </c>
      <c r="I899" s="22" t="n">
        <v>0.6500095933950689</v>
      </c>
      <c r="J899" s="22" t="n">
        <v>0.7443230381009278</v>
      </c>
      <c r="K899" s="22" t="n">
        <v>0.6390216765388292</v>
      </c>
      <c r="L899" s="22" t="n">
        <v>0.6628446359875622</v>
      </c>
      <c r="M899" s="22" t="n">
        <v>0.5989917031098996</v>
      </c>
      <c r="N899" s="22" t="n">
        <v>0.7532001680128592</v>
      </c>
      <c r="O899" s="22" t="n">
        <v>0.6698855293348915</v>
      </c>
      <c r="P899" s="22" t="n">
        <v>1.0</v>
      </c>
      <c r="Q899" s="22" t="n">
        <v>0.733604627345895</v>
      </c>
      <c r="R899" s="22" t="n">
        <v>0.6316377325208004</v>
      </c>
      <c r="S899" s="22" t="n">
        <v>0.5534762714336201</v>
      </c>
      <c r="T899" s="22" t="n">
        <v>0.6240839931122948</v>
      </c>
      <c r="U899" s="22" t="n">
        <v>0.687262640828032</v>
      </c>
      <c r="V899" s="22" t="n">
        <v>0.6673685066842413</v>
      </c>
      <c r="W899" s="22" t="n">
        <v>0.5036740763980921</v>
      </c>
      <c r="X899" s="22" t="n">
        <v>0.642969914800164</v>
      </c>
      <c r="Y899" s="22" t="n">
        <v>0.6338247895164578</v>
      </c>
      <c r="Z899" s="22" t="n">
        <v>0.6795906749422741</v>
      </c>
      <c r="AA899" s="22" t="n">
        <v>0.6607956716844637</v>
      </c>
      <c r="AB899" s="22" t="n">
        <v>0.6965389395455365</v>
      </c>
      <c r="AC899" s="22" t="n">
        <v>0.6627503844658813</v>
      </c>
      <c r="AD899" s="22" t="n">
        <v>0.6484465770704525</v>
      </c>
      <c r="AE899" s="22" t="n">
        <v>0.6923321069054287</v>
      </c>
      <c r="AF899" s="22" t="n">
        <v>0.6576165195288773</v>
      </c>
      <c r="AG899" s="22" t="n">
        <v>0.6157845799725408</v>
      </c>
      <c r="AH899" s="22" t="n">
        <v>0.5473917616393609</v>
      </c>
      <c r="AI899" s="22" t="n">
        <v>0.657747044257744</v>
      </c>
    </row>
    <row r="900">
      <c r="B900" s="16" t="s">
        <v>33</v>
      </c>
      <c r="C900" s="19" t="n">
        <v>0.6613092159760241</v>
      </c>
      <c r="D900" s="19" t="n">
        <v>0.7146343848269424</v>
      </c>
      <c r="E900" s="19" t="n">
        <v>0.5621395394410617</v>
      </c>
      <c r="F900" s="19" t="n">
        <v>0.7058350017388145</v>
      </c>
      <c r="G900" s="19" t="n">
        <v>0.6332991792232132</v>
      </c>
      <c r="H900" s="19" t="n">
        <v>0.6892919883018551</v>
      </c>
      <c r="I900" s="19" t="n">
        <v>0.6424365212730813</v>
      </c>
      <c r="J900" s="19" t="n">
        <v>0.7356511475521227</v>
      </c>
      <c r="K900" s="19" t="n">
        <v>0.6315766214302336</v>
      </c>
      <c r="L900" s="19" t="n">
        <v>0.6551220265291575</v>
      </c>
      <c r="M900" s="19" t="n">
        <v>0.5920130255423417</v>
      </c>
      <c r="N900" s="19" t="n">
        <v>0.7444248526134943</v>
      </c>
      <c r="O900" s="19" t="n">
        <v>0.66208088848239</v>
      </c>
      <c r="P900" s="19" t="n">
        <v>0.733604627345895</v>
      </c>
      <c r="Q900" s="19" t="n">
        <v>1.0</v>
      </c>
      <c r="R900" s="19" t="n">
        <v>0.6242787055895755</v>
      </c>
      <c r="S900" s="19" t="n">
        <v>0.5470278808806701</v>
      </c>
      <c r="T900" s="19" t="n">
        <v>0.6168129725949946</v>
      </c>
      <c r="U900" s="19" t="n">
        <v>0.6792555443195731</v>
      </c>
      <c r="V900" s="19" t="n">
        <v>0.659593190928261</v>
      </c>
      <c r="W900" s="19" t="n">
        <v>0.49780591668891694</v>
      </c>
      <c r="X900" s="19" t="n">
        <v>0.635478859919547</v>
      </c>
      <c r="Y900" s="19" t="n">
        <v>0.6264402818222853</v>
      </c>
      <c r="Z900" s="19" t="n">
        <v>0.6716729622699319</v>
      </c>
      <c r="AA900" s="19" t="n">
        <v>0.6530969341113365</v>
      </c>
      <c r="AB900" s="19" t="n">
        <v>0.6884237675872279</v>
      </c>
      <c r="AC900" s="19" t="n">
        <v>0.6550288731044565</v>
      </c>
      <c r="AD900" s="19" t="n">
        <v>0.6408917151956279</v>
      </c>
      <c r="AE900" s="19" t="n">
        <v>0.6842659475267996</v>
      </c>
      <c r="AF900" s="19" t="n">
        <v>0.6499548213299465</v>
      </c>
      <c r="AG900" s="19" t="n">
        <v>0.6086102534962459</v>
      </c>
      <c r="AH900" s="19" t="n">
        <v>0.541014259934771</v>
      </c>
      <c r="AI900" s="19" t="n">
        <v>0.6500838253532798</v>
      </c>
    </row>
    <row r="901">
      <c r="B901" s="16" t="s">
        <v>34</v>
      </c>
      <c r="C901" s="22" t="n">
        <v>0.5693909745163788</v>
      </c>
      <c r="D901" s="22" t="n">
        <v>0.615304246439351</v>
      </c>
      <c r="E901" s="22" t="n">
        <v>0.48400532223663867</v>
      </c>
      <c r="F901" s="22" t="n">
        <v>0.6077279278418589</v>
      </c>
      <c r="G901" s="22" t="n">
        <v>0.5452741744814904</v>
      </c>
      <c r="H901" s="22" t="n">
        <v>0.5934842997254629</v>
      </c>
      <c r="I901" s="22" t="n">
        <v>0.5531414776561258</v>
      </c>
      <c r="J901" s="22" t="n">
        <v>0.6333997979909928</v>
      </c>
      <c r="K901" s="22" t="n">
        <v>0.5437910424810422</v>
      </c>
      <c r="L901" s="22" t="n">
        <v>0.5640637694154044</v>
      </c>
      <c r="M901" s="22" t="n">
        <v>0.5097265626979633</v>
      </c>
      <c r="N901" s="22" t="n">
        <v>0.640954007662244</v>
      </c>
      <c r="O901" s="22" t="n">
        <v>0.5700553889080013</v>
      </c>
      <c r="P901" s="22" t="n">
        <v>0.6316377325208002</v>
      </c>
      <c r="Q901" s="22" t="n">
        <v>0.6242787055895754</v>
      </c>
      <c r="R901" s="22" t="n">
        <v>1.0</v>
      </c>
      <c r="S901" s="22" t="n">
        <v>0.5538478835273768</v>
      </c>
      <c r="T901" s="22" t="n">
        <v>0.6245030122669185</v>
      </c>
      <c r="U901" s="22" t="n">
        <v>0.6877240790542043</v>
      </c>
      <c r="V901" s="22" t="n">
        <v>0.6678165876967005</v>
      </c>
      <c r="W901" s="22" t="n">
        <v>0.5040122505669982</v>
      </c>
      <c r="X901" s="22" t="n">
        <v>0.6434016142398571</v>
      </c>
      <c r="Y901" s="22" t="n">
        <v>0.6342503487847837</v>
      </c>
      <c r="Z901" s="22" t="n">
        <v>0.6800469620979251</v>
      </c>
      <c r="AA901" s="22" t="n">
        <v>0.5971041115608352</v>
      </c>
      <c r="AB901" s="22" t="n">
        <v>0.6294022229362651</v>
      </c>
      <c r="AC901" s="22" t="n">
        <v>0.5988704170751098</v>
      </c>
      <c r="AD901" s="22" t="n">
        <v>0.5859452988081983</v>
      </c>
      <c r="AE901" s="22" t="n">
        <v>0.6256008707578323</v>
      </c>
      <c r="AF901" s="22" t="n">
        <v>0.5942313856869821</v>
      </c>
      <c r="AG901" s="22" t="n">
        <v>0.5564314663261601</v>
      </c>
      <c r="AH901" s="22" t="n">
        <v>0.49463076941197803</v>
      </c>
      <c r="AI901" s="22" t="n">
        <v>0.594349329637898</v>
      </c>
    </row>
    <row r="902">
      <c r="B902" s="16" t="s">
        <v>35</v>
      </c>
      <c r="C902" s="19" t="n">
        <v>0.49893218428476777</v>
      </c>
      <c r="D902" s="19" t="n">
        <v>0.5391639583617032</v>
      </c>
      <c r="E902" s="19" t="n">
        <v>0.4241125051799228</v>
      </c>
      <c r="F902" s="19" t="n">
        <v>0.5325251647104784</v>
      </c>
      <c r="G902" s="19" t="n">
        <v>0.4777996966657184</v>
      </c>
      <c r="H902" s="19" t="n">
        <v>0.5200441019498867</v>
      </c>
      <c r="I902" s="19" t="n">
        <v>0.4846934672610203</v>
      </c>
      <c r="J902" s="19" t="n">
        <v>0.5550202916468711</v>
      </c>
      <c r="K902" s="19" t="n">
        <v>0.4765000935429348</v>
      </c>
      <c r="L902" s="19" t="n">
        <v>0.49426418953929496</v>
      </c>
      <c r="M902" s="19" t="n">
        <v>0.4466508931422232</v>
      </c>
      <c r="N902" s="19" t="n">
        <v>0.561639712221677</v>
      </c>
      <c r="O902" s="19" t="n">
        <v>0.4995143812961694</v>
      </c>
      <c r="P902" s="19" t="n">
        <v>0.5534762714336202</v>
      </c>
      <c r="Q902" s="19" t="n">
        <v>0.5470278808806701</v>
      </c>
      <c r="R902" s="19" t="n">
        <v>0.5538478835273768</v>
      </c>
      <c r="S902" s="19" t="n">
        <v>1.0</v>
      </c>
      <c r="T902" s="19" t="n">
        <v>0.5472244309235849</v>
      </c>
      <c r="U902" s="19" t="n">
        <v>0.6026222618635382</v>
      </c>
      <c r="V902" s="19" t="n">
        <v>0.5851782056856794</v>
      </c>
      <c r="W902" s="19" t="n">
        <v>0.4416436935890358</v>
      </c>
      <c r="X902" s="19" t="n">
        <v>0.5637844418550814</v>
      </c>
      <c r="Y902" s="19" t="n">
        <v>0.5557655917734698</v>
      </c>
      <c r="Z902" s="19" t="n">
        <v>0.5958951430586443</v>
      </c>
      <c r="AA902" s="19" t="n">
        <v>0.5232159833223586</v>
      </c>
      <c r="AB902" s="19" t="n">
        <v>0.5515173930356108</v>
      </c>
      <c r="AC902" s="19" t="n">
        <v>0.5247637188991295</v>
      </c>
      <c r="AD902" s="19" t="n">
        <v>0.5134380081350514</v>
      </c>
      <c r="AE902" s="19" t="n">
        <v>0.5481864358717182</v>
      </c>
      <c r="AF902" s="19" t="n">
        <v>0.5206987404097706</v>
      </c>
      <c r="AG902" s="19" t="n">
        <v>0.4875763391484903</v>
      </c>
      <c r="AH902" s="19" t="n">
        <v>0.43342311564876157</v>
      </c>
      <c r="AI902" s="19" t="n">
        <v>0.5208020894892036</v>
      </c>
    </row>
    <row r="903">
      <c r="B903" s="16" t="s">
        <v>36</v>
      </c>
      <c r="C903" s="22" t="n">
        <v>0.5625816424869466</v>
      </c>
      <c r="D903" s="22" t="n">
        <v>0.607945838771081</v>
      </c>
      <c r="E903" s="22" t="n">
        <v>0.4782171150281896</v>
      </c>
      <c r="F903" s="22" t="n">
        <v>0.6004601251729655</v>
      </c>
      <c r="G903" s="22" t="n">
        <v>0.5387532546438119</v>
      </c>
      <c r="H903" s="22" t="n">
        <v>0.5863868362391157</v>
      </c>
      <c r="I903" s="22" t="n">
        <v>0.5465264729419916</v>
      </c>
      <c r="J903" s="22" t="n">
        <v>0.6258249860868188</v>
      </c>
      <c r="K903" s="22" t="n">
        <v>0.5372878593808367</v>
      </c>
      <c r="L903" s="22" t="n">
        <v>0.557318145294852</v>
      </c>
      <c r="M903" s="22" t="n">
        <v>0.5036307558359392</v>
      </c>
      <c r="N903" s="22" t="n">
        <v>0.6332888551587741</v>
      </c>
      <c r="O903" s="22" t="n">
        <v>0.5632381111639371</v>
      </c>
      <c r="P903" s="22" t="n">
        <v>0.6240839931122948</v>
      </c>
      <c r="Q903" s="22" t="n">
        <v>0.6168129725949946</v>
      </c>
      <c r="R903" s="22" t="n">
        <v>0.6245030122669185</v>
      </c>
      <c r="S903" s="22" t="n">
        <v>0.5472244309235849</v>
      </c>
      <c r="T903" s="22" t="n">
        <v>1.0</v>
      </c>
      <c r="U903" s="22" t="n">
        <v>0.6794996044690688</v>
      </c>
      <c r="V903" s="22" t="n">
        <v>0.6598301862890358</v>
      </c>
      <c r="W903" s="22" t="n">
        <v>0.49798478101687577</v>
      </c>
      <c r="X903" s="22" t="n">
        <v>0.6357071908722354</v>
      </c>
      <c r="Y903" s="22" t="n">
        <v>0.6266653651655282</v>
      </c>
      <c r="Z903" s="22" t="n">
        <v>0.6719142979571482</v>
      </c>
      <c r="AA903" s="22" t="n">
        <v>0.5899633588377873</v>
      </c>
      <c r="AB903" s="22" t="n">
        <v>0.6218752179294228</v>
      </c>
      <c r="AC903" s="22" t="n">
        <v>0.5917085411498152</v>
      </c>
      <c r="AD903" s="22" t="n">
        <v>0.578937994040049</v>
      </c>
      <c r="AE903" s="22" t="n">
        <v>0.6181193260239873</v>
      </c>
      <c r="AF903" s="22" t="n">
        <v>0.587124987818823</v>
      </c>
      <c r="AG903" s="22" t="n">
        <v>0.5497771167220823</v>
      </c>
      <c r="AH903" s="22" t="n">
        <v>0.48871549275386034</v>
      </c>
      <c r="AI903" s="22" t="n">
        <v>0.5872415212810614</v>
      </c>
    </row>
    <row r="904">
      <c r="B904" s="16" t="s">
        <v>37</v>
      </c>
      <c r="C904" s="19" t="n">
        <v>0.6195341485507069</v>
      </c>
      <c r="D904" s="19" t="n">
        <v>0.6694907532407193</v>
      </c>
      <c r="E904" s="19" t="n">
        <v>0.5266290451136417</v>
      </c>
      <c r="F904" s="19" t="n">
        <v>0.6612472293678078</v>
      </c>
      <c r="G904" s="19" t="n">
        <v>0.59329351277654</v>
      </c>
      <c r="H904" s="19" t="n">
        <v>0.6457492421985178</v>
      </c>
      <c r="I904" s="19" t="n">
        <v>0.6018536466596383</v>
      </c>
      <c r="J904" s="19" t="n">
        <v>0.6891798818445295</v>
      </c>
      <c r="K904" s="19" t="n">
        <v>0.5916797693871818</v>
      </c>
      <c r="L904" s="19" t="n">
        <v>0.6137378053979367</v>
      </c>
      <c r="M904" s="19" t="n">
        <v>0.5546154156781024</v>
      </c>
      <c r="N904" s="19" t="n">
        <v>0.6973993497780127</v>
      </c>
      <c r="O904" s="19" t="n">
        <v>0.620257074313182</v>
      </c>
      <c r="P904" s="19" t="n">
        <v>0.687262640828032</v>
      </c>
      <c r="Q904" s="19" t="n">
        <v>0.6792555443195731</v>
      </c>
      <c r="R904" s="19" t="n">
        <v>0.6877240790542043</v>
      </c>
      <c r="S904" s="19" t="n">
        <v>0.6026222618635383</v>
      </c>
      <c r="T904" s="19" t="n">
        <v>0.6794996044690689</v>
      </c>
      <c r="U904" s="19" t="n">
        <v>1.0</v>
      </c>
      <c r="V904" s="19" t="n">
        <v>0.7266275714997525</v>
      </c>
      <c r="W904" s="19" t="n">
        <v>0.5483978750793645</v>
      </c>
      <c r="X904" s="19" t="n">
        <v>0.700062503788026</v>
      </c>
      <c r="Y904" s="19" t="n">
        <v>0.6901053360322745</v>
      </c>
      <c r="Z904" s="19" t="n">
        <v>0.7399350086215911</v>
      </c>
      <c r="AA904" s="19" t="n">
        <v>0.6496878312238286</v>
      </c>
      <c r="AB904" s="19" t="n">
        <v>0.6848302620425968</v>
      </c>
      <c r="AC904" s="19" t="n">
        <v>0.6516096856820871</v>
      </c>
      <c r="AD904" s="19" t="n">
        <v>0.6375463223714735</v>
      </c>
      <c r="AE904" s="19" t="n">
        <v>0.680694145401115</v>
      </c>
      <c r="AF904" s="19" t="n">
        <v>0.646562119967536</v>
      </c>
      <c r="AG904" s="19" t="n">
        <v>0.6054333667828146</v>
      </c>
      <c r="AH904" s="19" t="n">
        <v>0.5381902177759509</v>
      </c>
      <c r="AI904" s="19" t="n">
        <v>0.6466904506023331</v>
      </c>
    </row>
    <row r="905">
      <c r="B905" s="16" t="s">
        <v>38</v>
      </c>
      <c r="C905" s="22" t="n">
        <v>0.6016005454043503</v>
      </c>
      <c r="D905" s="22" t="n">
        <v>0.6501110604395053</v>
      </c>
      <c r="E905" s="22" t="n">
        <v>0.5113847582208106</v>
      </c>
      <c r="F905" s="22" t="n">
        <v>0.6421061611622034</v>
      </c>
      <c r="G905" s="22" t="n">
        <v>0.5761194951177354</v>
      </c>
      <c r="H905" s="22" t="n">
        <v>0.6270567929304032</v>
      </c>
      <c r="I905" s="22" t="n">
        <v>0.5844318395217577</v>
      </c>
      <c r="J905" s="22" t="n">
        <v>0.6692302494854973</v>
      </c>
      <c r="K905" s="22" t="n">
        <v>0.5745524646232072</v>
      </c>
      <c r="L905" s="22" t="n">
        <v>0.5959719885117</v>
      </c>
      <c r="M905" s="22" t="n">
        <v>0.5385610096588535</v>
      </c>
      <c r="N905" s="22" t="n">
        <v>0.677211789168636</v>
      </c>
      <c r="O905" s="22" t="n">
        <v>0.6023025446952842</v>
      </c>
      <c r="P905" s="22" t="n">
        <v>0.6673685066842412</v>
      </c>
      <c r="Q905" s="22" t="n">
        <v>0.659593190928261</v>
      </c>
      <c r="R905" s="22" t="n">
        <v>0.6678165876967005</v>
      </c>
      <c r="S905" s="22" t="n">
        <v>0.5851782056856795</v>
      </c>
      <c r="T905" s="22" t="n">
        <v>0.6598301862890358</v>
      </c>
      <c r="U905" s="22" t="n">
        <v>0.7266275714997525</v>
      </c>
      <c r="V905" s="22" t="n">
        <v>1.0</v>
      </c>
      <c r="W905" s="22" t="n">
        <v>0.532523447687452</v>
      </c>
      <c r="X905" s="22" t="n">
        <v>0.6797978530824134</v>
      </c>
      <c r="Y905" s="22" t="n">
        <v>0.6701289146283251</v>
      </c>
      <c r="Z905" s="22" t="n">
        <v>0.7185161718556796</v>
      </c>
      <c r="AA905" s="22" t="n">
        <v>0.6308813719488373</v>
      </c>
      <c r="AB905" s="22" t="n">
        <v>0.6650065377639308</v>
      </c>
      <c r="AC905" s="22" t="n">
        <v>0.6327475946469417</v>
      </c>
      <c r="AD905" s="22" t="n">
        <v>0.6190913223370511</v>
      </c>
      <c r="AE905" s="22" t="n">
        <v>0.6609901489446988</v>
      </c>
      <c r="AF905" s="22" t="n">
        <v>0.6278461403946751</v>
      </c>
      <c r="AG905" s="22" t="n">
        <v>0.587907937786132</v>
      </c>
      <c r="AH905" s="22" t="n">
        <v>0.5226112705856732</v>
      </c>
      <c r="AI905" s="22" t="n">
        <v>0.6279707562533273</v>
      </c>
    </row>
    <row r="906">
      <c r="B906" s="16" t="s">
        <v>39</v>
      </c>
      <c r="C906" s="19" t="n">
        <v>0.45403790564317276</v>
      </c>
      <c r="D906" s="19" t="n">
        <v>0.4906495956033763</v>
      </c>
      <c r="E906" s="19" t="n">
        <v>0.3859505553545633</v>
      </c>
      <c r="F906" s="19" t="n">
        <v>0.48460816540435975</v>
      </c>
      <c r="G906" s="19" t="n">
        <v>0.43480693453767466</v>
      </c>
      <c r="H906" s="19" t="n">
        <v>0.4732501576940661</v>
      </c>
      <c r="I906" s="19" t="n">
        <v>0.4410803986710064</v>
      </c>
      <c r="J906" s="19" t="n">
        <v>0.5050791645563157</v>
      </c>
      <c r="K906" s="19" t="n">
        <v>0.4336242706434184</v>
      </c>
      <c r="L906" s="19" t="n">
        <v>0.44978994043959286</v>
      </c>
      <c r="M906" s="19" t="n">
        <v>0.4064609228740406</v>
      </c>
      <c r="N906" s="19" t="n">
        <v>0.5111029648823352</v>
      </c>
      <c r="O906" s="19" t="n">
        <v>0.4545677161465931</v>
      </c>
      <c r="P906" s="19" t="n">
        <v>0.5036740763980921</v>
      </c>
      <c r="Q906" s="19" t="n">
        <v>0.497805916688917</v>
      </c>
      <c r="R906" s="19" t="n">
        <v>0.5040122505669982</v>
      </c>
      <c r="S906" s="19" t="n">
        <v>0.44164369358903577</v>
      </c>
      <c r="T906" s="19" t="n">
        <v>0.4979847810168757</v>
      </c>
      <c r="U906" s="19" t="n">
        <v>0.5483978750793644</v>
      </c>
      <c r="V906" s="19" t="n">
        <v>0.532523447687452</v>
      </c>
      <c r="W906" s="19" t="n">
        <v>1.0</v>
      </c>
      <c r="X906" s="19" t="n">
        <v>0.5130547101928081</v>
      </c>
      <c r="Y906" s="19" t="n">
        <v>0.5057574020387134</v>
      </c>
      <c r="Z906" s="19" t="n">
        <v>0.54227606728786</v>
      </c>
      <c r="AA906" s="19" t="n">
        <v>0.4761366308875528</v>
      </c>
      <c r="AB906" s="19" t="n">
        <v>0.5018914592944936</v>
      </c>
      <c r="AC906" s="19" t="n">
        <v>0.47754510009820084</v>
      </c>
      <c r="AD906" s="19" t="n">
        <v>0.46723848497652054</v>
      </c>
      <c r="AE906" s="19" t="n">
        <v>0.498860224064301</v>
      </c>
      <c r="AF906" s="19" t="n">
        <v>0.4738458913120632</v>
      </c>
      <c r="AG906" s="19" t="n">
        <v>0.4437038676618891</v>
      </c>
      <c r="AH906" s="19" t="n">
        <v>0.39442339036237295</v>
      </c>
      <c r="AI906" s="19" t="n">
        <v>0.47393994096661324</v>
      </c>
    </row>
    <row r="907">
      <c r="B907" s="16" t="s">
        <v>40</v>
      </c>
      <c r="C907" s="22" t="n">
        <v>0.5796063906944039</v>
      </c>
      <c r="D907" s="22" t="n">
        <v>0.6263433904279309</v>
      </c>
      <c r="E907" s="22" t="n">
        <v>0.49268883852037665</v>
      </c>
      <c r="F907" s="22" t="n">
        <v>0.6186311454616789</v>
      </c>
      <c r="G907" s="22" t="n">
        <v>0.5550569123062138</v>
      </c>
      <c r="H907" s="22" t="n">
        <v>0.6041319730960654</v>
      </c>
      <c r="I907" s="22" t="n">
        <v>0.5630653623899583</v>
      </c>
      <c r="J907" s="22" t="n">
        <v>0.6447635934024862</v>
      </c>
      <c r="K907" s="22" t="n">
        <v>0.5535471715056447</v>
      </c>
      <c r="L907" s="22" t="n">
        <v>0.5741836104620914</v>
      </c>
      <c r="M907" s="22" t="n">
        <v>0.5188715425237792</v>
      </c>
      <c r="N907" s="22" t="n">
        <v>0.6524533327873115</v>
      </c>
      <c r="O907" s="22" t="n">
        <v>0.5802827253127756</v>
      </c>
      <c r="P907" s="22" t="n">
        <v>0.6429699148001639</v>
      </c>
      <c r="Q907" s="22" t="n">
        <v>0.635478859919547</v>
      </c>
      <c r="R907" s="22" t="n">
        <v>0.6434016142398571</v>
      </c>
      <c r="S907" s="22" t="n">
        <v>0.5637844418550814</v>
      </c>
      <c r="T907" s="22" t="n">
        <v>0.6357071908722354</v>
      </c>
      <c r="U907" s="22" t="n">
        <v>0.700062503788026</v>
      </c>
      <c r="V907" s="22" t="n">
        <v>0.6797978530824134</v>
      </c>
      <c r="W907" s="22" t="n">
        <v>0.5130547101928081</v>
      </c>
      <c r="X907" s="22" t="n">
        <v>1.0</v>
      </c>
      <c r="Y907" s="22" t="n">
        <v>0.6456294038872944</v>
      </c>
      <c r="Z907" s="22" t="n">
        <v>0.692247652044464</v>
      </c>
      <c r="AA907" s="22" t="n">
        <v>0.6078167278020475</v>
      </c>
      <c r="AB907" s="22" t="n">
        <v>0.6406942980453397</v>
      </c>
      <c r="AC907" s="22" t="n">
        <v>0.6096147225188796</v>
      </c>
      <c r="AD907" s="22" t="n">
        <v>0.5964577153247529</v>
      </c>
      <c r="AE907" s="22" t="n">
        <v>0.636824745989705</v>
      </c>
      <c r="AF907" s="22" t="n">
        <v>0.6048924624910059</v>
      </c>
      <c r="AG907" s="22" t="n">
        <v>0.5664143765890045</v>
      </c>
      <c r="AH907" s="22" t="n">
        <v>0.5035049163341203</v>
      </c>
      <c r="AI907" s="22" t="n">
        <v>0.6050125224686912</v>
      </c>
    </row>
    <row r="908">
      <c r="B908" s="16" t="s">
        <v>41</v>
      </c>
      <c r="C908" s="19" t="n">
        <v>0.5713625009942389</v>
      </c>
      <c r="D908" s="19" t="n">
        <v>0.6174347484460351</v>
      </c>
      <c r="E908" s="19" t="n">
        <v>0.4856811993596037</v>
      </c>
      <c r="F908" s="19" t="n">
        <v>0.6098321967092974</v>
      </c>
      <c r="G908" s="19" t="n">
        <v>0.5471621961059931</v>
      </c>
      <c r="H908" s="19" t="n">
        <v>0.5955392497746744</v>
      </c>
      <c r="I908" s="19" t="n">
        <v>0.5550567399591997</v>
      </c>
      <c r="J908" s="19" t="n">
        <v>0.6355929561699948</v>
      </c>
      <c r="K908" s="19" t="n">
        <v>0.5456739287343502</v>
      </c>
      <c r="L908" s="19" t="n">
        <v>0.5660168503499039</v>
      </c>
      <c r="M908" s="19" t="n">
        <v>0.5114915000780846</v>
      </c>
      <c r="N908" s="19" t="n">
        <v>0.6431733224279372</v>
      </c>
      <c r="O908" s="19" t="n">
        <v>0.5720292159326281</v>
      </c>
      <c r="P908" s="19" t="n">
        <v>0.6338247895164578</v>
      </c>
      <c r="Q908" s="19" t="n">
        <v>0.6264402818222853</v>
      </c>
      <c r="R908" s="19" t="n">
        <v>0.6342503487847837</v>
      </c>
      <c r="S908" s="19" t="n">
        <v>0.5557655917734698</v>
      </c>
      <c r="T908" s="19" t="n">
        <v>0.6266653651655282</v>
      </c>
      <c r="U908" s="19" t="n">
        <v>0.6901053360322745</v>
      </c>
      <c r="V908" s="19" t="n">
        <v>0.6701289146283251</v>
      </c>
      <c r="W908" s="19" t="n">
        <v>0.5057574020387136</v>
      </c>
      <c r="X908" s="19" t="n">
        <v>0.6456294038872944</v>
      </c>
      <c r="Y908" s="19" t="n">
        <v>1.0</v>
      </c>
      <c r="Z908" s="19" t="n">
        <v>0.6824016369206217</v>
      </c>
      <c r="AA908" s="19" t="n">
        <v>0.5991715952735535</v>
      </c>
      <c r="AB908" s="19" t="n">
        <v>0.6315815394398273</v>
      </c>
      <c r="AC908" s="19" t="n">
        <v>0.6009440166524012</v>
      </c>
      <c r="AD908" s="19" t="n">
        <v>0.5879741449313025</v>
      </c>
      <c r="AE908" s="19" t="n">
        <v>0.6277670250111889</v>
      </c>
      <c r="AF908" s="19" t="n">
        <v>0.5962889225347561</v>
      </c>
      <c r="AG908" s="19" t="n">
        <v>0.5583581202741057</v>
      </c>
      <c r="AH908" s="19" t="n">
        <v>0.49634343733666425</v>
      </c>
      <c r="AI908" s="19" t="n">
        <v>0.5964072748687208</v>
      </c>
    </row>
    <row r="909">
      <c r="B909" s="16" t="s">
        <v>42</v>
      </c>
      <c r="C909" s="22" t="n">
        <v>0.6126182410498765</v>
      </c>
      <c r="D909" s="22" t="n">
        <v>0.6620171763073002</v>
      </c>
      <c r="E909" s="22" t="n">
        <v>0.5207502444506328</v>
      </c>
      <c r="F909" s="22" t="n">
        <v>0.6538656755274164</v>
      </c>
      <c r="G909" s="22" t="n">
        <v>0.58667053151747</v>
      </c>
      <c r="H909" s="22" t="n">
        <v>0.6385406935846545</v>
      </c>
      <c r="I909" s="22" t="n">
        <v>0.5951351079655685</v>
      </c>
      <c r="J909" s="22" t="n">
        <v>0.6814865136493786</v>
      </c>
      <c r="K909" s="22" t="n">
        <v>0.5850748024700766</v>
      </c>
      <c r="L909" s="22" t="n">
        <v>0.6068866029229414</v>
      </c>
      <c r="M909" s="22" t="n">
        <v>0.5484242010011758</v>
      </c>
      <c r="N909" s="22" t="n">
        <v>0.6896142270281419</v>
      </c>
      <c r="O909" s="22" t="n">
        <v>0.6133330967362874</v>
      </c>
      <c r="P909" s="22" t="n">
        <v>0.6795906749422742</v>
      </c>
      <c r="Q909" s="22" t="n">
        <v>0.6716729622699319</v>
      </c>
      <c r="R909" s="22" t="n">
        <v>0.6800469620979251</v>
      </c>
      <c r="S909" s="22" t="n">
        <v>0.5958951430586444</v>
      </c>
      <c r="T909" s="22" t="n">
        <v>0.6719142979571482</v>
      </c>
      <c r="U909" s="22" t="n">
        <v>0.7399350086215911</v>
      </c>
      <c r="V909" s="22" t="n">
        <v>0.7185161718556796</v>
      </c>
      <c r="W909" s="22" t="n">
        <v>0.5422760672878602</v>
      </c>
      <c r="X909" s="22" t="n">
        <v>0.692247652044464</v>
      </c>
      <c r="Y909" s="22" t="n">
        <v>0.6824016369206217</v>
      </c>
      <c r="Z909" s="22" t="n">
        <v>1.0</v>
      </c>
      <c r="AA909" s="22" t="n">
        <v>0.6424353158367913</v>
      </c>
      <c r="AB909" s="22" t="n">
        <v>0.6771854489888925</v>
      </c>
      <c r="AC909" s="22" t="n">
        <v>0.6443357164854503</v>
      </c>
      <c r="AD909" s="22" t="n">
        <v>0.6304293435845411</v>
      </c>
      <c r="AE909" s="22" t="n">
        <v>0.6730955041366044</v>
      </c>
      <c r="AF909" s="22" t="n">
        <v>0.6393444971364189</v>
      </c>
      <c r="AG909" s="22" t="n">
        <v>0.5986748673968142</v>
      </c>
      <c r="AH909" s="22" t="n">
        <v>0.5321823588505029</v>
      </c>
      <c r="AI909" s="22" t="n">
        <v>0.6394713952064384</v>
      </c>
    </row>
    <row r="910">
      <c r="B910" s="16" t="s">
        <v>43</v>
      </c>
      <c r="C910" s="19" t="n">
        <v>0.5956754514253653</v>
      </c>
      <c r="D910" s="19" t="n">
        <v>0.6437081920257264</v>
      </c>
      <c r="E910" s="19" t="n">
        <v>0.5063481890637095</v>
      </c>
      <c r="F910" s="19" t="n">
        <v>0.6357821320727447</v>
      </c>
      <c r="G910" s="19" t="n">
        <v>0.5704453610469233</v>
      </c>
      <c r="H910" s="19" t="n">
        <v>0.6208809833227567</v>
      </c>
      <c r="I910" s="19" t="n">
        <v>0.5786758381352396</v>
      </c>
      <c r="J910" s="19" t="n">
        <v>0.662639078396854</v>
      </c>
      <c r="K910" s="19" t="n">
        <v>0.5688937640539419</v>
      </c>
      <c r="L910" s="19" t="n">
        <v>0.5901023295365723</v>
      </c>
      <c r="M910" s="19" t="n">
        <v>0.5332567847541022</v>
      </c>
      <c r="N910" s="19" t="n">
        <v>0.6705420088216056</v>
      </c>
      <c r="O910" s="19" t="n">
        <v>0.5963705368067229</v>
      </c>
      <c r="P910" s="19" t="n">
        <v>0.6607956716844636</v>
      </c>
      <c r="Q910" s="19" t="n">
        <v>0.6530969341113365</v>
      </c>
      <c r="R910" s="19" t="n">
        <v>0.5971041115608352</v>
      </c>
      <c r="S910" s="19" t="n">
        <v>0.5232159833223586</v>
      </c>
      <c r="T910" s="19" t="n">
        <v>0.5899633588377873</v>
      </c>
      <c r="U910" s="19" t="n">
        <v>0.6496878312238286</v>
      </c>
      <c r="V910" s="19" t="n">
        <v>0.6308813719488373</v>
      </c>
      <c r="W910" s="19" t="n">
        <v>0.4761366308875528</v>
      </c>
      <c r="X910" s="19" t="n">
        <v>0.6078167278020477</v>
      </c>
      <c r="Y910" s="19" t="n">
        <v>0.5991715952735535</v>
      </c>
      <c r="Z910" s="19" t="n">
        <v>0.6424353158367913</v>
      </c>
      <c r="AA910" s="19" t="n">
        <v>1.0</v>
      </c>
      <c r="AB910" s="19" t="n">
        <v>0.7718279631127917</v>
      </c>
      <c r="AC910" s="19" t="n">
        <v>0.7343871968281814</v>
      </c>
      <c r="AD910" s="19" t="n">
        <v>0.7185372882301428</v>
      </c>
      <c r="AE910" s="19" t="n">
        <v>0.7671664131499291</v>
      </c>
      <c r="AF910" s="19" t="n">
        <v>0.7286984114749759</v>
      </c>
      <c r="AG910" s="19" t="n">
        <v>0.6823448497891201</v>
      </c>
      <c r="AH910" s="19" t="n">
        <v>0.6065594389977533</v>
      </c>
      <c r="AI910" s="19" t="n">
        <v>0.72884304464607</v>
      </c>
    </row>
    <row r="911">
      <c r="B911" s="16" t="s">
        <v>44</v>
      </c>
      <c r="C911" s="22" t="n">
        <v>0.6278962847796266</v>
      </c>
      <c r="D911" s="22" t="n">
        <v>0.6785271766496588</v>
      </c>
      <c r="E911" s="22" t="n">
        <v>0.5337371985990437</v>
      </c>
      <c r="F911" s="22" t="n">
        <v>0.6701723861584455</v>
      </c>
      <c r="G911" s="22" t="n">
        <v>0.6013014671228463</v>
      </c>
      <c r="H911" s="22" t="n">
        <v>0.6544652155562701</v>
      </c>
      <c r="I911" s="22" t="n">
        <v>0.6099771410546017</v>
      </c>
      <c r="J911" s="22" t="n">
        <v>0.6984820584423754</v>
      </c>
      <c r="K911" s="22" t="n">
        <v>0.599665942299661</v>
      </c>
      <c r="L911" s="22" t="n">
        <v>0.6220217057278564</v>
      </c>
      <c r="M911" s="22" t="n">
        <v>0.5621013140283523</v>
      </c>
      <c r="N911" s="22" t="n">
        <v>0.7068124683001252</v>
      </c>
      <c r="O911" s="22" t="n">
        <v>0.6286289682023105</v>
      </c>
      <c r="P911" s="22" t="n">
        <v>0.6965389395455365</v>
      </c>
      <c r="Q911" s="22" t="n">
        <v>0.6884237675872279</v>
      </c>
      <c r="R911" s="22" t="n">
        <v>0.6294022229362651</v>
      </c>
      <c r="S911" s="22" t="n">
        <v>0.5515173930356108</v>
      </c>
      <c r="T911" s="22" t="n">
        <v>0.6218752179294228</v>
      </c>
      <c r="U911" s="22" t="n">
        <v>0.6848302620425968</v>
      </c>
      <c r="V911" s="22" t="n">
        <v>0.6650065377639308</v>
      </c>
      <c r="W911" s="22" t="n">
        <v>0.5018914592944935</v>
      </c>
      <c r="X911" s="22" t="n">
        <v>0.6406942980453397</v>
      </c>
      <c r="Y911" s="22" t="n">
        <v>0.6315815394398273</v>
      </c>
      <c r="Z911" s="22" t="n">
        <v>0.6771854489888925</v>
      </c>
      <c r="AA911" s="22" t="n">
        <v>0.7718279631127916</v>
      </c>
      <c r="AB911" s="22" t="n">
        <v>1.0</v>
      </c>
      <c r="AC911" s="22" t="n">
        <v>0.7741111227174939</v>
      </c>
      <c r="AD911" s="22" t="n">
        <v>0.7574038726554153</v>
      </c>
      <c r="AE911" s="22" t="n">
        <v>0.8086634080217874</v>
      </c>
      <c r="AF911" s="22" t="n">
        <v>0.7681146238192443</v>
      </c>
      <c r="AG911" s="22" t="n">
        <v>0.7192537397603033</v>
      </c>
      <c r="AH911" s="22" t="n">
        <v>0.6393690009104278</v>
      </c>
      <c r="AI911" s="22" t="n">
        <v>0.7682670803802265</v>
      </c>
    </row>
    <row r="912">
      <c r="B912" s="16" t="s">
        <v>45</v>
      </c>
      <c r="C912" s="19" t="n">
        <v>0.5974375307917597</v>
      </c>
      <c r="D912" s="19" t="n">
        <v>0.6456123579946839</v>
      </c>
      <c r="E912" s="19" t="n">
        <v>0.507846027683759</v>
      </c>
      <c r="F912" s="19" t="n">
        <v>0.6376628518065642</v>
      </c>
      <c r="G912" s="19" t="n">
        <v>0.5721328067826019</v>
      </c>
      <c r="H912" s="19" t="n">
        <v>0.6227176236729369</v>
      </c>
      <c r="I912" s="19" t="n">
        <v>0.5803876306084214</v>
      </c>
      <c r="J912" s="19" t="n">
        <v>0.6645992441962263</v>
      </c>
      <c r="K912" s="19" t="n">
        <v>0.5705766199797839</v>
      </c>
      <c r="L912" s="19" t="n">
        <v>0.5918479229405803</v>
      </c>
      <c r="M912" s="19" t="n">
        <v>0.534834222224719</v>
      </c>
      <c r="N912" s="19" t="n">
        <v>0.6725255524361996</v>
      </c>
      <c r="O912" s="19" t="n">
        <v>0.5981346723189689</v>
      </c>
      <c r="P912" s="19" t="n">
        <v>0.6627503844658813</v>
      </c>
      <c r="Q912" s="19" t="n">
        <v>0.6550288731044563</v>
      </c>
      <c r="R912" s="19" t="n">
        <v>0.5988704170751097</v>
      </c>
      <c r="S912" s="19" t="n">
        <v>0.5247637188991294</v>
      </c>
      <c r="T912" s="19" t="n">
        <v>0.5917085411498152</v>
      </c>
      <c r="U912" s="19" t="n">
        <v>0.6516096856820871</v>
      </c>
      <c r="V912" s="19" t="n">
        <v>0.6327475946469417</v>
      </c>
      <c r="W912" s="19" t="n">
        <v>0.4775451000982008</v>
      </c>
      <c r="X912" s="19" t="n">
        <v>0.6096147225188796</v>
      </c>
      <c r="Y912" s="19" t="n">
        <v>0.6009440166524012</v>
      </c>
      <c r="Z912" s="19" t="n">
        <v>0.6443357164854503</v>
      </c>
      <c r="AA912" s="19" t="n">
        <v>0.7343871968281814</v>
      </c>
      <c r="AB912" s="19" t="n">
        <v>0.7741111227174939</v>
      </c>
      <c r="AC912" s="19" t="n">
        <v>1.0</v>
      </c>
      <c r="AD912" s="19" t="n">
        <v>0.7206628076326054</v>
      </c>
      <c r="AE912" s="19" t="n">
        <v>0.7694357833312376</v>
      </c>
      <c r="AF912" s="19" t="n">
        <v>0.7308539886976261</v>
      </c>
      <c r="AG912" s="19" t="n">
        <v>0.6843633076216559</v>
      </c>
      <c r="AH912" s="19" t="n">
        <v>0.6083537145036386</v>
      </c>
      <c r="AI912" s="19" t="n">
        <v>0.730999049710972</v>
      </c>
    </row>
    <row r="913">
      <c r="B913" s="16" t="s">
        <v>46</v>
      </c>
      <c r="C913" s="22" t="n">
        <v>0.584543337787054</v>
      </c>
      <c r="D913" s="22" t="n">
        <v>0.6316784319837514</v>
      </c>
      <c r="E913" s="22" t="n">
        <v>0.49688544291944176</v>
      </c>
      <c r="F913" s="22" t="n">
        <v>0.6239004959796239</v>
      </c>
      <c r="G913" s="22" t="n">
        <v>0.5597847528777826</v>
      </c>
      <c r="H913" s="22" t="n">
        <v>0.6092778231695615</v>
      </c>
      <c r="I913" s="22" t="n">
        <v>0.5678614170029738</v>
      </c>
      <c r="J913" s="22" t="n">
        <v>0.650255533793415</v>
      </c>
      <c r="K913" s="22" t="n">
        <v>0.5582621524701151</v>
      </c>
      <c r="L913" s="22" t="n">
        <v>0.5790743676238991</v>
      </c>
      <c r="M913" s="22" t="n">
        <v>0.5232911648648176</v>
      </c>
      <c r="N913" s="22" t="n">
        <v>0.658010772519015</v>
      </c>
      <c r="O913" s="22" t="n">
        <v>0.5852254332601737</v>
      </c>
      <c r="P913" s="22" t="n">
        <v>0.6484465770704525</v>
      </c>
      <c r="Q913" s="22" t="n">
        <v>0.6408917151956279</v>
      </c>
      <c r="R913" s="22" t="n">
        <v>0.5859452988081983</v>
      </c>
      <c r="S913" s="22" t="n">
        <v>0.5134380081350514</v>
      </c>
      <c r="T913" s="22" t="n">
        <v>0.5789379940400491</v>
      </c>
      <c r="U913" s="22" t="n">
        <v>0.6375463223714735</v>
      </c>
      <c r="V913" s="22" t="n">
        <v>0.6190913223370512</v>
      </c>
      <c r="W913" s="22" t="n">
        <v>0.46723848497652054</v>
      </c>
      <c r="X913" s="22" t="n">
        <v>0.5964577153247529</v>
      </c>
      <c r="Y913" s="22" t="n">
        <v>0.5879741449313025</v>
      </c>
      <c r="Z913" s="22" t="n">
        <v>0.6304293435845411</v>
      </c>
      <c r="AA913" s="22" t="n">
        <v>0.7185372882301428</v>
      </c>
      <c r="AB913" s="22" t="n">
        <v>0.7574038726554154</v>
      </c>
      <c r="AC913" s="22" t="n">
        <v>0.7206628076326054</v>
      </c>
      <c r="AD913" s="22" t="n">
        <v>1.0</v>
      </c>
      <c r="AE913" s="22" t="n">
        <v>0.7528294387618706</v>
      </c>
      <c r="AF913" s="22" t="n">
        <v>0.715080335549259</v>
      </c>
      <c r="AG913" s="22" t="n">
        <v>0.6695930394027881</v>
      </c>
      <c r="AH913" s="22" t="n">
        <v>0.5952239230097165</v>
      </c>
      <c r="AI913" s="22" t="n">
        <v>0.7152222657838921</v>
      </c>
    </row>
    <row r="914">
      <c r="B914" s="16" t="s">
        <v>47</v>
      </c>
      <c r="C914" s="19" t="n">
        <v>0.6241040279000086</v>
      </c>
      <c r="D914" s="19" t="n">
        <v>0.674429128268053</v>
      </c>
      <c r="E914" s="19" t="n">
        <v>0.5305136271074467</v>
      </c>
      <c r="F914" s="19" t="n">
        <v>0.6661247975621356</v>
      </c>
      <c r="G914" s="19" t="n">
        <v>0.5976698329171728</v>
      </c>
      <c r="H914" s="19" t="n">
        <v>0.6505124923497059</v>
      </c>
      <c r="I914" s="19" t="n">
        <v>0.6062931090486058</v>
      </c>
      <c r="J914" s="19" t="n">
        <v>0.6942634900965737</v>
      </c>
      <c r="K914" s="19" t="n">
        <v>0.5960441860474216</v>
      </c>
      <c r="L914" s="19" t="n">
        <v>0.6182649290913359</v>
      </c>
      <c r="M914" s="19" t="n">
        <v>0.5587064339711874</v>
      </c>
      <c r="N914" s="19" t="n">
        <v>0.7025435874188637</v>
      </c>
      <c r="O914" s="19" t="n">
        <v>0.6248322861909986</v>
      </c>
      <c r="P914" s="19" t="n">
        <v>0.6923321069054286</v>
      </c>
      <c r="Q914" s="19" t="n">
        <v>0.6842659475267995</v>
      </c>
      <c r="R914" s="19" t="n">
        <v>0.6256008707578323</v>
      </c>
      <c r="S914" s="19" t="n">
        <v>0.5481864358717182</v>
      </c>
      <c r="T914" s="19" t="n">
        <v>0.6181193260239873</v>
      </c>
      <c r="U914" s="19" t="n">
        <v>0.680694145401115</v>
      </c>
      <c r="V914" s="19" t="n">
        <v>0.6609901489446988</v>
      </c>
      <c r="W914" s="19" t="n">
        <v>0.49886022406430097</v>
      </c>
      <c r="X914" s="19" t="n">
        <v>0.636824745989705</v>
      </c>
      <c r="Y914" s="19" t="n">
        <v>0.6277670250111888</v>
      </c>
      <c r="Z914" s="19" t="n">
        <v>0.6730955041366044</v>
      </c>
      <c r="AA914" s="19" t="n">
        <v>0.7671664131499291</v>
      </c>
      <c r="AB914" s="19" t="n">
        <v>0.8086634080217874</v>
      </c>
      <c r="AC914" s="19" t="n">
        <v>0.7694357833312375</v>
      </c>
      <c r="AD914" s="19" t="n">
        <v>0.7528294387618705</v>
      </c>
      <c r="AE914" s="19" t="n">
        <v>1.0</v>
      </c>
      <c r="AF914" s="19" t="n">
        <v>0.7634755010260014</v>
      </c>
      <c r="AG914" s="19" t="n">
        <v>0.7149097182890594</v>
      </c>
      <c r="AH914" s="19" t="n">
        <v>0.6355074531499278</v>
      </c>
      <c r="AI914" s="19" t="n">
        <v>0.7636270368068226</v>
      </c>
    </row>
    <row r="915">
      <c r="B915" s="16" t="s">
        <v>48</v>
      </c>
      <c r="C915" s="22" t="n">
        <v>0.5928095989741811</v>
      </c>
      <c r="D915" s="22" t="n">
        <v>0.6406112493943824</v>
      </c>
      <c r="E915" s="22" t="n">
        <v>0.5039120987475674</v>
      </c>
      <c r="F915" s="22" t="n">
        <v>0.632723322485645</v>
      </c>
      <c r="G915" s="22" t="n">
        <v>0.5677008930109969</v>
      </c>
      <c r="H915" s="22" t="n">
        <v>0.6178938646095522</v>
      </c>
      <c r="I915" s="22" t="n">
        <v>0.5758917724746645</v>
      </c>
      <c r="J915" s="22" t="n">
        <v>0.6594510574325353</v>
      </c>
      <c r="K915" s="22" t="n">
        <v>0.5661567609018459</v>
      </c>
      <c r="L915" s="22" t="n">
        <v>0.5872632899160788</v>
      </c>
      <c r="M915" s="22" t="n">
        <v>0.5306912345706234</v>
      </c>
      <c r="N915" s="22" t="n">
        <v>0.6673159660914493</v>
      </c>
      <c r="O915" s="22" t="n">
        <v>0.5935013402322595</v>
      </c>
      <c r="P915" s="22" t="n">
        <v>0.6576165195288772</v>
      </c>
      <c r="Q915" s="22" t="n">
        <v>0.6499548213299465</v>
      </c>
      <c r="R915" s="22" t="n">
        <v>0.5942313856869821</v>
      </c>
      <c r="S915" s="22" t="n">
        <v>0.5206987404097707</v>
      </c>
      <c r="T915" s="22" t="n">
        <v>0.5871249878188232</v>
      </c>
      <c r="U915" s="22" t="n">
        <v>0.6465621199675361</v>
      </c>
      <c r="V915" s="22" t="n">
        <v>0.6278461403946752</v>
      </c>
      <c r="W915" s="22" t="n">
        <v>0.4738458913120632</v>
      </c>
      <c r="X915" s="22" t="n">
        <v>0.6048924624910059</v>
      </c>
      <c r="Y915" s="22" t="n">
        <v>0.5962889225347561</v>
      </c>
      <c r="Z915" s="22" t="n">
        <v>0.639344497136419</v>
      </c>
      <c r="AA915" s="22" t="n">
        <v>0.7286984114749759</v>
      </c>
      <c r="AB915" s="22" t="n">
        <v>0.7681146238192443</v>
      </c>
      <c r="AC915" s="22" t="n">
        <v>0.7308539886976261</v>
      </c>
      <c r="AD915" s="22" t="n">
        <v>0.715080335549259</v>
      </c>
      <c r="AE915" s="22" t="n">
        <v>0.7634755010260015</v>
      </c>
      <c r="AF915" s="22" t="n">
        <v>1.0</v>
      </c>
      <c r="AG915" s="22" t="n">
        <v>0.67906202244473</v>
      </c>
      <c r="AH915" s="22" t="n">
        <v>0.6036412226252621</v>
      </c>
      <c r="AI915" s="22" t="n">
        <v>0.7253365099701329</v>
      </c>
    </row>
    <row r="916">
      <c r="B916" s="16" t="s">
        <v>49</v>
      </c>
      <c r="C916" s="19" t="n">
        <v>0.5551001215260326</v>
      </c>
      <c r="D916" s="19" t="n">
        <v>0.5998610397083889</v>
      </c>
      <c r="E916" s="19" t="n">
        <v>0.4718575200827605</v>
      </c>
      <c r="F916" s="19" t="n">
        <v>0.5924748752582764</v>
      </c>
      <c r="G916" s="19" t="n">
        <v>0.5315886167264419</v>
      </c>
      <c r="H916" s="19" t="n">
        <v>0.5785887406824716</v>
      </c>
      <c r="I916" s="19" t="n">
        <v>0.5392584624805505</v>
      </c>
      <c r="J916" s="19" t="n">
        <v>0.6175024202622845</v>
      </c>
      <c r="K916" s="19" t="n">
        <v>0.5301427090978792</v>
      </c>
      <c r="L916" s="19" t="n">
        <v>0.5499066212225607</v>
      </c>
      <c r="M916" s="19" t="n">
        <v>0.4969331962787324</v>
      </c>
      <c r="N916" s="19" t="n">
        <v>0.6248670306867936</v>
      </c>
      <c r="O916" s="19" t="n">
        <v>0.555747860120496</v>
      </c>
      <c r="P916" s="19" t="n">
        <v>0.6157845799725408</v>
      </c>
      <c r="Q916" s="19" t="n">
        <v>0.6086102534962458</v>
      </c>
      <c r="R916" s="19" t="n">
        <v>0.5564314663261601</v>
      </c>
      <c r="S916" s="19" t="n">
        <v>0.48757633914849036</v>
      </c>
      <c r="T916" s="19" t="n">
        <v>0.5497771167220824</v>
      </c>
      <c r="U916" s="19" t="n">
        <v>0.6054333667828146</v>
      </c>
      <c r="V916" s="19" t="n">
        <v>0.5879079377861322</v>
      </c>
      <c r="W916" s="19" t="n">
        <v>0.4437038676618891</v>
      </c>
      <c r="X916" s="19" t="n">
        <v>0.5664143765890045</v>
      </c>
      <c r="Y916" s="19" t="n">
        <v>0.5583581202741058</v>
      </c>
      <c r="Z916" s="19" t="n">
        <v>0.5986748673968142</v>
      </c>
      <c r="AA916" s="19" t="n">
        <v>0.68234484978912</v>
      </c>
      <c r="AB916" s="19" t="n">
        <v>0.7192537397603034</v>
      </c>
      <c r="AC916" s="19" t="n">
        <v>0.6843633076216559</v>
      </c>
      <c r="AD916" s="19" t="n">
        <v>0.6695930394027881</v>
      </c>
      <c r="AE916" s="19" t="n">
        <v>0.7149097182890595</v>
      </c>
      <c r="AF916" s="19" t="n">
        <v>0.67906202244473</v>
      </c>
      <c r="AG916" s="19" t="n">
        <v>1.0</v>
      </c>
      <c r="AH916" s="19" t="n">
        <v>0.5652427299039061</v>
      </c>
      <c r="AI916" s="19" t="n">
        <v>0.6791968037096938</v>
      </c>
    </row>
    <row r="917">
      <c r="B917" s="16" t="s">
        <v>50</v>
      </c>
      <c r="C917" s="22" t="n">
        <v>0.4934472919440561</v>
      </c>
      <c r="D917" s="22" t="n">
        <v>0.5332367875782726</v>
      </c>
      <c r="E917" s="22" t="n">
        <v>0.4194501251921575</v>
      </c>
      <c r="F917" s="22" t="n">
        <v>0.5266709759265983</v>
      </c>
      <c r="G917" s="22" t="n">
        <v>0.47254711930313975</v>
      </c>
      <c r="H917" s="22" t="n">
        <v>0.51432712076194</v>
      </c>
      <c r="I917" s="22" t="n">
        <v>0.4793651048704804</v>
      </c>
      <c r="J917" s="22" t="n">
        <v>0.548918808033507</v>
      </c>
      <c r="K917" s="22" t="n">
        <v>0.47126180305828996</v>
      </c>
      <c r="L917" s="22" t="n">
        <v>0.48883061368894487</v>
      </c>
      <c r="M917" s="22" t="n">
        <v>0.44174074274517144</v>
      </c>
      <c r="N917" s="22" t="n">
        <v>0.5554654595820719</v>
      </c>
      <c r="O917" s="22" t="n">
        <v>0.49402308871103745</v>
      </c>
      <c r="P917" s="22" t="n">
        <v>0.5473917616393609</v>
      </c>
      <c r="Q917" s="22" t="n">
        <v>0.541014259934771</v>
      </c>
      <c r="R917" s="22" t="n">
        <v>0.494630769411978</v>
      </c>
      <c r="S917" s="22" t="n">
        <v>0.43342311564876157</v>
      </c>
      <c r="T917" s="22" t="n">
        <v>0.48871549275386034</v>
      </c>
      <c r="U917" s="22" t="n">
        <v>0.5381902177759509</v>
      </c>
      <c r="V917" s="22" t="n">
        <v>0.5226112705856732</v>
      </c>
      <c r="W917" s="22" t="n">
        <v>0.39442339036237295</v>
      </c>
      <c r="X917" s="22" t="n">
        <v>0.5035049163341203</v>
      </c>
      <c r="Y917" s="22" t="n">
        <v>0.4963434373366642</v>
      </c>
      <c r="Z917" s="22" t="n">
        <v>0.5321823588505029</v>
      </c>
      <c r="AA917" s="22" t="n">
        <v>0.6065594389977533</v>
      </c>
      <c r="AB917" s="22" t="n">
        <v>0.6393690009104279</v>
      </c>
      <c r="AC917" s="22" t="n">
        <v>0.6083537145036385</v>
      </c>
      <c r="AD917" s="22" t="n">
        <v>0.5952239230097164</v>
      </c>
      <c r="AE917" s="22" t="n">
        <v>0.6355074531499278</v>
      </c>
      <c r="AF917" s="22" t="n">
        <v>0.603641222625262</v>
      </c>
      <c r="AG917" s="22" t="n">
        <v>0.5652427299039061</v>
      </c>
      <c r="AH917" s="22" t="n">
        <v>1.0</v>
      </c>
      <c r="AI917" s="22" t="n">
        <v>0.6037610342549521</v>
      </c>
    </row>
    <row r="918">
      <c r="B918" s="16" t="s">
        <v>51</v>
      </c>
      <c r="C918" s="19" t="n">
        <v>0.5929272607267038</v>
      </c>
      <c r="D918" s="19" t="n">
        <v>0.6407383988913202</v>
      </c>
      <c r="E918" s="19" t="n">
        <v>0.5040121159887838</v>
      </c>
      <c r="F918" s="19" t="n">
        <v>0.6328489063748305</v>
      </c>
      <c r="G918" s="19" t="n">
        <v>0.5678135711492995</v>
      </c>
      <c r="H918" s="19" t="n">
        <v>0.6180165051253415</v>
      </c>
      <c r="I918" s="19" t="n">
        <v>0.5760060763512043</v>
      </c>
      <c r="J918" s="19" t="n">
        <v>0.6595819462832805</v>
      </c>
      <c r="K918" s="19" t="n">
        <v>0.5662691325584546</v>
      </c>
      <c r="L918" s="19" t="n">
        <v>0.5873798508287282</v>
      </c>
      <c r="M918" s="19" t="n">
        <v>0.5307965669755238</v>
      </c>
      <c r="N918" s="19" t="n">
        <v>0.6674484159812496</v>
      </c>
      <c r="O918" s="19" t="n">
        <v>0.5936191392826412</v>
      </c>
      <c r="P918" s="19" t="n">
        <v>0.6577470442577439</v>
      </c>
      <c r="Q918" s="19" t="n">
        <v>0.6500838253532798</v>
      </c>
      <c r="R918" s="19" t="n">
        <v>0.594349329637898</v>
      </c>
      <c r="S918" s="19" t="n">
        <v>0.5208020894892036</v>
      </c>
      <c r="T918" s="19" t="n">
        <v>0.5872415212810616</v>
      </c>
      <c r="U918" s="19" t="n">
        <v>0.6466904506023331</v>
      </c>
      <c r="V918" s="19" t="n">
        <v>0.6279707562533274</v>
      </c>
      <c r="W918" s="19" t="n">
        <v>0.47393994096661324</v>
      </c>
      <c r="X918" s="19" t="n">
        <v>0.6050125224686912</v>
      </c>
      <c r="Y918" s="19" t="n">
        <v>0.5964072748687208</v>
      </c>
      <c r="Z918" s="19" t="n">
        <v>0.6394713952064385</v>
      </c>
      <c r="AA918" s="19" t="n">
        <v>0.72884304464607</v>
      </c>
      <c r="AB918" s="19" t="n">
        <v>0.7682670803802266</v>
      </c>
      <c r="AC918" s="19" t="n">
        <v>0.730999049710972</v>
      </c>
      <c r="AD918" s="19" t="n">
        <v>0.7152222657838921</v>
      </c>
      <c r="AE918" s="19" t="n">
        <v>0.7636270368068226</v>
      </c>
      <c r="AF918" s="19" t="n">
        <v>0.7253365099701329</v>
      </c>
      <c r="AG918" s="19" t="n">
        <v>0.6791968037096938</v>
      </c>
      <c r="AH918" s="19" t="n">
        <v>0.6037610342549522</v>
      </c>
      <c r="AI918" s="19" t="n">
        <v>1.0</v>
      </c>
    </row>
    <row r="921">
      <c r="B921" s="12" t="s">
        <v>231</v>
      </c>
    </row>
    <row r="923">
      <c r="B923" s="13" t="s">
        <v>5</v>
      </c>
      <c r="C923" s="15" t="s">
        <v>19</v>
      </c>
      <c r="D923" s="15" t="s">
        <v>20</v>
      </c>
      <c r="E923" s="15" t="s">
        <v>21</v>
      </c>
      <c r="F923" s="15" t="s">
        <v>22</v>
      </c>
      <c r="G923" s="15" t="s">
        <v>23</v>
      </c>
      <c r="H923" s="15" t="s">
        <v>24</v>
      </c>
      <c r="I923" s="15" t="s">
        <v>25</v>
      </c>
      <c r="J923" s="15" t="s">
        <v>26</v>
      </c>
      <c r="K923" s="15" t="s">
        <v>27</v>
      </c>
      <c r="L923" s="15" t="s">
        <v>28</v>
      </c>
      <c r="M923" s="15" t="s">
        <v>29</v>
      </c>
      <c r="N923" s="15" t="s">
        <v>30</v>
      </c>
      <c r="O923" s="15" t="s">
        <v>31</v>
      </c>
      <c r="P923" s="15" t="s">
        <v>32</v>
      </c>
      <c r="Q923" s="15" t="s">
        <v>33</v>
      </c>
      <c r="R923" s="15" t="s">
        <v>34</v>
      </c>
      <c r="S923" s="15" t="s">
        <v>35</v>
      </c>
      <c r="T923" s="15" t="s">
        <v>36</v>
      </c>
      <c r="U923" s="15" t="s">
        <v>37</v>
      </c>
      <c r="V923" s="15" t="s">
        <v>38</v>
      </c>
      <c r="W923" s="15" t="s">
        <v>39</v>
      </c>
      <c r="X923" s="15" t="s">
        <v>40</v>
      </c>
      <c r="Y923" s="15" t="s">
        <v>41</v>
      </c>
      <c r="Z923" s="15" t="s">
        <v>42</v>
      </c>
      <c r="AA923" s="15" t="s">
        <v>43</v>
      </c>
      <c r="AB923" s="15" t="s">
        <v>44</v>
      </c>
      <c r="AC923" s="15" t="s">
        <v>45</v>
      </c>
      <c r="AD923" s="15" t="s">
        <v>46</v>
      </c>
      <c r="AE923" s="15" t="s">
        <v>47</v>
      </c>
      <c r="AF923" s="15" t="s">
        <v>48</v>
      </c>
      <c r="AG923" s="15" t="s">
        <v>49</v>
      </c>
      <c r="AH923" s="15" t="s">
        <v>50</v>
      </c>
      <c r="AI923" s="15" t="s">
        <v>51</v>
      </c>
    </row>
    <row r="924">
      <c r="B924" s="16" t="s">
        <v>19</v>
      </c>
      <c r="C924" s="19" t="n">
        <v>1.0</v>
      </c>
      <c r="D924" s="19" t="n">
        <v>0.6518024163826618</v>
      </c>
      <c r="E924" s="19" t="n">
        <v>0.5127151980528474</v>
      </c>
      <c r="F924" s="19" t="n">
        <v>0.6437766912268432</v>
      </c>
      <c r="G924" s="19" t="n">
        <v>0.5776183515306333</v>
      </c>
      <c r="H924" s="19" t="n">
        <v>0.6286881699334378</v>
      </c>
      <c r="I924" s="19" t="n">
        <v>0.5859523216751865</v>
      </c>
      <c r="J924" s="19" t="n">
        <v>0.6709713467051663</v>
      </c>
      <c r="K924" s="19" t="n">
        <v>0.5760472441844696</v>
      </c>
      <c r="L924" s="19" t="n">
        <v>0.5975224939961669</v>
      </c>
      <c r="M924" s="19" t="n">
        <v>0.5399621523556459</v>
      </c>
      <c r="N924" s="19" t="n">
        <v>0.6789736514935312</v>
      </c>
      <c r="O924" s="19" t="n">
        <v>0.6038695200177159</v>
      </c>
      <c r="P924" s="19" t="n">
        <v>0.6691047603164941</v>
      </c>
      <c r="Q924" s="19" t="n">
        <v>0.6613092159760241</v>
      </c>
      <c r="R924" s="19" t="n">
        <v>0.5693909745163784</v>
      </c>
      <c r="S924" s="19" t="n">
        <v>0.49893218428476743</v>
      </c>
      <c r="T924" s="19" t="n">
        <v>0.5625816424869463</v>
      </c>
      <c r="U924" s="19" t="n">
        <v>0.6195341485507064</v>
      </c>
      <c r="V924" s="19" t="n">
        <v>0.6016005454043498</v>
      </c>
      <c r="W924" s="19" t="n">
        <v>0.4540379056431725</v>
      </c>
      <c r="X924" s="19" t="n">
        <v>0.5796063906944036</v>
      </c>
      <c r="Y924" s="19" t="n">
        <v>0.5713625009942386</v>
      </c>
      <c r="Z924" s="19" t="n">
        <v>0.6126182410498762</v>
      </c>
      <c r="AA924" s="19" t="n">
        <v>0.5956754514253652</v>
      </c>
      <c r="AB924" s="19" t="n">
        <v>0.6278962847796264</v>
      </c>
      <c r="AC924" s="19" t="n">
        <v>0.5974375307917593</v>
      </c>
      <c r="AD924" s="19" t="n">
        <v>0.5845433377870538</v>
      </c>
      <c r="AE924" s="19" t="n">
        <v>0.6241040279000084</v>
      </c>
      <c r="AF924" s="19" t="n">
        <v>0.5928095989741808</v>
      </c>
      <c r="AG924" s="19" t="n">
        <v>0.5551001215260324</v>
      </c>
      <c r="AH924" s="19" t="n">
        <v>0.493447291944056</v>
      </c>
      <c r="AI924" s="19" t="n">
        <v>0.5929272607267035</v>
      </c>
    </row>
    <row r="925">
      <c r="B925" s="16" t="s">
        <v>20</v>
      </c>
      <c r="C925" s="22" t="n">
        <v>0.6518024163826618</v>
      </c>
      <c r="D925" s="22" t="n">
        <v>1.0</v>
      </c>
      <c r="E925" s="22" t="n">
        <v>0.554058375870577</v>
      </c>
      <c r="F925" s="22" t="n">
        <v>0.6956881116828398</v>
      </c>
      <c r="G925" s="22" t="n">
        <v>0.6241950442224177</v>
      </c>
      <c r="H925" s="22" t="n">
        <v>0.6793829160618372</v>
      </c>
      <c r="I925" s="22" t="n">
        <v>0.6332010303534726</v>
      </c>
      <c r="J925" s="22" t="n">
        <v>0.7250756287759582</v>
      </c>
      <c r="K925" s="22" t="n">
        <v>0.6224972494469951</v>
      </c>
      <c r="L925" s="22" t="n">
        <v>0.6457041722713455</v>
      </c>
      <c r="M925" s="22" t="n">
        <v>0.5835024089434416</v>
      </c>
      <c r="N925" s="22" t="n">
        <v>0.7337232054639535</v>
      </c>
      <c r="O925" s="22" t="n">
        <v>0.6525629955370941</v>
      </c>
      <c r="P925" s="22" t="n">
        <v>0.7230585287819313</v>
      </c>
      <c r="Q925" s="22" t="n">
        <v>0.7146343848269424</v>
      </c>
      <c r="R925" s="22" t="n">
        <v>0.6153042464393507</v>
      </c>
      <c r="S925" s="22" t="n">
        <v>0.5391639583617028</v>
      </c>
      <c r="T925" s="22" t="n">
        <v>0.6079458387710807</v>
      </c>
      <c r="U925" s="22" t="n">
        <v>0.6694907532407189</v>
      </c>
      <c r="V925" s="22" t="n">
        <v>0.6501110604395048</v>
      </c>
      <c r="W925" s="22" t="n">
        <v>0.490649595603376</v>
      </c>
      <c r="X925" s="22" t="n">
        <v>0.6263433904279305</v>
      </c>
      <c r="Y925" s="22" t="n">
        <v>0.6174347484460347</v>
      </c>
      <c r="Z925" s="22" t="n">
        <v>0.6620171763072997</v>
      </c>
      <c r="AA925" s="22" t="n">
        <v>0.6437081920257263</v>
      </c>
      <c r="AB925" s="22" t="n">
        <v>0.6785271766496586</v>
      </c>
      <c r="AC925" s="22" t="n">
        <v>0.6456123579946835</v>
      </c>
      <c r="AD925" s="22" t="n">
        <v>0.6316784319837512</v>
      </c>
      <c r="AE925" s="22" t="n">
        <v>0.6744291282680528</v>
      </c>
      <c r="AF925" s="22" t="n">
        <v>0.6406112493943822</v>
      </c>
      <c r="AG925" s="22" t="n">
        <v>0.5998610397083887</v>
      </c>
      <c r="AH925" s="22" t="n">
        <v>0.5332367875782725</v>
      </c>
      <c r="AI925" s="22" t="n">
        <v>0.64073839889132</v>
      </c>
    </row>
    <row r="926">
      <c r="B926" s="16" t="s">
        <v>21</v>
      </c>
      <c r="C926" s="19" t="n">
        <v>0.5127151980528475</v>
      </c>
      <c r="D926" s="19" t="n">
        <v>0.554058375870577</v>
      </c>
      <c r="E926" s="19" t="n">
        <v>1.0</v>
      </c>
      <c r="F926" s="19" t="n">
        <v>0.5472361853827071</v>
      </c>
      <c r="G926" s="19" t="n">
        <v>0.49099892494755076</v>
      </c>
      <c r="H926" s="19" t="n">
        <v>0.5344103329587344</v>
      </c>
      <c r="I926" s="19" t="n">
        <v>0.4980831361238011</v>
      </c>
      <c r="J926" s="19" t="n">
        <v>0.5703527407497461</v>
      </c>
      <c r="K926" s="19" t="n">
        <v>0.48966342025678145</v>
      </c>
      <c r="L926" s="19" t="n">
        <v>0.5079182498386013</v>
      </c>
      <c r="M926" s="19" t="n">
        <v>0.4589896349664842</v>
      </c>
      <c r="N926" s="19" t="n">
        <v>0.5771550229794882</v>
      </c>
      <c r="O926" s="19" t="n">
        <v>0.5133134782708986</v>
      </c>
      <c r="P926" s="19" t="n">
        <v>0.56876606694042</v>
      </c>
      <c r="Q926" s="19" t="n">
        <v>0.5621395394410617</v>
      </c>
      <c r="R926" s="19" t="n">
        <v>0.4840053222366384</v>
      </c>
      <c r="S926" s="19" t="n">
        <v>0.4241125051799226</v>
      </c>
      <c r="T926" s="19" t="n">
        <v>0.4782171150281893</v>
      </c>
      <c r="U926" s="19" t="n">
        <v>0.5266290451136414</v>
      </c>
      <c r="V926" s="19" t="n">
        <v>0.5113847582208103</v>
      </c>
      <c r="W926" s="19" t="n">
        <v>0.3859505553545631</v>
      </c>
      <c r="X926" s="19" t="n">
        <v>0.49268883852037637</v>
      </c>
      <c r="Y926" s="19" t="n">
        <v>0.4856811993596034</v>
      </c>
      <c r="Z926" s="19" t="n">
        <v>0.5207502444506324</v>
      </c>
      <c r="AA926" s="19" t="n">
        <v>0.5063481890637094</v>
      </c>
      <c r="AB926" s="19" t="n">
        <v>0.5337371985990434</v>
      </c>
      <c r="AC926" s="19" t="n">
        <v>0.5078460276837587</v>
      </c>
      <c r="AD926" s="19" t="n">
        <v>0.49688544291944153</v>
      </c>
      <c r="AE926" s="19" t="n">
        <v>0.5305136271074464</v>
      </c>
      <c r="AF926" s="19" t="n">
        <v>0.5039120987475671</v>
      </c>
      <c r="AG926" s="19" t="n">
        <v>0.4718575200827603</v>
      </c>
      <c r="AH926" s="19" t="n">
        <v>0.41945012519215735</v>
      </c>
      <c r="AI926" s="19" t="n">
        <v>0.5040121159887836</v>
      </c>
    </row>
    <row r="927">
      <c r="B927" s="16" t="s">
        <v>22</v>
      </c>
      <c r="C927" s="22" t="n">
        <v>0.6437766912268432</v>
      </c>
      <c r="D927" s="22" t="n">
        <v>0.6956881116828398</v>
      </c>
      <c r="E927" s="22" t="n">
        <v>0.547236185382707</v>
      </c>
      <c r="F927" s="22" t="n">
        <v>1.0</v>
      </c>
      <c r="G927" s="22" t="n">
        <v>0.6165092521132763</v>
      </c>
      <c r="H927" s="22" t="n">
        <v>0.6710175887435816</v>
      </c>
      <c r="I927" s="22" t="n">
        <v>0.6254043464040615</v>
      </c>
      <c r="J927" s="22" t="n">
        <v>0.716147681337479</v>
      </c>
      <c r="K927" s="22" t="n">
        <v>0.6148323624985222</v>
      </c>
      <c r="L927" s="22" t="n">
        <v>0.6377535355624863</v>
      </c>
      <c r="M927" s="22" t="n">
        <v>0.5763176703720081</v>
      </c>
      <c r="N927" s="22" t="n">
        <v>0.7246887793257683</v>
      </c>
      <c r="O927" s="22" t="n">
        <v>0.6445279052744589</v>
      </c>
      <c r="P927" s="22" t="n">
        <v>0.7141554181494488</v>
      </c>
      <c r="Q927" s="22" t="n">
        <v>0.7058350017388145</v>
      </c>
      <c r="R927" s="22" t="n">
        <v>0.6077279278418586</v>
      </c>
      <c r="S927" s="22" t="n">
        <v>0.5325251647104781</v>
      </c>
      <c r="T927" s="22" t="n">
        <v>0.6004601251729651</v>
      </c>
      <c r="U927" s="22" t="n">
        <v>0.6612472293678073</v>
      </c>
      <c r="V927" s="22" t="n">
        <v>0.642106161162203</v>
      </c>
      <c r="W927" s="22" t="n">
        <v>0.4846081654043594</v>
      </c>
      <c r="X927" s="22" t="n">
        <v>0.6186311454616784</v>
      </c>
      <c r="Y927" s="22" t="n">
        <v>0.609832196709297</v>
      </c>
      <c r="Z927" s="22" t="n">
        <v>0.6538656755274159</v>
      </c>
      <c r="AA927" s="22" t="n">
        <v>0.6357821320727445</v>
      </c>
      <c r="AB927" s="22" t="n">
        <v>0.6701723861584453</v>
      </c>
      <c r="AC927" s="22" t="n">
        <v>0.637662851806564</v>
      </c>
      <c r="AD927" s="22" t="n">
        <v>0.6239004959796237</v>
      </c>
      <c r="AE927" s="22" t="n">
        <v>0.6661247975621354</v>
      </c>
      <c r="AF927" s="22" t="n">
        <v>0.6327233224856449</v>
      </c>
      <c r="AG927" s="22" t="n">
        <v>0.592474875258276</v>
      </c>
      <c r="AH927" s="22" t="n">
        <v>0.5266709759265982</v>
      </c>
      <c r="AI927" s="22" t="n">
        <v>0.6328489063748303</v>
      </c>
    </row>
    <row r="928">
      <c r="B928" s="16" t="s">
        <v>23</v>
      </c>
      <c r="C928" s="19" t="n">
        <v>0.5776183515306335</v>
      </c>
      <c r="D928" s="19" t="n">
        <v>0.6241950442224177</v>
      </c>
      <c r="E928" s="19" t="n">
        <v>0.49099892494755076</v>
      </c>
      <c r="F928" s="19" t="n">
        <v>0.6165092521132763</v>
      </c>
      <c r="G928" s="19" t="n">
        <v>1.0</v>
      </c>
      <c r="H928" s="19" t="n">
        <v>0.6020598116398019</v>
      </c>
      <c r="I928" s="19" t="n">
        <v>0.5611340586463044</v>
      </c>
      <c r="J928" s="19" t="n">
        <v>0.6425520662426117</v>
      </c>
      <c r="K928" s="19" t="n">
        <v>0.5516485149800857</v>
      </c>
      <c r="L928" s="19" t="n">
        <v>0.572214171333882</v>
      </c>
      <c r="M928" s="19" t="n">
        <v>0.5170918227621191</v>
      </c>
      <c r="N928" s="19" t="n">
        <v>0.650215429964053</v>
      </c>
      <c r="O928" s="19" t="n">
        <v>0.5782923663338154</v>
      </c>
      <c r="P928" s="19" t="n">
        <v>0.6407645399246084</v>
      </c>
      <c r="Q928" s="19" t="n">
        <v>0.6332991792232132</v>
      </c>
      <c r="R928" s="19" t="n">
        <v>0.5452741744814901</v>
      </c>
      <c r="S928" s="19" t="n">
        <v>0.47779969666571814</v>
      </c>
      <c r="T928" s="19" t="n">
        <v>0.5387532546438115</v>
      </c>
      <c r="U928" s="19" t="n">
        <v>0.5932935127765396</v>
      </c>
      <c r="V928" s="19" t="n">
        <v>0.576119495117735</v>
      </c>
      <c r="W928" s="19" t="n">
        <v>0.43480693453767433</v>
      </c>
      <c r="X928" s="19" t="n">
        <v>0.5550569123062135</v>
      </c>
      <c r="Y928" s="19" t="n">
        <v>0.5471621961059927</v>
      </c>
      <c r="Z928" s="19" t="n">
        <v>0.5866705315174696</v>
      </c>
      <c r="AA928" s="19" t="n">
        <v>0.5704453610469231</v>
      </c>
      <c r="AB928" s="19" t="n">
        <v>0.601301467122846</v>
      </c>
      <c r="AC928" s="19" t="n">
        <v>0.5721328067826017</v>
      </c>
      <c r="AD928" s="19" t="n">
        <v>0.5597847528777824</v>
      </c>
      <c r="AE928" s="19" t="n">
        <v>0.5976698329171725</v>
      </c>
      <c r="AF928" s="19" t="n">
        <v>0.5677008930109967</v>
      </c>
      <c r="AG928" s="19" t="n">
        <v>0.5315886167264416</v>
      </c>
      <c r="AH928" s="19" t="n">
        <v>0.4725471193031396</v>
      </c>
      <c r="AI928" s="19" t="n">
        <v>0.5678135711492993</v>
      </c>
    </row>
    <row r="929">
      <c r="B929" s="16" t="s">
        <v>24</v>
      </c>
      <c r="C929" s="22" t="n">
        <v>0.6286881699334378</v>
      </c>
      <c r="D929" s="22" t="n">
        <v>0.6793829160618372</v>
      </c>
      <c r="E929" s="22" t="n">
        <v>0.5344103329587343</v>
      </c>
      <c r="F929" s="22" t="n">
        <v>0.6710175887435816</v>
      </c>
      <c r="G929" s="22" t="n">
        <v>0.6020598116398018</v>
      </c>
      <c r="H929" s="22" t="n">
        <v>1.0</v>
      </c>
      <c r="I929" s="22" t="n">
        <v>0.6107464270877796</v>
      </c>
      <c r="J929" s="22" t="n">
        <v>0.6993629643908444</v>
      </c>
      <c r="K929" s="22" t="n">
        <v>0.6004222241386591</v>
      </c>
      <c r="L929" s="22" t="n">
        <v>0.6228061820276121</v>
      </c>
      <c r="M929" s="22" t="n">
        <v>0.5628102204135415</v>
      </c>
      <c r="N929" s="22" t="n">
        <v>0.7077038803274666</v>
      </c>
      <c r="O929" s="22" t="n">
        <v>0.6294217773958698</v>
      </c>
      <c r="P929" s="22" t="n">
        <v>0.6974173948870441</v>
      </c>
      <c r="Q929" s="22" t="n">
        <v>0.6892919883018551</v>
      </c>
      <c r="R929" s="22" t="n">
        <v>0.5934842997254626</v>
      </c>
      <c r="S929" s="22" t="n">
        <v>0.5200441019498864</v>
      </c>
      <c r="T929" s="22" t="n">
        <v>0.5863868362391154</v>
      </c>
      <c r="U929" s="22" t="n">
        <v>0.6457492421985175</v>
      </c>
      <c r="V929" s="22" t="n">
        <v>0.6270567929304027</v>
      </c>
      <c r="W929" s="22" t="n">
        <v>0.47325015769406575</v>
      </c>
      <c r="X929" s="22" t="n">
        <v>0.604131973096065</v>
      </c>
      <c r="Y929" s="22" t="n">
        <v>0.5955392497746741</v>
      </c>
      <c r="Z929" s="22" t="n">
        <v>0.638540693584654</v>
      </c>
      <c r="AA929" s="22" t="n">
        <v>0.6208809833227565</v>
      </c>
      <c r="AB929" s="22" t="n">
        <v>0.6544652155562699</v>
      </c>
      <c r="AC929" s="22" t="n">
        <v>0.6227176236729367</v>
      </c>
      <c r="AD929" s="22" t="n">
        <v>0.6092778231695613</v>
      </c>
      <c r="AE929" s="22" t="n">
        <v>0.6505124923497057</v>
      </c>
      <c r="AF929" s="22" t="n">
        <v>0.6178938646095521</v>
      </c>
      <c r="AG929" s="22" t="n">
        <v>0.5785887406824713</v>
      </c>
      <c r="AH929" s="22" t="n">
        <v>0.5143271207619399</v>
      </c>
      <c r="AI929" s="22" t="n">
        <v>0.6180165051253412</v>
      </c>
    </row>
    <row r="930">
      <c r="B930" s="16" t="s">
        <v>25</v>
      </c>
      <c r="C930" s="19" t="n">
        <v>0.5859523216751865</v>
      </c>
      <c r="D930" s="19" t="n">
        <v>0.6332010303534725</v>
      </c>
      <c r="E930" s="19" t="n">
        <v>0.49808313612380106</v>
      </c>
      <c r="F930" s="19" t="n">
        <v>0.6254043464040615</v>
      </c>
      <c r="G930" s="19" t="n">
        <v>0.5611340586463043</v>
      </c>
      <c r="H930" s="19" t="n">
        <v>0.6107464270877796</v>
      </c>
      <c r="I930" s="19" t="n">
        <v>1.0</v>
      </c>
      <c r="J930" s="19" t="n">
        <v>0.6518229104292561</v>
      </c>
      <c r="K930" s="19" t="n">
        <v>0.5596077881609817</v>
      </c>
      <c r="L930" s="19" t="n">
        <v>0.5804701691004867</v>
      </c>
      <c r="M930" s="19" t="n">
        <v>0.5245525064496656</v>
      </c>
      <c r="N930" s="19" t="n">
        <v>0.659596842390595</v>
      </c>
      <c r="O930" s="19" t="n">
        <v>0.586636061271966</v>
      </c>
      <c r="P930" s="19" t="n">
        <v>0.6500095933950689</v>
      </c>
      <c r="Q930" s="19" t="n">
        <v>0.6424365212730812</v>
      </c>
      <c r="R930" s="19" t="n">
        <v>0.5531414776561254</v>
      </c>
      <c r="S930" s="19" t="n">
        <v>0.48469346726102003</v>
      </c>
      <c r="T930" s="19" t="n">
        <v>0.5465264729419913</v>
      </c>
      <c r="U930" s="19" t="n">
        <v>0.6018536466596379</v>
      </c>
      <c r="V930" s="19" t="n">
        <v>0.5844318395217573</v>
      </c>
      <c r="W930" s="19" t="n">
        <v>0.4410803986710061</v>
      </c>
      <c r="X930" s="19" t="n">
        <v>0.563065362389958</v>
      </c>
      <c r="Y930" s="19" t="n">
        <v>0.5550567399591994</v>
      </c>
      <c r="Z930" s="19" t="n">
        <v>0.5951351079655681</v>
      </c>
      <c r="AA930" s="19" t="n">
        <v>0.5786758381352394</v>
      </c>
      <c r="AB930" s="19" t="n">
        <v>0.6099771410546014</v>
      </c>
      <c r="AC930" s="19" t="n">
        <v>0.580387630608421</v>
      </c>
      <c r="AD930" s="19" t="n">
        <v>0.5678614170029734</v>
      </c>
      <c r="AE930" s="19" t="n">
        <v>0.6062931090486054</v>
      </c>
      <c r="AF930" s="19" t="n">
        <v>0.5758917724746643</v>
      </c>
      <c r="AG930" s="19" t="n">
        <v>0.5392584624805502</v>
      </c>
      <c r="AH930" s="19" t="n">
        <v>0.47936510487048023</v>
      </c>
      <c r="AI930" s="19" t="n">
        <v>0.576006076351204</v>
      </c>
    </row>
    <row r="931">
      <c r="B931" s="16" t="s">
        <v>26</v>
      </c>
      <c r="C931" s="22" t="n">
        <v>0.6709713467051663</v>
      </c>
      <c r="D931" s="22" t="n">
        <v>0.7250756287759582</v>
      </c>
      <c r="E931" s="22" t="n">
        <v>0.5703527407497461</v>
      </c>
      <c r="F931" s="22" t="n">
        <v>0.716147681337479</v>
      </c>
      <c r="G931" s="22" t="n">
        <v>0.6425520662426116</v>
      </c>
      <c r="H931" s="22" t="n">
        <v>0.6993629643908446</v>
      </c>
      <c r="I931" s="22" t="n">
        <v>0.6518229104292561</v>
      </c>
      <c r="J931" s="22" t="n">
        <v>1.0</v>
      </c>
      <c r="K931" s="22" t="n">
        <v>0.6408043408303367</v>
      </c>
      <c r="L931" s="22" t="n">
        <v>0.6646937586492415</v>
      </c>
      <c r="M931" s="22" t="n">
        <v>0.6006626966915678</v>
      </c>
      <c r="N931" s="22" t="n">
        <v>0.7553013534548719</v>
      </c>
      <c r="O931" s="22" t="n">
        <v>0.671754293817203</v>
      </c>
      <c r="P931" s="22" t="n">
        <v>0.7443230381009278</v>
      </c>
      <c r="Q931" s="22" t="n">
        <v>0.7356511475521227</v>
      </c>
      <c r="R931" s="22" t="n">
        <v>0.6333997979909924</v>
      </c>
      <c r="S931" s="22" t="n">
        <v>0.5550202916468707</v>
      </c>
      <c r="T931" s="22" t="n">
        <v>0.6258249860868185</v>
      </c>
      <c r="U931" s="22" t="n">
        <v>0.6891798818445292</v>
      </c>
      <c r="V931" s="22" t="n">
        <v>0.6692302494854967</v>
      </c>
      <c r="W931" s="22" t="n">
        <v>0.5050791645563154</v>
      </c>
      <c r="X931" s="22" t="n">
        <v>0.6447635934024859</v>
      </c>
      <c r="Y931" s="22" t="n">
        <v>0.6355929561699943</v>
      </c>
      <c r="Z931" s="22" t="n">
        <v>0.6814865136493782</v>
      </c>
      <c r="AA931" s="22" t="n">
        <v>0.6626390783968538</v>
      </c>
      <c r="AB931" s="22" t="n">
        <v>0.6984820584423752</v>
      </c>
      <c r="AC931" s="22" t="n">
        <v>0.6645992441962261</v>
      </c>
      <c r="AD931" s="22" t="n">
        <v>0.6502555337934148</v>
      </c>
      <c r="AE931" s="22" t="n">
        <v>0.6942634900965734</v>
      </c>
      <c r="AF931" s="22" t="n">
        <v>0.6594510574325351</v>
      </c>
      <c r="AG931" s="22" t="n">
        <v>0.6175024202622842</v>
      </c>
      <c r="AH931" s="22" t="n">
        <v>0.5489188080335069</v>
      </c>
      <c r="AI931" s="22" t="n">
        <v>0.6595819462832803</v>
      </c>
    </row>
    <row r="932">
      <c r="B932" s="16" t="s">
        <v>27</v>
      </c>
      <c r="C932" s="19" t="n">
        <v>0.5760472441844696</v>
      </c>
      <c r="D932" s="19" t="n">
        <v>0.6224972494469952</v>
      </c>
      <c r="E932" s="19" t="n">
        <v>0.48966342025678145</v>
      </c>
      <c r="F932" s="19" t="n">
        <v>0.6148323624985222</v>
      </c>
      <c r="G932" s="19" t="n">
        <v>0.5516485149800857</v>
      </c>
      <c r="H932" s="19" t="n">
        <v>0.6004222241386591</v>
      </c>
      <c r="I932" s="19" t="n">
        <v>0.5596077881609818</v>
      </c>
      <c r="J932" s="19" t="n">
        <v>0.6408043408303368</v>
      </c>
      <c r="K932" s="19" t="n">
        <v>1.0</v>
      </c>
      <c r="L932" s="19" t="n">
        <v>0.5706577632215369</v>
      </c>
      <c r="M932" s="19" t="n">
        <v>0.5156853460474684</v>
      </c>
      <c r="N932" s="19" t="n">
        <v>0.6484468603957584</v>
      </c>
      <c r="O932" s="19" t="n">
        <v>0.5767194256843886</v>
      </c>
      <c r="P932" s="19" t="n">
        <v>0.6390216765388292</v>
      </c>
      <c r="Q932" s="19" t="n">
        <v>0.6315766214302337</v>
      </c>
      <c r="R932" s="19" t="n">
        <v>0.5437910424810418</v>
      </c>
      <c r="S932" s="19" t="n">
        <v>0.4765000935429345</v>
      </c>
      <c r="T932" s="19" t="n">
        <v>0.5372878593808363</v>
      </c>
      <c r="U932" s="19" t="n">
        <v>0.5916797693871815</v>
      </c>
      <c r="V932" s="19" t="n">
        <v>0.5745524646232067</v>
      </c>
      <c r="W932" s="19" t="n">
        <v>0.43362427064341813</v>
      </c>
      <c r="X932" s="19" t="n">
        <v>0.5535471715056444</v>
      </c>
      <c r="Y932" s="19" t="n">
        <v>0.5456739287343498</v>
      </c>
      <c r="Z932" s="19" t="n">
        <v>0.5850748024700763</v>
      </c>
      <c r="AA932" s="19" t="n">
        <v>0.5688937640539417</v>
      </c>
      <c r="AB932" s="19" t="n">
        <v>0.5996659422996607</v>
      </c>
      <c r="AC932" s="19" t="n">
        <v>0.5705766199797837</v>
      </c>
      <c r="AD932" s="19" t="n">
        <v>0.5582621524701149</v>
      </c>
      <c r="AE932" s="19" t="n">
        <v>0.5960441860474213</v>
      </c>
      <c r="AF932" s="19" t="n">
        <v>0.5661567609018456</v>
      </c>
      <c r="AG932" s="19" t="n">
        <v>0.5301427090978789</v>
      </c>
      <c r="AH932" s="19" t="n">
        <v>0.47126180305828974</v>
      </c>
      <c r="AI932" s="19" t="n">
        <v>0.5662691325584543</v>
      </c>
    </row>
    <row r="933">
      <c r="B933" s="16" t="s">
        <v>28</v>
      </c>
      <c r="C933" s="22" t="n">
        <v>0.5975224939961669</v>
      </c>
      <c r="D933" s="22" t="n">
        <v>0.6457041722713455</v>
      </c>
      <c r="E933" s="22" t="n">
        <v>0.5079182498386012</v>
      </c>
      <c r="F933" s="22" t="n">
        <v>0.6377535355624863</v>
      </c>
      <c r="G933" s="22" t="n">
        <v>0.572214171333882</v>
      </c>
      <c r="H933" s="22" t="n">
        <v>0.6228061820276121</v>
      </c>
      <c r="I933" s="22" t="n">
        <v>0.5804701691004867</v>
      </c>
      <c r="J933" s="22" t="n">
        <v>0.6646937586492415</v>
      </c>
      <c r="K933" s="22" t="n">
        <v>0.5706577632215368</v>
      </c>
      <c r="L933" s="22" t="n">
        <v>1.0</v>
      </c>
      <c r="M933" s="22" t="n">
        <v>0.5349102824435784</v>
      </c>
      <c r="N933" s="22" t="n">
        <v>0.6726211941109115</v>
      </c>
      <c r="O933" s="22" t="n">
        <v>0.5982197346657551</v>
      </c>
      <c r="P933" s="22" t="n">
        <v>0.6628446359875622</v>
      </c>
      <c r="Q933" s="22" t="n">
        <v>0.6551220265291575</v>
      </c>
      <c r="R933" s="22" t="n">
        <v>0.564063769415404</v>
      </c>
      <c r="S933" s="22" t="n">
        <v>0.49426418953929463</v>
      </c>
      <c r="T933" s="22" t="n">
        <v>0.5573181452948517</v>
      </c>
      <c r="U933" s="22" t="n">
        <v>0.6137378053979363</v>
      </c>
      <c r="V933" s="22" t="n">
        <v>0.5959719885116995</v>
      </c>
      <c r="W933" s="22" t="n">
        <v>0.44978994043959253</v>
      </c>
      <c r="X933" s="22" t="n">
        <v>0.574183610462091</v>
      </c>
      <c r="Y933" s="22" t="n">
        <v>0.5660168503499036</v>
      </c>
      <c r="Z933" s="22" t="n">
        <v>0.6068866029229409</v>
      </c>
      <c r="AA933" s="22" t="n">
        <v>0.590102329536572</v>
      </c>
      <c r="AB933" s="22" t="n">
        <v>0.6220217057278563</v>
      </c>
      <c r="AC933" s="22" t="n">
        <v>0.5918479229405801</v>
      </c>
      <c r="AD933" s="22" t="n">
        <v>0.5790743676238989</v>
      </c>
      <c r="AE933" s="22" t="n">
        <v>0.6182649290913357</v>
      </c>
      <c r="AF933" s="22" t="n">
        <v>0.5872632899160787</v>
      </c>
      <c r="AG933" s="22" t="n">
        <v>0.5499066212225605</v>
      </c>
      <c r="AH933" s="22" t="n">
        <v>0.48883061368894476</v>
      </c>
      <c r="AI933" s="22" t="n">
        <v>0.587379850828728</v>
      </c>
    </row>
    <row r="934">
      <c r="B934" s="16" t="s">
        <v>29</v>
      </c>
      <c r="C934" s="19" t="n">
        <v>0.539962152355646</v>
      </c>
      <c r="D934" s="19" t="n">
        <v>0.5835024089434416</v>
      </c>
      <c r="E934" s="19" t="n">
        <v>0.45898963496648426</v>
      </c>
      <c r="F934" s="19" t="n">
        <v>0.5763176703720081</v>
      </c>
      <c r="G934" s="19" t="n">
        <v>0.5170918227621191</v>
      </c>
      <c r="H934" s="19" t="n">
        <v>0.5628102204135415</v>
      </c>
      <c r="I934" s="19" t="n">
        <v>0.5245525064496656</v>
      </c>
      <c r="J934" s="19" t="n">
        <v>0.6006626966915678</v>
      </c>
      <c r="K934" s="19" t="n">
        <v>0.5156853460474683</v>
      </c>
      <c r="L934" s="19" t="n">
        <v>0.5349102824435785</v>
      </c>
      <c r="M934" s="19" t="n">
        <v>1.0</v>
      </c>
      <c r="N934" s="19" t="n">
        <v>0.607826469030775</v>
      </c>
      <c r="O934" s="19" t="n">
        <v>0.5405922266648873</v>
      </c>
      <c r="P934" s="19" t="n">
        <v>0.5989917031098996</v>
      </c>
      <c r="Q934" s="19" t="n">
        <v>0.5920130255423418</v>
      </c>
      <c r="R934" s="19" t="n">
        <v>0.509726562697963</v>
      </c>
      <c r="S934" s="19" t="n">
        <v>0.44665089314222295</v>
      </c>
      <c r="T934" s="19" t="n">
        <v>0.5036307558359389</v>
      </c>
      <c r="U934" s="19" t="n">
        <v>0.554615415678102</v>
      </c>
      <c r="V934" s="19" t="n">
        <v>0.5385610096588531</v>
      </c>
      <c r="W934" s="19" t="n">
        <v>0.40646092287404034</v>
      </c>
      <c r="X934" s="19" t="n">
        <v>0.5188715425237789</v>
      </c>
      <c r="Y934" s="19" t="n">
        <v>0.5114915000780843</v>
      </c>
      <c r="Z934" s="19" t="n">
        <v>0.5484242010011755</v>
      </c>
      <c r="AA934" s="19" t="n">
        <v>0.533256784754102</v>
      </c>
      <c r="AB934" s="19" t="n">
        <v>0.5621013140283522</v>
      </c>
      <c r="AC934" s="19" t="n">
        <v>0.5348342222247188</v>
      </c>
      <c r="AD934" s="19" t="n">
        <v>0.5232911648648174</v>
      </c>
      <c r="AE934" s="19" t="n">
        <v>0.5587064339711871</v>
      </c>
      <c r="AF934" s="19" t="n">
        <v>0.5306912345706232</v>
      </c>
      <c r="AG934" s="19" t="n">
        <v>0.49693319627873217</v>
      </c>
      <c r="AH934" s="19" t="n">
        <v>0.44174074274517133</v>
      </c>
      <c r="AI934" s="19" t="n">
        <v>0.5307965669755236</v>
      </c>
    </row>
    <row r="935">
      <c r="B935" s="16" t="s">
        <v>30</v>
      </c>
      <c r="C935" s="22" t="n">
        <v>0.6789736514935312</v>
      </c>
      <c r="D935" s="22" t="n">
        <v>0.7337232054639535</v>
      </c>
      <c r="E935" s="22" t="n">
        <v>0.5771550229794882</v>
      </c>
      <c r="F935" s="22" t="n">
        <v>0.7246887793257683</v>
      </c>
      <c r="G935" s="22" t="n">
        <v>0.6502154299640529</v>
      </c>
      <c r="H935" s="22" t="n">
        <v>0.7077038803274666</v>
      </c>
      <c r="I935" s="22" t="n">
        <v>0.659596842390595</v>
      </c>
      <c r="J935" s="22" t="n">
        <v>0.7553013534548719</v>
      </c>
      <c r="K935" s="22" t="n">
        <v>0.6484468603957584</v>
      </c>
      <c r="L935" s="22" t="n">
        <v>0.6726211941109116</v>
      </c>
      <c r="M935" s="22" t="n">
        <v>0.607826469030775</v>
      </c>
      <c r="N935" s="22" t="n">
        <v>1.0</v>
      </c>
      <c r="O935" s="22" t="n">
        <v>0.679765936383484</v>
      </c>
      <c r="P935" s="22" t="n">
        <v>0.7532001680128592</v>
      </c>
      <c r="Q935" s="22" t="n">
        <v>0.7444248526134943</v>
      </c>
      <c r="R935" s="22" t="n">
        <v>0.6409540076622436</v>
      </c>
      <c r="S935" s="22" t="n">
        <v>0.5616397122216766</v>
      </c>
      <c r="T935" s="22" t="n">
        <v>0.6332888551587738</v>
      </c>
      <c r="U935" s="22" t="n">
        <v>0.6973993497780123</v>
      </c>
      <c r="V935" s="22" t="n">
        <v>0.6772117891686356</v>
      </c>
      <c r="W935" s="22" t="n">
        <v>0.5111029648823349</v>
      </c>
      <c r="X935" s="22" t="n">
        <v>0.6524533327873112</v>
      </c>
      <c r="Y935" s="22" t="n">
        <v>0.6431733224279369</v>
      </c>
      <c r="Z935" s="22" t="n">
        <v>0.6896142270281416</v>
      </c>
      <c r="AA935" s="22" t="n">
        <v>0.6705420088216054</v>
      </c>
      <c r="AB935" s="22" t="n">
        <v>0.706812468300125</v>
      </c>
      <c r="AC935" s="22" t="n">
        <v>0.6725255524361993</v>
      </c>
      <c r="AD935" s="22" t="n">
        <v>0.6580107725190146</v>
      </c>
      <c r="AE935" s="22" t="n">
        <v>0.7025435874188634</v>
      </c>
      <c r="AF935" s="22" t="n">
        <v>0.667315966091449</v>
      </c>
      <c r="AG935" s="22" t="n">
        <v>0.6248670306867933</v>
      </c>
      <c r="AH935" s="22" t="n">
        <v>0.5554654595820717</v>
      </c>
      <c r="AI935" s="22" t="n">
        <v>0.6674484159812493</v>
      </c>
    </row>
    <row r="936">
      <c r="B936" s="16" t="s">
        <v>31</v>
      </c>
      <c r="C936" s="19" t="n">
        <v>0.6038695200177159</v>
      </c>
      <c r="D936" s="19" t="n">
        <v>0.652562995537094</v>
      </c>
      <c r="E936" s="19" t="n">
        <v>0.5133134782708985</v>
      </c>
      <c r="F936" s="19" t="n">
        <v>0.6445279052744589</v>
      </c>
      <c r="G936" s="19" t="n">
        <v>0.5782923663338154</v>
      </c>
      <c r="H936" s="19" t="n">
        <v>0.6294217773958698</v>
      </c>
      <c r="I936" s="19" t="n">
        <v>0.586636061271966</v>
      </c>
      <c r="J936" s="19" t="n">
        <v>0.671754293817203</v>
      </c>
      <c r="K936" s="19" t="n">
        <v>0.5767194256843885</v>
      </c>
      <c r="L936" s="19" t="n">
        <v>0.5982197346657551</v>
      </c>
      <c r="M936" s="19" t="n">
        <v>0.5405922266648872</v>
      </c>
      <c r="N936" s="19" t="n">
        <v>0.679765936383484</v>
      </c>
      <c r="O936" s="19" t="n">
        <v>1.0</v>
      </c>
      <c r="P936" s="19" t="n">
        <v>0.6698855293348915</v>
      </c>
      <c r="Q936" s="19" t="n">
        <v>0.66208088848239</v>
      </c>
      <c r="R936" s="19" t="n">
        <v>0.570055388908001</v>
      </c>
      <c r="S936" s="19" t="n">
        <v>0.4995143812961691</v>
      </c>
      <c r="T936" s="19" t="n">
        <v>0.5632381111639366</v>
      </c>
      <c r="U936" s="19" t="n">
        <v>0.6202570743131817</v>
      </c>
      <c r="V936" s="19" t="n">
        <v>0.6023025446952838</v>
      </c>
      <c r="W936" s="19" t="n">
        <v>0.4545677161465928</v>
      </c>
      <c r="X936" s="19" t="n">
        <v>0.5802827253127751</v>
      </c>
      <c r="Y936" s="19" t="n">
        <v>0.5720292159326278</v>
      </c>
      <c r="Z936" s="19" t="n">
        <v>0.613333096736287</v>
      </c>
      <c r="AA936" s="19" t="n">
        <v>0.5963705368067227</v>
      </c>
      <c r="AB936" s="19" t="n">
        <v>0.6286289682023103</v>
      </c>
      <c r="AC936" s="19" t="n">
        <v>0.5981346723189687</v>
      </c>
      <c r="AD936" s="19" t="n">
        <v>0.5852254332601735</v>
      </c>
      <c r="AE936" s="19" t="n">
        <v>0.6248322861909983</v>
      </c>
      <c r="AF936" s="19" t="n">
        <v>0.5935013402322593</v>
      </c>
      <c r="AG936" s="19" t="n">
        <v>0.5557478601204958</v>
      </c>
      <c r="AH936" s="19" t="n">
        <v>0.4940230887110373</v>
      </c>
      <c r="AI936" s="19" t="n">
        <v>0.5936191392826409</v>
      </c>
    </row>
    <row r="937">
      <c r="B937" s="16" t="s">
        <v>32</v>
      </c>
      <c r="C937" s="22" t="n">
        <v>0.6691047603164941</v>
      </c>
      <c r="D937" s="22" t="n">
        <v>0.7230585287819313</v>
      </c>
      <c r="E937" s="22" t="n">
        <v>0.5687660669404199</v>
      </c>
      <c r="F937" s="22" t="n">
        <v>0.7141554181494488</v>
      </c>
      <c r="G937" s="22" t="n">
        <v>0.6407645399246082</v>
      </c>
      <c r="H937" s="22" t="n">
        <v>0.6974173948870442</v>
      </c>
      <c r="I937" s="22" t="n">
        <v>0.6500095933950689</v>
      </c>
      <c r="J937" s="22" t="n">
        <v>0.7443230381009278</v>
      </c>
      <c r="K937" s="22" t="n">
        <v>0.6390216765388292</v>
      </c>
      <c r="L937" s="22" t="n">
        <v>0.6628446359875622</v>
      </c>
      <c r="M937" s="22" t="n">
        <v>0.5989917031098996</v>
      </c>
      <c r="N937" s="22" t="n">
        <v>0.7532001680128592</v>
      </c>
      <c r="O937" s="22" t="n">
        <v>0.6698855293348915</v>
      </c>
      <c r="P937" s="22" t="n">
        <v>1.0</v>
      </c>
      <c r="Q937" s="22" t="n">
        <v>0.733604627345895</v>
      </c>
      <c r="R937" s="22" t="n">
        <v>0.6316377325207999</v>
      </c>
      <c r="S937" s="22" t="n">
        <v>0.5534762714336199</v>
      </c>
      <c r="T937" s="22" t="n">
        <v>0.6240839931122943</v>
      </c>
      <c r="U937" s="22" t="n">
        <v>0.6872626408280316</v>
      </c>
      <c r="V937" s="22" t="n">
        <v>0.6673685066842409</v>
      </c>
      <c r="W937" s="22" t="n">
        <v>0.5036740763980919</v>
      </c>
      <c r="X937" s="22" t="n">
        <v>0.6429699148001635</v>
      </c>
      <c r="Y937" s="22" t="n">
        <v>0.6338247895164574</v>
      </c>
      <c r="Z937" s="22" t="n">
        <v>0.6795906749422738</v>
      </c>
      <c r="AA937" s="22" t="n">
        <v>0.6607956716844635</v>
      </c>
      <c r="AB937" s="22" t="n">
        <v>0.6965389395455363</v>
      </c>
      <c r="AC937" s="22" t="n">
        <v>0.6627503844658811</v>
      </c>
      <c r="AD937" s="22" t="n">
        <v>0.6484465770704523</v>
      </c>
      <c r="AE937" s="22" t="n">
        <v>0.6923321069054283</v>
      </c>
      <c r="AF937" s="22" t="n">
        <v>0.6576165195288771</v>
      </c>
      <c r="AG937" s="22" t="n">
        <v>0.6157845799725405</v>
      </c>
      <c r="AH937" s="22" t="n">
        <v>0.5473917616393608</v>
      </c>
      <c r="AI937" s="22" t="n">
        <v>0.6577470442577437</v>
      </c>
    </row>
    <row r="938">
      <c r="B938" s="16" t="s">
        <v>33</v>
      </c>
      <c r="C938" s="19" t="n">
        <v>0.6613092159760241</v>
      </c>
      <c r="D938" s="19" t="n">
        <v>0.7146343848269424</v>
      </c>
      <c r="E938" s="19" t="n">
        <v>0.5621395394410617</v>
      </c>
      <c r="F938" s="19" t="n">
        <v>0.7058350017388145</v>
      </c>
      <c r="G938" s="19" t="n">
        <v>0.6332991792232132</v>
      </c>
      <c r="H938" s="19" t="n">
        <v>0.6892919883018551</v>
      </c>
      <c r="I938" s="19" t="n">
        <v>0.6424365212730813</v>
      </c>
      <c r="J938" s="19" t="n">
        <v>0.7356511475521227</v>
      </c>
      <c r="K938" s="19" t="n">
        <v>0.6315766214302336</v>
      </c>
      <c r="L938" s="19" t="n">
        <v>0.6551220265291575</v>
      </c>
      <c r="M938" s="19" t="n">
        <v>0.5920130255423417</v>
      </c>
      <c r="N938" s="19" t="n">
        <v>0.7444248526134943</v>
      </c>
      <c r="O938" s="19" t="n">
        <v>0.66208088848239</v>
      </c>
      <c r="P938" s="19" t="n">
        <v>0.733604627345895</v>
      </c>
      <c r="Q938" s="19" t="n">
        <v>1.0</v>
      </c>
      <c r="R938" s="19" t="n">
        <v>0.6242787055895751</v>
      </c>
      <c r="S938" s="19" t="n">
        <v>0.5470278808806698</v>
      </c>
      <c r="T938" s="19" t="n">
        <v>0.6168129725949941</v>
      </c>
      <c r="U938" s="19" t="n">
        <v>0.6792555443195727</v>
      </c>
      <c r="V938" s="19" t="n">
        <v>0.6595931909282605</v>
      </c>
      <c r="W938" s="19" t="n">
        <v>0.49780591668891666</v>
      </c>
      <c r="X938" s="19" t="n">
        <v>0.6354788599195467</v>
      </c>
      <c r="Y938" s="19" t="n">
        <v>0.626440281822285</v>
      </c>
      <c r="Z938" s="19" t="n">
        <v>0.6716729622699316</v>
      </c>
      <c r="AA938" s="19" t="n">
        <v>0.6530969341113363</v>
      </c>
      <c r="AB938" s="19" t="n">
        <v>0.6884237675872277</v>
      </c>
      <c r="AC938" s="19" t="n">
        <v>0.6550288731044561</v>
      </c>
      <c r="AD938" s="19" t="n">
        <v>0.6408917151956277</v>
      </c>
      <c r="AE938" s="19" t="n">
        <v>0.6842659475267993</v>
      </c>
      <c r="AF938" s="19" t="n">
        <v>0.6499548213299463</v>
      </c>
      <c r="AG938" s="19" t="n">
        <v>0.6086102534962455</v>
      </c>
      <c r="AH938" s="19" t="n">
        <v>0.5410142599347709</v>
      </c>
      <c r="AI938" s="19" t="n">
        <v>0.6500838253532795</v>
      </c>
    </row>
    <row r="939">
      <c r="B939" s="16" t="s">
        <v>34</v>
      </c>
      <c r="C939" s="22" t="n">
        <v>0.5693909745163784</v>
      </c>
      <c r="D939" s="22" t="n">
        <v>0.6153042464393507</v>
      </c>
      <c r="E939" s="22" t="n">
        <v>0.4840053222366384</v>
      </c>
      <c r="F939" s="22" t="n">
        <v>0.6077279278418585</v>
      </c>
      <c r="G939" s="22" t="n">
        <v>0.5452741744814901</v>
      </c>
      <c r="H939" s="22" t="n">
        <v>0.5934842997254626</v>
      </c>
      <c r="I939" s="22" t="n">
        <v>0.5531414776561254</v>
      </c>
      <c r="J939" s="22" t="n">
        <v>0.6333997979909923</v>
      </c>
      <c r="K939" s="22" t="n">
        <v>0.5437910424810418</v>
      </c>
      <c r="L939" s="22" t="n">
        <v>0.564063769415404</v>
      </c>
      <c r="M939" s="22" t="n">
        <v>0.5097265626979629</v>
      </c>
      <c r="N939" s="22" t="n">
        <v>0.6409540076622436</v>
      </c>
      <c r="O939" s="22" t="n">
        <v>0.570055388908001</v>
      </c>
      <c r="P939" s="22" t="n">
        <v>0.6316377325207999</v>
      </c>
      <c r="Q939" s="22" t="n">
        <v>0.6242787055895751</v>
      </c>
      <c r="R939" s="22" t="n">
        <v>1.0</v>
      </c>
      <c r="S939" s="22" t="n">
        <v>0.5538478835273762</v>
      </c>
      <c r="T939" s="22" t="n">
        <v>0.6245030122669178</v>
      </c>
      <c r="U939" s="22" t="n">
        <v>0.6877240790542035</v>
      </c>
      <c r="V939" s="22" t="n">
        <v>0.6678165876966998</v>
      </c>
      <c r="W939" s="22" t="n">
        <v>0.5040122505669976</v>
      </c>
      <c r="X939" s="22" t="n">
        <v>0.6434016142398564</v>
      </c>
      <c r="Y939" s="22" t="n">
        <v>0.634250348784783</v>
      </c>
      <c r="Z939" s="22" t="n">
        <v>0.6800469620979245</v>
      </c>
      <c r="AA939" s="22" t="n">
        <v>0.5971041115608346</v>
      </c>
      <c r="AB939" s="22" t="n">
        <v>0.6294022229362646</v>
      </c>
      <c r="AC939" s="22" t="n">
        <v>0.5988704170751091</v>
      </c>
      <c r="AD939" s="22" t="n">
        <v>0.5859452988081978</v>
      </c>
      <c r="AE939" s="22" t="n">
        <v>0.6256008707578318</v>
      </c>
      <c r="AF939" s="22" t="n">
        <v>0.5942313856869815</v>
      </c>
      <c r="AG939" s="22" t="n">
        <v>0.5564314663261596</v>
      </c>
      <c r="AH939" s="22" t="n">
        <v>0.4946307694119775</v>
      </c>
      <c r="AI939" s="22" t="n">
        <v>0.5943493296378974</v>
      </c>
    </row>
    <row r="940">
      <c r="B940" s="16" t="s">
        <v>35</v>
      </c>
      <c r="C940" s="19" t="n">
        <v>0.49893218428476743</v>
      </c>
      <c r="D940" s="19" t="n">
        <v>0.5391639583617028</v>
      </c>
      <c r="E940" s="19" t="n">
        <v>0.4241125051799226</v>
      </c>
      <c r="F940" s="19" t="n">
        <v>0.532525164710478</v>
      </c>
      <c r="G940" s="19" t="n">
        <v>0.4777996966657181</v>
      </c>
      <c r="H940" s="19" t="n">
        <v>0.5200441019498864</v>
      </c>
      <c r="I940" s="19" t="n">
        <v>0.48469346726102</v>
      </c>
      <c r="J940" s="19" t="n">
        <v>0.5550202916468707</v>
      </c>
      <c r="K940" s="19" t="n">
        <v>0.4765000935429345</v>
      </c>
      <c r="L940" s="19" t="n">
        <v>0.49426418953929463</v>
      </c>
      <c r="M940" s="19" t="n">
        <v>0.44665089314222295</v>
      </c>
      <c r="N940" s="19" t="n">
        <v>0.5616397122216766</v>
      </c>
      <c r="O940" s="19" t="n">
        <v>0.4995143812961691</v>
      </c>
      <c r="P940" s="19" t="n">
        <v>0.5534762714336199</v>
      </c>
      <c r="Q940" s="19" t="n">
        <v>0.5470278808806699</v>
      </c>
      <c r="R940" s="19" t="n">
        <v>0.5538478835273761</v>
      </c>
      <c r="S940" s="19" t="n">
        <v>1.0</v>
      </c>
      <c r="T940" s="19" t="n">
        <v>0.5472244309235842</v>
      </c>
      <c r="U940" s="19" t="n">
        <v>0.6026222618635376</v>
      </c>
      <c r="V940" s="19" t="n">
        <v>0.5851782056856788</v>
      </c>
      <c r="W940" s="19" t="n">
        <v>0.44164369358903527</v>
      </c>
      <c r="X940" s="19" t="n">
        <v>0.5637844418550807</v>
      </c>
      <c r="Y940" s="19" t="n">
        <v>0.5557655917734692</v>
      </c>
      <c r="Z940" s="19" t="n">
        <v>0.5958951430586438</v>
      </c>
      <c r="AA940" s="19" t="n">
        <v>0.5232159833223581</v>
      </c>
      <c r="AB940" s="19" t="n">
        <v>0.5515173930356103</v>
      </c>
      <c r="AC940" s="19" t="n">
        <v>0.524763718899129</v>
      </c>
      <c r="AD940" s="19" t="n">
        <v>0.5134380081350508</v>
      </c>
      <c r="AE940" s="19" t="n">
        <v>0.5481864358717177</v>
      </c>
      <c r="AF940" s="19" t="n">
        <v>0.5206987404097702</v>
      </c>
      <c r="AG940" s="19" t="n">
        <v>0.4875763391484898</v>
      </c>
      <c r="AH940" s="19" t="n">
        <v>0.43342311564876107</v>
      </c>
      <c r="AI940" s="19" t="n">
        <v>0.520802089489203</v>
      </c>
    </row>
    <row r="941">
      <c r="B941" s="16" t="s">
        <v>36</v>
      </c>
      <c r="C941" s="22" t="n">
        <v>0.5625816424869463</v>
      </c>
      <c r="D941" s="22" t="n">
        <v>0.6079458387710807</v>
      </c>
      <c r="E941" s="22" t="n">
        <v>0.4782171150281893</v>
      </c>
      <c r="F941" s="22" t="n">
        <v>0.6004601251729651</v>
      </c>
      <c r="G941" s="22" t="n">
        <v>0.5387532546438115</v>
      </c>
      <c r="H941" s="22" t="n">
        <v>0.5863868362391154</v>
      </c>
      <c r="I941" s="22" t="n">
        <v>0.5465264729419913</v>
      </c>
      <c r="J941" s="22" t="n">
        <v>0.6258249860868184</v>
      </c>
      <c r="K941" s="22" t="n">
        <v>0.5372878593808363</v>
      </c>
      <c r="L941" s="22" t="n">
        <v>0.5573181452948517</v>
      </c>
      <c r="M941" s="22" t="n">
        <v>0.5036307558359389</v>
      </c>
      <c r="N941" s="22" t="n">
        <v>0.6332888551587738</v>
      </c>
      <c r="O941" s="22" t="n">
        <v>0.5632381111639366</v>
      </c>
      <c r="P941" s="22" t="n">
        <v>0.6240839931122945</v>
      </c>
      <c r="Q941" s="22" t="n">
        <v>0.6168129725949942</v>
      </c>
      <c r="R941" s="22" t="n">
        <v>0.6245030122669178</v>
      </c>
      <c r="S941" s="22" t="n">
        <v>0.5472244309235843</v>
      </c>
      <c r="T941" s="22" t="n">
        <v>1.0</v>
      </c>
      <c r="U941" s="22" t="n">
        <v>0.6794996044690681</v>
      </c>
      <c r="V941" s="22" t="n">
        <v>0.6598301862890351</v>
      </c>
      <c r="W941" s="22" t="n">
        <v>0.49798478101687516</v>
      </c>
      <c r="X941" s="22" t="n">
        <v>0.6357071908722347</v>
      </c>
      <c r="Y941" s="22" t="n">
        <v>0.6266653651655274</v>
      </c>
      <c r="Z941" s="22" t="n">
        <v>0.6719142979571475</v>
      </c>
      <c r="AA941" s="22" t="n">
        <v>0.5899633588377866</v>
      </c>
      <c r="AB941" s="22" t="n">
        <v>0.6218752179294221</v>
      </c>
      <c r="AC941" s="22" t="n">
        <v>0.5917085411498145</v>
      </c>
      <c r="AD941" s="22" t="n">
        <v>0.5789379940400484</v>
      </c>
      <c r="AE941" s="22" t="n">
        <v>0.6181193260239867</v>
      </c>
      <c r="AF941" s="22" t="n">
        <v>0.5871249878188225</v>
      </c>
      <c r="AG941" s="22" t="n">
        <v>0.5497771167220817</v>
      </c>
      <c r="AH941" s="22" t="n">
        <v>0.4887154927538598</v>
      </c>
      <c r="AI941" s="22" t="n">
        <v>0.587241521281061</v>
      </c>
    </row>
    <row r="942">
      <c r="B942" s="16" t="s">
        <v>37</v>
      </c>
      <c r="C942" s="19" t="n">
        <v>0.6195341485507064</v>
      </c>
      <c r="D942" s="19" t="n">
        <v>0.6694907532407189</v>
      </c>
      <c r="E942" s="19" t="n">
        <v>0.5266290451136414</v>
      </c>
      <c r="F942" s="19" t="n">
        <v>0.6612472293678072</v>
      </c>
      <c r="G942" s="19" t="n">
        <v>0.5932935127765396</v>
      </c>
      <c r="H942" s="19" t="n">
        <v>0.6457492421985175</v>
      </c>
      <c r="I942" s="19" t="n">
        <v>0.6018536466596378</v>
      </c>
      <c r="J942" s="19" t="n">
        <v>0.689179881844529</v>
      </c>
      <c r="K942" s="19" t="n">
        <v>0.5916797693871814</v>
      </c>
      <c r="L942" s="19" t="n">
        <v>0.6137378053979363</v>
      </c>
      <c r="M942" s="19" t="n">
        <v>0.554615415678102</v>
      </c>
      <c r="N942" s="19" t="n">
        <v>0.6973993497780123</v>
      </c>
      <c r="O942" s="19" t="n">
        <v>0.6202570743131817</v>
      </c>
      <c r="P942" s="19" t="n">
        <v>0.6872626408280316</v>
      </c>
      <c r="Q942" s="19" t="n">
        <v>0.6792555443195727</v>
      </c>
      <c r="R942" s="19" t="n">
        <v>0.6877240790542035</v>
      </c>
      <c r="S942" s="19" t="n">
        <v>0.6026222618635376</v>
      </c>
      <c r="T942" s="19" t="n">
        <v>0.6794996044690681</v>
      </c>
      <c r="U942" s="19" t="n">
        <v>1.0</v>
      </c>
      <c r="V942" s="19" t="n">
        <v>0.7266275714997518</v>
      </c>
      <c r="W942" s="19" t="n">
        <v>0.5483978750793639</v>
      </c>
      <c r="X942" s="19" t="n">
        <v>0.7000625037880253</v>
      </c>
      <c r="Y942" s="19" t="n">
        <v>0.6901053360322738</v>
      </c>
      <c r="Z942" s="19" t="n">
        <v>0.7399350086215903</v>
      </c>
      <c r="AA942" s="19" t="n">
        <v>0.6496878312238279</v>
      </c>
      <c r="AB942" s="19" t="n">
        <v>0.6848302620425961</v>
      </c>
      <c r="AC942" s="19" t="n">
        <v>0.6516096856820864</v>
      </c>
      <c r="AD942" s="19" t="n">
        <v>0.6375463223714728</v>
      </c>
      <c r="AE942" s="19" t="n">
        <v>0.6806941454011143</v>
      </c>
      <c r="AF942" s="19" t="n">
        <v>0.6465621199675354</v>
      </c>
      <c r="AG942" s="19" t="n">
        <v>0.6054333667828139</v>
      </c>
      <c r="AH942" s="19" t="n">
        <v>0.5381902177759503</v>
      </c>
      <c r="AI942" s="19" t="n">
        <v>0.6466904506023325</v>
      </c>
    </row>
    <row r="943">
      <c r="B943" s="16" t="s">
        <v>38</v>
      </c>
      <c r="C943" s="22" t="n">
        <v>0.6016005454043499</v>
      </c>
      <c r="D943" s="22" t="n">
        <v>0.6501110604395048</v>
      </c>
      <c r="E943" s="22" t="n">
        <v>0.5113847582208104</v>
      </c>
      <c r="F943" s="22" t="n">
        <v>0.642106161162203</v>
      </c>
      <c r="G943" s="22" t="n">
        <v>0.5761194951177351</v>
      </c>
      <c r="H943" s="22" t="n">
        <v>0.6270567929304028</v>
      </c>
      <c r="I943" s="22" t="n">
        <v>0.5844318395217573</v>
      </c>
      <c r="J943" s="22" t="n">
        <v>0.6692302494854967</v>
      </c>
      <c r="K943" s="22" t="n">
        <v>0.5745524646232067</v>
      </c>
      <c r="L943" s="22" t="n">
        <v>0.5959719885116996</v>
      </c>
      <c r="M943" s="22" t="n">
        <v>0.5385610096588531</v>
      </c>
      <c r="N943" s="22" t="n">
        <v>0.6772117891686356</v>
      </c>
      <c r="O943" s="22" t="n">
        <v>0.6023025446952838</v>
      </c>
      <c r="P943" s="22" t="n">
        <v>0.6673685066842409</v>
      </c>
      <c r="Q943" s="22" t="n">
        <v>0.6595931909282606</v>
      </c>
      <c r="R943" s="22" t="n">
        <v>0.6678165876966997</v>
      </c>
      <c r="S943" s="22" t="n">
        <v>0.5851782056856788</v>
      </c>
      <c r="T943" s="22" t="n">
        <v>0.6598301862890351</v>
      </c>
      <c r="U943" s="22" t="n">
        <v>0.7266275714997518</v>
      </c>
      <c r="V943" s="22" t="n">
        <v>1.0</v>
      </c>
      <c r="W943" s="22" t="n">
        <v>0.5325234476874514</v>
      </c>
      <c r="X943" s="22" t="n">
        <v>0.6797978530824126</v>
      </c>
      <c r="Y943" s="22" t="n">
        <v>0.6701289146283245</v>
      </c>
      <c r="Z943" s="22" t="n">
        <v>0.7185161718556788</v>
      </c>
      <c r="AA943" s="22" t="n">
        <v>0.6308813719488366</v>
      </c>
      <c r="AB943" s="22" t="n">
        <v>0.6650065377639302</v>
      </c>
      <c r="AC943" s="22" t="n">
        <v>0.6327475946469411</v>
      </c>
      <c r="AD943" s="22" t="n">
        <v>0.6190913223370504</v>
      </c>
      <c r="AE943" s="22" t="n">
        <v>0.6609901489446981</v>
      </c>
      <c r="AF943" s="22" t="n">
        <v>0.6278461403946746</v>
      </c>
      <c r="AG943" s="22" t="n">
        <v>0.5879079377861315</v>
      </c>
      <c r="AH943" s="22" t="n">
        <v>0.5226112705856727</v>
      </c>
      <c r="AI943" s="22" t="n">
        <v>0.6279707562533268</v>
      </c>
    </row>
    <row r="944">
      <c r="B944" s="16" t="s">
        <v>39</v>
      </c>
      <c r="C944" s="19" t="n">
        <v>0.4540379056431725</v>
      </c>
      <c r="D944" s="19" t="n">
        <v>0.490649595603376</v>
      </c>
      <c r="E944" s="19" t="n">
        <v>0.3859505553545631</v>
      </c>
      <c r="F944" s="19" t="n">
        <v>0.48460816540435936</v>
      </c>
      <c r="G944" s="19" t="n">
        <v>0.43480693453767433</v>
      </c>
      <c r="H944" s="19" t="n">
        <v>0.4732501576940658</v>
      </c>
      <c r="I944" s="19" t="n">
        <v>0.4410803986710061</v>
      </c>
      <c r="J944" s="19" t="n">
        <v>0.5050791645563154</v>
      </c>
      <c r="K944" s="19" t="n">
        <v>0.43362427064341813</v>
      </c>
      <c r="L944" s="19" t="n">
        <v>0.4497899404395926</v>
      </c>
      <c r="M944" s="19" t="n">
        <v>0.40646092287404034</v>
      </c>
      <c r="N944" s="19" t="n">
        <v>0.511102964882335</v>
      </c>
      <c r="O944" s="19" t="n">
        <v>0.4545677161465928</v>
      </c>
      <c r="P944" s="19" t="n">
        <v>0.5036740763980919</v>
      </c>
      <c r="Q944" s="19" t="n">
        <v>0.4978059166889167</v>
      </c>
      <c r="R944" s="19" t="n">
        <v>0.5040122505669976</v>
      </c>
      <c r="S944" s="19" t="n">
        <v>0.44164369358903527</v>
      </c>
      <c r="T944" s="19" t="n">
        <v>0.49798478101687516</v>
      </c>
      <c r="U944" s="19" t="n">
        <v>0.5483978750793639</v>
      </c>
      <c r="V944" s="19" t="n">
        <v>0.5325234476874514</v>
      </c>
      <c r="W944" s="19" t="n">
        <v>1.0</v>
      </c>
      <c r="X944" s="19" t="n">
        <v>0.5130547101928076</v>
      </c>
      <c r="Y944" s="19" t="n">
        <v>0.5057574020387129</v>
      </c>
      <c r="Z944" s="19" t="n">
        <v>0.5422760672878595</v>
      </c>
      <c r="AA944" s="19" t="n">
        <v>0.4761366308875523</v>
      </c>
      <c r="AB944" s="19" t="n">
        <v>0.5018914592944931</v>
      </c>
      <c r="AC944" s="19" t="n">
        <v>0.47754510009820034</v>
      </c>
      <c r="AD944" s="19" t="n">
        <v>0.46723848497652004</v>
      </c>
      <c r="AE944" s="19" t="n">
        <v>0.49886022406430053</v>
      </c>
      <c r="AF944" s="19" t="n">
        <v>0.4738458913120628</v>
      </c>
      <c r="AG944" s="19" t="n">
        <v>0.44370386766188863</v>
      </c>
      <c r="AH944" s="19" t="n">
        <v>0.39442339036237256</v>
      </c>
      <c r="AI944" s="19" t="n">
        <v>0.4739399409666128</v>
      </c>
    </row>
    <row r="945">
      <c r="B945" s="16" t="s">
        <v>40</v>
      </c>
      <c r="C945" s="22" t="n">
        <v>0.5796063906944036</v>
      </c>
      <c r="D945" s="22" t="n">
        <v>0.6263433904279305</v>
      </c>
      <c r="E945" s="22" t="n">
        <v>0.49268883852037637</v>
      </c>
      <c r="F945" s="22" t="n">
        <v>0.6186311454616784</v>
      </c>
      <c r="G945" s="22" t="n">
        <v>0.5550569123062135</v>
      </c>
      <c r="H945" s="22" t="n">
        <v>0.604131973096065</v>
      </c>
      <c r="I945" s="22" t="n">
        <v>0.5630653623899579</v>
      </c>
      <c r="J945" s="22" t="n">
        <v>0.6447635934024858</v>
      </c>
      <c r="K945" s="22" t="n">
        <v>0.5535471715056444</v>
      </c>
      <c r="L945" s="22" t="n">
        <v>0.574183610462091</v>
      </c>
      <c r="M945" s="22" t="n">
        <v>0.5188715425237788</v>
      </c>
      <c r="N945" s="22" t="n">
        <v>0.6524533327873112</v>
      </c>
      <c r="O945" s="22" t="n">
        <v>0.5802827253127751</v>
      </c>
      <c r="P945" s="22" t="n">
        <v>0.6429699148001635</v>
      </c>
      <c r="Q945" s="22" t="n">
        <v>0.6354788599195467</v>
      </c>
      <c r="R945" s="22" t="n">
        <v>0.6434016142398564</v>
      </c>
      <c r="S945" s="22" t="n">
        <v>0.5637844418550808</v>
      </c>
      <c r="T945" s="22" t="n">
        <v>0.6357071908722346</v>
      </c>
      <c r="U945" s="22" t="n">
        <v>0.7000625037880253</v>
      </c>
      <c r="V945" s="22" t="n">
        <v>0.6797978530824126</v>
      </c>
      <c r="W945" s="22" t="n">
        <v>0.5130547101928076</v>
      </c>
      <c r="X945" s="22" t="n">
        <v>1.0</v>
      </c>
      <c r="Y945" s="22" t="n">
        <v>0.6456294038872937</v>
      </c>
      <c r="Z945" s="22" t="n">
        <v>0.6922476520444634</v>
      </c>
      <c r="AA945" s="22" t="n">
        <v>0.607816727802047</v>
      </c>
      <c r="AB945" s="22" t="n">
        <v>0.6406942980453391</v>
      </c>
      <c r="AC945" s="22" t="n">
        <v>0.6096147225188789</v>
      </c>
      <c r="AD945" s="22" t="n">
        <v>0.5964577153247522</v>
      </c>
      <c r="AE945" s="22" t="n">
        <v>0.6368247459897043</v>
      </c>
      <c r="AF945" s="22" t="n">
        <v>0.6048924624910054</v>
      </c>
      <c r="AG945" s="22" t="n">
        <v>0.566414376589004</v>
      </c>
      <c r="AH945" s="22" t="n">
        <v>0.5035049163341198</v>
      </c>
      <c r="AI945" s="22" t="n">
        <v>0.6050125224686906</v>
      </c>
    </row>
    <row r="946">
      <c r="B946" s="16" t="s">
        <v>41</v>
      </c>
      <c r="C946" s="19" t="n">
        <v>0.5713625009942386</v>
      </c>
      <c r="D946" s="19" t="n">
        <v>0.6174347484460347</v>
      </c>
      <c r="E946" s="19" t="n">
        <v>0.4856811993596034</v>
      </c>
      <c r="F946" s="19" t="n">
        <v>0.609832196709297</v>
      </c>
      <c r="G946" s="19" t="n">
        <v>0.5471621961059927</v>
      </c>
      <c r="H946" s="19" t="n">
        <v>0.5955392497746741</v>
      </c>
      <c r="I946" s="19" t="n">
        <v>0.5550567399591992</v>
      </c>
      <c r="J946" s="19" t="n">
        <v>0.6355929561699943</v>
      </c>
      <c r="K946" s="19" t="n">
        <v>0.5456739287343498</v>
      </c>
      <c r="L946" s="19" t="n">
        <v>0.5660168503499036</v>
      </c>
      <c r="M946" s="19" t="n">
        <v>0.5114915000780843</v>
      </c>
      <c r="N946" s="19" t="n">
        <v>0.6431733224279369</v>
      </c>
      <c r="O946" s="19" t="n">
        <v>0.5720292159326278</v>
      </c>
      <c r="P946" s="19" t="n">
        <v>0.6338247895164575</v>
      </c>
      <c r="Q946" s="19" t="n">
        <v>0.626440281822285</v>
      </c>
      <c r="R946" s="19" t="n">
        <v>0.634250348784783</v>
      </c>
      <c r="S946" s="19" t="n">
        <v>0.5557655917734693</v>
      </c>
      <c r="T946" s="19" t="n">
        <v>0.6266653651655274</v>
      </c>
      <c r="U946" s="19" t="n">
        <v>0.6901053360322738</v>
      </c>
      <c r="V946" s="19" t="n">
        <v>0.6701289146283245</v>
      </c>
      <c r="W946" s="19" t="n">
        <v>0.5057574020387129</v>
      </c>
      <c r="X946" s="19" t="n">
        <v>0.6456294038872937</v>
      </c>
      <c r="Y946" s="19" t="n">
        <v>1.0</v>
      </c>
      <c r="Z946" s="19" t="n">
        <v>0.6824016369206211</v>
      </c>
      <c r="AA946" s="19" t="n">
        <v>0.5991715952735528</v>
      </c>
      <c r="AB946" s="19" t="n">
        <v>0.6315815394398266</v>
      </c>
      <c r="AC946" s="19" t="n">
        <v>0.6009440166524006</v>
      </c>
      <c r="AD946" s="19" t="n">
        <v>0.5879741449313018</v>
      </c>
      <c r="AE946" s="19" t="n">
        <v>0.6277670250111882</v>
      </c>
      <c r="AF946" s="19" t="n">
        <v>0.5962889225347555</v>
      </c>
      <c r="AG946" s="19" t="n">
        <v>0.5583581202741053</v>
      </c>
      <c r="AH946" s="19" t="n">
        <v>0.4963434373366637</v>
      </c>
      <c r="AI946" s="19" t="n">
        <v>0.5964072748687202</v>
      </c>
    </row>
    <row r="947">
      <c r="B947" s="16" t="s">
        <v>42</v>
      </c>
      <c r="C947" s="22" t="n">
        <v>0.6126182410498762</v>
      </c>
      <c r="D947" s="22" t="n">
        <v>0.6620171763072998</v>
      </c>
      <c r="E947" s="22" t="n">
        <v>0.5207502444506326</v>
      </c>
      <c r="F947" s="22" t="n">
        <v>0.6538656755274159</v>
      </c>
      <c r="G947" s="22" t="n">
        <v>0.5866705315174696</v>
      </c>
      <c r="H947" s="22" t="n">
        <v>0.6385406935846542</v>
      </c>
      <c r="I947" s="22" t="n">
        <v>0.5951351079655681</v>
      </c>
      <c r="J947" s="22" t="n">
        <v>0.6814865136493781</v>
      </c>
      <c r="K947" s="22" t="n">
        <v>0.5850748024700763</v>
      </c>
      <c r="L947" s="22" t="n">
        <v>0.606886602922941</v>
      </c>
      <c r="M947" s="22" t="n">
        <v>0.5484242010011755</v>
      </c>
      <c r="N947" s="22" t="n">
        <v>0.6896142270281416</v>
      </c>
      <c r="O947" s="22" t="n">
        <v>0.613333096736287</v>
      </c>
      <c r="P947" s="22" t="n">
        <v>0.6795906749422738</v>
      </c>
      <c r="Q947" s="22" t="n">
        <v>0.6716729622699316</v>
      </c>
      <c r="R947" s="22" t="n">
        <v>0.6800469620979244</v>
      </c>
      <c r="S947" s="22" t="n">
        <v>0.5958951430586438</v>
      </c>
      <c r="T947" s="22" t="n">
        <v>0.6719142979571475</v>
      </c>
      <c r="U947" s="22" t="n">
        <v>0.7399350086215903</v>
      </c>
      <c r="V947" s="22" t="n">
        <v>0.7185161718556788</v>
      </c>
      <c r="W947" s="22" t="n">
        <v>0.5422760672878595</v>
      </c>
      <c r="X947" s="22" t="n">
        <v>0.6922476520444634</v>
      </c>
      <c r="Y947" s="22" t="n">
        <v>0.6824016369206211</v>
      </c>
      <c r="Z947" s="22" t="n">
        <v>1.0</v>
      </c>
      <c r="AA947" s="22" t="n">
        <v>0.6424353158367906</v>
      </c>
      <c r="AB947" s="22" t="n">
        <v>0.6771854489888919</v>
      </c>
      <c r="AC947" s="22" t="n">
        <v>0.6443357164854496</v>
      </c>
      <c r="AD947" s="22" t="n">
        <v>0.6304293435845404</v>
      </c>
      <c r="AE947" s="22" t="n">
        <v>0.6730955041366037</v>
      </c>
      <c r="AF947" s="22" t="n">
        <v>0.6393444971364184</v>
      </c>
      <c r="AG947" s="22" t="n">
        <v>0.5986748673968136</v>
      </c>
      <c r="AH947" s="22" t="n">
        <v>0.5321823588505024</v>
      </c>
      <c r="AI947" s="22" t="n">
        <v>0.6394713952064378</v>
      </c>
    </row>
    <row r="948">
      <c r="B948" s="16" t="s">
        <v>43</v>
      </c>
      <c r="C948" s="19" t="n">
        <v>0.595675451425365</v>
      </c>
      <c r="D948" s="19" t="n">
        <v>0.6437081920257263</v>
      </c>
      <c r="E948" s="19" t="n">
        <v>0.5063481890637093</v>
      </c>
      <c r="F948" s="19" t="n">
        <v>0.6357821320727445</v>
      </c>
      <c r="G948" s="19" t="n">
        <v>0.5704453610469231</v>
      </c>
      <c r="H948" s="19" t="n">
        <v>0.6208809833227565</v>
      </c>
      <c r="I948" s="19" t="n">
        <v>0.5786758381352394</v>
      </c>
      <c r="J948" s="19" t="n">
        <v>0.6626390783968538</v>
      </c>
      <c r="K948" s="19" t="n">
        <v>0.5688937640539415</v>
      </c>
      <c r="L948" s="19" t="n">
        <v>0.590102329536572</v>
      </c>
      <c r="M948" s="19" t="n">
        <v>0.533256784754102</v>
      </c>
      <c r="N948" s="19" t="n">
        <v>0.6705420088216053</v>
      </c>
      <c r="O948" s="19" t="n">
        <v>0.5963705368067227</v>
      </c>
      <c r="P948" s="19" t="n">
        <v>0.6607956716844635</v>
      </c>
      <c r="Q948" s="19" t="n">
        <v>0.6530969341113363</v>
      </c>
      <c r="R948" s="19" t="n">
        <v>0.5971041115608346</v>
      </c>
      <c r="S948" s="19" t="n">
        <v>0.5232159833223581</v>
      </c>
      <c r="T948" s="19" t="n">
        <v>0.5899633588377866</v>
      </c>
      <c r="U948" s="19" t="n">
        <v>0.6496878312238279</v>
      </c>
      <c r="V948" s="19" t="n">
        <v>0.6308813719488366</v>
      </c>
      <c r="W948" s="19" t="n">
        <v>0.4761366308875523</v>
      </c>
      <c r="X948" s="19" t="n">
        <v>0.607816727802047</v>
      </c>
      <c r="Y948" s="19" t="n">
        <v>0.5991715952735528</v>
      </c>
      <c r="Z948" s="19" t="n">
        <v>0.6424353158367906</v>
      </c>
      <c r="AA948" s="19" t="n">
        <v>1.0</v>
      </c>
      <c r="AB948" s="19" t="n">
        <v>0.7718279631127907</v>
      </c>
      <c r="AC948" s="19" t="n">
        <v>0.7343871968281807</v>
      </c>
      <c r="AD948" s="19" t="n">
        <v>0.718537288230142</v>
      </c>
      <c r="AE948" s="19" t="n">
        <v>0.7671664131499282</v>
      </c>
      <c r="AF948" s="19" t="n">
        <v>0.728698411474975</v>
      </c>
      <c r="AG948" s="19" t="n">
        <v>0.6823448497891192</v>
      </c>
      <c r="AH948" s="19" t="n">
        <v>0.6065594389977527</v>
      </c>
      <c r="AI948" s="19" t="n">
        <v>0.7288430446460691</v>
      </c>
    </row>
    <row r="949">
      <c r="B949" s="16" t="s">
        <v>44</v>
      </c>
      <c r="C949" s="22" t="n">
        <v>0.6278962847796263</v>
      </c>
      <c r="D949" s="22" t="n">
        <v>0.6785271766496586</v>
      </c>
      <c r="E949" s="22" t="n">
        <v>0.5337371985990434</v>
      </c>
      <c r="F949" s="22" t="n">
        <v>0.6701723861584453</v>
      </c>
      <c r="G949" s="22" t="n">
        <v>0.6013014671228459</v>
      </c>
      <c r="H949" s="22" t="n">
        <v>0.6544652155562699</v>
      </c>
      <c r="I949" s="22" t="n">
        <v>0.6099771410546013</v>
      </c>
      <c r="J949" s="22" t="n">
        <v>0.6984820584423752</v>
      </c>
      <c r="K949" s="22" t="n">
        <v>0.5996659422996606</v>
      </c>
      <c r="L949" s="22" t="n">
        <v>0.6220217057278563</v>
      </c>
      <c r="M949" s="22" t="n">
        <v>0.5621013140283521</v>
      </c>
      <c r="N949" s="22" t="n">
        <v>0.7068124683001249</v>
      </c>
      <c r="O949" s="22" t="n">
        <v>0.6286289682023102</v>
      </c>
      <c r="P949" s="22" t="n">
        <v>0.6965389395455363</v>
      </c>
      <c r="Q949" s="22" t="n">
        <v>0.6884237675872277</v>
      </c>
      <c r="R949" s="22" t="n">
        <v>0.6294022229362646</v>
      </c>
      <c r="S949" s="22" t="n">
        <v>0.5515173930356102</v>
      </c>
      <c r="T949" s="22" t="n">
        <v>0.6218752179294221</v>
      </c>
      <c r="U949" s="22" t="n">
        <v>0.6848302620425961</v>
      </c>
      <c r="V949" s="22" t="n">
        <v>0.6650065377639302</v>
      </c>
      <c r="W949" s="22" t="n">
        <v>0.5018914592944931</v>
      </c>
      <c r="X949" s="22" t="n">
        <v>0.6406942980453391</v>
      </c>
      <c r="Y949" s="22" t="n">
        <v>0.6315815394398266</v>
      </c>
      <c r="Z949" s="22" t="n">
        <v>0.6771854489888919</v>
      </c>
      <c r="AA949" s="22" t="n">
        <v>0.7718279631127907</v>
      </c>
      <c r="AB949" s="22" t="n">
        <v>1.0</v>
      </c>
      <c r="AC949" s="22" t="n">
        <v>0.774111122717493</v>
      </c>
      <c r="AD949" s="22" t="n">
        <v>0.7574038726554144</v>
      </c>
      <c r="AE949" s="22" t="n">
        <v>0.8086634080217864</v>
      </c>
      <c r="AF949" s="22" t="n">
        <v>0.7681146238192433</v>
      </c>
      <c r="AG949" s="22" t="n">
        <v>0.7192537397603024</v>
      </c>
      <c r="AH949" s="22" t="n">
        <v>0.639369000910427</v>
      </c>
      <c r="AI949" s="22" t="n">
        <v>0.7682670803802256</v>
      </c>
    </row>
    <row r="950">
      <c r="B950" s="16" t="s">
        <v>45</v>
      </c>
      <c r="C950" s="19" t="n">
        <v>0.5974375307917594</v>
      </c>
      <c r="D950" s="19" t="n">
        <v>0.6456123579946836</v>
      </c>
      <c r="E950" s="19" t="n">
        <v>0.5078460276837587</v>
      </c>
      <c r="F950" s="19" t="n">
        <v>0.6376628518065641</v>
      </c>
      <c r="G950" s="19" t="n">
        <v>0.5721328067826017</v>
      </c>
      <c r="H950" s="19" t="n">
        <v>0.6227176236729367</v>
      </c>
      <c r="I950" s="19" t="n">
        <v>0.580387630608421</v>
      </c>
      <c r="J950" s="19" t="n">
        <v>0.6645992441962261</v>
      </c>
      <c r="K950" s="19" t="n">
        <v>0.5705766199797837</v>
      </c>
      <c r="L950" s="19" t="n">
        <v>0.5918479229405801</v>
      </c>
      <c r="M950" s="19" t="n">
        <v>0.5348342222247189</v>
      </c>
      <c r="N950" s="19" t="n">
        <v>0.6725255524361993</v>
      </c>
      <c r="O950" s="19" t="n">
        <v>0.5981346723189687</v>
      </c>
      <c r="P950" s="19" t="n">
        <v>0.6627503844658811</v>
      </c>
      <c r="Q950" s="19" t="n">
        <v>0.6550288731044562</v>
      </c>
      <c r="R950" s="19" t="n">
        <v>0.5988704170751091</v>
      </c>
      <c r="S950" s="19" t="n">
        <v>0.5247637188991289</v>
      </c>
      <c r="T950" s="19" t="n">
        <v>0.5917085411498145</v>
      </c>
      <c r="U950" s="19" t="n">
        <v>0.6516096856820864</v>
      </c>
      <c r="V950" s="19" t="n">
        <v>0.6327475946469411</v>
      </c>
      <c r="W950" s="19" t="n">
        <v>0.47754510009820034</v>
      </c>
      <c r="X950" s="19" t="n">
        <v>0.6096147225188789</v>
      </c>
      <c r="Y950" s="19" t="n">
        <v>0.6009440166524006</v>
      </c>
      <c r="Z950" s="19" t="n">
        <v>0.6443357164854496</v>
      </c>
      <c r="AA950" s="19" t="n">
        <v>0.7343871968281807</v>
      </c>
      <c r="AB950" s="19" t="n">
        <v>0.774111122717493</v>
      </c>
      <c r="AC950" s="19" t="n">
        <v>1.0</v>
      </c>
      <c r="AD950" s="19" t="n">
        <v>0.7206628076326045</v>
      </c>
      <c r="AE950" s="19" t="n">
        <v>0.7694357833312366</v>
      </c>
      <c r="AF950" s="19" t="n">
        <v>0.7308539886976252</v>
      </c>
      <c r="AG950" s="19" t="n">
        <v>0.6843633076216551</v>
      </c>
      <c r="AH950" s="19" t="n">
        <v>0.6083537145036378</v>
      </c>
      <c r="AI950" s="19" t="n">
        <v>0.7309990497109711</v>
      </c>
    </row>
    <row r="951">
      <c r="B951" s="16" t="s">
        <v>46</v>
      </c>
      <c r="C951" s="22" t="n">
        <v>0.5845433377870538</v>
      </c>
      <c r="D951" s="22" t="n">
        <v>0.6316784319837512</v>
      </c>
      <c r="E951" s="22" t="n">
        <v>0.49688544291944153</v>
      </c>
      <c r="F951" s="22" t="n">
        <v>0.6239004959796237</v>
      </c>
      <c r="G951" s="22" t="n">
        <v>0.5597847528777823</v>
      </c>
      <c r="H951" s="22" t="n">
        <v>0.6092778231695613</v>
      </c>
      <c r="I951" s="22" t="n">
        <v>0.5678614170029734</v>
      </c>
      <c r="J951" s="22" t="n">
        <v>0.6502555337934148</v>
      </c>
      <c r="K951" s="22" t="n">
        <v>0.5582621524701149</v>
      </c>
      <c r="L951" s="22" t="n">
        <v>0.5790743676238989</v>
      </c>
      <c r="M951" s="22" t="n">
        <v>0.5232911648648174</v>
      </c>
      <c r="N951" s="22" t="n">
        <v>0.6580107725190146</v>
      </c>
      <c r="O951" s="22" t="n">
        <v>0.5852254332601735</v>
      </c>
      <c r="P951" s="22" t="n">
        <v>0.6484465770704523</v>
      </c>
      <c r="Q951" s="22" t="n">
        <v>0.6408917151956277</v>
      </c>
      <c r="R951" s="22" t="n">
        <v>0.5859452988081978</v>
      </c>
      <c r="S951" s="22" t="n">
        <v>0.5134380081350508</v>
      </c>
      <c r="T951" s="22" t="n">
        <v>0.5789379940400484</v>
      </c>
      <c r="U951" s="22" t="n">
        <v>0.6375463223714729</v>
      </c>
      <c r="V951" s="22" t="n">
        <v>0.6190913223370506</v>
      </c>
      <c r="W951" s="22" t="n">
        <v>0.4672384849765201</v>
      </c>
      <c r="X951" s="22" t="n">
        <v>0.5964577153247522</v>
      </c>
      <c r="Y951" s="22" t="n">
        <v>0.5879741449313018</v>
      </c>
      <c r="Z951" s="22" t="n">
        <v>0.6304293435845404</v>
      </c>
      <c r="AA951" s="22" t="n">
        <v>0.718537288230142</v>
      </c>
      <c r="AB951" s="22" t="n">
        <v>0.7574038726554144</v>
      </c>
      <c r="AC951" s="22" t="n">
        <v>0.7206628076326046</v>
      </c>
      <c r="AD951" s="22" t="n">
        <v>1.0</v>
      </c>
      <c r="AE951" s="22" t="n">
        <v>0.7528294387618696</v>
      </c>
      <c r="AF951" s="22" t="n">
        <v>0.7150803355492581</v>
      </c>
      <c r="AG951" s="22" t="n">
        <v>0.6695930394027874</v>
      </c>
      <c r="AH951" s="22" t="n">
        <v>0.5952239230097157</v>
      </c>
      <c r="AI951" s="22" t="n">
        <v>0.7152222657838914</v>
      </c>
    </row>
    <row r="952">
      <c r="B952" s="16" t="s">
        <v>47</v>
      </c>
      <c r="C952" s="19" t="n">
        <v>0.6241040279000084</v>
      </c>
      <c r="D952" s="19" t="n">
        <v>0.6744291282680528</v>
      </c>
      <c r="E952" s="19" t="n">
        <v>0.5305136271074464</v>
      </c>
      <c r="F952" s="19" t="n">
        <v>0.6661247975621355</v>
      </c>
      <c r="G952" s="19" t="n">
        <v>0.5976698329171725</v>
      </c>
      <c r="H952" s="19" t="n">
        <v>0.6505124923497057</v>
      </c>
      <c r="I952" s="19" t="n">
        <v>0.6062931090486054</v>
      </c>
      <c r="J952" s="19" t="n">
        <v>0.6942634900965735</v>
      </c>
      <c r="K952" s="19" t="n">
        <v>0.5960441860474213</v>
      </c>
      <c r="L952" s="19" t="n">
        <v>0.6182649290913357</v>
      </c>
      <c r="M952" s="19" t="n">
        <v>0.5587064339711871</v>
      </c>
      <c r="N952" s="19" t="n">
        <v>0.7025435874188634</v>
      </c>
      <c r="O952" s="19" t="n">
        <v>0.6248322861909983</v>
      </c>
      <c r="P952" s="19" t="n">
        <v>0.6923321069054285</v>
      </c>
      <c r="Q952" s="19" t="n">
        <v>0.6842659475267994</v>
      </c>
      <c r="R952" s="19" t="n">
        <v>0.6256008707578318</v>
      </c>
      <c r="S952" s="19" t="n">
        <v>0.5481864358717176</v>
      </c>
      <c r="T952" s="19" t="n">
        <v>0.6181193260239867</v>
      </c>
      <c r="U952" s="19" t="n">
        <v>0.6806941454011143</v>
      </c>
      <c r="V952" s="19" t="n">
        <v>0.6609901489446981</v>
      </c>
      <c r="W952" s="19" t="n">
        <v>0.4988602240643005</v>
      </c>
      <c r="X952" s="19" t="n">
        <v>0.6368247459897042</v>
      </c>
      <c r="Y952" s="19" t="n">
        <v>0.6277670250111882</v>
      </c>
      <c r="Z952" s="19" t="n">
        <v>0.6730955041366037</v>
      </c>
      <c r="AA952" s="19" t="n">
        <v>0.7671664131499281</v>
      </c>
      <c r="AB952" s="19" t="n">
        <v>0.8086634080217864</v>
      </c>
      <c r="AC952" s="19" t="n">
        <v>0.7694357833312366</v>
      </c>
      <c r="AD952" s="19" t="n">
        <v>0.7528294387618696</v>
      </c>
      <c r="AE952" s="19" t="n">
        <v>1.0</v>
      </c>
      <c r="AF952" s="19" t="n">
        <v>0.7634755010260005</v>
      </c>
      <c r="AG952" s="19" t="n">
        <v>0.7149097182890585</v>
      </c>
      <c r="AH952" s="19" t="n">
        <v>0.6355074531499271</v>
      </c>
      <c r="AI952" s="19" t="n">
        <v>0.7636270368068216</v>
      </c>
    </row>
    <row r="953">
      <c r="B953" s="16" t="s">
        <v>48</v>
      </c>
      <c r="C953" s="22" t="n">
        <v>0.5928095989741808</v>
      </c>
      <c r="D953" s="22" t="n">
        <v>0.6406112493943822</v>
      </c>
      <c r="E953" s="22" t="n">
        <v>0.5039120987475671</v>
      </c>
      <c r="F953" s="22" t="n">
        <v>0.6327233224856449</v>
      </c>
      <c r="G953" s="22" t="n">
        <v>0.5677008930109966</v>
      </c>
      <c r="H953" s="22" t="n">
        <v>0.6178938646095521</v>
      </c>
      <c r="I953" s="22" t="n">
        <v>0.5758917724746642</v>
      </c>
      <c r="J953" s="22" t="n">
        <v>0.6594510574325351</v>
      </c>
      <c r="K953" s="22" t="n">
        <v>0.5661567609018456</v>
      </c>
      <c r="L953" s="22" t="n">
        <v>0.5872632899160787</v>
      </c>
      <c r="M953" s="22" t="n">
        <v>0.5306912345706232</v>
      </c>
      <c r="N953" s="22" t="n">
        <v>0.6673159660914489</v>
      </c>
      <c r="O953" s="22" t="n">
        <v>0.5935013402322593</v>
      </c>
      <c r="P953" s="22" t="n">
        <v>0.6576165195288771</v>
      </c>
      <c r="Q953" s="22" t="n">
        <v>0.6499548213299463</v>
      </c>
      <c r="R953" s="22" t="n">
        <v>0.5942313856869815</v>
      </c>
      <c r="S953" s="22" t="n">
        <v>0.5206987404097702</v>
      </c>
      <c r="T953" s="22" t="n">
        <v>0.5871249878188225</v>
      </c>
      <c r="U953" s="22" t="n">
        <v>0.6465621199675354</v>
      </c>
      <c r="V953" s="22" t="n">
        <v>0.6278461403946746</v>
      </c>
      <c r="W953" s="22" t="n">
        <v>0.4738458913120628</v>
      </c>
      <c r="X953" s="22" t="n">
        <v>0.6048924624910053</v>
      </c>
      <c r="Y953" s="22" t="n">
        <v>0.5962889225347555</v>
      </c>
      <c r="Z953" s="22" t="n">
        <v>0.6393444971364184</v>
      </c>
      <c r="AA953" s="22" t="n">
        <v>0.728698411474975</v>
      </c>
      <c r="AB953" s="22" t="n">
        <v>0.7681146238192434</v>
      </c>
      <c r="AC953" s="22" t="n">
        <v>0.7308539886976252</v>
      </c>
      <c r="AD953" s="22" t="n">
        <v>0.7150803355492581</v>
      </c>
      <c r="AE953" s="22" t="n">
        <v>0.7634755010260005</v>
      </c>
      <c r="AF953" s="22" t="n">
        <v>1.0</v>
      </c>
      <c r="AG953" s="22" t="n">
        <v>0.6790620224447291</v>
      </c>
      <c r="AH953" s="22" t="n">
        <v>0.6036412226252613</v>
      </c>
      <c r="AI953" s="22" t="n">
        <v>0.725336509970132</v>
      </c>
    </row>
    <row r="954">
      <c r="B954" s="16" t="s">
        <v>49</v>
      </c>
      <c r="C954" s="19" t="n">
        <v>0.5551001215260325</v>
      </c>
      <c r="D954" s="19" t="n">
        <v>0.5998610397083887</v>
      </c>
      <c r="E954" s="19" t="n">
        <v>0.47185752008276033</v>
      </c>
      <c r="F954" s="19" t="n">
        <v>0.5924748752582761</v>
      </c>
      <c r="G954" s="19" t="n">
        <v>0.5315886167264416</v>
      </c>
      <c r="H954" s="19" t="n">
        <v>0.5785887406824715</v>
      </c>
      <c r="I954" s="19" t="n">
        <v>0.5392584624805502</v>
      </c>
      <c r="J954" s="19" t="n">
        <v>0.6175024202622843</v>
      </c>
      <c r="K954" s="19" t="n">
        <v>0.5301427090978789</v>
      </c>
      <c r="L954" s="19" t="n">
        <v>0.5499066212225606</v>
      </c>
      <c r="M954" s="19" t="n">
        <v>0.49693319627873217</v>
      </c>
      <c r="N954" s="19" t="n">
        <v>0.6248670306867933</v>
      </c>
      <c r="O954" s="19" t="n">
        <v>0.5557478601204958</v>
      </c>
      <c r="P954" s="19" t="n">
        <v>0.6157845799725405</v>
      </c>
      <c r="Q954" s="19" t="n">
        <v>0.6086102534962456</v>
      </c>
      <c r="R954" s="19" t="n">
        <v>0.5564314663261597</v>
      </c>
      <c r="S954" s="19" t="n">
        <v>0.4875763391484898</v>
      </c>
      <c r="T954" s="19" t="n">
        <v>0.5497771167220817</v>
      </c>
      <c r="U954" s="19" t="n">
        <v>0.605433366782814</v>
      </c>
      <c r="V954" s="19" t="n">
        <v>0.5879079377861315</v>
      </c>
      <c r="W954" s="19" t="n">
        <v>0.44370386766188863</v>
      </c>
      <c r="X954" s="19" t="n">
        <v>0.566414376589004</v>
      </c>
      <c r="Y954" s="19" t="n">
        <v>0.5583581202741053</v>
      </c>
      <c r="Z954" s="19" t="n">
        <v>0.5986748673968136</v>
      </c>
      <c r="AA954" s="19" t="n">
        <v>0.6823448497891192</v>
      </c>
      <c r="AB954" s="19" t="n">
        <v>0.7192537397603025</v>
      </c>
      <c r="AC954" s="19" t="n">
        <v>0.6843633076216551</v>
      </c>
      <c r="AD954" s="19" t="n">
        <v>0.6695930394027874</v>
      </c>
      <c r="AE954" s="19" t="n">
        <v>0.7149097182890586</v>
      </c>
      <c r="AF954" s="19" t="n">
        <v>0.6790620224447292</v>
      </c>
      <c r="AG954" s="19" t="n">
        <v>1.0</v>
      </c>
      <c r="AH954" s="19" t="n">
        <v>0.5652427299039054</v>
      </c>
      <c r="AI954" s="19" t="n">
        <v>0.679196803709693</v>
      </c>
    </row>
    <row r="955">
      <c r="B955" s="16" t="s">
        <v>50</v>
      </c>
      <c r="C955" s="22" t="n">
        <v>0.493447291944056</v>
      </c>
      <c r="D955" s="22" t="n">
        <v>0.5332367875782725</v>
      </c>
      <c r="E955" s="22" t="n">
        <v>0.41945012519215735</v>
      </c>
      <c r="F955" s="22" t="n">
        <v>0.5266709759265981</v>
      </c>
      <c r="G955" s="22" t="n">
        <v>0.47254711930313953</v>
      </c>
      <c r="H955" s="22" t="n">
        <v>0.5143271207619399</v>
      </c>
      <c r="I955" s="22" t="n">
        <v>0.4793651048704802</v>
      </c>
      <c r="J955" s="22" t="n">
        <v>0.5489188080335068</v>
      </c>
      <c r="K955" s="22" t="n">
        <v>0.4712618030582897</v>
      </c>
      <c r="L955" s="22" t="n">
        <v>0.48883061368894476</v>
      </c>
      <c r="M955" s="22" t="n">
        <v>0.4417407427451713</v>
      </c>
      <c r="N955" s="22" t="n">
        <v>0.5554654595820717</v>
      </c>
      <c r="O955" s="22" t="n">
        <v>0.49402308871103723</v>
      </c>
      <c r="P955" s="22" t="n">
        <v>0.5473917616393607</v>
      </c>
      <c r="Q955" s="22" t="n">
        <v>0.5410142599347709</v>
      </c>
      <c r="R955" s="22" t="n">
        <v>0.49463076941197753</v>
      </c>
      <c r="S955" s="22" t="n">
        <v>0.43342311564876107</v>
      </c>
      <c r="T955" s="22" t="n">
        <v>0.4887154927538598</v>
      </c>
      <c r="U955" s="22" t="n">
        <v>0.5381902177759503</v>
      </c>
      <c r="V955" s="22" t="n">
        <v>0.5226112705856727</v>
      </c>
      <c r="W955" s="22" t="n">
        <v>0.39442339036237256</v>
      </c>
      <c r="X955" s="22" t="n">
        <v>0.5035049163341198</v>
      </c>
      <c r="Y955" s="22" t="n">
        <v>0.49634343733666375</v>
      </c>
      <c r="Z955" s="22" t="n">
        <v>0.5321823588505024</v>
      </c>
      <c r="AA955" s="22" t="n">
        <v>0.6065594389977527</v>
      </c>
      <c r="AB955" s="22" t="n">
        <v>0.639369000910427</v>
      </c>
      <c r="AC955" s="22" t="n">
        <v>0.6083537145036378</v>
      </c>
      <c r="AD955" s="22" t="n">
        <v>0.5952239230097157</v>
      </c>
      <c r="AE955" s="22" t="n">
        <v>0.6355074531499271</v>
      </c>
      <c r="AF955" s="22" t="n">
        <v>0.6036412226252613</v>
      </c>
      <c r="AG955" s="22" t="n">
        <v>0.5652427299039053</v>
      </c>
      <c r="AH955" s="22" t="n">
        <v>1.0</v>
      </c>
      <c r="AI955" s="22" t="n">
        <v>0.6037610342549514</v>
      </c>
    </row>
    <row r="956">
      <c r="B956" s="16" t="s">
        <v>51</v>
      </c>
      <c r="C956" s="19" t="n">
        <v>0.5929272607267035</v>
      </c>
      <c r="D956" s="19" t="n">
        <v>0.64073839889132</v>
      </c>
      <c r="E956" s="19" t="n">
        <v>0.5040121159887836</v>
      </c>
      <c r="F956" s="19" t="n">
        <v>0.6328489063748303</v>
      </c>
      <c r="G956" s="19" t="n">
        <v>0.5678135711492993</v>
      </c>
      <c r="H956" s="19" t="n">
        <v>0.6180165051253412</v>
      </c>
      <c r="I956" s="19" t="n">
        <v>0.576006076351204</v>
      </c>
      <c r="J956" s="19" t="n">
        <v>0.6595819462832803</v>
      </c>
      <c r="K956" s="19" t="n">
        <v>0.5662691325584543</v>
      </c>
      <c r="L956" s="19" t="n">
        <v>0.587379850828728</v>
      </c>
      <c r="M956" s="19" t="n">
        <v>0.5307965669755236</v>
      </c>
      <c r="N956" s="19" t="n">
        <v>0.6674484159812493</v>
      </c>
      <c r="O956" s="19" t="n">
        <v>0.5936191392826409</v>
      </c>
      <c r="P956" s="19" t="n">
        <v>0.6577470442577437</v>
      </c>
      <c r="Q956" s="19" t="n">
        <v>0.6500838253532796</v>
      </c>
      <c r="R956" s="19" t="n">
        <v>0.5943493296378974</v>
      </c>
      <c r="S956" s="19" t="n">
        <v>0.520802089489203</v>
      </c>
      <c r="T956" s="19" t="n">
        <v>0.5872415212810609</v>
      </c>
      <c r="U956" s="19" t="n">
        <v>0.6466904506023324</v>
      </c>
      <c r="V956" s="19" t="n">
        <v>0.6279707562533268</v>
      </c>
      <c r="W956" s="19" t="n">
        <v>0.4739399409666128</v>
      </c>
      <c r="X956" s="19" t="n">
        <v>0.6050125224686905</v>
      </c>
      <c r="Y956" s="19" t="n">
        <v>0.5964072748687202</v>
      </c>
      <c r="Z956" s="19" t="n">
        <v>0.6394713952064378</v>
      </c>
      <c r="AA956" s="19" t="n">
        <v>0.7288430446460691</v>
      </c>
      <c r="AB956" s="19" t="n">
        <v>0.7682670803802257</v>
      </c>
      <c r="AC956" s="19" t="n">
        <v>0.7309990497109711</v>
      </c>
      <c r="AD956" s="19" t="n">
        <v>0.7152222657838914</v>
      </c>
      <c r="AE956" s="19" t="n">
        <v>0.7636270368068218</v>
      </c>
      <c r="AF956" s="19" t="n">
        <v>0.725336509970132</v>
      </c>
      <c r="AG956" s="19" t="n">
        <v>0.679196803709693</v>
      </c>
      <c r="AH956" s="19" t="n">
        <v>0.6037610342549514</v>
      </c>
      <c r="AI956" s="19" t="n">
        <v>1.0</v>
      </c>
    </row>
    <row r="959">
      <c r="B959" s="12" t="s">
        <v>232</v>
      </c>
    </row>
    <row r="961">
      <c r="B961" s="13" t="s">
        <v>5</v>
      </c>
      <c r="C961" s="15" t="s">
        <v>19</v>
      </c>
      <c r="D961" s="15" t="s">
        <v>20</v>
      </c>
      <c r="E961" s="15" t="s">
        <v>21</v>
      </c>
      <c r="F961" s="15" t="s">
        <v>22</v>
      </c>
      <c r="G961" s="15" t="s">
        <v>23</v>
      </c>
      <c r="H961" s="15" t="s">
        <v>24</v>
      </c>
      <c r="I961" s="15" t="s">
        <v>25</v>
      </c>
      <c r="J961" s="15" t="s">
        <v>26</v>
      </c>
      <c r="K961" s="15" t="s">
        <v>27</v>
      </c>
      <c r="L961" s="15" t="s">
        <v>28</v>
      </c>
      <c r="M961" s="15" t="s">
        <v>29</v>
      </c>
      <c r="N961" s="15" t="s">
        <v>30</v>
      </c>
      <c r="O961" s="15" t="s">
        <v>31</v>
      </c>
      <c r="P961" s="15" t="s">
        <v>32</v>
      </c>
      <c r="Q961" s="15" t="s">
        <v>33</v>
      </c>
      <c r="R961" s="15" t="s">
        <v>34</v>
      </c>
      <c r="S961" s="15" t="s">
        <v>35</v>
      </c>
      <c r="T961" s="15" t="s">
        <v>36</v>
      </c>
      <c r="U961" s="15" t="s">
        <v>37</v>
      </c>
      <c r="V961" s="15" t="s">
        <v>38</v>
      </c>
      <c r="W961" s="15" t="s">
        <v>39</v>
      </c>
      <c r="X961" s="15" t="s">
        <v>40</v>
      </c>
      <c r="Y961" s="15" t="s">
        <v>41</v>
      </c>
      <c r="Z961" s="15" t="s">
        <v>42</v>
      </c>
      <c r="AA961" s="15" t="s">
        <v>43</v>
      </c>
      <c r="AB961" s="15" t="s">
        <v>44</v>
      </c>
      <c r="AC961" s="15" t="s">
        <v>45</v>
      </c>
      <c r="AD961" s="15" t="s">
        <v>46</v>
      </c>
      <c r="AE961" s="15" t="s">
        <v>47</v>
      </c>
      <c r="AF961" s="15" t="s">
        <v>48</v>
      </c>
      <c r="AG961" s="15" t="s">
        <v>49</v>
      </c>
      <c r="AH961" s="15" t="s">
        <v>50</v>
      </c>
      <c r="AI961" s="15" t="s">
        <v>51</v>
      </c>
    </row>
    <row r="962">
      <c r="B962" s="16" t="s">
        <v>19</v>
      </c>
      <c r="C962" s="19" t="n">
        <v>0.9999999999999994</v>
      </c>
      <c r="D962" s="19" t="n">
        <v>0.6035751933218771</v>
      </c>
      <c r="E962" s="19" t="n">
        <v>0.6232682526782279</v>
      </c>
      <c r="F962" s="19" t="n">
        <v>0.5671907368452351</v>
      </c>
      <c r="G962" s="19" t="n">
        <v>0.4995398522567619</v>
      </c>
      <c r="H962" s="19" t="n">
        <v>0.594693579950364</v>
      </c>
      <c r="I962" s="19" t="n">
        <v>0.3893542075789792</v>
      </c>
      <c r="J962" s="19" t="n">
        <v>0.8192683959301235</v>
      </c>
      <c r="K962" s="19" t="n">
        <v>0.6034789072004791</v>
      </c>
      <c r="L962" s="19" t="n">
        <v>0.5909794277512986</v>
      </c>
      <c r="M962" s="19" t="n">
        <v>0.4680642269394589</v>
      </c>
      <c r="N962" s="19" t="n">
        <v>0.7431602747172159</v>
      </c>
      <c r="O962" s="19" t="n">
        <v>0.49966165066128904</v>
      </c>
      <c r="P962" s="19" t="n">
        <v>0.6881362644718829</v>
      </c>
      <c r="Q962" s="19" t="n">
        <v>0.5957803797406939</v>
      </c>
      <c r="R962" s="19" t="n">
        <v>0.5231521439359986</v>
      </c>
      <c r="S962" s="19" t="n">
        <v>0.6163725758684084</v>
      </c>
      <c r="T962" s="19" t="n">
        <v>0.6640788396303515</v>
      </c>
      <c r="U962" s="19" t="n">
        <v>0.4997231980239161</v>
      </c>
      <c r="V962" s="19" t="n">
        <v>0.47632224163658754</v>
      </c>
      <c r="W962" s="19" t="n">
        <v>0.35091014489958877</v>
      </c>
      <c r="X962" s="19" t="n">
        <v>0.28913859649746676</v>
      </c>
      <c r="Y962" s="19" t="n">
        <v>0.5692955121521047</v>
      </c>
      <c r="Z962" s="19" t="n">
        <v>0.5293487036240349</v>
      </c>
      <c r="AA962" s="19" t="n">
        <v>0.5909692426068266</v>
      </c>
      <c r="AB962" s="19" t="n">
        <v>0.5989143112664738</v>
      </c>
      <c r="AC962" s="19" t="n">
        <v>0.5077067163263548</v>
      </c>
      <c r="AD962" s="19" t="n">
        <v>0.5763903023694775</v>
      </c>
      <c r="AE962" s="19" t="n">
        <v>0.6021192314128982</v>
      </c>
      <c r="AF962" s="19" t="n">
        <v>0.41603505030682725</v>
      </c>
      <c r="AG962" s="19" t="n">
        <v>0.23333346822380366</v>
      </c>
      <c r="AH962" s="19" t="n">
        <v>0.5237032306162914</v>
      </c>
      <c r="AI962" s="19" t="n">
        <v>0.6148799866794066</v>
      </c>
    </row>
    <row r="963">
      <c r="B963" s="16" t="s">
        <v>20</v>
      </c>
      <c r="C963" s="22" t="n">
        <v>0.6035751933218771</v>
      </c>
      <c r="D963" s="22" t="n">
        <v>0.9999999999999999</v>
      </c>
      <c r="E963" s="22" t="n">
        <v>0.48343825817054825</v>
      </c>
      <c r="F963" s="22" t="n">
        <v>0.7815751585783591</v>
      </c>
      <c r="G963" s="22" t="n">
        <v>0.6025440899873289</v>
      </c>
      <c r="H963" s="22" t="n">
        <v>0.6842256893799666</v>
      </c>
      <c r="I963" s="22" t="n">
        <v>0.5892556509887896</v>
      </c>
      <c r="J963" s="22" t="n">
        <v>0.6697496497210244</v>
      </c>
      <c r="K963" s="22" t="n">
        <v>0.5119819674071266</v>
      </c>
      <c r="L963" s="22" t="n">
        <v>0.6050882222922184</v>
      </c>
      <c r="M963" s="22" t="n">
        <v>0.5240836547060447</v>
      </c>
      <c r="N963" s="22" t="n">
        <v>0.6075314709453135</v>
      </c>
      <c r="O963" s="22" t="n">
        <v>0.6182742085368715</v>
      </c>
      <c r="P963" s="22" t="n">
        <v>0.7674548774016501</v>
      </c>
      <c r="Q963" s="22" t="n">
        <v>0.7839314351289133</v>
      </c>
      <c r="R963" s="22" t="n">
        <v>0.6904777770633819</v>
      </c>
      <c r="S963" s="22" t="n">
        <v>0.5760221094612911</v>
      </c>
      <c r="T963" s="22" t="n">
        <v>0.6832352046166719</v>
      </c>
      <c r="U963" s="22" t="n">
        <v>0.8004990859789815</v>
      </c>
      <c r="V963" s="22" t="n">
        <v>0.7809475220897149</v>
      </c>
      <c r="W963" s="22" t="n">
        <v>0.5071206489422282</v>
      </c>
      <c r="X963" s="22" t="n">
        <v>0.7648589025224356</v>
      </c>
      <c r="Y963" s="22" t="n">
        <v>0.7420870158530903</v>
      </c>
      <c r="Z963" s="22" t="n">
        <v>0.8353985987889613</v>
      </c>
      <c r="AA963" s="22" t="n">
        <v>0.6832352046166725</v>
      </c>
      <c r="AB963" s="22" t="n">
        <v>0.65893452750517</v>
      </c>
      <c r="AC963" s="22" t="n">
        <v>0.7230529079847938</v>
      </c>
      <c r="AD963" s="22" t="n">
        <v>0.5978990863391458</v>
      </c>
      <c r="AE963" s="22" t="n">
        <v>0.7084198868322934</v>
      </c>
      <c r="AF963" s="22" t="n">
        <v>0.7420697243036904</v>
      </c>
      <c r="AG963" s="22" t="n">
        <v>0.6663924874789788</v>
      </c>
      <c r="AH963" s="22" t="n">
        <v>0.6894578396653827</v>
      </c>
      <c r="AI963" s="22" t="n">
        <v>0.7370765672342563</v>
      </c>
    </row>
    <row r="964">
      <c r="B964" s="16" t="s">
        <v>21</v>
      </c>
      <c r="C964" s="19" t="n">
        <v>0.6232682526782279</v>
      </c>
      <c r="D964" s="19" t="n">
        <v>0.48343825817054825</v>
      </c>
      <c r="E964" s="19" t="n">
        <v>1.0000000000000007</v>
      </c>
      <c r="F964" s="19" t="n">
        <v>0.41902625745029776</v>
      </c>
      <c r="G964" s="19" t="n">
        <v>0.46064344757224873</v>
      </c>
      <c r="H964" s="19" t="n">
        <v>0.5569719884094168</v>
      </c>
      <c r="I964" s="19" t="n">
        <v>0.47749424469987073</v>
      </c>
      <c r="J964" s="19" t="n">
        <v>0.6348194802366284</v>
      </c>
      <c r="K964" s="19" t="n">
        <v>0.3385465752121102</v>
      </c>
      <c r="L964" s="19" t="n">
        <v>0.35834725363818504</v>
      </c>
      <c r="M964" s="19" t="n">
        <v>0.20131083003180864</v>
      </c>
      <c r="N964" s="19" t="n">
        <v>0.6206011212017718</v>
      </c>
      <c r="O964" s="19" t="n">
        <v>0.6353704868469967</v>
      </c>
      <c r="P964" s="19" t="n">
        <v>0.6146470479783207</v>
      </c>
      <c r="Q964" s="19" t="n">
        <v>0.5623721398177184</v>
      </c>
      <c r="R964" s="19" t="n">
        <v>0.34520567322237466</v>
      </c>
      <c r="S964" s="19" t="n">
        <v>0.5136710481091448</v>
      </c>
      <c r="T964" s="19" t="n">
        <v>0.5518831031590345</v>
      </c>
      <c r="U964" s="19" t="n">
        <v>0.19581127795327713</v>
      </c>
      <c r="V964" s="19" t="n">
        <v>0.34517934610437234</v>
      </c>
      <c r="W964" s="19" t="n">
        <v>0.6540917631693498</v>
      </c>
      <c r="X964" s="19" t="n">
        <v>0.13910096376644274</v>
      </c>
      <c r="Y964" s="19" t="n">
        <v>0.33966530342487145</v>
      </c>
      <c r="Z964" s="19" t="n">
        <v>0.26052410271255777</v>
      </c>
      <c r="AA964" s="19" t="n">
        <v>0.39294076944923245</v>
      </c>
      <c r="AB964" s="19" t="n">
        <v>0.43401888945013717</v>
      </c>
      <c r="AC964" s="19" t="n">
        <v>0.3186034979996493</v>
      </c>
      <c r="AD964" s="19" t="n">
        <v>0.6966498563190339</v>
      </c>
      <c r="AE964" s="19" t="n">
        <v>0.603049933865522</v>
      </c>
      <c r="AF964" s="19" t="n">
        <v>0.35946963212000743</v>
      </c>
      <c r="AG964" s="19" t="n">
        <v>0.3600005950427977</v>
      </c>
      <c r="AH964" s="19" t="n">
        <v>0.6193575467616897</v>
      </c>
      <c r="AI964" s="19" t="n">
        <v>0.4024951353265244</v>
      </c>
    </row>
    <row r="965">
      <c r="B965" s="16" t="s">
        <v>22</v>
      </c>
      <c r="C965" s="22" t="n">
        <v>0.5671907368452351</v>
      </c>
      <c r="D965" s="22" t="n">
        <v>0.7815751585783591</v>
      </c>
      <c r="E965" s="22" t="n">
        <v>0.41902625745029776</v>
      </c>
      <c r="F965" s="22" t="n">
        <v>0.9999999999999998</v>
      </c>
      <c r="G965" s="22" t="n">
        <v>0.5888412856649784</v>
      </c>
      <c r="H965" s="22" t="n">
        <v>0.6987711008625648</v>
      </c>
      <c r="I965" s="22" t="n">
        <v>0.6754697823349777</v>
      </c>
      <c r="J965" s="22" t="n">
        <v>0.6886403015635513</v>
      </c>
      <c r="K965" s="22" t="n">
        <v>0.4217479130328281</v>
      </c>
      <c r="L965" s="22" t="n">
        <v>0.6552905080907894</v>
      </c>
      <c r="M965" s="22" t="n">
        <v>0.6163666757577337</v>
      </c>
      <c r="N965" s="22" t="n">
        <v>0.6563226590525683</v>
      </c>
      <c r="O965" s="22" t="n">
        <v>0.5605442045952539</v>
      </c>
      <c r="P965" s="22" t="n">
        <v>0.6234064783661774</v>
      </c>
      <c r="Q965" s="22" t="n">
        <v>0.7663629405581704</v>
      </c>
      <c r="R965" s="22" t="n">
        <v>0.56028729317731</v>
      </c>
      <c r="S965" s="22" t="n">
        <v>0.6950526718618024</v>
      </c>
      <c r="T965" s="22" t="n">
        <v>0.8369117531564385</v>
      </c>
      <c r="U965" s="22" t="n">
        <v>0.7101397142627813</v>
      </c>
      <c r="V965" s="22" t="n">
        <v>0.8582160639583374</v>
      </c>
      <c r="W965" s="22" t="n">
        <v>0.5637019045196549</v>
      </c>
      <c r="X965" s="22" t="n">
        <v>0.6326660765807364</v>
      </c>
      <c r="Y965" s="22" t="n">
        <v>0.6351609150046242</v>
      </c>
      <c r="Z965" s="22" t="n">
        <v>0.6732400703080541</v>
      </c>
      <c r="AA965" s="22" t="n">
        <v>0.612069789621873</v>
      </c>
      <c r="AB965" s="22" t="n">
        <v>0.6139689599199734</v>
      </c>
      <c r="AC965" s="22" t="n">
        <v>0.597213436645997</v>
      </c>
      <c r="AD965" s="22" t="n">
        <v>0.5649174929585324</v>
      </c>
      <c r="AE965" s="22" t="n">
        <v>0.5454806685704053</v>
      </c>
      <c r="AF965" s="22" t="n">
        <v>0.5788115790903736</v>
      </c>
      <c r="AG965" s="22" t="n">
        <v>0.5092616848751031</v>
      </c>
      <c r="AH965" s="22" t="n">
        <v>0.6665936377904981</v>
      </c>
      <c r="AI965" s="22" t="n">
        <v>0.6242398651413736</v>
      </c>
    </row>
    <row r="966">
      <c r="B966" s="16" t="s">
        <v>23</v>
      </c>
      <c r="C966" s="19" t="n">
        <v>0.4995398522567619</v>
      </c>
      <c r="D966" s="19" t="n">
        <v>0.6025440899873289</v>
      </c>
      <c r="E966" s="19" t="n">
        <v>0.46064344757224873</v>
      </c>
      <c r="F966" s="19" t="n">
        <v>0.5888412856649784</v>
      </c>
      <c r="G966" s="19" t="n">
        <v>0.9999999999999996</v>
      </c>
      <c r="H966" s="19" t="n">
        <v>0.4969301805326368</v>
      </c>
      <c r="I966" s="19" t="n">
        <v>0.41659494506071915</v>
      </c>
      <c r="J966" s="19" t="n">
        <v>0.49646072124739005</v>
      </c>
      <c r="K966" s="19" t="n">
        <v>0.6753520072349379</v>
      </c>
      <c r="L966" s="19" t="n">
        <v>0.6710405278777339</v>
      </c>
      <c r="M966" s="19" t="n">
        <v>0.8132177217150888</v>
      </c>
      <c r="N966" s="19" t="n">
        <v>0.5674813184801473</v>
      </c>
      <c r="O966" s="19" t="n">
        <v>0.5444014233315362</v>
      </c>
      <c r="P966" s="19" t="n">
        <v>0.5868454999783528</v>
      </c>
      <c r="Q966" s="19" t="n">
        <v>0.4486606138257445</v>
      </c>
      <c r="R966" s="19" t="n">
        <v>0.5171510720763031</v>
      </c>
      <c r="S966" s="19" t="n">
        <v>0.3897024199387337</v>
      </c>
      <c r="T966" s="19" t="n">
        <v>0.7318743726454381</v>
      </c>
      <c r="U966" s="19" t="n">
        <v>0.5237261930635668</v>
      </c>
      <c r="V966" s="19" t="n">
        <v>0.6661922506444535</v>
      </c>
      <c r="W966" s="19" t="n">
        <v>0.5649512034273878</v>
      </c>
      <c r="X966" s="19" t="n">
        <v>0.39019582564276073</v>
      </c>
      <c r="Y966" s="19" t="n">
        <v>0.379015860355603</v>
      </c>
      <c r="Z966" s="19" t="n">
        <v>0.4331171776466635</v>
      </c>
      <c r="AA966" s="19" t="n">
        <v>0.6394270834691721</v>
      </c>
      <c r="AB966" s="19" t="n">
        <v>0.8270827854972765</v>
      </c>
      <c r="AC966" s="19" t="n">
        <v>0.6695352839931153</v>
      </c>
      <c r="AD966" s="19" t="n">
        <v>0.6238111756436119</v>
      </c>
      <c r="AE966" s="19" t="n">
        <v>0.6273176034251378</v>
      </c>
      <c r="AF966" s="19" t="n">
        <v>0.6966190813335859</v>
      </c>
      <c r="AG966" s="19" t="n">
        <v>0.6947970941818356</v>
      </c>
      <c r="AH966" s="19" t="n">
        <v>0.5342105956096009</v>
      </c>
      <c r="AI966" s="19" t="n">
        <v>0.5579477300414315</v>
      </c>
    </row>
    <row r="967">
      <c r="B967" s="16" t="s">
        <v>24</v>
      </c>
      <c r="C967" s="22" t="n">
        <v>0.594693579950364</v>
      </c>
      <c r="D967" s="22" t="n">
        <v>0.6842256893799666</v>
      </c>
      <c r="E967" s="22" t="n">
        <v>0.5569719884094168</v>
      </c>
      <c r="F967" s="22" t="n">
        <v>0.6987711008625648</v>
      </c>
      <c r="G967" s="22" t="n">
        <v>0.4969301805326368</v>
      </c>
      <c r="H967" s="22" t="n">
        <v>0.9999999999999986</v>
      </c>
      <c r="I967" s="22" t="n">
        <v>0.8386224163591981</v>
      </c>
      <c r="J967" s="22" t="n">
        <v>0.7625444998784859</v>
      </c>
      <c r="K967" s="22" t="n">
        <v>0.4123663440425481</v>
      </c>
      <c r="L967" s="22" t="n">
        <v>0.38966297038455644</v>
      </c>
      <c r="M967" s="22" t="n">
        <v>0.4139170456381213</v>
      </c>
      <c r="N967" s="22" t="n">
        <v>0.65845080501169</v>
      </c>
      <c r="O967" s="22" t="n">
        <v>0.5516429819168416</v>
      </c>
      <c r="P967" s="22" t="n">
        <v>0.7496988521445772</v>
      </c>
      <c r="Q967" s="22" t="n">
        <v>0.7417452482508861</v>
      </c>
      <c r="R967" s="22" t="n">
        <v>0.5775138745947719</v>
      </c>
      <c r="S967" s="22" t="n">
        <v>0.6969862420066809</v>
      </c>
      <c r="T967" s="22" t="n">
        <v>0.7282956597405342</v>
      </c>
      <c r="U967" s="22" t="n">
        <v>0.711196001346907</v>
      </c>
      <c r="V967" s="22" t="n">
        <v>0.55960427171406</v>
      </c>
      <c r="W967" s="22" t="n">
        <v>0.6778990681612157</v>
      </c>
      <c r="X967" s="22" t="n">
        <v>0.5573529569975106</v>
      </c>
      <c r="Y967" s="22" t="n">
        <v>0.6629249280026135</v>
      </c>
      <c r="Z967" s="22" t="n">
        <v>0.6066593880027927</v>
      </c>
      <c r="AA967" s="22" t="n">
        <v>0.5708263279047424</v>
      </c>
      <c r="AB967" s="22" t="n">
        <v>0.48374618515376516</v>
      </c>
      <c r="AC967" s="22" t="n">
        <v>0.4705445072300186</v>
      </c>
      <c r="AD967" s="22" t="n">
        <v>0.5269181139147102</v>
      </c>
      <c r="AE967" s="22" t="n">
        <v>0.5105707699950132</v>
      </c>
      <c r="AF967" s="22" t="n">
        <v>0.502204152294098</v>
      </c>
      <c r="AG967" s="22" t="n">
        <v>0.5431024277791401</v>
      </c>
      <c r="AH967" s="22" t="n">
        <v>0.886880159409721</v>
      </c>
      <c r="AI967" s="22" t="n">
        <v>0.7031755442935387</v>
      </c>
    </row>
    <row r="968">
      <c r="B968" s="16" t="s">
        <v>25</v>
      </c>
      <c r="C968" s="19" t="n">
        <v>0.3893542075789792</v>
      </c>
      <c r="D968" s="19" t="n">
        <v>0.5892556509887896</v>
      </c>
      <c r="E968" s="19" t="n">
        <v>0.47749424469987073</v>
      </c>
      <c r="F968" s="19" t="n">
        <v>0.6754697823349777</v>
      </c>
      <c r="G968" s="19" t="n">
        <v>0.41659494506071915</v>
      </c>
      <c r="H968" s="19" t="n">
        <v>0.8386224163591981</v>
      </c>
      <c r="I968" s="19" t="n">
        <v>1.0000000000000004</v>
      </c>
      <c r="J968" s="19" t="n">
        <v>0.5998737240857319</v>
      </c>
      <c r="K968" s="19" t="n">
        <v>0.4482225688556677</v>
      </c>
      <c r="L968" s="19" t="n">
        <v>0.4698092386498163</v>
      </c>
      <c r="M968" s="19" t="n">
        <v>0.45881717904492897</v>
      </c>
      <c r="N968" s="19" t="n">
        <v>0.6014254720455366</v>
      </c>
      <c r="O968" s="19" t="n">
        <v>0.5829145139855574</v>
      </c>
      <c r="P968" s="19" t="n">
        <v>0.6400753131027777</v>
      </c>
      <c r="Q968" s="19" t="n">
        <v>0.7127013005549443</v>
      </c>
      <c r="R968" s="19" t="n">
        <v>0.4947514053323983</v>
      </c>
      <c r="S968" s="19" t="n">
        <v>0.6288281455225323</v>
      </c>
      <c r="T968" s="19" t="n">
        <v>0.7119666788018507</v>
      </c>
      <c r="U968" s="19" t="n">
        <v>0.5515245286440026</v>
      </c>
      <c r="V968" s="19" t="n">
        <v>0.5689470246392703</v>
      </c>
      <c r="W968" s="19" t="n">
        <v>0.8304153573083143</v>
      </c>
      <c r="X968" s="19" t="n">
        <v>0.6309764027286008</v>
      </c>
      <c r="Y968" s="19" t="n">
        <v>0.5317312246220782</v>
      </c>
      <c r="Z968" s="19" t="n">
        <v>0.4463187662824912</v>
      </c>
      <c r="AA968" s="19" t="n">
        <v>0.5085476277156076</v>
      </c>
      <c r="AB968" s="19" t="n">
        <v>0.4019849255157216</v>
      </c>
      <c r="AC968" s="19" t="n">
        <v>0.49233948052630405</v>
      </c>
      <c r="AD968" s="19" t="n">
        <v>0.47914896487107156</v>
      </c>
      <c r="AE968" s="19" t="n">
        <v>0.500928505906521</v>
      </c>
      <c r="AF968" s="19" t="n">
        <v>0.4452191199004364</v>
      </c>
      <c r="AG968" s="19" t="n">
        <v>0.5584718777222605</v>
      </c>
      <c r="AH968" s="19" t="n">
        <v>0.7854493944066089</v>
      </c>
      <c r="AI968" s="19" t="n">
        <v>0.4301900892879728</v>
      </c>
    </row>
    <row r="969">
      <c r="B969" s="16" t="s">
        <v>26</v>
      </c>
      <c r="C969" s="22" t="n">
        <v>0.8192683959301235</v>
      </c>
      <c r="D969" s="22" t="n">
        <v>0.6697496497210244</v>
      </c>
      <c r="E969" s="22" t="n">
        <v>0.6348194802366284</v>
      </c>
      <c r="F969" s="22" t="n">
        <v>0.6886403015635513</v>
      </c>
      <c r="G969" s="22" t="n">
        <v>0.49646072124739005</v>
      </c>
      <c r="H969" s="22" t="n">
        <v>0.7625444998784859</v>
      </c>
      <c r="I969" s="22" t="n">
        <v>0.5998737240857319</v>
      </c>
      <c r="J969" s="22" t="n">
        <v>0.999999999999999</v>
      </c>
      <c r="K969" s="22" t="n">
        <v>0.5303516030238773</v>
      </c>
      <c r="L969" s="22" t="n">
        <v>0.5467004822592261</v>
      </c>
      <c r="M969" s="22" t="n">
        <v>0.537538847062411</v>
      </c>
      <c r="N969" s="22" t="n">
        <v>0.7443447387841177</v>
      </c>
      <c r="O969" s="22" t="n">
        <v>0.702294833080096</v>
      </c>
      <c r="P969" s="22" t="n">
        <v>0.826621674026861</v>
      </c>
      <c r="Q969" s="22" t="n">
        <v>0.7240521336304994</v>
      </c>
      <c r="R969" s="22" t="n">
        <v>0.4656535502570286</v>
      </c>
      <c r="S969" s="22" t="n">
        <v>0.6822402296344061</v>
      </c>
      <c r="T969" s="22" t="n">
        <v>0.796378537995327</v>
      </c>
      <c r="U969" s="22" t="n">
        <v>0.46409957043727285</v>
      </c>
      <c r="V969" s="22" t="n">
        <v>0.5934118936853362</v>
      </c>
      <c r="W969" s="22" t="n">
        <v>0.6044469277615594</v>
      </c>
      <c r="X969" s="22" t="n">
        <v>0.33809422815326967</v>
      </c>
      <c r="Y969" s="22" t="n">
        <v>0.5492319675857201</v>
      </c>
      <c r="Z969" s="22" t="n">
        <v>0.5848722779072157</v>
      </c>
      <c r="AA969" s="22" t="n">
        <v>0.5266374202872321</v>
      </c>
      <c r="AB969" s="22" t="n">
        <v>0.5233549862794844</v>
      </c>
      <c r="AC969" s="22" t="n">
        <v>0.5222881576128607</v>
      </c>
      <c r="AD969" s="22" t="n">
        <v>0.5467377713754984</v>
      </c>
      <c r="AE969" s="22" t="n">
        <v>0.6284011705612365</v>
      </c>
      <c r="AF969" s="22" t="n">
        <v>0.42410746702589724</v>
      </c>
      <c r="AG969" s="22" t="n">
        <v>0.34118388991694276</v>
      </c>
      <c r="AH969" s="22" t="n">
        <v>0.6505743754507441</v>
      </c>
      <c r="AI969" s="22" t="n">
        <v>0.6218508171948404</v>
      </c>
    </row>
    <row r="970">
      <c r="B970" s="16" t="s">
        <v>27</v>
      </c>
      <c r="C970" s="19" t="n">
        <v>0.6034789072004791</v>
      </c>
      <c r="D970" s="19" t="n">
        <v>0.5119819674071266</v>
      </c>
      <c r="E970" s="19" t="n">
        <v>0.3385465752121102</v>
      </c>
      <c r="F970" s="19" t="n">
        <v>0.4217479130328281</v>
      </c>
      <c r="G970" s="19" t="n">
        <v>0.6753520072349379</v>
      </c>
      <c r="H970" s="19" t="n">
        <v>0.4123663440425481</v>
      </c>
      <c r="I970" s="19" t="n">
        <v>0.4482225688556677</v>
      </c>
      <c r="J970" s="19" t="n">
        <v>0.5303516030238773</v>
      </c>
      <c r="K970" s="19" t="n">
        <v>1.0000000000000016</v>
      </c>
      <c r="L970" s="19" t="n">
        <v>0.8191758544196752</v>
      </c>
      <c r="M970" s="19" t="n">
        <v>0.740347972655865</v>
      </c>
      <c r="N970" s="19" t="n">
        <v>0.7654673215641412</v>
      </c>
      <c r="O970" s="19" t="n">
        <v>0.5317960127487704</v>
      </c>
      <c r="P970" s="19" t="n">
        <v>0.5342602166304099</v>
      </c>
      <c r="Q970" s="19" t="n">
        <v>0.5067495617139887</v>
      </c>
      <c r="R970" s="19" t="n">
        <v>0.5031319885442885</v>
      </c>
      <c r="S970" s="19" t="n">
        <v>0.3193042280719339</v>
      </c>
      <c r="T970" s="19" t="n">
        <v>0.6242118351733222</v>
      </c>
      <c r="U970" s="19" t="n">
        <v>0.4047368488532777</v>
      </c>
      <c r="V970" s="19" t="n">
        <v>0.6480378557193665</v>
      </c>
      <c r="W970" s="19" t="n">
        <v>0.48309331403314054</v>
      </c>
      <c r="X970" s="19" t="n">
        <v>0.5230576541880608</v>
      </c>
      <c r="Y970" s="19" t="n">
        <v>0.3797904331559903</v>
      </c>
      <c r="Z970" s="19" t="n">
        <v>0.42689433433298196</v>
      </c>
      <c r="AA970" s="19" t="n">
        <v>0.7504569254330941</v>
      </c>
      <c r="AB970" s="19" t="n">
        <v>0.7529706339528139</v>
      </c>
      <c r="AC970" s="19" t="n">
        <v>0.7505652238179461</v>
      </c>
      <c r="AD970" s="19" t="n">
        <v>0.637882331971646</v>
      </c>
      <c r="AE970" s="19" t="n">
        <v>0.7783618673322359</v>
      </c>
      <c r="AF970" s="19" t="n">
        <v>0.6736702147531105</v>
      </c>
      <c r="AG970" s="19" t="n">
        <v>0.589214062291492</v>
      </c>
      <c r="AH970" s="19" t="n">
        <v>0.3854874715284931</v>
      </c>
      <c r="AI970" s="19" t="n">
        <v>0.5490261562628079</v>
      </c>
    </row>
    <row r="971">
      <c r="B971" s="16" t="s">
        <v>28</v>
      </c>
      <c r="C971" s="22" t="n">
        <v>0.5909794277512986</v>
      </c>
      <c r="D971" s="22" t="n">
        <v>0.6050882222922184</v>
      </c>
      <c r="E971" s="22" t="n">
        <v>0.35834725363818504</v>
      </c>
      <c r="F971" s="22" t="n">
        <v>0.6552905080907894</v>
      </c>
      <c r="G971" s="22" t="n">
        <v>0.6710405278777339</v>
      </c>
      <c r="H971" s="22" t="n">
        <v>0.38966297038455644</v>
      </c>
      <c r="I971" s="22" t="n">
        <v>0.4698092386498163</v>
      </c>
      <c r="J971" s="22" t="n">
        <v>0.5467004822592261</v>
      </c>
      <c r="K971" s="22" t="n">
        <v>0.8191758544196752</v>
      </c>
      <c r="L971" s="22" t="n">
        <v>1.0000000000000004</v>
      </c>
      <c r="M971" s="22" t="n">
        <v>0.7674760665886136</v>
      </c>
      <c r="N971" s="22" t="n">
        <v>0.7035048910492059</v>
      </c>
      <c r="O971" s="22" t="n">
        <v>0.49294552322426927</v>
      </c>
      <c r="P971" s="22" t="n">
        <v>0.49309509328709805</v>
      </c>
      <c r="Q971" s="22" t="n">
        <v>0.5633709122577134</v>
      </c>
      <c r="R971" s="22" t="n">
        <v>0.4299243619608625</v>
      </c>
      <c r="S971" s="22" t="n">
        <v>0.4834297182919373</v>
      </c>
      <c r="T971" s="22" t="n">
        <v>0.6689770466238737</v>
      </c>
      <c r="U971" s="22" t="n">
        <v>0.4325015999666474</v>
      </c>
      <c r="V971" s="22" t="n">
        <v>0.6873340332287687</v>
      </c>
      <c r="W971" s="22" t="n">
        <v>0.4458706363201543</v>
      </c>
      <c r="X971" s="22" t="n">
        <v>0.5444789572137376</v>
      </c>
      <c r="Y971" s="22" t="n">
        <v>0.5184073589358291</v>
      </c>
      <c r="Z971" s="22" t="n">
        <v>0.444038145421347</v>
      </c>
      <c r="AA971" s="22" t="n">
        <v>0.709934824988599</v>
      </c>
      <c r="AB971" s="22" t="n">
        <v>0.7946677805831067</v>
      </c>
      <c r="AC971" s="22" t="n">
        <v>0.8540515809352958</v>
      </c>
      <c r="AD971" s="22" t="n">
        <v>0.6583008102042205</v>
      </c>
      <c r="AE971" s="22" t="n">
        <v>0.7508493465962632</v>
      </c>
      <c r="AF971" s="22" t="n">
        <v>0.6403103747533637</v>
      </c>
      <c r="AG971" s="22" t="n">
        <v>0.506009406240056</v>
      </c>
      <c r="AH971" s="22" t="n">
        <v>0.38173591239737453</v>
      </c>
      <c r="AI971" s="22" t="n">
        <v>0.5063786753589246</v>
      </c>
    </row>
    <row r="972">
      <c r="B972" s="16" t="s">
        <v>29</v>
      </c>
      <c r="C972" s="19" t="n">
        <v>0.4680642269394589</v>
      </c>
      <c r="D972" s="19" t="n">
        <v>0.5240836547060447</v>
      </c>
      <c r="E972" s="19" t="n">
        <v>0.20131083003180864</v>
      </c>
      <c r="F972" s="19" t="n">
        <v>0.6163666757577337</v>
      </c>
      <c r="G972" s="19" t="n">
        <v>0.8132177217150888</v>
      </c>
      <c r="H972" s="19" t="n">
        <v>0.4139170456381213</v>
      </c>
      <c r="I972" s="19" t="n">
        <v>0.45881717904492897</v>
      </c>
      <c r="J972" s="19" t="n">
        <v>0.537538847062411</v>
      </c>
      <c r="K972" s="19" t="n">
        <v>0.740347972655865</v>
      </c>
      <c r="L972" s="19" t="n">
        <v>0.7674760665886136</v>
      </c>
      <c r="M972" s="19" t="n">
        <v>1.0</v>
      </c>
      <c r="N972" s="19" t="n">
        <v>0.5239910075936242</v>
      </c>
      <c r="O972" s="19" t="n">
        <v>0.36661386600261353</v>
      </c>
      <c r="P972" s="19" t="n">
        <v>0.4101663701854387</v>
      </c>
      <c r="Q972" s="19" t="n">
        <v>0.4225840987487816</v>
      </c>
      <c r="R972" s="19" t="n">
        <v>0.5062018000931882</v>
      </c>
      <c r="S972" s="19" t="n">
        <v>0.25421791353091255</v>
      </c>
      <c r="T972" s="19" t="n">
        <v>0.71076025870425</v>
      </c>
      <c r="U972" s="19" t="n">
        <v>0.49052561506495623</v>
      </c>
      <c r="V972" s="19" t="n">
        <v>0.688869160568165</v>
      </c>
      <c r="W972" s="19" t="n">
        <v>0.4668024287384474</v>
      </c>
      <c r="X972" s="19" t="n">
        <v>0.5125154197524701</v>
      </c>
      <c r="Y972" s="19" t="n">
        <v>0.3626916469812604</v>
      </c>
      <c r="Z972" s="19" t="n">
        <v>0.3902841435610392</v>
      </c>
      <c r="AA972" s="19" t="n">
        <v>0.6246075000734315</v>
      </c>
      <c r="AB972" s="19" t="n">
        <v>0.7057639790092146</v>
      </c>
      <c r="AC972" s="19" t="n">
        <v>0.678483424626198</v>
      </c>
      <c r="AD972" s="19" t="n">
        <v>0.36885669995822357</v>
      </c>
      <c r="AE972" s="19" t="n">
        <v>0.5091720457474438</v>
      </c>
      <c r="AF972" s="19" t="n">
        <v>0.5980070519236171</v>
      </c>
      <c r="AG972" s="19" t="n">
        <v>0.49670458354721475</v>
      </c>
      <c r="AH972" s="19" t="n">
        <v>0.3647748566097352</v>
      </c>
      <c r="AI972" s="19" t="n">
        <v>0.41624694785607835</v>
      </c>
    </row>
    <row r="973">
      <c r="B973" s="16" t="s">
        <v>30</v>
      </c>
      <c r="C973" s="22" t="n">
        <v>0.7431602747172159</v>
      </c>
      <c r="D973" s="22" t="n">
        <v>0.6075314709453135</v>
      </c>
      <c r="E973" s="22" t="n">
        <v>0.6206011212017718</v>
      </c>
      <c r="F973" s="22" t="n">
        <v>0.6563226590525683</v>
      </c>
      <c r="G973" s="22" t="n">
        <v>0.5674813184801473</v>
      </c>
      <c r="H973" s="22" t="n">
        <v>0.65845080501169</v>
      </c>
      <c r="I973" s="22" t="n">
        <v>0.6014254720455366</v>
      </c>
      <c r="J973" s="22" t="n">
        <v>0.7443447387841177</v>
      </c>
      <c r="K973" s="22" t="n">
        <v>0.7654673215641412</v>
      </c>
      <c r="L973" s="22" t="n">
        <v>0.7035048910492059</v>
      </c>
      <c r="M973" s="22" t="n">
        <v>0.5239910075936242</v>
      </c>
      <c r="N973" s="22" t="n">
        <v>0.9999999999999998</v>
      </c>
      <c r="O973" s="22" t="n">
        <v>0.6671029659032808</v>
      </c>
      <c r="P973" s="22" t="n">
        <v>0.7211379587203961</v>
      </c>
      <c r="Q973" s="22" t="n">
        <v>0.7928645288537479</v>
      </c>
      <c r="R973" s="22" t="n">
        <v>0.6103255894529662</v>
      </c>
      <c r="S973" s="22" t="n">
        <v>0.6188617051468502</v>
      </c>
      <c r="T973" s="22" t="n">
        <v>0.7573515165208504</v>
      </c>
      <c r="U973" s="22" t="n">
        <v>0.5107695061414094</v>
      </c>
      <c r="V973" s="22" t="n">
        <v>0.6763071896577986</v>
      </c>
      <c r="W973" s="22" t="n">
        <v>0.5742397881327144</v>
      </c>
      <c r="X973" s="22" t="n">
        <v>0.49255640536197765</v>
      </c>
      <c r="Y973" s="22" t="n">
        <v>0.49820960010435106</v>
      </c>
      <c r="Z973" s="22" t="n">
        <v>0.5576073255833054</v>
      </c>
      <c r="AA973" s="22" t="n">
        <v>0.7573515165208503</v>
      </c>
      <c r="AB973" s="22" t="n">
        <v>0.7384790465822745</v>
      </c>
      <c r="AC973" s="22" t="n">
        <v>0.6299563260192456</v>
      </c>
      <c r="AD973" s="22" t="n">
        <v>0.7865411180191736</v>
      </c>
      <c r="AE973" s="22" t="n">
        <v>0.856949086224768</v>
      </c>
      <c r="AF973" s="22" t="n">
        <v>0.6142226901003996</v>
      </c>
      <c r="AG973" s="22" t="n">
        <v>0.4894239956241902</v>
      </c>
      <c r="AH973" s="22" t="n">
        <v>0.5901375348856892</v>
      </c>
      <c r="AI973" s="22" t="n">
        <v>0.7005538591292652</v>
      </c>
    </row>
    <row r="974">
      <c r="B974" s="16" t="s">
        <v>31</v>
      </c>
      <c r="C974" s="19" t="n">
        <v>0.49966165066128904</v>
      </c>
      <c r="D974" s="19" t="n">
        <v>0.6182742085368715</v>
      </c>
      <c r="E974" s="19" t="n">
        <v>0.6353704868469967</v>
      </c>
      <c r="F974" s="19" t="n">
        <v>0.5605442045952539</v>
      </c>
      <c r="G974" s="19" t="n">
        <v>0.5444014233315362</v>
      </c>
      <c r="H974" s="19" t="n">
        <v>0.5516429819168416</v>
      </c>
      <c r="I974" s="19" t="n">
        <v>0.5829145139855574</v>
      </c>
      <c r="J974" s="19" t="n">
        <v>0.702294833080096</v>
      </c>
      <c r="K974" s="19" t="n">
        <v>0.5317960127487704</v>
      </c>
      <c r="L974" s="19" t="n">
        <v>0.49294552322426927</v>
      </c>
      <c r="M974" s="19" t="n">
        <v>0.36661386600261353</v>
      </c>
      <c r="N974" s="19" t="n">
        <v>0.6671029659032808</v>
      </c>
      <c r="O974" s="19" t="n">
        <v>1.0</v>
      </c>
      <c r="P974" s="19" t="n">
        <v>0.8409556700985912</v>
      </c>
      <c r="Q974" s="19" t="n">
        <v>0.6591710391380442</v>
      </c>
      <c r="R974" s="19" t="n">
        <v>0.3524524386897587</v>
      </c>
      <c r="S974" s="19" t="n">
        <v>0.6897861994121383</v>
      </c>
      <c r="T974" s="19" t="n">
        <v>0.6936691162011438</v>
      </c>
      <c r="U974" s="19" t="n">
        <v>0.3015253288799767</v>
      </c>
      <c r="V974" s="19" t="n">
        <v>0.6180348302449284</v>
      </c>
      <c r="W974" s="19" t="n">
        <v>0.7604160837300945</v>
      </c>
      <c r="X974" s="19" t="n">
        <v>0.32393138483061606</v>
      </c>
      <c r="Y974" s="19" t="n">
        <v>0.3993510635860484</v>
      </c>
      <c r="Z974" s="19" t="n">
        <v>0.5536937968175489</v>
      </c>
      <c r="AA974" s="19" t="n">
        <v>0.4802324650623298</v>
      </c>
      <c r="AB974" s="19" t="n">
        <v>0.4831311073631102</v>
      </c>
      <c r="AC974" s="19" t="n">
        <v>0.4887691610932767</v>
      </c>
      <c r="AD974" s="19" t="n">
        <v>0.7363738441073789</v>
      </c>
      <c r="AE974" s="19" t="n">
        <v>0.7358362113362688</v>
      </c>
      <c r="AF974" s="19" t="n">
        <v>0.5472263397932982</v>
      </c>
      <c r="AG974" s="19" t="n">
        <v>0.5713250923757632</v>
      </c>
      <c r="AH974" s="19" t="n">
        <v>0.5626816801830261</v>
      </c>
      <c r="AI974" s="19" t="n">
        <v>0.475680107273016</v>
      </c>
    </row>
    <row r="975">
      <c r="B975" s="16" t="s">
        <v>32</v>
      </c>
      <c r="C975" s="22" t="n">
        <v>0.6881362644718829</v>
      </c>
      <c r="D975" s="22" t="n">
        <v>0.7674548774016501</v>
      </c>
      <c r="E975" s="22" t="n">
        <v>0.6146470479783207</v>
      </c>
      <c r="F975" s="22" t="n">
        <v>0.6234064783661774</v>
      </c>
      <c r="G975" s="22" t="n">
        <v>0.5868454999783528</v>
      </c>
      <c r="H975" s="22" t="n">
        <v>0.7496988521445772</v>
      </c>
      <c r="I975" s="22" t="n">
        <v>0.6400753131027777</v>
      </c>
      <c r="J975" s="22" t="n">
        <v>0.826621674026861</v>
      </c>
      <c r="K975" s="22" t="n">
        <v>0.5342602166304099</v>
      </c>
      <c r="L975" s="22" t="n">
        <v>0.49309509328709805</v>
      </c>
      <c r="M975" s="22" t="n">
        <v>0.4101663701854387</v>
      </c>
      <c r="N975" s="22" t="n">
        <v>0.7211379587203961</v>
      </c>
      <c r="O975" s="22" t="n">
        <v>0.8409556700985912</v>
      </c>
      <c r="P975" s="22" t="n">
        <v>0.9999999999999977</v>
      </c>
      <c r="Q975" s="22" t="n">
        <v>0.7104987469174469</v>
      </c>
      <c r="R975" s="22" t="n">
        <v>0.45045113198240283</v>
      </c>
      <c r="S975" s="22" t="n">
        <v>0.6872682401641542</v>
      </c>
      <c r="T975" s="22" t="n">
        <v>0.7925431214831969</v>
      </c>
      <c r="U975" s="22" t="n">
        <v>0.5215284374041682</v>
      </c>
      <c r="V975" s="22" t="n">
        <v>0.6169450361249631</v>
      </c>
      <c r="W975" s="22" t="n">
        <v>0.7025418453464343</v>
      </c>
      <c r="X975" s="22" t="n">
        <v>0.40186559906598246</v>
      </c>
      <c r="Y975" s="22" t="n">
        <v>0.4972040787350617</v>
      </c>
      <c r="Z975" s="22" t="n">
        <v>0.6680910983410607</v>
      </c>
      <c r="AA975" s="22" t="n">
        <v>0.520814051260388</v>
      </c>
      <c r="AB975" s="22" t="n">
        <v>0.5638239827794969</v>
      </c>
      <c r="AC975" s="22" t="n">
        <v>0.5640799417895386</v>
      </c>
      <c r="AD975" s="22" t="n">
        <v>0.6475816864890632</v>
      </c>
      <c r="AE975" s="22" t="n">
        <v>0.7007434944237912</v>
      </c>
      <c r="AF975" s="22" t="n">
        <v>0.5501232730474288</v>
      </c>
      <c r="AG975" s="22" t="n">
        <v>0.5385273803490758</v>
      </c>
      <c r="AH975" s="22" t="n">
        <v>0.7290204993881824</v>
      </c>
      <c r="AI975" s="22" t="n">
        <v>0.5790723427169056</v>
      </c>
    </row>
    <row r="976">
      <c r="B976" s="16" t="s">
        <v>33</v>
      </c>
      <c r="C976" s="19" t="n">
        <v>0.5957803797406939</v>
      </c>
      <c r="D976" s="19" t="n">
        <v>0.7839314351289133</v>
      </c>
      <c r="E976" s="19" t="n">
        <v>0.5623721398177184</v>
      </c>
      <c r="F976" s="19" t="n">
        <v>0.7663629405581704</v>
      </c>
      <c r="G976" s="19" t="n">
        <v>0.4486606138257445</v>
      </c>
      <c r="H976" s="19" t="n">
        <v>0.7417452482508861</v>
      </c>
      <c r="I976" s="19" t="n">
        <v>0.7127013005549443</v>
      </c>
      <c r="J976" s="19" t="n">
        <v>0.7240521336304994</v>
      </c>
      <c r="K976" s="19" t="n">
        <v>0.5067495617139887</v>
      </c>
      <c r="L976" s="19" t="n">
        <v>0.5633709122577134</v>
      </c>
      <c r="M976" s="19" t="n">
        <v>0.4225840987487816</v>
      </c>
      <c r="N976" s="19" t="n">
        <v>0.7928645288537479</v>
      </c>
      <c r="O976" s="19" t="n">
        <v>0.6591710391380442</v>
      </c>
      <c r="P976" s="19" t="n">
        <v>0.7104987469174469</v>
      </c>
      <c r="Q976" s="19" t="n">
        <v>1.0000000000000002</v>
      </c>
      <c r="R976" s="19" t="n">
        <v>0.6994462095601295</v>
      </c>
      <c r="S976" s="19" t="n">
        <v>0.679040359302216</v>
      </c>
      <c r="T976" s="19" t="n">
        <v>0.687298475931582</v>
      </c>
      <c r="U976" s="19" t="n">
        <v>0.6601774846225006</v>
      </c>
      <c r="V976" s="19" t="n">
        <v>0.6487828550516376</v>
      </c>
      <c r="W976" s="19" t="n">
        <v>0.6185405651176306</v>
      </c>
      <c r="X976" s="19" t="n">
        <v>0.6809708071640045</v>
      </c>
      <c r="Y976" s="19" t="n">
        <v>0.6843541363221413</v>
      </c>
      <c r="Z976" s="19" t="n">
        <v>0.6835858702941257</v>
      </c>
      <c r="AA976" s="19" t="n">
        <v>0.7839498241094609</v>
      </c>
      <c r="AB976" s="19" t="n">
        <v>0.6389710663783131</v>
      </c>
      <c r="AC976" s="19" t="n">
        <v>0.6430002379962543</v>
      </c>
      <c r="AD976" s="19" t="n">
        <v>0.667802843494195</v>
      </c>
      <c r="AE976" s="19" t="n">
        <v>0.7704415692380249</v>
      </c>
      <c r="AF976" s="19" t="n">
        <v>0.5217957819575038</v>
      </c>
      <c r="AG976" s="19" t="n">
        <v>0.5107969964225549</v>
      </c>
      <c r="AH976" s="19" t="n">
        <v>0.7172185638434319</v>
      </c>
      <c r="AI976" s="19" t="n">
        <v>0.7064834268232965</v>
      </c>
    </row>
    <row r="977">
      <c r="B977" s="16" t="s">
        <v>34</v>
      </c>
      <c r="C977" s="22" t="n">
        <v>0.5231521439359986</v>
      </c>
      <c r="D977" s="22" t="n">
        <v>0.6904777770633819</v>
      </c>
      <c r="E977" s="22" t="n">
        <v>0.34520567322237466</v>
      </c>
      <c r="F977" s="22" t="n">
        <v>0.56028729317731</v>
      </c>
      <c r="G977" s="22" t="n">
        <v>0.5171510720763031</v>
      </c>
      <c r="H977" s="22" t="n">
        <v>0.5775138745947719</v>
      </c>
      <c r="I977" s="22" t="n">
        <v>0.4947514053323983</v>
      </c>
      <c r="J977" s="22" t="n">
        <v>0.4656535502570286</v>
      </c>
      <c r="K977" s="22" t="n">
        <v>0.5031319885442885</v>
      </c>
      <c r="L977" s="22" t="n">
        <v>0.4299243619608625</v>
      </c>
      <c r="M977" s="22" t="n">
        <v>0.5062018000931882</v>
      </c>
      <c r="N977" s="22" t="n">
        <v>0.6103255894529662</v>
      </c>
      <c r="O977" s="22" t="n">
        <v>0.3524524386897587</v>
      </c>
      <c r="P977" s="22" t="n">
        <v>0.45045113198240283</v>
      </c>
      <c r="Q977" s="22" t="n">
        <v>0.6994462095601295</v>
      </c>
      <c r="R977" s="22" t="n">
        <v>1.0000000000000007</v>
      </c>
      <c r="S977" s="22" t="n">
        <v>0.34832815520623134</v>
      </c>
      <c r="T977" s="22" t="n">
        <v>0.4078643856586964</v>
      </c>
      <c r="U977" s="22" t="n">
        <v>0.8607799156959288</v>
      </c>
      <c r="V977" s="22" t="n">
        <v>0.5396190740804296</v>
      </c>
      <c r="W977" s="22" t="n">
        <v>0.33654247394491643</v>
      </c>
      <c r="X977" s="22" t="n">
        <v>0.7372528323940369</v>
      </c>
      <c r="Y977" s="22" t="n">
        <v>0.6960914706819352</v>
      </c>
      <c r="Z977" s="22" t="n">
        <v>0.7801739139533318</v>
      </c>
      <c r="AA977" s="22" t="n">
        <v>0.7892440709499456</v>
      </c>
      <c r="AB977" s="22" t="n">
        <v>0.6919972807678495</v>
      </c>
      <c r="AC977" s="22" t="n">
        <v>0.5597539063892245</v>
      </c>
      <c r="AD977" s="22" t="n">
        <v>0.5187422354639529</v>
      </c>
      <c r="AE977" s="22" t="n">
        <v>0.6191529072808308</v>
      </c>
      <c r="AF977" s="22" t="n">
        <v>0.6399504076783169</v>
      </c>
      <c r="AG977" s="22" t="n">
        <v>0.5627891412328554</v>
      </c>
      <c r="AH977" s="22" t="n">
        <v>0.5145629021133037</v>
      </c>
      <c r="AI977" s="22" t="n">
        <v>0.7310568384940245</v>
      </c>
    </row>
    <row r="978">
      <c r="B978" s="16" t="s">
        <v>35</v>
      </c>
      <c r="C978" s="19" t="n">
        <v>0.6163725758684084</v>
      </c>
      <c r="D978" s="19" t="n">
        <v>0.5760221094612911</v>
      </c>
      <c r="E978" s="19" t="n">
        <v>0.5136710481091448</v>
      </c>
      <c r="F978" s="19" t="n">
        <v>0.6950526718618024</v>
      </c>
      <c r="G978" s="19" t="n">
        <v>0.3897024199387337</v>
      </c>
      <c r="H978" s="19" t="n">
        <v>0.6969862420066809</v>
      </c>
      <c r="I978" s="19" t="n">
        <v>0.6288281455225323</v>
      </c>
      <c r="J978" s="19" t="n">
        <v>0.6822402296344061</v>
      </c>
      <c r="K978" s="19" t="n">
        <v>0.3193042280719339</v>
      </c>
      <c r="L978" s="19" t="n">
        <v>0.4834297182919373</v>
      </c>
      <c r="M978" s="19" t="n">
        <v>0.25421791353091255</v>
      </c>
      <c r="N978" s="19" t="n">
        <v>0.6188617051468502</v>
      </c>
      <c r="O978" s="19" t="n">
        <v>0.6897861994121383</v>
      </c>
      <c r="P978" s="19" t="n">
        <v>0.6872682401641542</v>
      </c>
      <c r="Q978" s="19" t="n">
        <v>0.679040359302216</v>
      </c>
      <c r="R978" s="19" t="n">
        <v>0.34832815520623134</v>
      </c>
      <c r="S978" s="19" t="n">
        <v>1.0000000000000002</v>
      </c>
      <c r="T978" s="19" t="n">
        <v>0.662835509594126</v>
      </c>
      <c r="U978" s="19" t="n">
        <v>0.4779065751604321</v>
      </c>
      <c r="V978" s="19" t="n">
        <v>0.48212842463062905</v>
      </c>
      <c r="W978" s="19" t="n">
        <v>0.49197929424013637</v>
      </c>
      <c r="X978" s="19" t="n">
        <v>0.3014464894803091</v>
      </c>
      <c r="Y978" s="19" t="n">
        <v>0.6335385345388925</v>
      </c>
      <c r="Z978" s="19" t="n">
        <v>0.5132886006564524</v>
      </c>
      <c r="AA978" s="19" t="n">
        <v>0.4186329534278689</v>
      </c>
      <c r="AB978" s="19" t="n">
        <v>0.3760355234976167</v>
      </c>
      <c r="AC978" s="19" t="n">
        <v>0.3897024199387336</v>
      </c>
      <c r="AD978" s="19" t="n">
        <v>0.638052045901236</v>
      </c>
      <c r="AE978" s="19" t="n">
        <v>0.544087356796622</v>
      </c>
      <c r="AF978" s="19" t="n">
        <v>0.3599566888090697</v>
      </c>
      <c r="AG978" s="19" t="n">
        <v>0.3232478369404617</v>
      </c>
      <c r="AH978" s="19" t="n">
        <v>0.6410026709711996</v>
      </c>
      <c r="AI978" s="19" t="n">
        <v>0.5788656268332406</v>
      </c>
    </row>
    <row r="979">
      <c r="B979" s="16" t="s">
        <v>36</v>
      </c>
      <c r="C979" s="22" t="n">
        <v>0.6640788396303515</v>
      </c>
      <c r="D979" s="22" t="n">
        <v>0.6832352046166719</v>
      </c>
      <c r="E979" s="22" t="n">
        <v>0.5518831031590345</v>
      </c>
      <c r="F979" s="22" t="n">
        <v>0.8369117531564385</v>
      </c>
      <c r="G979" s="22" t="n">
        <v>0.7318743726454381</v>
      </c>
      <c r="H979" s="22" t="n">
        <v>0.7282956597405342</v>
      </c>
      <c r="I979" s="22" t="n">
        <v>0.7119666788018507</v>
      </c>
      <c r="J979" s="22" t="n">
        <v>0.796378537995327</v>
      </c>
      <c r="K979" s="22" t="n">
        <v>0.6242118351733222</v>
      </c>
      <c r="L979" s="22" t="n">
        <v>0.6689770466238737</v>
      </c>
      <c r="M979" s="22" t="n">
        <v>0.71076025870425</v>
      </c>
      <c r="N979" s="22" t="n">
        <v>0.7573515165208504</v>
      </c>
      <c r="O979" s="22" t="n">
        <v>0.6936691162011438</v>
      </c>
      <c r="P979" s="22" t="n">
        <v>0.7925431214831969</v>
      </c>
      <c r="Q979" s="22" t="n">
        <v>0.687298475931582</v>
      </c>
      <c r="R979" s="22" t="n">
        <v>0.4078643856586964</v>
      </c>
      <c r="S979" s="22" t="n">
        <v>0.662835509594126</v>
      </c>
      <c r="T979" s="22" t="n">
        <v>1.0000000000000002</v>
      </c>
      <c r="U979" s="22" t="n">
        <v>0.5019052990916729</v>
      </c>
      <c r="V979" s="22" t="n">
        <v>0.8169505684973767</v>
      </c>
      <c r="W979" s="22" t="n">
        <v>0.7166400775380039</v>
      </c>
      <c r="X979" s="22" t="n">
        <v>0.4263140629421521</v>
      </c>
      <c r="Y979" s="22" t="n">
        <v>0.39849990948360237</v>
      </c>
      <c r="Z979" s="22" t="n">
        <v>0.49667328308720793</v>
      </c>
      <c r="AA979" s="22" t="n">
        <v>0.544827586206896</v>
      </c>
      <c r="AB979" s="22" t="n">
        <v>0.6244360851225549</v>
      </c>
      <c r="AC979" s="22" t="n">
        <v>0.5932034388810391</v>
      </c>
      <c r="AD979" s="22" t="n">
        <v>0.6249420603629512</v>
      </c>
      <c r="AE979" s="22" t="n">
        <v>0.6340344971865586</v>
      </c>
      <c r="AF979" s="22" t="n">
        <v>0.5175202908319944</v>
      </c>
      <c r="AG979" s="22" t="n">
        <v>0.5112171874107659</v>
      </c>
      <c r="AH979" s="22" t="n">
        <v>0.7052154283540158</v>
      </c>
      <c r="AI979" s="22" t="n">
        <v>0.5183217077480203</v>
      </c>
    </row>
    <row r="980">
      <c r="B980" s="16" t="s">
        <v>37</v>
      </c>
      <c r="C980" s="19" t="n">
        <v>0.4997231980239161</v>
      </c>
      <c r="D980" s="19" t="n">
        <v>0.8004990859789815</v>
      </c>
      <c r="E980" s="19" t="n">
        <v>0.19581127795327713</v>
      </c>
      <c r="F980" s="19" t="n">
        <v>0.7101397142627813</v>
      </c>
      <c r="G980" s="19" t="n">
        <v>0.5237261930635668</v>
      </c>
      <c r="H980" s="19" t="n">
        <v>0.711196001346907</v>
      </c>
      <c r="I980" s="19" t="n">
        <v>0.5515245286440026</v>
      </c>
      <c r="J980" s="19" t="n">
        <v>0.46409957043727285</v>
      </c>
      <c r="K980" s="19" t="n">
        <v>0.4047368488532777</v>
      </c>
      <c r="L980" s="19" t="n">
        <v>0.4325015999666474</v>
      </c>
      <c r="M980" s="19" t="n">
        <v>0.49052561506495623</v>
      </c>
      <c r="N980" s="19" t="n">
        <v>0.5107695061414094</v>
      </c>
      <c r="O980" s="19" t="n">
        <v>0.3015253288799767</v>
      </c>
      <c r="P980" s="19" t="n">
        <v>0.5215284374041682</v>
      </c>
      <c r="Q980" s="19" t="n">
        <v>0.6601774846225006</v>
      </c>
      <c r="R980" s="19" t="n">
        <v>0.8607799156959288</v>
      </c>
      <c r="S980" s="19" t="n">
        <v>0.4779065751604321</v>
      </c>
      <c r="T980" s="19" t="n">
        <v>0.5019052990916729</v>
      </c>
      <c r="U980" s="19" t="n">
        <v>1.0000000000000002</v>
      </c>
      <c r="V980" s="19" t="n">
        <v>0.6365141008600094</v>
      </c>
      <c r="W980" s="19" t="n">
        <v>0.28750655662004276</v>
      </c>
      <c r="X980" s="19" t="n">
        <v>0.7983043882851566</v>
      </c>
      <c r="Y980" s="19" t="n">
        <v>0.7857168774453479</v>
      </c>
      <c r="Z980" s="19" t="n">
        <v>0.842264185152478</v>
      </c>
      <c r="AA980" s="19" t="n">
        <v>0.7144769551775584</v>
      </c>
      <c r="AB980" s="19" t="n">
        <v>0.6186511557794507</v>
      </c>
      <c r="AC980" s="19" t="n">
        <v>0.5712177370189532</v>
      </c>
      <c r="AD980" s="19" t="n">
        <v>0.41136575306499024</v>
      </c>
      <c r="AE980" s="19" t="n">
        <v>0.467242949495927</v>
      </c>
      <c r="AF980" s="19" t="n">
        <v>0.669075591919475</v>
      </c>
      <c r="AG980" s="19" t="n">
        <v>0.5908946700518942</v>
      </c>
      <c r="AH980" s="19" t="n">
        <v>0.620781237215989</v>
      </c>
      <c r="AI980" s="19" t="n">
        <v>0.7688389195626937</v>
      </c>
    </row>
    <row r="981">
      <c r="B981" s="16" t="s">
        <v>38</v>
      </c>
      <c r="C981" s="22" t="n">
        <v>0.47632224163658754</v>
      </c>
      <c r="D981" s="22" t="n">
        <v>0.7809475220897149</v>
      </c>
      <c r="E981" s="22" t="n">
        <v>0.34517934610437234</v>
      </c>
      <c r="F981" s="22" t="n">
        <v>0.8582160639583374</v>
      </c>
      <c r="G981" s="22" t="n">
        <v>0.6661922506444535</v>
      </c>
      <c r="H981" s="22" t="n">
        <v>0.55960427171406</v>
      </c>
      <c r="I981" s="22" t="n">
        <v>0.5689470246392703</v>
      </c>
      <c r="J981" s="22" t="n">
        <v>0.5934118936853362</v>
      </c>
      <c r="K981" s="22" t="n">
        <v>0.6480378557193665</v>
      </c>
      <c r="L981" s="22" t="n">
        <v>0.6873340332287687</v>
      </c>
      <c r="M981" s="22" t="n">
        <v>0.688869160568165</v>
      </c>
      <c r="N981" s="22" t="n">
        <v>0.6763071896577986</v>
      </c>
      <c r="O981" s="22" t="n">
        <v>0.6180348302449284</v>
      </c>
      <c r="P981" s="22" t="n">
        <v>0.6169450361249631</v>
      </c>
      <c r="Q981" s="22" t="n">
        <v>0.6487828550516376</v>
      </c>
      <c r="R981" s="22" t="n">
        <v>0.5396190740804296</v>
      </c>
      <c r="S981" s="22" t="n">
        <v>0.48212842463062905</v>
      </c>
      <c r="T981" s="22" t="n">
        <v>0.8169505684973767</v>
      </c>
      <c r="U981" s="22" t="n">
        <v>0.6365141008600094</v>
      </c>
      <c r="V981" s="22" t="n">
        <v>0.9999999999999996</v>
      </c>
      <c r="W981" s="22" t="n">
        <v>0.5578592842971926</v>
      </c>
      <c r="X981" s="22" t="n">
        <v>0.6679063977708906</v>
      </c>
      <c r="Y981" s="22" t="n">
        <v>0.46531072137511664</v>
      </c>
      <c r="Z981" s="22" t="n">
        <v>0.6895696364536145</v>
      </c>
      <c r="AA981" s="22" t="n">
        <v>0.6127129263730323</v>
      </c>
      <c r="AB981" s="22" t="n">
        <v>0.6516347071506208</v>
      </c>
      <c r="AC981" s="22" t="n">
        <v>0.6570663294027478</v>
      </c>
      <c r="AD981" s="22" t="n">
        <v>0.6180426284247232</v>
      </c>
      <c r="AE981" s="22" t="n">
        <v>0.6571805819592006</v>
      </c>
      <c r="AF981" s="22" t="n">
        <v>0.7356519826991774</v>
      </c>
      <c r="AG981" s="22" t="n">
        <v>0.7065062657651136</v>
      </c>
      <c r="AH981" s="22" t="n">
        <v>0.5677993219159357</v>
      </c>
      <c r="AI981" s="22" t="n">
        <v>0.6219665906731057</v>
      </c>
    </row>
    <row r="982">
      <c r="B982" s="16" t="s">
        <v>39</v>
      </c>
      <c r="C982" s="19" t="n">
        <v>0.35091014489958877</v>
      </c>
      <c r="D982" s="19" t="n">
        <v>0.5071206489422282</v>
      </c>
      <c r="E982" s="19" t="n">
        <v>0.6540917631693498</v>
      </c>
      <c r="F982" s="19" t="n">
        <v>0.5637019045196549</v>
      </c>
      <c r="G982" s="19" t="n">
        <v>0.5649512034273878</v>
      </c>
      <c r="H982" s="19" t="n">
        <v>0.6778990681612157</v>
      </c>
      <c r="I982" s="19" t="n">
        <v>0.8304153573083143</v>
      </c>
      <c r="J982" s="19" t="n">
        <v>0.6044469277615594</v>
      </c>
      <c r="K982" s="19" t="n">
        <v>0.48309331403314054</v>
      </c>
      <c r="L982" s="19" t="n">
        <v>0.4458706363201543</v>
      </c>
      <c r="M982" s="19" t="n">
        <v>0.4668024287384474</v>
      </c>
      <c r="N982" s="19" t="n">
        <v>0.5742397881327144</v>
      </c>
      <c r="O982" s="19" t="n">
        <v>0.7604160837300945</v>
      </c>
      <c r="P982" s="19" t="n">
        <v>0.7025418453464343</v>
      </c>
      <c r="Q982" s="19" t="n">
        <v>0.6185405651176306</v>
      </c>
      <c r="R982" s="19" t="n">
        <v>0.33654247394491643</v>
      </c>
      <c r="S982" s="19" t="n">
        <v>0.49197929424013637</v>
      </c>
      <c r="T982" s="19" t="n">
        <v>0.7166400775380039</v>
      </c>
      <c r="U982" s="19" t="n">
        <v>0.28750655662004276</v>
      </c>
      <c r="V982" s="19" t="n">
        <v>0.5578592842971926</v>
      </c>
      <c r="W982" s="19" t="n">
        <v>1.0000000000000002</v>
      </c>
      <c r="X982" s="19" t="n">
        <v>0.4042073532278459</v>
      </c>
      <c r="Y982" s="19" t="n">
        <v>0.2974705009761892</v>
      </c>
      <c r="Z982" s="19" t="n">
        <v>0.3187021241195807</v>
      </c>
      <c r="AA982" s="19" t="n">
        <v>0.440221761916202</v>
      </c>
      <c r="AB982" s="19" t="n">
        <v>0.4436145822578083</v>
      </c>
      <c r="AC982" s="19" t="n">
        <v>0.44143960429751306</v>
      </c>
      <c r="AD982" s="19" t="n">
        <v>0.5855618166860236</v>
      </c>
      <c r="AE982" s="19" t="n">
        <v>0.5579997431938195</v>
      </c>
      <c r="AF982" s="19" t="n">
        <v>0.4686280408621187</v>
      </c>
      <c r="AG982" s="19" t="n">
        <v>0.6134327934120205</v>
      </c>
      <c r="AH982" s="19" t="n">
        <v>0.7573451984708269</v>
      </c>
      <c r="AI982" s="19" t="n">
        <v>0.31376852421220247</v>
      </c>
    </row>
    <row r="983">
      <c r="B983" s="16" t="s">
        <v>40</v>
      </c>
      <c r="C983" s="22" t="n">
        <v>0.28913859649746676</v>
      </c>
      <c r="D983" s="22" t="n">
        <v>0.7648589025224356</v>
      </c>
      <c r="E983" s="22" t="n">
        <v>0.13910096376644274</v>
      </c>
      <c r="F983" s="22" t="n">
        <v>0.6326660765807364</v>
      </c>
      <c r="G983" s="22" t="n">
        <v>0.39019582564276073</v>
      </c>
      <c r="H983" s="22" t="n">
        <v>0.5573529569975106</v>
      </c>
      <c r="I983" s="22" t="n">
        <v>0.6309764027286008</v>
      </c>
      <c r="J983" s="22" t="n">
        <v>0.33809422815326967</v>
      </c>
      <c r="K983" s="22" t="n">
        <v>0.5230576541880608</v>
      </c>
      <c r="L983" s="22" t="n">
        <v>0.5444789572137376</v>
      </c>
      <c r="M983" s="22" t="n">
        <v>0.5125154197524701</v>
      </c>
      <c r="N983" s="22" t="n">
        <v>0.49255640536197765</v>
      </c>
      <c r="O983" s="22" t="n">
        <v>0.32393138483061606</v>
      </c>
      <c r="P983" s="22" t="n">
        <v>0.40186559906598246</v>
      </c>
      <c r="Q983" s="22" t="n">
        <v>0.6809708071640045</v>
      </c>
      <c r="R983" s="22" t="n">
        <v>0.7372528323940369</v>
      </c>
      <c r="S983" s="22" t="n">
        <v>0.3014464894803091</v>
      </c>
      <c r="T983" s="22" t="n">
        <v>0.4263140629421521</v>
      </c>
      <c r="U983" s="22" t="n">
        <v>0.7983043882851566</v>
      </c>
      <c r="V983" s="22" t="n">
        <v>0.6679063977708906</v>
      </c>
      <c r="W983" s="22" t="n">
        <v>0.4042073532278459</v>
      </c>
      <c r="X983" s="22" t="n">
        <v>1.0</v>
      </c>
      <c r="Y983" s="22" t="n">
        <v>0.7401397861200928</v>
      </c>
      <c r="Z983" s="22" t="n">
        <v>0.726286869681768</v>
      </c>
      <c r="AA983" s="22" t="n">
        <v>0.7563636600586571</v>
      </c>
      <c r="AB983" s="22" t="n">
        <v>0.5514264750280254</v>
      </c>
      <c r="AC983" s="22" t="n">
        <v>0.654422920172504</v>
      </c>
      <c r="AD983" s="22" t="n">
        <v>0.38642563095206484</v>
      </c>
      <c r="AE983" s="22" t="n">
        <v>0.5237798819286951</v>
      </c>
      <c r="AF983" s="22" t="n">
        <v>0.7068933907715313</v>
      </c>
      <c r="AG983" s="22" t="n">
        <v>0.611635471946841</v>
      </c>
      <c r="AH983" s="22" t="n">
        <v>0.500971068252856</v>
      </c>
      <c r="AI983" s="22" t="n">
        <v>0.5825515600994565</v>
      </c>
    </row>
    <row r="984">
      <c r="B984" s="16" t="s">
        <v>41</v>
      </c>
      <c r="C984" s="19" t="n">
        <v>0.5692955121521047</v>
      </c>
      <c r="D984" s="19" t="n">
        <v>0.7420870158530903</v>
      </c>
      <c r="E984" s="19" t="n">
        <v>0.33966530342487145</v>
      </c>
      <c r="F984" s="19" t="n">
        <v>0.6351609150046242</v>
      </c>
      <c r="G984" s="19" t="n">
        <v>0.379015860355603</v>
      </c>
      <c r="H984" s="19" t="n">
        <v>0.6629249280026135</v>
      </c>
      <c r="I984" s="19" t="n">
        <v>0.5317312246220782</v>
      </c>
      <c r="J984" s="19" t="n">
        <v>0.5492319675857201</v>
      </c>
      <c r="K984" s="19" t="n">
        <v>0.3797904331559903</v>
      </c>
      <c r="L984" s="19" t="n">
        <v>0.5184073589358291</v>
      </c>
      <c r="M984" s="19" t="n">
        <v>0.3626916469812604</v>
      </c>
      <c r="N984" s="19" t="n">
        <v>0.49820960010435106</v>
      </c>
      <c r="O984" s="19" t="n">
        <v>0.3993510635860484</v>
      </c>
      <c r="P984" s="19" t="n">
        <v>0.4972040787350617</v>
      </c>
      <c r="Q984" s="19" t="n">
        <v>0.6843541363221413</v>
      </c>
      <c r="R984" s="19" t="n">
        <v>0.6960914706819352</v>
      </c>
      <c r="S984" s="19" t="n">
        <v>0.6335385345388925</v>
      </c>
      <c r="T984" s="19" t="n">
        <v>0.39849990948360237</v>
      </c>
      <c r="U984" s="19" t="n">
        <v>0.7857168774453479</v>
      </c>
      <c r="V984" s="19" t="n">
        <v>0.46531072137511664</v>
      </c>
      <c r="W984" s="19" t="n">
        <v>0.2974705009761892</v>
      </c>
      <c r="X984" s="19" t="n">
        <v>0.7401397861200928</v>
      </c>
      <c r="Y984" s="19" t="n">
        <v>0.9999999999999986</v>
      </c>
      <c r="Z984" s="19" t="n">
        <v>0.7353296639830897</v>
      </c>
      <c r="AA984" s="19" t="n">
        <v>0.7059141253709523</v>
      </c>
      <c r="AB984" s="19" t="n">
        <v>0.5449038310363397</v>
      </c>
      <c r="AC984" s="19" t="n">
        <v>0.6003204231135713</v>
      </c>
      <c r="AD984" s="19" t="n">
        <v>0.4789519643177159</v>
      </c>
      <c r="AE984" s="19" t="n">
        <v>0.5121575848624308</v>
      </c>
      <c r="AF984" s="19" t="n">
        <v>0.5617606625368734</v>
      </c>
      <c r="AG984" s="19" t="n">
        <v>0.4501241969051356</v>
      </c>
      <c r="AH984" s="19" t="n">
        <v>0.5384702662932099</v>
      </c>
      <c r="AI984" s="19" t="n">
        <v>0.7312447334685314</v>
      </c>
    </row>
    <row r="985">
      <c r="B985" s="16" t="s">
        <v>42</v>
      </c>
      <c r="C985" s="22" t="n">
        <v>0.5293487036240349</v>
      </c>
      <c r="D985" s="22" t="n">
        <v>0.8353985987889613</v>
      </c>
      <c r="E985" s="22" t="n">
        <v>0.26052410271255777</v>
      </c>
      <c r="F985" s="22" t="n">
        <v>0.6732400703080541</v>
      </c>
      <c r="G985" s="22" t="n">
        <v>0.4331171776466635</v>
      </c>
      <c r="H985" s="22" t="n">
        <v>0.6066593880027927</v>
      </c>
      <c r="I985" s="22" t="n">
        <v>0.4463187662824912</v>
      </c>
      <c r="J985" s="22" t="n">
        <v>0.5848722779072157</v>
      </c>
      <c r="K985" s="22" t="n">
        <v>0.42689433433298196</v>
      </c>
      <c r="L985" s="22" t="n">
        <v>0.444038145421347</v>
      </c>
      <c r="M985" s="22" t="n">
        <v>0.3902841435610392</v>
      </c>
      <c r="N985" s="22" t="n">
        <v>0.5576073255833054</v>
      </c>
      <c r="O985" s="22" t="n">
        <v>0.5536937968175489</v>
      </c>
      <c r="P985" s="22" t="n">
        <v>0.6680910983410607</v>
      </c>
      <c r="Q985" s="22" t="n">
        <v>0.6835858702941257</v>
      </c>
      <c r="R985" s="22" t="n">
        <v>0.7801739139533318</v>
      </c>
      <c r="S985" s="22" t="n">
        <v>0.5132886006564524</v>
      </c>
      <c r="T985" s="22" t="n">
        <v>0.49667328308720793</v>
      </c>
      <c r="U985" s="22" t="n">
        <v>0.842264185152478</v>
      </c>
      <c r="V985" s="22" t="n">
        <v>0.6895696364536145</v>
      </c>
      <c r="W985" s="22" t="n">
        <v>0.3187021241195807</v>
      </c>
      <c r="X985" s="22" t="n">
        <v>0.726286869681768</v>
      </c>
      <c r="Y985" s="22" t="n">
        <v>0.7353296639830897</v>
      </c>
      <c r="Z985" s="22" t="n">
        <v>0.9999999999999993</v>
      </c>
      <c r="AA985" s="22" t="n">
        <v>0.6568904711798557</v>
      </c>
      <c r="AB985" s="22" t="n">
        <v>0.5802632834711186</v>
      </c>
      <c r="AC985" s="22" t="n">
        <v>0.5691374483125576</v>
      </c>
      <c r="AD985" s="22" t="n">
        <v>0.5514304010751949</v>
      </c>
      <c r="AE985" s="22" t="n">
        <v>0.594443260728661</v>
      </c>
      <c r="AF985" s="22" t="n">
        <v>0.6672636593983863</v>
      </c>
      <c r="AG985" s="22" t="n">
        <v>0.5542291131710587</v>
      </c>
      <c r="AH985" s="22" t="n">
        <v>0.5222147159503426</v>
      </c>
      <c r="AI985" s="22" t="n">
        <v>0.7224832049220723</v>
      </c>
    </row>
    <row r="986">
      <c r="B986" s="16" t="s">
        <v>43</v>
      </c>
      <c r="C986" s="19" t="n">
        <v>0.5909692426068266</v>
      </c>
      <c r="D986" s="19" t="n">
        <v>0.6832352046166725</v>
      </c>
      <c r="E986" s="19" t="n">
        <v>0.39294076944923245</v>
      </c>
      <c r="F986" s="19" t="n">
        <v>0.612069789621873</v>
      </c>
      <c r="G986" s="19" t="n">
        <v>0.6394270834691721</v>
      </c>
      <c r="H986" s="19" t="n">
        <v>0.5708263279047424</v>
      </c>
      <c r="I986" s="19" t="n">
        <v>0.5085476277156076</v>
      </c>
      <c r="J986" s="19" t="n">
        <v>0.5266374202872321</v>
      </c>
      <c r="K986" s="19" t="n">
        <v>0.7504569254330941</v>
      </c>
      <c r="L986" s="19" t="n">
        <v>0.709934824988599</v>
      </c>
      <c r="M986" s="19" t="n">
        <v>0.6246075000734315</v>
      </c>
      <c r="N986" s="19" t="n">
        <v>0.7573515165208503</v>
      </c>
      <c r="O986" s="19" t="n">
        <v>0.4802324650623298</v>
      </c>
      <c r="P986" s="19" t="n">
        <v>0.520814051260388</v>
      </c>
      <c r="Q986" s="19" t="n">
        <v>0.7839498241094609</v>
      </c>
      <c r="R986" s="19" t="n">
        <v>0.7892440709499456</v>
      </c>
      <c r="S986" s="19" t="n">
        <v>0.4186329534278689</v>
      </c>
      <c r="T986" s="19" t="n">
        <v>0.544827586206896</v>
      </c>
      <c r="U986" s="19" t="n">
        <v>0.7144769551775584</v>
      </c>
      <c r="V986" s="19" t="n">
        <v>0.6127129263730323</v>
      </c>
      <c r="W986" s="19" t="n">
        <v>0.440221761916202</v>
      </c>
      <c r="X986" s="19" t="n">
        <v>0.7563636600586571</v>
      </c>
      <c r="Y986" s="19" t="n">
        <v>0.7059141253709523</v>
      </c>
      <c r="Z986" s="19" t="n">
        <v>0.6568904711798557</v>
      </c>
      <c r="AA986" s="19" t="n">
        <v>0.9999999999999996</v>
      </c>
      <c r="AB986" s="19" t="n">
        <v>0.8474489726663247</v>
      </c>
      <c r="AC986" s="19" t="n">
        <v>0.7780980172335706</v>
      </c>
      <c r="AD986" s="19" t="n">
        <v>0.6249420603629506</v>
      </c>
      <c r="AE986" s="19" t="n">
        <v>0.7359328985201125</v>
      </c>
      <c r="AF986" s="19" t="n">
        <v>0.672776378081593</v>
      </c>
      <c r="AG986" s="19" t="n">
        <v>0.5964200519792268</v>
      </c>
      <c r="AH986" s="19" t="n">
        <v>0.4738166159253543</v>
      </c>
      <c r="AI986" s="19" t="n">
        <v>0.7202652302472484</v>
      </c>
    </row>
    <row r="987">
      <c r="B987" s="16" t="s">
        <v>44</v>
      </c>
      <c r="C987" s="22" t="n">
        <v>0.5989143112664738</v>
      </c>
      <c r="D987" s="22" t="n">
        <v>0.65893452750517</v>
      </c>
      <c r="E987" s="22" t="n">
        <v>0.43401888945013717</v>
      </c>
      <c r="F987" s="22" t="n">
        <v>0.6139689599199734</v>
      </c>
      <c r="G987" s="22" t="n">
        <v>0.8270827854972765</v>
      </c>
      <c r="H987" s="22" t="n">
        <v>0.48374618515376516</v>
      </c>
      <c r="I987" s="22" t="n">
        <v>0.4019849255157216</v>
      </c>
      <c r="J987" s="22" t="n">
        <v>0.5233549862794844</v>
      </c>
      <c r="K987" s="22" t="n">
        <v>0.7529706339528139</v>
      </c>
      <c r="L987" s="22" t="n">
        <v>0.7946677805831067</v>
      </c>
      <c r="M987" s="22" t="n">
        <v>0.7057639790092146</v>
      </c>
      <c r="N987" s="22" t="n">
        <v>0.7384790465822745</v>
      </c>
      <c r="O987" s="22" t="n">
        <v>0.4831311073631102</v>
      </c>
      <c r="P987" s="22" t="n">
        <v>0.5638239827794969</v>
      </c>
      <c r="Q987" s="22" t="n">
        <v>0.6389710663783131</v>
      </c>
      <c r="R987" s="22" t="n">
        <v>0.6919972807678495</v>
      </c>
      <c r="S987" s="22" t="n">
        <v>0.3760355234976167</v>
      </c>
      <c r="T987" s="22" t="n">
        <v>0.6244360851225549</v>
      </c>
      <c r="U987" s="22" t="n">
        <v>0.6186511557794507</v>
      </c>
      <c r="V987" s="22" t="n">
        <v>0.6516347071506208</v>
      </c>
      <c r="W987" s="22" t="n">
        <v>0.4436145822578083</v>
      </c>
      <c r="X987" s="22" t="n">
        <v>0.5514264750280254</v>
      </c>
      <c r="Y987" s="22" t="n">
        <v>0.5449038310363397</v>
      </c>
      <c r="Z987" s="22" t="n">
        <v>0.5802632834711186</v>
      </c>
      <c r="AA987" s="22" t="n">
        <v>0.8474489726663247</v>
      </c>
      <c r="AB987" s="22" t="n">
        <v>1.0000000000000002</v>
      </c>
      <c r="AC987" s="22" t="n">
        <v>0.8669421968465427</v>
      </c>
      <c r="AD987" s="22" t="n">
        <v>0.7119384430579794</v>
      </c>
      <c r="AE987" s="22" t="n">
        <v>0.7908180537686452</v>
      </c>
      <c r="AF987" s="22" t="n">
        <v>0.7196043847145269</v>
      </c>
      <c r="AG987" s="22" t="n">
        <v>0.6796144814928464</v>
      </c>
      <c r="AH987" s="22" t="n">
        <v>0.47746835418950817</v>
      </c>
      <c r="AI987" s="22" t="n">
        <v>0.7226778095497656</v>
      </c>
    </row>
    <row r="988">
      <c r="B988" s="16" t="s">
        <v>45</v>
      </c>
      <c r="C988" s="19" t="n">
        <v>0.5077067163263548</v>
      </c>
      <c r="D988" s="19" t="n">
        <v>0.7230529079847938</v>
      </c>
      <c r="E988" s="19" t="n">
        <v>0.3186034979996493</v>
      </c>
      <c r="F988" s="19" t="n">
        <v>0.597213436645997</v>
      </c>
      <c r="G988" s="19" t="n">
        <v>0.6695352839931153</v>
      </c>
      <c r="H988" s="19" t="n">
        <v>0.4705445072300186</v>
      </c>
      <c r="I988" s="19" t="n">
        <v>0.49233948052630405</v>
      </c>
      <c r="J988" s="19" t="n">
        <v>0.5222881576128607</v>
      </c>
      <c r="K988" s="19" t="n">
        <v>0.7505652238179461</v>
      </c>
      <c r="L988" s="19" t="n">
        <v>0.8540515809352958</v>
      </c>
      <c r="M988" s="19" t="n">
        <v>0.678483424626198</v>
      </c>
      <c r="N988" s="19" t="n">
        <v>0.6299563260192456</v>
      </c>
      <c r="O988" s="19" t="n">
        <v>0.4887691610932767</v>
      </c>
      <c r="P988" s="19" t="n">
        <v>0.5640799417895386</v>
      </c>
      <c r="Q988" s="19" t="n">
        <v>0.6430002379962543</v>
      </c>
      <c r="R988" s="19" t="n">
        <v>0.5597539063892245</v>
      </c>
      <c r="S988" s="19" t="n">
        <v>0.3897024199387336</v>
      </c>
      <c r="T988" s="19" t="n">
        <v>0.5932034388810391</v>
      </c>
      <c r="U988" s="19" t="n">
        <v>0.5712177370189532</v>
      </c>
      <c r="V988" s="19" t="n">
        <v>0.6570663294027478</v>
      </c>
      <c r="W988" s="19" t="n">
        <v>0.44143960429751306</v>
      </c>
      <c r="X988" s="19" t="n">
        <v>0.654422920172504</v>
      </c>
      <c r="Y988" s="19" t="n">
        <v>0.6003204231135713</v>
      </c>
      <c r="Z988" s="19" t="n">
        <v>0.5691374483125576</v>
      </c>
      <c r="AA988" s="19" t="n">
        <v>0.7780980172335706</v>
      </c>
      <c r="AB988" s="19" t="n">
        <v>0.8669421968465427</v>
      </c>
      <c r="AC988" s="19" t="n">
        <v>0.9999999999999999</v>
      </c>
      <c r="AD988" s="19" t="n">
        <v>0.6314967342757711</v>
      </c>
      <c r="AE988" s="19" t="n">
        <v>0.7639109525580305</v>
      </c>
      <c r="AF988" s="19" t="n">
        <v>0.7052906881551667</v>
      </c>
      <c r="AG988" s="19" t="n">
        <v>0.6376904837011362</v>
      </c>
      <c r="AH988" s="19" t="n">
        <v>0.4751273960951749</v>
      </c>
      <c r="AI988" s="19" t="n">
        <v>0.630135037432236</v>
      </c>
    </row>
    <row r="989">
      <c r="B989" s="16" t="s">
        <v>46</v>
      </c>
      <c r="C989" s="22" t="n">
        <v>0.5763903023694775</v>
      </c>
      <c r="D989" s="22" t="n">
        <v>0.5978990863391458</v>
      </c>
      <c r="E989" s="22" t="n">
        <v>0.6966498563190339</v>
      </c>
      <c r="F989" s="22" t="n">
        <v>0.5649174929585324</v>
      </c>
      <c r="G989" s="22" t="n">
        <v>0.6238111756436119</v>
      </c>
      <c r="H989" s="22" t="n">
        <v>0.5269181139147102</v>
      </c>
      <c r="I989" s="22" t="n">
        <v>0.47914896487107156</v>
      </c>
      <c r="J989" s="22" t="n">
        <v>0.5467377713754984</v>
      </c>
      <c r="K989" s="22" t="n">
        <v>0.637882331971646</v>
      </c>
      <c r="L989" s="22" t="n">
        <v>0.6583008102042205</v>
      </c>
      <c r="M989" s="22" t="n">
        <v>0.36885669995822357</v>
      </c>
      <c r="N989" s="22" t="n">
        <v>0.7865411180191736</v>
      </c>
      <c r="O989" s="22" t="n">
        <v>0.7363738441073789</v>
      </c>
      <c r="P989" s="22" t="n">
        <v>0.6475816864890632</v>
      </c>
      <c r="Q989" s="22" t="n">
        <v>0.667802843494195</v>
      </c>
      <c r="R989" s="22" t="n">
        <v>0.5187422354639529</v>
      </c>
      <c r="S989" s="22" t="n">
        <v>0.638052045901236</v>
      </c>
      <c r="T989" s="22" t="n">
        <v>0.6249420603629512</v>
      </c>
      <c r="U989" s="22" t="n">
        <v>0.41136575306499024</v>
      </c>
      <c r="V989" s="22" t="n">
        <v>0.6180426284247232</v>
      </c>
      <c r="W989" s="22" t="n">
        <v>0.5855618166860236</v>
      </c>
      <c r="X989" s="22" t="n">
        <v>0.38642563095206484</v>
      </c>
      <c r="Y989" s="22" t="n">
        <v>0.4789519643177159</v>
      </c>
      <c r="Z989" s="22" t="n">
        <v>0.5514304010751949</v>
      </c>
      <c r="AA989" s="22" t="n">
        <v>0.6249420603629506</v>
      </c>
      <c r="AB989" s="22" t="n">
        <v>0.7119384430579794</v>
      </c>
      <c r="AC989" s="22" t="n">
        <v>0.6314967342757711</v>
      </c>
      <c r="AD989" s="22" t="n">
        <v>0.9999999999999992</v>
      </c>
      <c r="AE989" s="22" t="n">
        <v>0.8772472846043713</v>
      </c>
      <c r="AF989" s="22" t="n">
        <v>0.6496591935450076</v>
      </c>
      <c r="AG989" s="22" t="n">
        <v>0.5737470615460114</v>
      </c>
      <c r="AH989" s="22" t="n">
        <v>0.6302480758552046</v>
      </c>
      <c r="AI989" s="22" t="n">
        <v>0.6457965798761968</v>
      </c>
    </row>
    <row r="990">
      <c r="B990" s="16" t="s">
        <v>47</v>
      </c>
      <c r="C990" s="19" t="n">
        <v>0.6021192314128982</v>
      </c>
      <c r="D990" s="19" t="n">
        <v>0.7084198868322934</v>
      </c>
      <c r="E990" s="19" t="n">
        <v>0.603049933865522</v>
      </c>
      <c r="F990" s="19" t="n">
        <v>0.5454806685704053</v>
      </c>
      <c r="G990" s="19" t="n">
        <v>0.6273176034251378</v>
      </c>
      <c r="H990" s="19" t="n">
        <v>0.5105707699950132</v>
      </c>
      <c r="I990" s="19" t="n">
        <v>0.500928505906521</v>
      </c>
      <c r="J990" s="19" t="n">
        <v>0.6284011705612365</v>
      </c>
      <c r="K990" s="19" t="n">
        <v>0.7783618673322359</v>
      </c>
      <c r="L990" s="19" t="n">
        <v>0.7508493465962632</v>
      </c>
      <c r="M990" s="19" t="n">
        <v>0.5091720457474438</v>
      </c>
      <c r="N990" s="19" t="n">
        <v>0.856949086224768</v>
      </c>
      <c r="O990" s="19" t="n">
        <v>0.7358362113362688</v>
      </c>
      <c r="P990" s="19" t="n">
        <v>0.7007434944237912</v>
      </c>
      <c r="Q990" s="19" t="n">
        <v>0.7704415692380249</v>
      </c>
      <c r="R990" s="19" t="n">
        <v>0.6191529072808308</v>
      </c>
      <c r="S990" s="19" t="n">
        <v>0.544087356796622</v>
      </c>
      <c r="T990" s="19" t="n">
        <v>0.6340344971865586</v>
      </c>
      <c r="U990" s="19" t="n">
        <v>0.467242949495927</v>
      </c>
      <c r="V990" s="19" t="n">
        <v>0.6571805819592006</v>
      </c>
      <c r="W990" s="19" t="n">
        <v>0.5579997431938195</v>
      </c>
      <c r="X990" s="19" t="n">
        <v>0.5237798819286951</v>
      </c>
      <c r="Y990" s="19" t="n">
        <v>0.5121575848624308</v>
      </c>
      <c r="Z990" s="19" t="n">
        <v>0.594443260728661</v>
      </c>
      <c r="AA990" s="19" t="n">
        <v>0.7359328985201125</v>
      </c>
      <c r="AB990" s="19" t="n">
        <v>0.7908180537686452</v>
      </c>
      <c r="AC990" s="19" t="n">
        <v>0.7639109525580305</v>
      </c>
      <c r="AD990" s="19" t="n">
        <v>0.8772472846043713</v>
      </c>
      <c r="AE990" s="19" t="n">
        <v>0.9999999999999989</v>
      </c>
      <c r="AF990" s="19" t="n">
        <v>0.692433154492132</v>
      </c>
      <c r="AG990" s="19" t="n">
        <v>0.6504291736683651</v>
      </c>
      <c r="AH990" s="19" t="n">
        <v>0.5463131285737742</v>
      </c>
      <c r="AI990" s="19" t="n">
        <v>0.7138945293800002</v>
      </c>
    </row>
    <row r="991">
      <c r="B991" s="16" t="s">
        <v>48</v>
      </c>
      <c r="C991" s="22" t="n">
        <v>0.41603505030682725</v>
      </c>
      <c r="D991" s="22" t="n">
        <v>0.7420697243036904</v>
      </c>
      <c r="E991" s="22" t="n">
        <v>0.35946963212000743</v>
      </c>
      <c r="F991" s="22" t="n">
        <v>0.5788115790903736</v>
      </c>
      <c r="G991" s="22" t="n">
        <v>0.6966190813335859</v>
      </c>
      <c r="H991" s="22" t="n">
        <v>0.502204152294098</v>
      </c>
      <c r="I991" s="22" t="n">
        <v>0.4452191199004364</v>
      </c>
      <c r="J991" s="22" t="n">
        <v>0.42410746702589724</v>
      </c>
      <c r="K991" s="22" t="n">
        <v>0.6736702147531105</v>
      </c>
      <c r="L991" s="22" t="n">
        <v>0.6403103747533637</v>
      </c>
      <c r="M991" s="22" t="n">
        <v>0.5980070519236171</v>
      </c>
      <c r="N991" s="22" t="n">
        <v>0.6142226901003996</v>
      </c>
      <c r="O991" s="22" t="n">
        <v>0.5472263397932982</v>
      </c>
      <c r="P991" s="22" t="n">
        <v>0.5501232730474288</v>
      </c>
      <c r="Q991" s="22" t="n">
        <v>0.5217957819575038</v>
      </c>
      <c r="R991" s="22" t="n">
        <v>0.6399504076783169</v>
      </c>
      <c r="S991" s="22" t="n">
        <v>0.3599566888090697</v>
      </c>
      <c r="T991" s="22" t="n">
        <v>0.5175202908319944</v>
      </c>
      <c r="U991" s="22" t="n">
        <v>0.669075591919475</v>
      </c>
      <c r="V991" s="22" t="n">
        <v>0.7356519826991774</v>
      </c>
      <c r="W991" s="22" t="n">
        <v>0.4686280408621187</v>
      </c>
      <c r="X991" s="22" t="n">
        <v>0.7068933907715313</v>
      </c>
      <c r="Y991" s="22" t="n">
        <v>0.5617606625368734</v>
      </c>
      <c r="Z991" s="22" t="n">
        <v>0.6672636593983863</v>
      </c>
      <c r="AA991" s="22" t="n">
        <v>0.672776378081593</v>
      </c>
      <c r="AB991" s="22" t="n">
        <v>0.7196043847145269</v>
      </c>
      <c r="AC991" s="22" t="n">
        <v>0.7052906881551667</v>
      </c>
      <c r="AD991" s="22" t="n">
        <v>0.6496591935450076</v>
      </c>
      <c r="AE991" s="22" t="n">
        <v>0.692433154492132</v>
      </c>
      <c r="AF991" s="22" t="n">
        <v>0.9999999999999993</v>
      </c>
      <c r="AG991" s="22" t="n">
        <v>0.7272788968242982</v>
      </c>
      <c r="AH991" s="22" t="n">
        <v>0.5664059239832943</v>
      </c>
      <c r="AI991" s="22" t="n">
        <v>0.7223373882409708</v>
      </c>
    </row>
    <row r="992">
      <c r="B992" s="16" t="s">
        <v>49</v>
      </c>
      <c r="C992" s="19" t="n">
        <v>0.23333346822380366</v>
      </c>
      <c r="D992" s="19" t="n">
        <v>0.6663924874789788</v>
      </c>
      <c r="E992" s="19" t="n">
        <v>0.3600005950427977</v>
      </c>
      <c r="F992" s="19" t="n">
        <v>0.5092616848751031</v>
      </c>
      <c r="G992" s="19" t="n">
        <v>0.6947970941818356</v>
      </c>
      <c r="H992" s="19" t="n">
        <v>0.5431024277791401</v>
      </c>
      <c r="I992" s="19" t="n">
        <v>0.5584718777222605</v>
      </c>
      <c r="J992" s="19" t="n">
        <v>0.34118388991694276</v>
      </c>
      <c r="K992" s="19" t="n">
        <v>0.589214062291492</v>
      </c>
      <c r="L992" s="19" t="n">
        <v>0.506009406240056</v>
      </c>
      <c r="M992" s="19" t="n">
        <v>0.49670458354721475</v>
      </c>
      <c r="N992" s="19" t="n">
        <v>0.4894239956241902</v>
      </c>
      <c r="O992" s="19" t="n">
        <v>0.5713250923757632</v>
      </c>
      <c r="P992" s="19" t="n">
        <v>0.5385273803490758</v>
      </c>
      <c r="Q992" s="19" t="n">
        <v>0.5107969964225549</v>
      </c>
      <c r="R992" s="19" t="n">
        <v>0.5627891412328554</v>
      </c>
      <c r="S992" s="19" t="n">
        <v>0.3232478369404617</v>
      </c>
      <c r="T992" s="19" t="n">
        <v>0.5112171874107659</v>
      </c>
      <c r="U992" s="19" t="n">
        <v>0.5908946700518942</v>
      </c>
      <c r="V992" s="19" t="n">
        <v>0.7065062657651136</v>
      </c>
      <c r="W992" s="19" t="n">
        <v>0.6134327934120205</v>
      </c>
      <c r="X992" s="19" t="n">
        <v>0.611635471946841</v>
      </c>
      <c r="Y992" s="19" t="n">
        <v>0.4501241969051356</v>
      </c>
      <c r="Z992" s="19" t="n">
        <v>0.5542291131710587</v>
      </c>
      <c r="AA992" s="19" t="n">
        <v>0.5964200519792268</v>
      </c>
      <c r="AB992" s="19" t="n">
        <v>0.6796144814928464</v>
      </c>
      <c r="AC992" s="19" t="n">
        <v>0.6376904837011362</v>
      </c>
      <c r="AD992" s="19" t="n">
        <v>0.5737470615460114</v>
      </c>
      <c r="AE992" s="19" t="n">
        <v>0.6504291736683651</v>
      </c>
      <c r="AF992" s="19" t="n">
        <v>0.7272788968242982</v>
      </c>
      <c r="AG992" s="19" t="n">
        <v>0.9999999999999993</v>
      </c>
      <c r="AH992" s="19" t="n">
        <v>0.5581460893702632</v>
      </c>
      <c r="AI992" s="19" t="n">
        <v>0.6486724807438358</v>
      </c>
    </row>
    <row r="993">
      <c r="B993" s="16" t="s">
        <v>50</v>
      </c>
      <c r="C993" s="22" t="n">
        <v>0.5237032306162914</v>
      </c>
      <c r="D993" s="22" t="n">
        <v>0.6894578396653827</v>
      </c>
      <c r="E993" s="22" t="n">
        <v>0.6193575467616897</v>
      </c>
      <c r="F993" s="22" t="n">
        <v>0.6665936377904981</v>
      </c>
      <c r="G993" s="22" t="n">
        <v>0.5342105956096009</v>
      </c>
      <c r="H993" s="22" t="n">
        <v>0.886880159409721</v>
      </c>
      <c r="I993" s="22" t="n">
        <v>0.7854493944066089</v>
      </c>
      <c r="J993" s="22" t="n">
        <v>0.6505743754507441</v>
      </c>
      <c r="K993" s="22" t="n">
        <v>0.3854874715284931</v>
      </c>
      <c r="L993" s="22" t="n">
        <v>0.38173591239737453</v>
      </c>
      <c r="M993" s="22" t="n">
        <v>0.3647748566097352</v>
      </c>
      <c r="N993" s="22" t="n">
        <v>0.5901375348856892</v>
      </c>
      <c r="O993" s="22" t="n">
        <v>0.5626816801830261</v>
      </c>
      <c r="P993" s="22" t="n">
        <v>0.7290204993881824</v>
      </c>
      <c r="Q993" s="22" t="n">
        <v>0.7172185638434319</v>
      </c>
      <c r="R993" s="22" t="n">
        <v>0.5145629021133037</v>
      </c>
      <c r="S993" s="22" t="n">
        <v>0.6410026709711996</v>
      </c>
      <c r="T993" s="22" t="n">
        <v>0.7052154283540158</v>
      </c>
      <c r="U993" s="22" t="n">
        <v>0.620781237215989</v>
      </c>
      <c r="V993" s="22" t="n">
        <v>0.5677993219159357</v>
      </c>
      <c r="W993" s="22" t="n">
        <v>0.7573451984708269</v>
      </c>
      <c r="X993" s="22" t="n">
        <v>0.500971068252856</v>
      </c>
      <c r="Y993" s="22" t="n">
        <v>0.5384702662932099</v>
      </c>
      <c r="Z993" s="22" t="n">
        <v>0.5222147159503426</v>
      </c>
      <c r="AA993" s="22" t="n">
        <v>0.4738166159253543</v>
      </c>
      <c r="AB993" s="22" t="n">
        <v>0.47746835418950817</v>
      </c>
      <c r="AC993" s="22" t="n">
        <v>0.4751273960951749</v>
      </c>
      <c r="AD993" s="22" t="n">
        <v>0.6302480758552046</v>
      </c>
      <c r="AE993" s="22" t="n">
        <v>0.5463131285737742</v>
      </c>
      <c r="AF993" s="22" t="n">
        <v>0.5664059239832943</v>
      </c>
      <c r="AG993" s="22" t="n">
        <v>0.5581460893702632</v>
      </c>
      <c r="AH993" s="22" t="n">
        <v>0.9999999999999996</v>
      </c>
      <c r="AI993" s="22" t="n">
        <v>0.6281037018932712</v>
      </c>
    </row>
    <row r="994">
      <c r="B994" s="16" t="s">
        <v>51</v>
      </c>
      <c r="C994" s="19" t="n">
        <v>0.6148799866794066</v>
      </c>
      <c r="D994" s="19" t="n">
        <v>0.7370765672342563</v>
      </c>
      <c r="E994" s="19" t="n">
        <v>0.4024951353265244</v>
      </c>
      <c r="F994" s="19" t="n">
        <v>0.6242398651413736</v>
      </c>
      <c r="G994" s="19" t="n">
        <v>0.5579477300414315</v>
      </c>
      <c r="H994" s="19" t="n">
        <v>0.7031755442935387</v>
      </c>
      <c r="I994" s="19" t="n">
        <v>0.4301900892879728</v>
      </c>
      <c r="J994" s="19" t="n">
        <v>0.6218508171948404</v>
      </c>
      <c r="K994" s="19" t="n">
        <v>0.5490261562628079</v>
      </c>
      <c r="L994" s="19" t="n">
        <v>0.5063786753589246</v>
      </c>
      <c r="M994" s="19" t="n">
        <v>0.41624694785607835</v>
      </c>
      <c r="N994" s="19" t="n">
        <v>0.7005538591292652</v>
      </c>
      <c r="O994" s="19" t="n">
        <v>0.475680107273016</v>
      </c>
      <c r="P994" s="19" t="n">
        <v>0.5790723427169056</v>
      </c>
      <c r="Q994" s="19" t="n">
        <v>0.7064834268232965</v>
      </c>
      <c r="R994" s="19" t="n">
        <v>0.7310568384940245</v>
      </c>
      <c r="S994" s="19" t="n">
        <v>0.5788656268332406</v>
      </c>
      <c r="T994" s="19" t="n">
        <v>0.5183217077480203</v>
      </c>
      <c r="U994" s="19" t="n">
        <v>0.7688389195626937</v>
      </c>
      <c r="V994" s="19" t="n">
        <v>0.6219665906731057</v>
      </c>
      <c r="W994" s="19" t="n">
        <v>0.31376852421220247</v>
      </c>
      <c r="X994" s="19" t="n">
        <v>0.5825515600994565</v>
      </c>
      <c r="Y994" s="19" t="n">
        <v>0.7312447334685314</v>
      </c>
      <c r="Z994" s="19" t="n">
        <v>0.7224832049220723</v>
      </c>
      <c r="AA994" s="19" t="n">
        <v>0.7202652302472484</v>
      </c>
      <c r="AB994" s="19" t="n">
        <v>0.7226778095497656</v>
      </c>
      <c r="AC994" s="19" t="n">
        <v>0.630135037432236</v>
      </c>
      <c r="AD994" s="19" t="n">
        <v>0.6457965798761968</v>
      </c>
      <c r="AE994" s="19" t="n">
        <v>0.7138945293800002</v>
      </c>
      <c r="AF994" s="19" t="n">
        <v>0.7223373882409708</v>
      </c>
      <c r="AG994" s="19" t="n">
        <v>0.6486724807438358</v>
      </c>
      <c r="AH994" s="19" t="n">
        <v>0.6281037018932712</v>
      </c>
      <c r="AI994" s="19" t="n">
        <v>0.9999999999999987</v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B22"/>
  <sheetViews>
    <sheetView workbookViewId="0" showGridLines="false"/>
  </sheetViews>
  <sheetFormatPr defaultRowHeight="15.0"/>
  <cols>
    <col min="2" max="2" bestFit="true" customWidth="true" width="16.42578125" outlineLevel="0"/>
  </cols>
  <sheetData>
    <row r="1">
      <c r="B1" s="2" t="s">
        <v>0</v>
      </c>
    </row>
    <row r="2">
      <c r="B2" s="4" t="s">
        <v>1</v>
      </c>
    </row>
    <row r="6" ht="576.0" customHeight="true"/>
    <row r="8" ht="576.0" customHeight="true"/>
    <row r="10" ht="576.0" customHeight="true"/>
    <row r="12" ht="576.0" customHeight="true"/>
    <row r="14" ht="576.0" customHeight="true"/>
    <row r="16" ht="576.0" customHeight="true"/>
    <row r="18" ht="576.0" customHeight="true"/>
    <row r="20" ht="576.0" customHeight="true"/>
    <row r="22" ht="576.0" customHeight="true"/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SmartPLS</Application>
  <AppVersion>4.0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2025-07-13T08:13:23Z</dcterms:created>
  <dc:creator>SmartPLS</dc:creator>
</cp:coreProperties>
</file>