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<sst xmlns="http://schemas.openxmlformats.org/spreadsheetml/2006/main" count="1260" uniqueCount="260">
  <si>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</si>
  <si>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</si>
  <si>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</si>
  <si>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</si>
  <si>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</si>
  <si>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</si>
  <si>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Bagi Hasil</t>
  </si>
  <si>
    <t xml:space="preserve">Keputusan Nasabah</t>
  </si>
  <si>
    <t xml:space="preserve">Promosi Produk _Tabungan Wadiah</t>
  </si>
  <si>
    <t xml:space="preserve">List</t>
  </si>
  <si>
    <t xml:space="preserve">Bagi Hasil -&gt; Keputusan Nasabah</t>
  </si>
  <si>
    <t xml:space="preserve">Promosi Produk _Tabungan Wadiah -&gt; Keputusan Nasabah</t>
  </si>
  <si>
    <t xml:space="preserve">Indirect effects</t>
  </si>
  <si>
    <t xml:space="preserve">The model does not contain indirect effects.</t>
  </si>
  <si>
    <t xml:space="preserve">Total effects</t>
  </si>
  <si>
    <t xml:space="preserve">Outer loadings</t>
  </si>
  <si>
    <t xml:space="preserve">BG1</t>
  </si>
  <si>
    <t xml:space="preserve">BG2</t>
  </si>
  <si>
    <t xml:space="preserve">BG3</t>
  </si>
  <si>
    <t xml:space="preserve">BG4</t>
  </si>
  <si>
    <t xml:space="preserve">BG5</t>
  </si>
  <si>
    <t xml:space="preserve">KNM1</t>
  </si>
  <si>
    <t xml:space="preserve">KNM2</t>
  </si>
  <si>
    <t xml:space="preserve">KNM3</t>
  </si>
  <si>
    <t xml:space="preserve">KNM4</t>
  </si>
  <si>
    <t xml:space="preserve">PPTW1</t>
  </si>
  <si>
    <t xml:space="preserve">PPTW2</t>
  </si>
  <si>
    <t xml:space="preserve">PPTW3</t>
  </si>
  <si>
    <t xml:space="preserve">PPTW4</t>
  </si>
  <si>
    <t xml:space="preserve">BG1 &lt;- Bagi Hasil</t>
  </si>
  <si>
    <t xml:space="preserve">BG2 &lt;- Bagi Hasil</t>
  </si>
  <si>
    <t xml:space="preserve">BG3 &lt;- Bagi Hasil</t>
  </si>
  <si>
    <t xml:space="preserve">BG4 &lt;- Bagi Hasil</t>
  </si>
  <si>
    <t xml:space="preserve">BG5 &lt;- Bagi Hasil</t>
  </si>
  <si>
    <t xml:space="preserve">KNM1 &lt;- Keputusan Nasabah</t>
  </si>
  <si>
    <t xml:space="preserve">KNM2 &lt;- Keputusan Nasabah</t>
  </si>
  <si>
    <t xml:space="preserve">KNM3 &lt;- Keputusan Nasabah</t>
  </si>
  <si>
    <t xml:space="preserve">KNM4 &lt;- Keputusan Nasabah</t>
  </si>
  <si>
    <t xml:space="preserve">PPTW1 &lt;- Promosi Produk _Tabungan Wadiah</t>
  </si>
  <si>
    <t xml:space="preserve">PPTW2 &lt;- Promosi Produk _Tabungan Wadiah</t>
  </si>
  <si>
    <t xml:space="preserve">PPTW3 &lt;- Promosi Produk _Tabungan Wadiah</t>
  </si>
  <si>
    <t xml:space="preserve">PPTW4 &lt;- Promosi Produk _Tabungan Wadiah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</si>
  <si>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</si>
  <si>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</si>
  <si>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</si>
  <si>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</si>
  <si>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</si>
  <si>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</si>
  <si>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</si>
  <si>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</si>
  <si>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</si>
  <si>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</si>
  <si>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</si>
  <si>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</si>
  <si>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</si>
  <si>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</si>
  <si>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</si>
  <si>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</si>
  <si>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</si>
  <si>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</si>
  <si>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</si>
  <si>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</si>
  <si>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</si>
  <si>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</si>
  <si>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</si>
  <si>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</si>
  <si>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</si>
  <si>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</si>
  <si>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</si>
  <si>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</si>
  <si>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</si>
  <si>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</si>
  <si>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</si>
  <si>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</si>
  <si>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</si>
  <si>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</si>
  <si>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</si>
  <si>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</si>
  <si>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</si>
  <si>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</si>
  <si>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</si>
  <si>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</si>
  <si>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</si>
  <si>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</si>
  <si>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</si>
  <si>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</si>
  <si>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</si>
  <si>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</si>
  <si>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</si>
  <si>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</si>
  <si>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</si>
  <si>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</si>
  <si>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</si>
  <si>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</si>
  <si>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</si>
  <si>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</si>
  <si>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</si>
  <si>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</si>
  <si>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</si>
  <si>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</si>
  <si>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</si>
  <si>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</si>
  <si>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</si>
  <si>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</si>
  <si>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</si>
  <si>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</si>
  <si>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</si>
  <si>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</si>
  <si>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</si>
  <si>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</si>
  <si>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</si>
  <si>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</si>
  <si>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</si>
  <si>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</si>
  <si>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</si>
  <si>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</si>
  <si>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</si>
  <si>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</si>
  <si>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</si>
  <si>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</si>
  <si>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</si>
  <si>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</si>
  <si>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</si>
  <si>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</si>
  <si>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</si>
  <si>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</si>
  <si>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</si>
  <si>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</si>
  <si>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</si>
  <si>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</si>
  <si>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</si>
  <si>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</si>
  <si>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</si>
  <si>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</si>
  <si>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</si>
  <si>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</si>
  <si>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</si>
  <si>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</si>
  <si>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</si>
  <si>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</si>
  <si>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</si>
  <si>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</si>
  <si>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</si>
  <si>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</si>
  <si>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</si>
  <si>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</si>
  <si>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</si>
  <si>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</si>
  <si>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</si>
  <si>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</si>
  <si>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</si>
  <si>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</si>
  <si>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</si>
  <si>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</si>
  <si>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</si>
  <si>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</si>
  <si>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</si>
  <si>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</si>
  <si>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</si>
  <si>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</si>
  <si>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</si>
  <si>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</si>
  <si>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</si>
  <si>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</si>
  <si>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</si>
  <si>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</si>
  <si>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</si>
  <si>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</si>
  <si>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</si>
  <si>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</si>
  <si>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</si>
  <si>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</si>
  <si>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</si>
  <si>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</si>
  <si>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</si>
  <si>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</si>
  <si>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Keputusan Nasabah &lt;-&gt; Bagi Hasil</t>
  </si>
  <si>
    <t xml:space="preserve">Promosi Produk _Tabungan Wadiah &lt;-&gt; Bagi Hasil</t>
  </si>
  <si>
    <t xml:space="preserve">Promosi Produk _Tabungan Wadiah &lt;-&gt; Keputusan Nasabah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</si>
  <si>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</si>
  <si>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</si>
  <si>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</si>
  <si>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</si>
  <si>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</si>
  <si>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</si>
  <si>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</si>
  <si>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</si>
  <si>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</si>
  <si>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</si>
  <si>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</si>
  <si>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</si>
  <si>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</si>
  <si>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</si>
  <si>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Chi-square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</si>
  <si>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</si>
  <si>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</si>
  <si>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</si>
  <si>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</si>
  <si>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</si>
  <si>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</si>
  <si>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DataNasabah</t>
  </si>
  <si>
    <t xml:space="preserve">Weighting vector</t>
  </si>
  <si>
    <t xml:space="preserve">-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</si>
  <si>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</si>
  <si>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</si>
  <si>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</si>
  <si>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</si>
  <si>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</si>
  <si>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</si>
  <si>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</si>
  <si>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</si>
  <si>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</si>
  <si>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</si>
  <si>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</si>
  <si>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</si>
  <si>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</si>
  <si>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</si>
  <si>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Path</t>
  </si>
  <si>
    <t xml:space="preserve">Construct outer weighting mode</t>
  </si>
  <si>
    <t xml:space="preserve">AUTOMATIC</t>
  </si>
  <si>
    <t xml:space="preserve">Stop criterion changes</t>
  </si>
  <si>
    <t xml:space="preserve">Iteration 0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</si>
  <si>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</si>
  <si>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</si>
  <si>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</si>
  <si>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</si>
  <si>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</si>
  <si>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Iteration 6</t>
  </si>
  <si>
    <t xml:space="preserve">Iteration 7</t>
  </si>
  <si>
    <t xml:space="preserve">Iteration 8</t>
  </si>
  <si>
    <t xml:space="preserve">Iteration 9</t>
  </si>
  <si>
    <t xml:space="preserve">Iteration 10</t>
  </si>
  <si>
    <t xml:space="preserve">Iteration 11</t>
  </si>
  <si>
    <t xml:space="preserve">Iteration 12</t>
  </si>
  <si>
    <t xml:space="preserve">Iteration 13</t>
  </si>
  <si>
    <t xml:space="preserve">Iteration 14</t>
  </si>
  <si>
    <t xml:space="preserve">Iteration 15</t>
  </si>
  <si>
    <t xml:space="preserve">Posthoc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</si>
  <si>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</si>
  <si>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</si>
  <si>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</si>
  <si>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</si>
  <si>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Execution log</t>
  </si>
  <si>
    <t xml:space="preserve">Reading score matrix of complete data set</t>
  </si>
  <si>
    <t xml:space="preserve">Calculating full data set.</t>
  </si>
  <si>
    <t xml:space="preserve">Running PLS-SEM iterations, at most 3000.</t>
  </si>
  <si>
    <t xml:space="preserve">Calculating report matrices and charts.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</si>
  <si>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</si>
  <si>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</si>
  <si>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</si>
  <si>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</si>
  <si>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</si>
  <si>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MV descriptives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</si>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</sst>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b/>
      <sz val="11.00"/>
      <color rgb="FF000000"/>
      <name val="Calibri"/>
    </font>
    <font>
      <sz val="11.00"/>
      <color rgb="8B0000"/>
      <name val="Calibri"/>
    </font>
    <font>
      <sz val="11.00"/>
      <color rgb="0064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/>
    <xf numFmtId="165" fontId="0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/>
    <xf numFmtId="165" fontId="0" fillId="0" borderId="1" xfId="0" applyBorder="1" applyAlignment="1">
      <alignment horizontal="right"/>
    </xf>
    <xf numFmtId="0" fontId="8" fillId="0" borderId="0" xfId="0"/>
    <xf numFmtId="165" fontId="8" fillId="0" borderId="0" xfId="0"/>
    <xf numFmtId="165" fontId="9" fillId="4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10" fillId="0" borderId="1" xfId="0" applyBorder="1" applyAlignment="1">
      <alignment horizontal="right"/>
    </xf>
    <xf numFmtId="165" fontId="10" fillId="4" borderId="1" xfId="0" applyBorder="1" applyAlignment="1">
      <alignment horizontal="right"/>
    </xf>
    <xf numFmtId="165" fontId="0" fillId="0" borderId="0" xfId="0" applyAlignment="1">
      <alignment horizontal="left"/>
    </xf>
    <xf numFmtId="165" fontId="8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18</xdr:col>
      <xdr:colOff>7841</xdr:colOff>
      <xdr:row>22</xdr:row>
      <xdr:rowOff>66675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943725" cy="3686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4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259</v>
      </c>
    </row>
    <row r="4" ht="15.0" customHeight="true"/>
    <row r="5">
      <c r="B5" s="8" t="s">
        <v>2</v>
      </c>
    </row>
    <row r="6">
      <c r="B6" s="10" t="s">
        <v>3</v>
      </c>
      <c r="C6" s="31">
        <f>HYPERLINK("#'complete'!B8", "show")</f>
      </c>
    </row>
    <row r="7">
      <c r="B7" s="10" t="s">
        <v>12</v>
      </c>
      <c r="C7" s="31">
        <f>HYPERLINK("#'complete'!B25", "show")</f>
      </c>
    </row>
    <row r="8">
      <c r="B8" s="10" t="s">
        <v>14</v>
      </c>
      <c r="C8" s="31">
        <f>HYPERLINK("#'complete'!B30", "show")</f>
      </c>
    </row>
    <row r="9">
      <c r="B9" s="10" t="s">
        <v>15</v>
      </c>
      <c r="C9" s="31">
        <f>HYPERLINK("#'complete'!B47", "show")</f>
      </c>
    </row>
    <row r="10">
      <c r="B10" s="10" t="s">
        <v>42</v>
      </c>
      <c r="C10" s="31">
        <f>HYPERLINK("#'complete'!B85", "show")</f>
      </c>
    </row>
    <row r="11">
      <c r="B11" s="10" t="s">
        <v>43</v>
      </c>
      <c r="C11" s="31">
        <f>HYPERLINK("#'complete'!B123", "show")</f>
      </c>
    </row>
    <row r="12">
      <c r="B12" s="10" t="s">
        <v>154</v>
      </c>
      <c r="C12" s="31">
        <f>HYPERLINK("#'complete'!B250", "show")</f>
      </c>
    </row>
    <row r="14">
      <c r="B14" s="8" t="s">
        <v>162</v>
      </c>
    </row>
    <row r="15">
      <c r="B15" s="10" t="s">
        <v>163</v>
      </c>
      <c r="C15" s="31">
        <f>HYPERLINK("#'complete'!B504", "show")</f>
      </c>
    </row>
    <row r="16">
      <c r="B16" s="10" t="s">
        <v>166</v>
      </c>
      <c r="C16" s="31">
        <f>HYPERLINK("#'complete'!B512", "show")</f>
      </c>
    </row>
    <row r="17">
      <c r="B17" s="10" t="s">
        <v>167</v>
      </c>
      <c r="C17" s="31">
        <f>HYPERLINK("#'complete'!B529", "show")</f>
      </c>
    </row>
    <row r="18">
      <c r="B18" s="10" t="s">
        <v>172</v>
      </c>
      <c r="C18" s="31">
        <f>HYPERLINK("#'complete'!B539", "show")</f>
      </c>
    </row>
    <row r="19">
      <c r="B19" s="10" t="s">
        <v>181</v>
      </c>
      <c r="C19" s="31">
        <f>HYPERLINK("#'complete'!B583", "show")</f>
      </c>
    </row>
    <row r="20">
      <c r="B20" s="10" t="s">
        <v>186</v>
      </c>
      <c r="C20" s="31">
        <f>HYPERLINK("#'complete'!B618", "show")</f>
      </c>
    </row>
    <row r="21">
      <c r="B21" s="10" t="s">
        <v>195</v>
      </c>
      <c r="C21" s="31">
        <f>HYPERLINK("#'complete'!B630", "show")</f>
      </c>
    </row>
    <row r="23">
      <c r="B23" s="8" t="s">
        <v>197</v>
      </c>
    </row>
    <row r="24">
      <c r="B24" s="10" t="s">
        <v>198</v>
      </c>
      <c r="C24" s="31">
        <f>HYPERLINK("#'complete'!B640", "show")</f>
      </c>
    </row>
    <row r="25">
      <c r="B25" s="10" t="s">
        <v>220</v>
      </c>
      <c r="C25" s="31">
        <f>HYPERLINK("#'complete'!B669", "show")</f>
      </c>
    </row>
    <row r="26">
      <c r="B26" s="10" t="s">
        <v>237</v>
      </c>
      <c r="C26" s="31">
        <f>HYPERLINK("#'complete'!B692", "show")</f>
      </c>
    </row>
    <row r="27">
      <c r="B27" s="10" t="s">
        <v>242</v>
      </c>
      <c r="C27" s="31">
        <f>HYPERLINK("#'complete'!B701", "show")</f>
      </c>
    </row>
    <row r="29">
      <c r="B29" s="8" t="s">
        <v>248</v>
      </c>
    </row>
    <row r="30">
      <c r="B30" s="10" t="s">
        <v>249</v>
      </c>
      <c r="C30" s="31">
        <f>HYPERLINK("#'complete'!B711", "show")</f>
      </c>
    </row>
    <row r="31">
      <c r="B31" s="10" t="s">
        <v>250</v>
      </c>
      <c r="C31" s="31">
        <f>HYPERLINK("#'complete'!B718", "show")</f>
      </c>
    </row>
    <row r="32">
      <c r="B32" s="10" t="s">
        <v>251</v>
      </c>
      <c r="C32" s="31">
        <f>HYPERLINK("#'complete'!B735", "show")</f>
      </c>
    </row>
    <row r="33">
      <c r="B33" s="10" t="s">
        <v>253</v>
      </c>
      <c r="C33" s="31">
        <f>HYPERLINK("#'complete'!B856", "show")</f>
      </c>
    </row>
    <row r="34">
      <c r="B34" s="10" t="s">
        <v>254</v>
      </c>
      <c r="C34" s="31">
        <f>HYPERLINK("#'complete'!B959",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O1030"/>
  <sheetViews>
    <sheetView workbookViewId="0"/>
  </sheetViews>
  <sheetFormatPr defaultRowHeight="15.0"/>
  <cols>
    <col min="2" max="2" bestFit="true" customWidth="true" width="54.42578125" outlineLevel="0"/>
    <col min="3" max="3" bestFit="true" customWidth="true" width="37.42578125" outlineLevel="0"/>
    <col min="4" max="4" bestFit="true" customWidth="true" width="30.42578125" outlineLevel="0"/>
    <col min="5" max="5" bestFit="true" customWidth="true" width="32.42578125" outlineLevel="0"/>
    <col min="6" max="6" bestFit="true" customWidth="true" width="33.42578125" outlineLevel="0"/>
    <col min="7" max="7" bestFit="true" customWidth="true" width="22.42578125" outlineLevel="0"/>
    <col min="8" max="8" bestFit="true" customWidth="true" width="22.42578125" outlineLevel="0"/>
    <col min="9" max="9" bestFit="true" customWidth="true" width="22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1.42578125" outlineLevel="0"/>
    <col min="14" max="14" bestFit="true" customWidth="true" width="22.42578125" outlineLevel="0"/>
    <col min="15" max="15" bestFit="true" customWidth="true" width="22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</row>
    <row r="13">
      <c r="B13" s="16" t="s">
        <v>6</v>
      </c>
      <c r="C13" s="18" t="s">
        <v>5</v>
      </c>
      <c r="D13" s="19" t="n">
        <v>0.2749164942819671</v>
      </c>
      <c r="E13" s="18" t="s">
        <v>5</v>
      </c>
    </row>
    <row r="14">
      <c r="B14" s="16" t="s">
        <v>7</v>
      </c>
      <c r="C14" s="21" t="s">
        <v>5</v>
      </c>
      <c r="D14" s="21" t="s">
        <v>5</v>
      </c>
      <c r="E14" s="21" t="s">
        <v>5</v>
      </c>
    </row>
    <row r="15">
      <c r="B15" s="16" t="s">
        <v>8</v>
      </c>
      <c r="C15" s="18" t="s">
        <v>5</v>
      </c>
      <c r="D15" s="19" t="n">
        <v>0.2731714788270796</v>
      </c>
      <c r="E15" s="18" t="s">
        <v>5</v>
      </c>
    </row>
    <row r="18">
      <c r="B18" s="12" t="s">
        <v>9</v>
      </c>
    </row>
    <row r="20">
      <c r="B20" s="13" t="s">
        <v>5</v>
      </c>
      <c r="C20" s="15" t="s">
        <v>3</v>
      </c>
    </row>
    <row r="21">
      <c r="B21" s="16" t="s">
        <v>10</v>
      </c>
      <c r="C21" s="19" t="n">
        <v>0.2749164942819671</v>
      </c>
    </row>
    <row r="22">
      <c r="B22" s="16" t="s">
        <v>11</v>
      </c>
      <c r="C22" s="22" t="n">
        <v>0.2731714788270796</v>
      </c>
    </row>
    <row r="25">
      <c r="B25" s="10" t="s">
        <v>12</v>
      </c>
    </row>
    <row r="27">
      <c r="B27" s="24" t="s">
        <v>13</v>
      </c>
    </row>
    <row r="30">
      <c r="B30" s="10" t="s">
        <v>14</v>
      </c>
    </row>
    <row r="32">
      <c r="B32" s="12" t="s">
        <v>4</v>
      </c>
    </row>
    <row r="34">
      <c r="B34" s="13" t="s">
        <v>5</v>
      </c>
      <c r="C34" s="15" t="s">
        <v>6</v>
      </c>
      <c r="D34" s="15" t="s">
        <v>7</v>
      </c>
      <c r="E34" s="15" t="s">
        <v>8</v>
      </c>
    </row>
    <row r="35">
      <c r="B35" s="16" t="s">
        <v>6</v>
      </c>
      <c r="C35" s="18" t="s">
        <v>5</v>
      </c>
      <c r="D35" s="19" t="n">
        <v>0.2749164942819671</v>
      </c>
      <c r="E35" s="18" t="s">
        <v>5</v>
      </c>
    </row>
    <row r="36">
      <c r="B36" s="16" t="s">
        <v>7</v>
      </c>
      <c r="C36" s="21" t="s">
        <v>5</v>
      </c>
      <c r="D36" s="21" t="s">
        <v>5</v>
      </c>
      <c r="E36" s="21" t="s">
        <v>5</v>
      </c>
    </row>
    <row r="37">
      <c r="B37" s="16" t="s">
        <v>8</v>
      </c>
      <c r="C37" s="18" t="s">
        <v>5</v>
      </c>
      <c r="D37" s="19" t="n">
        <v>0.27317147882707965</v>
      </c>
      <c r="E37" s="18" t="s">
        <v>5</v>
      </c>
    </row>
    <row r="40">
      <c r="B40" s="12" t="s">
        <v>9</v>
      </c>
    </row>
    <row r="42">
      <c r="B42" s="13" t="s">
        <v>5</v>
      </c>
      <c r="C42" s="15" t="s">
        <v>14</v>
      </c>
    </row>
    <row r="43">
      <c r="B43" s="16" t="s">
        <v>10</v>
      </c>
      <c r="C43" s="19" t="n">
        <v>0.2749164942819671</v>
      </c>
    </row>
    <row r="44">
      <c r="B44" s="16" t="s">
        <v>11</v>
      </c>
      <c r="C44" s="22" t="n">
        <v>0.27317147882707965</v>
      </c>
    </row>
    <row r="47">
      <c r="B47" s="10" t="s">
        <v>15</v>
      </c>
    </row>
    <row r="49">
      <c r="B49" s="12" t="s">
        <v>4</v>
      </c>
    </row>
    <row r="51">
      <c r="B51" s="13" t="s">
        <v>5</v>
      </c>
      <c r="C51" s="15" t="s">
        <v>6</v>
      </c>
      <c r="D51" s="15" t="s">
        <v>7</v>
      </c>
      <c r="E51" s="15" t="s">
        <v>8</v>
      </c>
    </row>
    <row r="52">
      <c r="B52" s="16" t="s">
        <v>16</v>
      </c>
      <c r="C52" s="25" t="n">
        <v>0.31649697200071386</v>
      </c>
      <c r="D52" s="18" t="s">
        <v>5</v>
      </c>
      <c r="E52" s="18" t="s">
        <v>5</v>
      </c>
    </row>
    <row r="53">
      <c r="B53" s="16" t="s">
        <v>17</v>
      </c>
      <c r="C53" s="26" t="n">
        <v>0.5553957807150973</v>
      </c>
      <c r="D53" s="21" t="s">
        <v>5</v>
      </c>
      <c r="E53" s="21" t="s">
        <v>5</v>
      </c>
    </row>
    <row r="54">
      <c r="B54" s="16" t="s">
        <v>18</v>
      </c>
      <c r="C54" s="25" t="n">
        <v>0.6890343645468517</v>
      </c>
      <c r="D54" s="18" t="s">
        <v>5</v>
      </c>
      <c r="E54" s="18" t="s">
        <v>5</v>
      </c>
    </row>
    <row r="55">
      <c r="B55" s="16" t="s">
        <v>19</v>
      </c>
      <c r="C55" s="27" t="n">
        <v>0.8229461485552001</v>
      </c>
      <c r="D55" s="21" t="s">
        <v>5</v>
      </c>
      <c r="E55" s="21" t="s">
        <v>5</v>
      </c>
    </row>
    <row r="56">
      <c r="B56" s="16" t="s">
        <v>20</v>
      </c>
      <c r="C56" s="28" t="n">
        <v>0.7371512856811822</v>
      </c>
      <c r="D56" s="18" t="s">
        <v>5</v>
      </c>
      <c r="E56" s="18" t="s">
        <v>5</v>
      </c>
    </row>
    <row r="57">
      <c r="B57" s="16" t="s">
        <v>21</v>
      </c>
      <c r="C57" s="21" t="s">
        <v>5</v>
      </c>
      <c r="D57" s="26" t="n">
        <v>0.6567859268443663</v>
      </c>
      <c r="E57" s="21" t="s">
        <v>5</v>
      </c>
    </row>
    <row r="58">
      <c r="B58" s="16" t="s">
        <v>22</v>
      </c>
      <c r="C58" s="18" t="s">
        <v>5</v>
      </c>
      <c r="D58" s="28" t="n">
        <v>0.8317774043486929</v>
      </c>
      <c r="E58" s="18" t="s">
        <v>5</v>
      </c>
    </row>
    <row r="59">
      <c r="B59" s="16" t="s">
        <v>23</v>
      </c>
      <c r="C59" s="21" t="s">
        <v>5</v>
      </c>
      <c r="D59" s="26" t="n">
        <v>0.6812629468996502</v>
      </c>
      <c r="E59" s="21" t="s">
        <v>5</v>
      </c>
    </row>
    <row r="60">
      <c r="B60" s="16" t="s">
        <v>24</v>
      </c>
      <c r="C60" s="18" t="s">
        <v>5</v>
      </c>
      <c r="D60" s="25" t="n">
        <v>0.27191691200452694</v>
      </c>
      <c r="E60" s="18" t="s">
        <v>5</v>
      </c>
    </row>
    <row r="61">
      <c r="B61" s="16" t="s">
        <v>25</v>
      </c>
      <c r="C61" s="21" t="s">
        <v>5</v>
      </c>
      <c r="D61" s="21" t="s">
        <v>5</v>
      </c>
      <c r="E61" s="27" t="n">
        <v>0.7495851624102208</v>
      </c>
    </row>
    <row r="62">
      <c r="B62" s="16" t="s">
        <v>26</v>
      </c>
      <c r="C62" s="18" t="s">
        <v>5</v>
      </c>
      <c r="D62" s="18" t="s">
        <v>5</v>
      </c>
      <c r="E62" s="28" t="n">
        <v>0.8540187865290785</v>
      </c>
    </row>
    <row r="63">
      <c r="B63" s="16" t="s">
        <v>27</v>
      </c>
      <c r="C63" s="21" t="s">
        <v>5</v>
      </c>
      <c r="D63" s="21" t="s">
        <v>5</v>
      </c>
      <c r="E63" s="27" t="n">
        <v>0.7425002382948946</v>
      </c>
    </row>
    <row r="64">
      <c r="B64" s="16" t="s">
        <v>28</v>
      </c>
      <c r="C64" s="18" t="s">
        <v>5</v>
      </c>
      <c r="D64" s="18" t="s">
        <v>5</v>
      </c>
      <c r="E64" s="25" t="n">
        <v>0.42968917077311297</v>
      </c>
    </row>
    <row r="67">
      <c r="B67" s="12" t="s">
        <v>9</v>
      </c>
    </row>
    <row r="69">
      <c r="B69" s="13" t="s">
        <v>5</v>
      </c>
      <c r="C69" s="15" t="s">
        <v>15</v>
      </c>
    </row>
    <row r="70">
      <c r="B70" s="16" t="s">
        <v>29</v>
      </c>
      <c r="C70" s="25" t="n">
        <v>0.31649697200071386</v>
      </c>
    </row>
    <row r="71">
      <c r="B71" s="16" t="s">
        <v>30</v>
      </c>
      <c r="C71" s="26" t="n">
        <v>0.5553957807150973</v>
      </c>
    </row>
    <row r="72">
      <c r="B72" s="16" t="s">
        <v>31</v>
      </c>
      <c r="C72" s="25" t="n">
        <v>0.6890343645468517</v>
      </c>
    </row>
    <row r="73">
      <c r="B73" s="16" t="s">
        <v>32</v>
      </c>
      <c r="C73" s="27" t="n">
        <v>0.8229461485552001</v>
      </c>
    </row>
    <row r="74">
      <c r="B74" s="16" t="s">
        <v>33</v>
      </c>
      <c r="C74" s="28" t="n">
        <v>0.7371512856811822</v>
      </c>
    </row>
    <row r="75">
      <c r="B75" s="16" t="s">
        <v>34</v>
      </c>
      <c r="C75" s="26" t="n">
        <v>0.6567859268443663</v>
      </c>
    </row>
    <row r="76">
      <c r="B76" s="16" t="s">
        <v>35</v>
      </c>
      <c r="C76" s="28" t="n">
        <v>0.8317774043486929</v>
      </c>
    </row>
    <row r="77">
      <c r="B77" s="16" t="s">
        <v>36</v>
      </c>
      <c r="C77" s="26" t="n">
        <v>0.6812629468996502</v>
      </c>
    </row>
    <row r="78">
      <c r="B78" s="16" t="s">
        <v>37</v>
      </c>
      <c r="C78" s="25" t="n">
        <v>0.27191691200452694</v>
      </c>
    </row>
    <row r="79">
      <c r="B79" s="16" t="s">
        <v>38</v>
      </c>
      <c r="C79" s="27" t="n">
        <v>0.7495851624102208</v>
      </c>
    </row>
    <row r="80">
      <c r="B80" s="16" t="s">
        <v>39</v>
      </c>
      <c r="C80" s="28" t="n">
        <v>0.8540187865290785</v>
      </c>
    </row>
    <row r="81">
      <c r="B81" s="16" t="s">
        <v>40</v>
      </c>
      <c r="C81" s="27" t="n">
        <v>0.7425002382948946</v>
      </c>
    </row>
    <row r="82">
      <c r="B82" s="16" t="s">
        <v>41</v>
      </c>
      <c r="C82" s="25" t="n">
        <v>0.42968917077311297</v>
      </c>
    </row>
    <row r="85">
      <c r="B85" s="10" t="s">
        <v>42</v>
      </c>
    </row>
    <row r="87">
      <c r="B87" s="12" t="s">
        <v>4</v>
      </c>
    </row>
    <row r="89">
      <c r="B89" s="13" t="s">
        <v>5</v>
      </c>
      <c r="C89" s="15" t="s">
        <v>6</v>
      </c>
      <c r="D89" s="15" t="s">
        <v>7</v>
      </c>
      <c r="E89" s="15" t="s">
        <v>8</v>
      </c>
    </row>
    <row r="90">
      <c r="B90" s="16" t="s">
        <v>16</v>
      </c>
      <c r="C90" s="19" t="n">
        <v>0.0780326250519789</v>
      </c>
      <c r="D90" s="18" t="s">
        <v>5</v>
      </c>
      <c r="E90" s="18" t="s">
        <v>5</v>
      </c>
    </row>
    <row r="91">
      <c r="B91" s="16" t="s">
        <v>17</v>
      </c>
      <c r="C91" s="22" t="n">
        <v>0.2637635446480314</v>
      </c>
      <c r="D91" s="21" t="s">
        <v>5</v>
      </c>
      <c r="E91" s="21" t="s">
        <v>5</v>
      </c>
    </row>
    <row r="92">
      <c r="B92" s="16" t="s">
        <v>18</v>
      </c>
      <c r="C92" s="19" t="n">
        <v>0.353542490769693</v>
      </c>
      <c r="D92" s="18" t="s">
        <v>5</v>
      </c>
      <c r="E92" s="18" t="s">
        <v>5</v>
      </c>
    </row>
    <row r="93">
      <c r="B93" s="16" t="s">
        <v>19</v>
      </c>
      <c r="C93" s="22" t="n">
        <v>0.40058938813670997</v>
      </c>
      <c r="D93" s="21" t="s">
        <v>5</v>
      </c>
      <c r="E93" s="21" t="s">
        <v>5</v>
      </c>
    </row>
    <row r="94">
      <c r="B94" s="16" t="s">
        <v>20</v>
      </c>
      <c r="C94" s="19" t="n">
        <v>0.34666334581057967</v>
      </c>
      <c r="D94" s="18" t="s">
        <v>5</v>
      </c>
      <c r="E94" s="18" t="s">
        <v>5</v>
      </c>
    </row>
    <row r="95">
      <c r="B95" s="16" t="s">
        <v>21</v>
      </c>
      <c r="C95" s="21" t="s">
        <v>5</v>
      </c>
      <c r="D95" s="22" t="n">
        <v>0.33145709158439945</v>
      </c>
      <c r="E95" s="21" t="s">
        <v>5</v>
      </c>
    </row>
    <row r="96">
      <c r="B96" s="16" t="s">
        <v>22</v>
      </c>
      <c r="C96" s="18" t="s">
        <v>5</v>
      </c>
      <c r="D96" s="19" t="n">
        <v>0.5513144548772075</v>
      </c>
      <c r="E96" s="18" t="s">
        <v>5</v>
      </c>
    </row>
    <row r="97">
      <c r="B97" s="16" t="s">
        <v>23</v>
      </c>
      <c r="C97" s="21" t="s">
        <v>5</v>
      </c>
      <c r="D97" s="22" t="n">
        <v>0.4037520529826776</v>
      </c>
      <c r="E97" s="21" t="s">
        <v>5</v>
      </c>
    </row>
    <row r="98">
      <c r="B98" s="16" t="s">
        <v>24</v>
      </c>
      <c r="C98" s="18" t="s">
        <v>5</v>
      </c>
      <c r="D98" s="19" t="n">
        <v>0.17899374792970496</v>
      </c>
      <c r="E98" s="18" t="s">
        <v>5</v>
      </c>
    </row>
    <row r="99">
      <c r="B99" s="16" t="s">
        <v>25</v>
      </c>
      <c r="C99" s="21" t="s">
        <v>5</v>
      </c>
      <c r="D99" s="21" t="s">
        <v>5</v>
      </c>
      <c r="E99" s="22" t="n">
        <v>0.2908806283018384</v>
      </c>
    </row>
    <row r="100">
      <c r="B100" s="16" t="s">
        <v>26</v>
      </c>
      <c r="C100" s="18" t="s">
        <v>5</v>
      </c>
      <c r="D100" s="18" t="s">
        <v>5</v>
      </c>
      <c r="E100" s="19" t="n">
        <v>0.485611848344817</v>
      </c>
    </row>
    <row r="101">
      <c r="B101" s="16" t="s">
        <v>27</v>
      </c>
      <c r="C101" s="21" t="s">
        <v>5</v>
      </c>
      <c r="D101" s="21" t="s">
        <v>5</v>
      </c>
      <c r="E101" s="22" t="n">
        <v>0.3896694374832088</v>
      </c>
    </row>
    <row r="102">
      <c r="B102" s="16" t="s">
        <v>28</v>
      </c>
      <c r="C102" s="18" t="s">
        <v>5</v>
      </c>
      <c r="D102" s="18" t="s">
        <v>5</v>
      </c>
      <c r="E102" s="19" t="n">
        <v>0.18131456563613058</v>
      </c>
    </row>
    <row r="105">
      <c r="B105" s="12" t="s">
        <v>9</v>
      </c>
    </row>
    <row r="107">
      <c r="B107" s="13" t="s">
        <v>5</v>
      </c>
      <c r="C107" s="15" t="s">
        <v>42</v>
      </c>
    </row>
    <row r="108">
      <c r="B108" s="16" t="s">
        <v>29</v>
      </c>
      <c r="C108" s="19" t="n">
        <v>0.0780326250519789</v>
      </c>
    </row>
    <row r="109">
      <c r="B109" s="16" t="s">
        <v>30</v>
      </c>
      <c r="C109" s="22" t="n">
        <v>0.2637635446480314</v>
      </c>
    </row>
    <row r="110">
      <c r="B110" s="16" t="s">
        <v>31</v>
      </c>
      <c r="C110" s="19" t="n">
        <v>0.353542490769693</v>
      </c>
    </row>
    <row r="111">
      <c r="B111" s="16" t="s">
        <v>32</v>
      </c>
      <c r="C111" s="22" t="n">
        <v>0.40058938813670997</v>
      </c>
    </row>
    <row r="112">
      <c r="B112" s="16" t="s">
        <v>33</v>
      </c>
      <c r="C112" s="19" t="n">
        <v>0.34666334581057967</v>
      </c>
    </row>
    <row r="113">
      <c r="B113" s="16" t="s">
        <v>34</v>
      </c>
      <c r="C113" s="22" t="n">
        <v>0.33145709158439945</v>
      </c>
    </row>
    <row r="114">
      <c r="B114" s="16" t="s">
        <v>35</v>
      </c>
      <c r="C114" s="19" t="n">
        <v>0.5513144548772075</v>
      </c>
    </row>
    <row r="115">
      <c r="B115" s="16" t="s">
        <v>36</v>
      </c>
      <c r="C115" s="22" t="n">
        <v>0.4037520529826776</v>
      </c>
    </row>
    <row r="116">
      <c r="B116" s="16" t="s">
        <v>37</v>
      </c>
      <c r="C116" s="19" t="n">
        <v>0.17899374792970496</v>
      </c>
    </row>
    <row r="117">
      <c r="B117" s="16" t="s">
        <v>38</v>
      </c>
      <c r="C117" s="22" t="n">
        <v>0.2908806283018384</v>
      </c>
    </row>
    <row r="118">
      <c r="B118" s="16" t="s">
        <v>39</v>
      </c>
      <c r="C118" s="19" t="n">
        <v>0.485611848344817</v>
      </c>
    </row>
    <row r="119">
      <c r="B119" s="16" t="s">
        <v>40</v>
      </c>
      <c r="C119" s="22" t="n">
        <v>0.3896694374832088</v>
      </c>
    </row>
    <row r="120">
      <c r="B120" s="16" t="s">
        <v>41</v>
      </c>
      <c r="C120" s="19" t="n">
        <v>0.18131456563613058</v>
      </c>
    </row>
    <row r="123">
      <c r="B123" s="10" t="s">
        <v>43</v>
      </c>
    </row>
    <row r="125">
      <c r="B125" s="12" t="s">
        <v>44</v>
      </c>
    </row>
    <row r="127">
      <c r="B127" s="13" t="s">
        <v>5</v>
      </c>
      <c r="C127" s="15" t="s">
        <v>6</v>
      </c>
      <c r="D127" s="15" t="s">
        <v>7</v>
      </c>
      <c r="E127" s="15" t="s">
        <v>8</v>
      </c>
    </row>
    <row r="128">
      <c r="B128" s="16" t="s">
        <v>45</v>
      </c>
      <c r="C128" s="19" t="n">
        <v>-1.5510434801446125</v>
      </c>
      <c r="D128" s="19" t="n">
        <v>-0.6109401957534275</v>
      </c>
      <c r="E128" s="19" t="n">
        <v>0.3230675013946893</v>
      </c>
    </row>
    <row r="129">
      <c r="B129" s="16" t="s">
        <v>46</v>
      </c>
      <c r="C129" s="22" t="n">
        <v>-0.3253477214921826</v>
      </c>
      <c r="D129" s="22" t="n">
        <v>0.7056658206363611</v>
      </c>
      <c r="E129" s="22" t="n">
        <v>0.15978255769201766</v>
      </c>
    </row>
    <row r="130">
      <c r="B130" s="16" t="s">
        <v>47</v>
      </c>
      <c r="C130" s="19" t="n">
        <v>-1.4039895110141758</v>
      </c>
      <c r="D130" s="19" t="n">
        <v>0.3379601543076961</v>
      </c>
      <c r="E130" s="19" t="n">
        <v>1.09757627265928</v>
      </c>
    </row>
    <row r="131">
      <c r="B131" s="16" t="s">
        <v>48</v>
      </c>
      <c r="C131" s="22" t="n">
        <v>-0.1424226701098702</v>
      </c>
      <c r="D131" s="22" t="n">
        <v>-0.6109401957534275</v>
      </c>
      <c r="E131" s="22" t="n">
        <v>-1.5565975819307634</v>
      </c>
    </row>
    <row r="132">
      <c r="B132" s="16" t="s">
        <v>49</v>
      </c>
      <c r="C132" s="19" t="n">
        <v>-0.7059353596422894</v>
      </c>
      <c r="D132" s="19" t="n">
        <v>-1.559840545814551</v>
      </c>
      <c r="E132" s="19" t="n">
        <v>-0.31115312648707755</v>
      </c>
    </row>
    <row r="133">
      <c r="B133" s="16" t="s">
        <v>50</v>
      </c>
      <c r="C133" s="22" t="n">
        <v>-1.2444230345927698</v>
      </c>
      <c r="D133" s="22" t="n">
        <v>-0.03373105733132367</v>
      </c>
      <c r="E133" s="22" t="n">
        <v>-0.31115312648707755</v>
      </c>
    </row>
    <row r="134">
      <c r="B134" s="16" t="s">
        <v>51</v>
      </c>
      <c r="C134" s="19" t="n">
        <v>1.8251585154862142</v>
      </c>
      <c r="D134" s="19" t="n">
        <v>1.6545661706974846</v>
      </c>
      <c r="E134" s="19" t="n">
        <v>1.5685119568383752</v>
      </c>
    </row>
    <row r="135">
      <c r="B135" s="16" t="s">
        <v>52</v>
      </c>
      <c r="C135" s="22" t="n">
        <v>-1.5948747557163807</v>
      </c>
      <c r="D135" s="22" t="n">
        <v>-0.03373105733132367</v>
      </c>
      <c r="E135" s="22" t="n">
        <v>0.15978255769201766</v>
      </c>
    </row>
    <row r="136">
      <c r="B136" s="16" t="s">
        <v>53</v>
      </c>
      <c r="C136" s="19" t="n">
        <v>0.576104181872878</v>
      </c>
      <c r="D136" s="19" t="n">
        <v>0.1284566822142572</v>
      </c>
      <c r="E136" s="19" t="n">
        <v>0.06444974923839975</v>
      </c>
    </row>
    <row r="137">
      <c r="B137" s="16" t="s">
        <v>54</v>
      </c>
      <c r="C137" s="22" t="n">
        <v>1.1379504317842648</v>
      </c>
      <c r="D137" s="22" t="n">
        <v>-0.6109401957534275</v>
      </c>
      <c r="E137" s="22" t="n">
        <v>-0.31115312648707755</v>
      </c>
    </row>
    <row r="138">
      <c r="B138" s="16" t="s">
        <v>55</v>
      </c>
      <c r="C138" s="19" t="n">
        <v>-0.3019891465312763</v>
      </c>
      <c r="D138" s="19" t="n">
        <v>0.3379601543076961</v>
      </c>
      <c r="E138" s="19" t="n">
        <v>0.9342913289566083</v>
      </c>
    </row>
    <row r="139">
      <c r="B139" s="16" t="s">
        <v>56</v>
      </c>
      <c r="C139" s="22" t="n">
        <v>0.9237066121211536</v>
      </c>
      <c r="D139" s="22" t="n">
        <v>1.6545661706974846</v>
      </c>
      <c r="E139" s="22" t="n">
        <v>-0.31115312648707755</v>
      </c>
    </row>
    <row r="140">
      <c r="B140" s="16" t="s">
        <v>57</v>
      </c>
      <c r="C140" s="19" t="n">
        <v>-0.16578124507077655</v>
      </c>
      <c r="D140" s="19" t="n">
        <v>0.1284566822142572</v>
      </c>
      <c r="E140" s="19" t="n">
        <v>0.15978255769201766</v>
      </c>
    </row>
    <row r="141">
      <c r="B141" s="16" t="s">
        <v>58</v>
      </c>
      <c r="C141" s="22" t="n">
        <v>0.39606500484061014</v>
      </c>
      <c r="D141" s="22" t="n">
        <v>0.7056658206363611</v>
      </c>
      <c r="E141" s="22" t="n">
        <v>-0.31115312648707755</v>
      </c>
    </row>
    <row r="142">
      <c r="B142" s="16" t="s">
        <v>59</v>
      </c>
      <c r="C142" s="19" t="n">
        <v>0.5322729063011098</v>
      </c>
      <c r="D142" s="19" t="n">
        <v>1.0773570322753807</v>
      </c>
      <c r="E142" s="19" t="n">
        <v>-0.31115312648707755</v>
      </c>
    </row>
    <row r="143">
      <c r="B143" s="16" t="s">
        <v>60</v>
      </c>
      <c r="C143" s="22" t="n">
        <v>-2.69687512019928</v>
      </c>
      <c r="D143" s="22" t="n">
        <v>-2.137049684236655</v>
      </c>
      <c r="E143" s="22" t="n">
        <v>-0.31115312648707755</v>
      </c>
    </row>
    <row r="144">
      <c r="B144" s="16" t="s">
        <v>61</v>
      </c>
      <c r="C144" s="19" t="n">
        <v>-0.7167814273122263</v>
      </c>
      <c r="D144" s="19" t="n">
        <v>-0.03373105733132367</v>
      </c>
      <c r="E144" s="19" t="n">
        <v>0.3230675013946893</v>
      </c>
    </row>
    <row r="145">
      <c r="B145" s="16" t="s">
        <v>62</v>
      </c>
      <c r="C145" s="22" t="n">
        <v>-0.16578124507077655</v>
      </c>
      <c r="D145" s="22" t="n">
        <v>-2.2992374237822357</v>
      </c>
      <c r="E145" s="22" t="n">
        <v>-1.9555034774698767</v>
      </c>
    </row>
    <row r="146">
      <c r="B146" s="16" t="s">
        <v>63</v>
      </c>
      <c r="C146" s="19" t="n">
        <v>-0.69342285235132</v>
      </c>
      <c r="D146" s="19" t="n">
        <v>-0.6109401957534275</v>
      </c>
      <c r="E146" s="19" t="n">
        <v>-1.4845677932907817</v>
      </c>
    </row>
    <row r="147">
      <c r="B147" s="16" t="s">
        <v>64</v>
      </c>
      <c r="C147" s="22" t="n">
        <v>-0.16578124507077655</v>
      </c>
      <c r="D147" s="22" t="n">
        <v>-0.6109401957534275</v>
      </c>
      <c r="E147" s="22" t="n">
        <v>-1.5075645936106294</v>
      </c>
    </row>
    <row r="148">
      <c r="B148" s="16" t="s">
        <v>65</v>
      </c>
      <c r="C148" s="19" t="n">
        <v>-0.16578124507077655</v>
      </c>
      <c r="D148" s="19" t="n">
        <v>1.0773570322753807</v>
      </c>
      <c r="E148" s="19" t="n">
        <v>-1.9555034774698767</v>
      </c>
    </row>
    <row r="149">
      <c r="B149" s="16" t="s">
        <v>66</v>
      </c>
      <c r="C149" s="22" t="n">
        <v>0.5322729063011098</v>
      </c>
      <c r="D149" s="22" t="n">
        <v>-1.559840545814551</v>
      </c>
      <c r="E149" s="22" t="n">
        <v>-0.31115312648707755</v>
      </c>
    </row>
    <row r="150">
      <c r="B150" s="16" t="s">
        <v>67</v>
      </c>
      <c r="C150" s="19" t="n">
        <v>1.127104364114328</v>
      </c>
      <c r="D150" s="19" t="n">
        <v>-0.6109401957534275</v>
      </c>
      <c r="E150" s="19" t="n">
        <v>-1.344279649907958</v>
      </c>
    </row>
    <row r="151">
      <c r="B151" s="16" t="s">
        <v>68</v>
      </c>
      <c r="C151" s="22" t="n">
        <v>-0.16578124507077655</v>
      </c>
      <c r="D151" s="22" t="n">
        <v>0.9151692927298</v>
      </c>
      <c r="E151" s="22" t="n">
        <v>-0.710059022026191</v>
      </c>
    </row>
    <row r="152">
      <c r="B152" s="16" t="s">
        <v>69</v>
      </c>
      <c r="C152" s="19" t="n">
        <v>-0.8529893287727262</v>
      </c>
      <c r="D152" s="19" t="n">
        <v>-1.8641684287106788</v>
      </c>
      <c r="E152" s="19" t="n">
        <v>-0.710059022026191</v>
      </c>
    </row>
    <row r="153">
      <c r="B153" s="16" t="s">
        <v>70</v>
      </c>
      <c r="C153" s="22" t="n">
        <v>-0.16578124507077655</v>
      </c>
      <c r="D153" s="22" t="n">
        <v>-1.927546212143216</v>
      </c>
      <c r="E153" s="22" t="n">
        <v>0.15978255769201766</v>
      </c>
    </row>
    <row r="154">
      <c r="B154" s="16" t="s">
        <v>71</v>
      </c>
      <c r="C154" s="19" t="n">
        <v>1.8251585154862142</v>
      </c>
      <c r="D154" s="19" t="n">
        <v>-0.6109401957534275</v>
      </c>
      <c r="E154" s="19" t="n">
        <v>0.3950972900346711</v>
      </c>
    </row>
    <row r="155">
      <c r="B155" s="16" t="s">
        <v>72</v>
      </c>
      <c r="C155" s="22" t="n">
        <v>-0.3253477214921826</v>
      </c>
      <c r="D155" s="22" t="n">
        <v>0.1284566822142572</v>
      </c>
      <c r="E155" s="22" t="n">
        <v>0.7940031855737845</v>
      </c>
    </row>
    <row r="156">
      <c r="B156" s="16" t="s">
        <v>73</v>
      </c>
      <c r="C156" s="19" t="n">
        <v>-0.1424226701098702</v>
      </c>
      <c r="D156" s="19" t="n">
        <v>-0.03373105733132367</v>
      </c>
      <c r="E156" s="19" t="n">
        <v>0.7940031855737845</v>
      </c>
    </row>
    <row r="157">
      <c r="B157" s="16" t="s">
        <v>74</v>
      </c>
      <c r="C157" s="22" t="n">
        <v>0.38521893717067324</v>
      </c>
      <c r="D157" s="22" t="n">
        <v>-0.6109401957534275</v>
      </c>
      <c r="E157" s="22" t="n">
        <v>-0.31115312648707755</v>
      </c>
    </row>
    <row r="158">
      <c r="B158" s="16" t="s">
        <v>75</v>
      </c>
      <c r="C158" s="19" t="n">
        <v>-0.8529893287727262</v>
      </c>
      <c r="D158" s="19" t="n">
        <v>-1.8641684287106788</v>
      </c>
      <c r="E158" s="19" t="n">
        <v>-0.710059022026191</v>
      </c>
    </row>
    <row r="159">
      <c r="B159" s="16" t="s">
        <v>76</v>
      </c>
      <c r="C159" s="22" t="n">
        <v>-1.4586668542558807</v>
      </c>
      <c r="D159" s="22" t="n">
        <v>-0.6109401957534275</v>
      </c>
      <c r="E159" s="22" t="n">
        <v>-2.5897241053516438</v>
      </c>
    </row>
    <row r="160">
      <c r="B160" s="16" t="s">
        <v>77</v>
      </c>
      <c r="C160" s="19" t="n">
        <v>1.8251585154862142</v>
      </c>
      <c r="D160" s="19" t="n">
        <v>-0.6109401957534275</v>
      </c>
      <c r="E160" s="19" t="n">
        <v>-0.31115312648707755</v>
      </c>
    </row>
    <row r="161">
      <c r="B161" s="16" t="s">
        <v>78</v>
      </c>
      <c r="C161" s="22" t="n">
        <v>1.2741583332447646</v>
      </c>
      <c r="D161" s="22" t="n">
        <v>1.0773570322753807</v>
      </c>
      <c r="E161" s="22" t="n">
        <v>-0.31115312648707755</v>
      </c>
    </row>
    <row r="162">
      <c r="B162" s="16" t="s">
        <v>79</v>
      </c>
      <c r="C162" s="19" t="n">
        <v>-1.5948747557163807</v>
      </c>
      <c r="D162" s="19" t="n">
        <v>-0.6109401957534275</v>
      </c>
      <c r="E162" s="19" t="n">
        <v>-1.4845677932907817</v>
      </c>
    </row>
    <row r="163">
      <c r="B163" s="16" t="s">
        <v>80</v>
      </c>
      <c r="C163" s="22" t="n">
        <v>0.38521893717067324</v>
      </c>
      <c r="D163" s="22" t="n">
        <v>-0.6109401957534275</v>
      </c>
      <c r="E163" s="22" t="n">
        <v>-1.9555034774698767</v>
      </c>
    </row>
    <row r="164">
      <c r="B164" s="16" t="s">
        <v>81</v>
      </c>
      <c r="C164" s="19" t="n">
        <v>-0.69342285235132</v>
      </c>
      <c r="D164" s="19" t="n">
        <v>0.1284566822142572</v>
      </c>
      <c r="E164" s="19" t="n">
        <v>-0.07583839414442411</v>
      </c>
    </row>
    <row r="165">
      <c r="B165" s="16" t="s">
        <v>82</v>
      </c>
      <c r="C165" s="22" t="n">
        <v>-0.69342285235132</v>
      </c>
      <c r="D165" s="22" t="n">
        <v>-0.03373105733132367</v>
      </c>
      <c r="E165" s="22" t="n">
        <v>-0.31115312648707755</v>
      </c>
    </row>
    <row r="166">
      <c r="B166" s="16" t="s">
        <v>83</v>
      </c>
      <c r="C166" s="19" t="n">
        <v>-0.5463688832208833</v>
      </c>
      <c r="D166" s="19" t="n">
        <v>0.1284566822142572</v>
      </c>
      <c r="E166" s="19" t="n">
        <v>-1.4845677932907817</v>
      </c>
    </row>
    <row r="167">
      <c r="B167" s="16" t="s">
        <v>84</v>
      </c>
      <c r="C167" s="22" t="n">
        <v>1.8251585154862142</v>
      </c>
      <c r="D167" s="22" t="n">
        <v>1.6545661706974846</v>
      </c>
      <c r="E167" s="22" t="n">
        <v>1.1696060612992618</v>
      </c>
    </row>
    <row r="168">
      <c r="B168" s="16" t="s">
        <v>85</v>
      </c>
      <c r="C168" s="19" t="n">
        <v>1.127104364114328</v>
      </c>
      <c r="D168" s="19" t="n">
        <v>0.9151692927298</v>
      </c>
      <c r="E168" s="19" t="n">
        <v>1.5685119568383752</v>
      </c>
    </row>
    <row r="169">
      <c r="B169" s="16" t="s">
        <v>86</v>
      </c>
      <c r="C169" s="22" t="n">
        <v>-1.5948747557163807</v>
      </c>
      <c r="D169" s="22" t="n">
        <v>-0.6109401957534275</v>
      </c>
      <c r="E169" s="22" t="n">
        <v>-1.180994706205286</v>
      </c>
    </row>
    <row r="170">
      <c r="B170" s="16" t="s">
        <v>87</v>
      </c>
      <c r="C170" s="19" t="n">
        <v>-0.8529893287727262</v>
      </c>
      <c r="D170" s="19" t="n">
        <v>1.6545661706974846</v>
      </c>
      <c r="E170" s="19" t="n">
        <v>0.9342913289566083</v>
      </c>
    </row>
    <row r="171">
      <c r="B171" s="16" t="s">
        <v>88</v>
      </c>
      <c r="C171" s="22" t="n">
        <v>-0.69342285235132</v>
      </c>
      <c r="D171" s="22" t="n">
        <v>-0.6109401957534275</v>
      </c>
      <c r="E171" s="22" t="n">
        <v>0.3230675013946893</v>
      </c>
    </row>
    <row r="172">
      <c r="B172" s="16" t="s">
        <v>89</v>
      </c>
      <c r="C172" s="19" t="n">
        <v>1.8251585154862142</v>
      </c>
      <c r="D172" s="19" t="n">
        <v>1.6545661706974846</v>
      </c>
      <c r="E172" s="19" t="n">
        <v>1.5685119568383752</v>
      </c>
    </row>
    <row r="173">
      <c r="B173" s="16" t="s">
        <v>90</v>
      </c>
      <c r="C173" s="22" t="n">
        <v>-0.1424226701098702</v>
      </c>
      <c r="D173" s="22" t="n">
        <v>-0.03373105733132367</v>
      </c>
      <c r="E173" s="22" t="n">
        <v>0.7940031855737845</v>
      </c>
    </row>
    <row r="174">
      <c r="B174" s="16" t="s">
        <v>91</v>
      </c>
      <c r="C174" s="19" t="n">
        <v>0.5322729063011098</v>
      </c>
      <c r="D174" s="19" t="n">
        <v>0.9151692927298</v>
      </c>
      <c r="E174" s="19" t="n">
        <v>-0.31115312648707755</v>
      </c>
    </row>
    <row r="175">
      <c r="B175" s="16" t="s">
        <v>92</v>
      </c>
      <c r="C175" s="22" t="n">
        <v>1.8251585154862142</v>
      </c>
      <c r="D175" s="22" t="n">
        <v>0.1284566822142572</v>
      </c>
      <c r="E175" s="22" t="n">
        <v>1.5685119568383752</v>
      </c>
    </row>
    <row r="176">
      <c r="B176" s="16" t="s">
        <v>93</v>
      </c>
      <c r="C176" s="19" t="n">
        <v>1.127104364114328</v>
      </c>
      <c r="D176" s="19" t="n">
        <v>0.1284566822142572</v>
      </c>
      <c r="E176" s="19" t="n">
        <v>1.5685119568383752</v>
      </c>
    </row>
    <row r="177">
      <c r="B177" s="16" t="s">
        <v>94</v>
      </c>
      <c r="C177" s="22" t="n">
        <v>1.8251585154862142</v>
      </c>
      <c r="D177" s="22" t="n">
        <v>0.3379601543076961</v>
      </c>
      <c r="E177" s="22" t="n">
        <v>1.5685119568383752</v>
      </c>
    </row>
    <row r="178">
      <c r="B178" s="16" t="s">
        <v>95</v>
      </c>
      <c r="C178" s="19" t="n">
        <v>-0.8529893287727262</v>
      </c>
      <c r="D178" s="19" t="n">
        <v>-0.6109401957534275</v>
      </c>
      <c r="E178" s="19" t="n">
        <v>-0.710059022026191</v>
      </c>
    </row>
    <row r="179">
      <c r="B179" s="16" t="s">
        <v>96</v>
      </c>
      <c r="C179" s="22" t="n">
        <v>-0.1424226701098702</v>
      </c>
      <c r="D179" s="22" t="n">
        <v>0.9151692927298</v>
      </c>
      <c r="E179" s="22" t="n">
        <v>-0.31115312648707755</v>
      </c>
    </row>
    <row r="180">
      <c r="B180" s="16" t="s">
        <v>97</v>
      </c>
      <c r="C180" s="19" t="n">
        <v>-0.3253477214921826</v>
      </c>
      <c r="D180" s="19" t="n">
        <v>1.6545661706974846</v>
      </c>
      <c r="E180" s="19" t="n">
        <v>-0.7820888106661726</v>
      </c>
    </row>
    <row r="181">
      <c r="B181" s="16" t="s">
        <v>98</v>
      </c>
      <c r="C181" s="22" t="n">
        <v>0.37270642987970376</v>
      </c>
      <c r="D181" s="22" t="n">
        <v>0.1284566822142572</v>
      </c>
      <c r="E181" s="22" t="n">
        <v>-1.0856618977516683</v>
      </c>
    </row>
    <row r="182">
      <c r="B182" s="16" t="s">
        <v>99</v>
      </c>
      <c r="C182" s="19" t="n">
        <v>-1.5510434801446125</v>
      </c>
      <c r="D182" s="19" t="n">
        <v>-1.927546212143216</v>
      </c>
      <c r="E182" s="19" t="n">
        <v>-0.9453737543688445</v>
      </c>
    </row>
    <row r="183">
      <c r="B183" s="16" t="s">
        <v>100</v>
      </c>
      <c r="C183" s="22" t="n">
        <v>0.5994627568337845</v>
      </c>
      <c r="D183" s="22" t="n">
        <v>-0.6109401957534275</v>
      </c>
      <c r="E183" s="22" t="n">
        <v>0.5353854334174949</v>
      </c>
    </row>
    <row r="184">
      <c r="B184" s="16" t="s">
        <v>101</v>
      </c>
      <c r="C184" s="19" t="n">
        <v>1.0832730885425597</v>
      </c>
      <c r="D184" s="19" t="n">
        <v>0.3379601543076961</v>
      </c>
      <c r="E184" s="19" t="n">
        <v>1.5685119568383752</v>
      </c>
    </row>
    <row r="185">
      <c r="B185" s="16" t="s">
        <v>102</v>
      </c>
      <c r="C185" s="22" t="n">
        <v>-0.16578124507077655</v>
      </c>
      <c r="D185" s="22" t="n">
        <v>0.9151692927298</v>
      </c>
      <c r="E185" s="22" t="n">
        <v>0.9342913289566083</v>
      </c>
    </row>
    <row r="186">
      <c r="B186" s="16" t="s">
        <v>103</v>
      </c>
      <c r="C186" s="19" t="n">
        <v>-0.15493517740083967</v>
      </c>
      <c r="D186" s="19" t="n">
        <v>1.0773570322753807</v>
      </c>
      <c r="E186" s="19" t="n">
        <v>0.5353854334174949</v>
      </c>
    </row>
    <row r="187">
      <c r="B187" s="16" t="s">
        <v>104</v>
      </c>
      <c r="C187" s="22" t="n">
        <v>1.8251585154862142</v>
      </c>
      <c r="D187" s="22" t="n">
        <v>-0.6109401957534275</v>
      </c>
      <c r="E187" s="22" t="n">
        <v>1.5685119568383752</v>
      </c>
    </row>
    <row r="188">
      <c r="B188" s="16" t="s">
        <v>105</v>
      </c>
      <c r="C188" s="19" t="n">
        <v>-0.16578124507077655</v>
      </c>
      <c r="D188" s="19" t="n">
        <v>-1.559840545814551</v>
      </c>
      <c r="E188" s="19" t="n">
        <v>-2.1187884211725487</v>
      </c>
    </row>
    <row r="189">
      <c r="B189" s="16" t="s">
        <v>106</v>
      </c>
      <c r="C189" s="22" t="n">
        <v>-0.69342285235132</v>
      </c>
      <c r="D189" s="22" t="n">
        <v>-0.03373105733132367</v>
      </c>
      <c r="E189" s="22" t="n">
        <v>0.3230675013946893</v>
      </c>
    </row>
    <row r="190">
      <c r="B190" s="16" t="s">
        <v>107</v>
      </c>
      <c r="C190" s="19" t="n">
        <v>-0.9076666720144311</v>
      </c>
      <c r="D190" s="19" t="n">
        <v>-0.6109401957534275</v>
      </c>
      <c r="E190" s="19" t="n">
        <v>-1.7198825256334351</v>
      </c>
    </row>
    <row r="191">
      <c r="B191" s="16" t="s">
        <v>108</v>
      </c>
      <c r="C191" s="22" t="n">
        <v>-0.8529893287727262</v>
      </c>
      <c r="D191" s="22" t="n">
        <v>-0.03373105733132367</v>
      </c>
      <c r="E191" s="22" t="n">
        <v>0.7940031855737845</v>
      </c>
    </row>
    <row r="192">
      <c r="B192" s="16" t="s">
        <v>109</v>
      </c>
      <c r="C192" s="19" t="n">
        <v>1.0832730885425597</v>
      </c>
      <c r="D192" s="19" t="n">
        <v>0.7056658206363611</v>
      </c>
      <c r="E192" s="19" t="n">
        <v>0.7940031855737845</v>
      </c>
    </row>
    <row r="193">
      <c r="B193" s="16" t="s">
        <v>110</v>
      </c>
      <c r="C193" s="22" t="n">
        <v>0.37270642987970376</v>
      </c>
      <c r="D193" s="22" t="n">
        <v>-0.6109401957534275</v>
      </c>
      <c r="E193" s="22" t="n">
        <v>1.1696060612992618</v>
      </c>
    </row>
    <row r="194">
      <c r="B194" s="16" t="s">
        <v>111</v>
      </c>
      <c r="C194" s="19" t="n">
        <v>-0.16578124507077655</v>
      </c>
      <c r="D194" s="19" t="n">
        <v>0.7056658206363611</v>
      </c>
      <c r="E194" s="19" t="n">
        <v>-0.31115312648707755</v>
      </c>
    </row>
    <row r="195">
      <c r="B195" s="16" t="s">
        <v>112</v>
      </c>
      <c r="C195" s="22" t="n">
        <v>-0.69342285235132</v>
      </c>
      <c r="D195" s="22" t="n">
        <v>-0.03373105733132367</v>
      </c>
      <c r="E195" s="22" t="n">
        <v>0.7940031855737845</v>
      </c>
    </row>
    <row r="196">
      <c r="B196" s="16" t="s">
        <v>113</v>
      </c>
      <c r="C196" s="19" t="n">
        <v>-0.16578124507077655</v>
      </c>
      <c r="D196" s="19" t="n">
        <v>0.7056658206363611</v>
      </c>
      <c r="E196" s="19" t="n">
        <v>0.3230675013946893</v>
      </c>
    </row>
    <row r="197">
      <c r="B197" s="16" t="s">
        <v>114</v>
      </c>
      <c r="C197" s="22" t="n">
        <v>-2.1458749379578306</v>
      </c>
      <c r="D197" s="22" t="n">
        <v>-2.137049684236655</v>
      </c>
      <c r="E197" s="22" t="n">
        <v>-1.0856618977516683</v>
      </c>
    </row>
    <row r="198">
      <c r="B198" s="16" t="s">
        <v>115</v>
      </c>
      <c r="C198" s="19" t="n">
        <v>-0.15493517740083967</v>
      </c>
      <c r="D198" s="19" t="n">
        <v>0.9151692927298</v>
      </c>
      <c r="E198" s="19" t="n">
        <v>1.09757627265928</v>
      </c>
    </row>
    <row r="199">
      <c r="B199" s="16" t="s">
        <v>116</v>
      </c>
      <c r="C199" s="22" t="n">
        <v>0.38521893717067324</v>
      </c>
      <c r="D199" s="22" t="n">
        <v>1.0773570322753807</v>
      </c>
      <c r="E199" s="22" t="n">
        <v>1.5685119568383752</v>
      </c>
    </row>
    <row r="200">
      <c r="B200" s="16" t="s">
        <v>117</v>
      </c>
      <c r="C200" s="19" t="n">
        <v>-0.69342285235132</v>
      </c>
      <c r="D200" s="19" t="n">
        <v>-0.03373105733132367</v>
      </c>
      <c r="E200" s="19" t="n">
        <v>0.15978255769201766</v>
      </c>
    </row>
    <row r="201">
      <c r="B201" s="16" t="s">
        <v>118</v>
      </c>
      <c r="C201" s="22" t="n">
        <v>1.6655920390648085</v>
      </c>
      <c r="D201" s="22" t="n">
        <v>-0.6109401957534275</v>
      </c>
      <c r="E201" s="22" t="n">
        <v>0.15978255769201766</v>
      </c>
    </row>
    <row r="202">
      <c r="B202" s="16" t="s">
        <v>119</v>
      </c>
      <c r="C202" s="19" t="n">
        <v>-0.69342285235132</v>
      </c>
      <c r="D202" s="19" t="n">
        <v>-0.6109401957534275</v>
      </c>
      <c r="E202" s="19" t="n">
        <v>-0.31115312648707755</v>
      </c>
    </row>
    <row r="203">
      <c r="B203" s="16" t="s">
        <v>120</v>
      </c>
      <c r="C203" s="22" t="n">
        <v>-0.3019891465312763</v>
      </c>
      <c r="D203" s="22" t="n">
        <v>-2.137049684236655</v>
      </c>
      <c r="E203" s="22" t="n">
        <v>-0.31115312648707755</v>
      </c>
    </row>
    <row r="204">
      <c r="B204" s="16" t="s">
        <v>121</v>
      </c>
      <c r="C204" s="19" t="n">
        <v>-0.8529893287727262</v>
      </c>
      <c r="D204" s="19" t="n">
        <v>-0.7731279352990084</v>
      </c>
      <c r="E204" s="19" t="n">
        <v>0.3230675013946893</v>
      </c>
    </row>
    <row r="205">
      <c r="B205" s="16" t="s">
        <v>122</v>
      </c>
      <c r="C205" s="22" t="n">
        <v>1.8251585154862142</v>
      </c>
      <c r="D205" s="22" t="n">
        <v>-0.6109401957534275</v>
      </c>
      <c r="E205" s="22" t="n">
        <v>1.5685119568383752</v>
      </c>
    </row>
    <row r="206">
      <c r="B206" s="16" t="s">
        <v>123</v>
      </c>
      <c r="C206" s="19" t="n">
        <v>-0.16578124507077655</v>
      </c>
      <c r="D206" s="19" t="n">
        <v>0.9151692927298</v>
      </c>
      <c r="E206" s="19" t="n">
        <v>0.3230675013946893</v>
      </c>
    </row>
    <row r="207">
      <c r="B207" s="16" t="s">
        <v>124</v>
      </c>
      <c r="C207" s="22" t="n">
        <v>1.8251585154862142</v>
      </c>
      <c r="D207" s="22" t="n">
        <v>1.6545661706974846</v>
      </c>
      <c r="E207" s="22" t="n">
        <v>0.7940031855737845</v>
      </c>
    </row>
    <row r="208">
      <c r="B208" s="16" t="s">
        <v>125</v>
      </c>
      <c r="C208" s="19" t="n">
        <v>-0.8529893287727262</v>
      </c>
      <c r="D208" s="19" t="n">
        <v>-0.6109401957534275</v>
      </c>
      <c r="E208" s="19" t="n">
        <v>1.5685119568383752</v>
      </c>
    </row>
    <row r="209">
      <c r="B209" s="16" t="s">
        <v>126</v>
      </c>
      <c r="C209" s="22" t="n">
        <v>0.5322729063011098</v>
      </c>
      <c r="D209" s="22" t="n">
        <v>-0.03373105733132367</v>
      </c>
      <c r="E209" s="22" t="n">
        <v>0.7940031855737845</v>
      </c>
    </row>
    <row r="210">
      <c r="B210" s="16" t="s">
        <v>127</v>
      </c>
      <c r="C210" s="19" t="n">
        <v>0.5869502495428149</v>
      </c>
      <c r="D210" s="19" t="n">
        <v>0.7056658206363611</v>
      </c>
      <c r="E210" s="19" t="n">
        <v>-0.31115312648707755</v>
      </c>
    </row>
    <row r="211">
      <c r="B211" s="16" t="s">
        <v>128</v>
      </c>
      <c r="C211" s="22" t="n">
        <v>0.38521893717067324</v>
      </c>
      <c r="D211" s="22" t="n">
        <v>-0.03373105733132367</v>
      </c>
      <c r="E211" s="22" t="n">
        <v>0.4633556447775132</v>
      </c>
    </row>
    <row r="212">
      <c r="B212" s="16" t="s">
        <v>129</v>
      </c>
      <c r="C212" s="19" t="n">
        <v>-0.16578124507077655</v>
      </c>
      <c r="D212" s="19" t="n">
        <v>1.0773570322753807</v>
      </c>
      <c r="E212" s="19" t="n">
        <v>0.3950972900346711</v>
      </c>
    </row>
    <row r="213">
      <c r="B213" s="16" t="s">
        <v>130</v>
      </c>
      <c r="C213" s="22" t="n">
        <v>0.5869502495428149</v>
      </c>
      <c r="D213" s="22" t="n">
        <v>0.1284566822142572</v>
      </c>
      <c r="E213" s="22" t="n">
        <v>-0.07583839414442411</v>
      </c>
    </row>
    <row r="214">
      <c r="B214" s="16" t="s">
        <v>131</v>
      </c>
      <c r="C214" s="19" t="n">
        <v>0.4398962804123784</v>
      </c>
      <c r="D214" s="19" t="n">
        <v>1.0773570322753807</v>
      </c>
      <c r="E214" s="19" t="n">
        <v>0.3230675013946893</v>
      </c>
    </row>
    <row r="215">
      <c r="B215" s="16" t="s">
        <v>132</v>
      </c>
      <c r="C215" s="22" t="n">
        <v>0.5869502495428149</v>
      </c>
      <c r="D215" s="22" t="n">
        <v>0.9151692927298</v>
      </c>
      <c r="E215" s="22" t="n">
        <v>0.5353854334174949</v>
      </c>
    </row>
    <row r="216">
      <c r="B216" s="16" t="s">
        <v>133</v>
      </c>
      <c r="C216" s="19" t="n">
        <v>-0.3253477214921826</v>
      </c>
      <c r="D216" s="19" t="n">
        <v>0.7056658206363611</v>
      </c>
      <c r="E216" s="19" t="n">
        <v>-0.7820888106661726</v>
      </c>
    </row>
    <row r="217">
      <c r="B217" s="16" t="s">
        <v>134</v>
      </c>
      <c r="C217" s="22" t="n">
        <v>-0.8529893287727262</v>
      </c>
      <c r="D217" s="22" t="n">
        <v>0.7056658206363611</v>
      </c>
      <c r="E217" s="22" t="n">
        <v>0.6986703771201666</v>
      </c>
    </row>
    <row r="218">
      <c r="B218" s="16" t="s">
        <v>135</v>
      </c>
      <c r="C218" s="19" t="n">
        <v>1.1379504317842648</v>
      </c>
      <c r="D218" s="19" t="n">
        <v>1.0773570322753807</v>
      </c>
      <c r="E218" s="19" t="n">
        <v>-0.31115312648707755</v>
      </c>
    </row>
    <row r="219">
      <c r="B219" s="16" t="s">
        <v>136</v>
      </c>
      <c r="C219" s="22" t="n">
        <v>0.37270642987970376</v>
      </c>
      <c r="D219" s="22" t="n">
        <v>0.1284566822142572</v>
      </c>
      <c r="E219" s="22" t="n">
        <v>0.9342913289566083</v>
      </c>
    </row>
    <row r="220">
      <c r="B220" s="16" t="s">
        <v>137</v>
      </c>
      <c r="C220" s="19" t="n">
        <v>-0.69342285235132</v>
      </c>
      <c r="D220" s="19" t="n">
        <v>0.9151692927298</v>
      </c>
      <c r="E220" s="19" t="n">
        <v>-0.710059022026191</v>
      </c>
    </row>
    <row r="221">
      <c r="B221" s="16" t="s">
        <v>138</v>
      </c>
      <c r="C221" s="22" t="n">
        <v>0.4398962804123784</v>
      </c>
      <c r="D221" s="22" t="n">
        <v>1.6545661706974846</v>
      </c>
      <c r="E221" s="22" t="n">
        <v>0.15978255769201766</v>
      </c>
    </row>
    <row r="222">
      <c r="B222" s="16" t="s">
        <v>139</v>
      </c>
      <c r="C222" s="19" t="n">
        <v>-0.69342285235132</v>
      </c>
      <c r="D222" s="19" t="n">
        <v>-1.559840545814551</v>
      </c>
      <c r="E222" s="19" t="n">
        <v>-1.0856618977516683</v>
      </c>
    </row>
    <row r="223">
      <c r="B223" s="16" t="s">
        <v>140</v>
      </c>
      <c r="C223" s="22" t="n">
        <v>-0.69342285235132</v>
      </c>
      <c r="D223" s="22" t="n">
        <v>-0.6109401957534275</v>
      </c>
      <c r="E223" s="22" t="n">
        <v>-1.4845677932907817</v>
      </c>
    </row>
    <row r="226">
      <c r="B226" s="12" t="s">
        <v>141</v>
      </c>
    </row>
    <row r="228">
      <c r="B228" s="13" t="s">
        <v>5</v>
      </c>
      <c r="C228" s="15" t="s">
        <v>6</v>
      </c>
      <c r="D228" s="15" t="s">
        <v>7</v>
      </c>
      <c r="E228" s="15" t="s">
        <v>8</v>
      </c>
    </row>
    <row r="229">
      <c r="B229" s="16" t="s">
        <v>6</v>
      </c>
      <c r="C229" s="19" t="n">
        <v>1.0000000000000002</v>
      </c>
      <c r="D229" s="19" t="n">
        <v>0.3883941141781908</v>
      </c>
      <c r="E229" s="19" t="n">
        <v>0.41540800812538753</v>
      </c>
    </row>
    <row r="230">
      <c r="B230" s="16" t="s">
        <v>7</v>
      </c>
      <c r="C230" s="22" t="n">
        <v>0.3883941141781908</v>
      </c>
      <c r="D230" s="22" t="n">
        <v>0.9999999999999994</v>
      </c>
      <c r="E230" s="22" t="n">
        <v>0.3873739921175658</v>
      </c>
    </row>
    <row r="231">
      <c r="B231" s="16" t="s">
        <v>8</v>
      </c>
      <c r="C231" s="19" t="n">
        <v>0.41540800812538753</v>
      </c>
      <c r="D231" s="19" t="n">
        <v>0.3873739921175658</v>
      </c>
      <c r="E231" s="19" t="n">
        <v>0.9999999999999997</v>
      </c>
    </row>
    <row r="234">
      <c r="B234" s="12" t="s">
        <v>142</v>
      </c>
    </row>
    <row r="236">
      <c r="B236" s="13" t="s">
        <v>5</v>
      </c>
      <c r="C236" s="15" t="s">
        <v>6</v>
      </c>
      <c r="D236" s="15" t="s">
        <v>7</v>
      </c>
      <c r="E236" s="15" t="s">
        <v>8</v>
      </c>
    </row>
    <row r="237">
      <c r="B237" s="16" t="s">
        <v>6</v>
      </c>
      <c r="C237" s="19" t="n">
        <v>1.0000000000000002</v>
      </c>
      <c r="D237" s="19" t="n">
        <v>0.38839411417819064</v>
      </c>
      <c r="E237" s="19" t="n">
        <v>0.41540800812538703</v>
      </c>
    </row>
    <row r="238">
      <c r="B238" s="16" t="s">
        <v>7</v>
      </c>
      <c r="C238" s="22" t="n">
        <v>0.38839411417819064</v>
      </c>
      <c r="D238" s="22" t="n">
        <v>0.9999999999999991</v>
      </c>
      <c r="E238" s="22" t="n">
        <v>0.3873739921175654</v>
      </c>
    </row>
    <row r="239">
      <c r="B239" s="16" t="s">
        <v>8</v>
      </c>
      <c r="C239" s="19" t="n">
        <v>0.41540800812538703</v>
      </c>
      <c r="D239" s="19" t="n">
        <v>0.3873739921175654</v>
      </c>
      <c r="E239" s="19" t="n">
        <v>0.9999999999999982</v>
      </c>
    </row>
    <row r="242">
      <c r="B242" s="12" t="s">
        <v>143</v>
      </c>
    </row>
    <row r="244">
      <c r="B244" s="13" t="s">
        <v>5</v>
      </c>
      <c r="C244" s="15" t="s">
        <v>144</v>
      </c>
      <c r="D244" s="15" t="s">
        <v>145</v>
      </c>
      <c r="E244" s="15" t="s">
        <v>146</v>
      </c>
      <c r="F244" s="15" t="s">
        <v>147</v>
      </c>
      <c r="G244" s="15" t="s">
        <v>148</v>
      </c>
      <c r="H244" s="15" t="s">
        <v>149</v>
      </c>
      <c r="I244" s="15" t="s">
        <v>150</v>
      </c>
      <c r="J244" s="15" t="s">
        <v>151</v>
      </c>
      <c r="K244" s="15" t="s">
        <v>152</v>
      </c>
      <c r="L244" s="15" t="s">
        <v>153</v>
      </c>
    </row>
    <row r="245">
      <c r="B245" s="16" t="s">
        <v>6</v>
      </c>
      <c r="C245" s="19" t="n">
        <v>-9.251858538542972E-17</v>
      </c>
      <c r="D245" s="19" t="n">
        <v>-0.16578124507077655</v>
      </c>
      <c r="E245" s="19" t="n">
        <v>-2.69687512019928</v>
      </c>
      <c r="F245" s="19" t="n">
        <v>1.8251585154862142</v>
      </c>
      <c r="G245" s="19" t="n">
        <v>1.0</v>
      </c>
      <c r="H245" s="19" t="n">
        <v>-0.2623327041364476</v>
      </c>
      <c r="I245" s="19" t="n">
        <v>0.1358560470640753</v>
      </c>
      <c r="J245" s="19" t="n">
        <v>96.0</v>
      </c>
      <c r="K245" s="19" t="n">
        <v>0.2156104670461491</v>
      </c>
      <c r="L245" s="19" t="n">
        <v>0.003320553018764225</v>
      </c>
    </row>
    <row r="246">
      <c r="B246" s="16" t="s">
        <v>7</v>
      </c>
      <c r="C246" s="22" t="n">
        <v>2.706168622523819E-16</v>
      </c>
      <c r="D246" s="22" t="n">
        <v>-0.03373105733132367</v>
      </c>
      <c r="E246" s="22" t="n">
        <v>-2.2992374237822357</v>
      </c>
      <c r="F246" s="22" t="n">
        <v>1.6545661706974846</v>
      </c>
      <c r="G246" s="22" t="n">
        <v>0.9999999999999996</v>
      </c>
      <c r="H246" s="22" t="n">
        <v>-0.3658132277343533</v>
      </c>
      <c r="I246" s="22" t="n">
        <v>-0.3566958470221207</v>
      </c>
      <c r="J246" s="22" t="n">
        <v>96.0</v>
      </c>
      <c r="K246" s="22" t="n">
        <v>0.2576767946510437</v>
      </c>
      <c r="L246" s="22" t="n">
        <v>0.0010103938423853718</v>
      </c>
    </row>
    <row r="247">
      <c r="B247" s="16" t="s">
        <v>8</v>
      </c>
      <c r="C247" s="19" t="n">
        <v>-3.585095183685401E-16</v>
      </c>
      <c r="D247" s="19" t="n">
        <v>0.15978255769201766</v>
      </c>
      <c r="E247" s="19" t="n">
        <v>-2.5897241053516438</v>
      </c>
      <c r="F247" s="19" t="n">
        <v>1.5685119568383752</v>
      </c>
      <c r="G247" s="19" t="n">
        <v>0.9999999999999991</v>
      </c>
      <c r="H247" s="19" t="n">
        <v>-0.45398855997624343</v>
      </c>
      <c r="I247" s="19" t="n">
        <v>-0.31626498992458624</v>
      </c>
      <c r="J247" s="19" t="n">
        <v>96.0</v>
      </c>
      <c r="K247" s="19" t="n">
        <v>0.1303788301619232</v>
      </c>
      <c r="L247" s="19" t="n">
        <v>0.04258387820705697</v>
      </c>
    </row>
    <row r="250">
      <c r="B250" s="10" t="s">
        <v>154</v>
      </c>
    </row>
    <row r="252">
      <c r="B252" s="12" t="s">
        <v>155</v>
      </c>
    </row>
    <row r="254">
      <c r="B254" s="13" t="s">
        <v>156</v>
      </c>
      <c r="C254" s="15" t="s">
        <v>16</v>
      </c>
      <c r="D254" s="15" t="s">
        <v>17</v>
      </c>
      <c r="E254" s="15" t="s">
        <v>18</v>
      </c>
      <c r="F254" s="15" t="s">
        <v>19</v>
      </c>
      <c r="G254" s="15" t="s">
        <v>20</v>
      </c>
      <c r="H254" s="15" t="s">
        <v>21</v>
      </c>
      <c r="I254" s="15" t="s">
        <v>22</v>
      </c>
      <c r="J254" s="15" t="s">
        <v>23</v>
      </c>
      <c r="K254" s="15" t="s">
        <v>24</v>
      </c>
      <c r="L254" s="15" t="s">
        <v>25</v>
      </c>
      <c r="M254" s="15" t="s">
        <v>26</v>
      </c>
      <c r="N254" s="15" t="s">
        <v>27</v>
      </c>
      <c r="O254" s="15" t="s">
        <v>28</v>
      </c>
    </row>
    <row r="255">
      <c r="B255" s="16" t="s">
        <v>45</v>
      </c>
      <c r="C255" s="19" t="n">
        <v>-0.7445409713354644</v>
      </c>
      <c r="D255" s="19" t="n">
        <v>-0.15961193590728284</v>
      </c>
      <c r="E255" s="19" t="n">
        <v>-1.5227514611116597</v>
      </c>
      <c r="F255" s="19" t="n">
        <v>0.948469630231418</v>
      </c>
      <c r="G255" s="19" t="n">
        <v>0.7459939884165028</v>
      </c>
      <c r="H255" s="19" t="n">
        <v>-0.19735944836444133</v>
      </c>
      <c r="I255" s="19" t="n">
        <v>0.13166251495471668</v>
      </c>
      <c r="J255" s="19" t="n">
        <v>-0.15607477714895773</v>
      </c>
      <c r="K255" s="19" t="n">
        <v>0.3119899629466091</v>
      </c>
      <c r="L255" s="19" t="n">
        <v>-0.748104048518566</v>
      </c>
      <c r="M255" s="19" t="n">
        <v>-0.4586561920664335</v>
      </c>
      <c r="N255" s="19" t="n">
        <v>0.8960418903575086</v>
      </c>
      <c r="O255" s="19" t="n">
        <v>0.5028703411417221</v>
      </c>
    </row>
    <row r="256">
      <c r="B256" s="16" t="s">
        <v>46</v>
      </c>
      <c r="C256" s="22" t="n">
        <v>-1.1324699675430758</v>
      </c>
      <c r="D256" s="22" t="n">
        <v>1.1600759804107497</v>
      </c>
      <c r="E256" s="22" t="n">
        <v>-0.39284179180716317</v>
      </c>
      <c r="F256" s="22" t="n">
        <v>-0.06021197365204339</v>
      </c>
      <c r="G256" s="22" t="n">
        <v>-0.15752921592810765</v>
      </c>
      <c r="H256" s="22" t="n">
        <v>0.6793416920105511</v>
      </c>
      <c r="I256" s="22" t="n">
        <v>-0.9634606199078541</v>
      </c>
      <c r="J256" s="22" t="n">
        <v>0.7782845531391638</v>
      </c>
      <c r="K256" s="22" t="n">
        <v>-0.04601747935668385</v>
      </c>
      <c r="L256" s="22" t="n">
        <v>0.9932917401776685</v>
      </c>
      <c r="M256" s="22" t="n">
        <v>-0.31920778258700894</v>
      </c>
      <c r="N256" s="22" t="n">
        <v>-0.6103052741277157</v>
      </c>
      <c r="O256" s="22" t="n">
        <v>0.5730321132010576</v>
      </c>
    </row>
    <row r="257">
      <c r="B257" s="16" t="s">
        <v>47</v>
      </c>
      <c r="C257" s="19" t="n">
        <v>-0.7910831072859339</v>
      </c>
      <c r="D257" s="19" t="n">
        <v>-0.24128508989973557</v>
      </c>
      <c r="E257" s="19" t="n">
        <v>0.3503794682098024</v>
      </c>
      <c r="F257" s="19" t="n">
        <v>0.8274521327057698</v>
      </c>
      <c r="G257" s="19" t="n">
        <v>-0.9518458624705718</v>
      </c>
      <c r="H257" s="19" t="n">
        <v>-0.82058384426228</v>
      </c>
      <c r="I257" s="19" t="n">
        <v>1.0635485775100593</v>
      </c>
      <c r="J257" s="19" t="n">
        <v>-0.8025254259457084</v>
      </c>
      <c r="K257" s="19" t="n">
        <v>0.053967909957973695</v>
      </c>
      <c r="L257" s="19" t="n">
        <v>-1.328664331615075</v>
      </c>
      <c r="M257" s="19" t="n">
        <v>0.47481201690591623</v>
      </c>
      <c r="N257" s="19" t="n">
        <v>0.3209689431320639</v>
      </c>
      <c r="O257" s="19" t="n">
        <v>0.17007230946053753</v>
      </c>
    </row>
    <row r="258">
      <c r="B258" s="16" t="s">
        <v>48</v>
      </c>
      <c r="C258" s="22" t="n">
        <v>0.85450355723441</v>
      </c>
      <c r="D258" s="22" t="n">
        <v>-0.9419539904280613</v>
      </c>
      <c r="E258" s="22" t="n">
        <v>-0.518883438346075</v>
      </c>
      <c r="F258" s="22" t="n">
        <v>-0.21074944016137953</v>
      </c>
      <c r="G258" s="22" t="n">
        <v>1.2970661757401771</v>
      </c>
      <c r="H258" s="22" t="n">
        <v>-0.19735944836444133</v>
      </c>
      <c r="I258" s="22" t="n">
        <v>0.13166251495471668</v>
      </c>
      <c r="J258" s="22" t="n">
        <v>-0.15607477714895773</v>
      </c>
      <c r="K258" s="22" t="n">
        <v>0.3119899629466091</v>
      </c>
      <c r="L258" s="22" t="n">
        <v>-0.9581348094089587</v>
      </c>
      <c r="M258" s="22" t="n">
        <v>-0.44830014848761424</v>
      </c>
      <c r="N258" s="22" t="n">
        <v>0.6641073885468236</v>
      </c>
      <c r="O258" s="22" t="n">
        <v>1.3105420721270102</v>
      </c>
    </row>
    <row r="259">
      <c r="B259" s="16" t="s">
        <v>49</v>
      </c>
      <c r="C259" s="19" t="n">
        <v>-1.0120151324876638</v>
      </c>
      <c r="D259" s="19" t="n">
        <v>-0.6289814202823389</v>
      </c>
      <c r="E259" s="19" t="n">
        <v>1.8438523370953277</v>
      </c>
      <c r="F259" s="19" t="n">
        <v>0.2529911573513073</v>
      </c>
      <c r="G259" s="19" t="n">
        <v>-1.4664173776294445</v>
      </c>
      <c r="H259" s="19" t="n">
        <v>0.4258649475333974</v>
      </c>
      <c r="I259" s="19" t="n">
        <v>-0.8002235476006261</v>
      </c>
      <c r="J259" s="19" t="n">
        <v>0.49037587164779284</v>
      </c>
      <c r="K259" s="19" t="n">
        <v>0.5700120159352444</v>
      </c>
      <c r="L259" s="19" t="n">
        <v>-0.2727016761638996</v>
      </c>
      <c r="M259" s="19" t="n">
        <v>0.08298013894886327</v>
      </c>
      <c r="N259" s="19" t="n">
        <v>-0.26063541640316834</v>
      </c>
      <c r="O259" s="19" t="n">
        <v>0.7753880768234416</v>
      </c>
    </row>
    <row r="260">
      <c r="B260" s="16" t="s">
        <v>50</v>
      </c>
      <c r="C260" s="22" t="n">
        <v>1.2032833357369306</v>
      </c>
      <c r="D260" s="22" t="n">
        <v>-0.3299076376477595</v>
      </c>
      <c r="E260" s="22" t="n">
        <v>0.2404326825257987</v>
      </c>
      <c r="F260" s="22" t="n">
        <v>0.6961375154962495</v>
      </c>
      <c r="G260" s="22" t="n">
        <v>-1.0694704957162273</v>
      </c>
      <c r="H260" s="22" t="n">
        <v>1.1649671558123875</v>
      </c>
      <c r="I260" s="22" t="n">
        <v>-0.3484470039683662</v>
      </c>
      <c r="J260" s="22" t="n">
        <v>-0.5493059757678083</v>
      </c>
      <c r="K260" s="22" t="n">
        <v>0.15503703644607703</v>
      </c>
      <c r="L260" s="22" t="n">
        <v>-0.2727016761638996</v>
      </c>
      <c r="M260" s="22" t="n">
        <v>0.08298013894886327</v>
      </c>
      <c r="N260" s="22" t="n">
        <v>-0.26063541640316834</v>
      </c>
      <c r="O260" s="22" t="n">
        <v>0.7753880768234416</v>
      </c>
    </row>
    <row r="261">
      <c r="B261" s="16" t="s">
        <v>51</v>
      </c>
      <c r="C261" s="19" t="n">
        <v>0.23177006982767462</v>
      </c>
      <c r="D261" s="19" t="n">
        <v>-0.03430611000855324</v>
      </c>
      <c r="E261" s="19" t="n">
        <v>0.09984167723773058</v>
      </c>
      <c r="F261" s="19" t="n">
        <v>0.022021923979323954</v>
      </c>
      <c r="G261" s="19" t="n">
        <v>-0.15333882490408113</v>
      </c>
      <c r="H261" s="19" t="n">
        <v>0.05611729611271231</v>
      </c>
      <c r="I261" s="19" t="n">
        <v>-0.03157455735251147</v>
      </c>
      <c r="J261" s="19" t="n">
        <v>0.13183390434241304</v>
      </c>
      <c r="K261" s="19" t="n">
        <v>-0.3040395323453192</v>
      </c>
      <c r="L261" s="19" t="n">
        <v>-0.06267091527350685</v>
      </c>
      <c r="M261" s="19" t="n">
        <v>0.07262409537004397</v>
      </c>
      <c r="N261" s="19" t="n">
        <v>-0.028700914592483473</v>
      </c>
      <c r="O261" s="19" t="n">
        <v>-0.03228365416184653</v>
      </c>
    </row>
    <row r="262">
      <c r="B262" s="16" t="s">
        <v>52</v>
      </c>
      <c r="C262" s="22" t="n">
        <v>-0.7306685053380709</v>
      </c>
      <c r="D262" s="22" t="n">
        <v>-0.13526823039136215</v>
      </c>
      <c r="E262" s="22" t="n">
        <v>0.4819059614945564</v>
      </c>
      <c r="F262" s="22" t="n">
        <v>-0.8674443131472092</v>
      </c>
      <c r="G262" s="22" t="n">
        <v>0.7783042695572782</v>
      </c>
      <c r="H262" s="22" t="n">
        <v>1.1649671558123875</v>
      </c>
      <c r="I262" s="22" t="n">
        <v>-0.3484470039683662</v>
      </c>
      <c r="J262" s="22" t="n">
        <v>-0.5493059757678083</v>
      </c>
      <c r="K262" s="22" t="n">
        <v>0.15503703644607703</v>
      </c>
      <c r="L262" s="22" t="n">
        <v>0.9932917401776685</v>
      </c>
      <c r="M262" s="22" t="n">
        <v>-0.31920778258700894</v>
      </c>
      <c r="N262" s="22" t="n">
        <v>-0.6103052741277157</v>
      </c>
      <c r="O262" s="22" t="n">
        <v>0.5730321132010576</v>
      </c>
    </row>
    <row r="263">
      <c r="B263" s="16" t="s">
        <v>53</v>
      </c>
      <c r="C263" s="19" t="n">
        <v>0.6270919842806649</v>
      </c>
      <c r="D263" s="19" t="n">
        <v>0.6594133967642013</v>
      </c>
      <c r="E263" s="19" t="n">
        <v>-1.0139731312118576</v>
      </c>
      <c r="F263" s="19" t="n">
        <v>1.049926377162601</v>
      </c>
      <c r="G263" s="19" t="n">
        <v>-0.822035645473411</v>
      </c>
      <c r="H263" s="19" t="n">
        <v>-0.682984912166278</v>
      </c>
      <c r="I263" s="19" t="n">
        <v>-0.4833511009847713</v>
      </c>
      <c r="J263" s="19" t="n">
        <v>1.1715157517580144</v>
      </c>
      <c r="K263" s="19" t="n">
        <v>0.11093544714384816</v>
      </c>
      <c r="L263" s="19" t="n">
        <v>-0.5542480187663275</v>
      </c>
      <c r="M263" s="19" t="n">
        <v>1.357121476768822</v>
      </c>
      <c r="N263" s="19" t="n">
        <v>-0.5395206411335829</v>
      </c>
      <c r="O263" s="19" t="n">
        <v>-1.586080804254743</v>
      </c>
    </row>
    <row r="264">
      <c r="B264" s="16" t="s">
        <v>54</v>
      </c>
      <c r="C264" s="22" t="n">
        <v>-1.5955994021893083</v>
      </c>
      <c r="D264" s="22" t="n">
        <v>-1.653067808961165</v>
      </c>
      <c r="E264" s="22" t="n">
        <v>0.5733516625027633</v>
      </c>
      <c r="F264" s="22" t="n">
        <v>0.587557169717843</v>
      </c>
      <c r="G264" s="22" t="n">
        <v>0.35323749752731237</v>
      </c>
      <c r="H264" s="22" t="n">
        <v>-0.19735944836444133</v>
      </c>
      <c r="I264" s="22" t="n">
        <v>0.13166251495471668</v>
      </c>
      <c r="J264" s="22" t="n">
        <v>-0.15607477714895773</v>
      </c>
      <c r="K264" s="22" t="n">
        <v>0.3119899629466091</v>
      </c>
      <c r="L264" s="22" t="n">
        <v>-0.2727016761638996</v>
      </c>
      <c r="M264" s="22" t="n">
        <v>0.08298013894886327</v>
      </c>
      <c r="N264" s="22" t="n">
        <v>-0.26063541640316834</v>
      </c>
      <c r="O264" s="22" t="n">
        <v>0.7753880768234416</v>
      </c>
    </row>
    <row r="265">
      <c r="B265" s="16" t="s">
        <v>55</v>
      </c>
      <c r="C265" s="19" t="n">
        <v>-1.1398628857884547</v>
      </c>
      <c r="D265" s="19" t="n">
        <v>-0.8533314426800374</v>
      </c>
      <c r="E265" s="19" t="n">
        <v>-0.4089366526620713</v>
      </c>
      <c r="F265" s="19" t="n">
        <v>-0.07943482295185922</v>
      </c>
      <c r="G265" s="19" t="n">
        <v>1.4146908089858328</v>
      </c>
      <c r="H265" s="19" t="n">
        <v>-0.82058384426228</v>
      </c>
      <c r="I265" s="19" t="n">
        <v>1.0635485775100593</v>
      </c>
      <c r="J265" s="19" t="n">
        <v>-0.8025254259457084</v>
      </c>
      <c r="K265" s="19" t="n">
        <v>0.053967909957973695</v>
      </c>
      <c r="L265" s="19" t="n">
        <v>0.41273145708115955</v>
      </c>
      <c r="M265" s="19" t="n">
        <v>0.6142604263853408</v>
      </c>
      <c r="N265" s="19" t="n">
        <v>-1.1853782213531603</v>
      </c>
      <c r="O265" s="19" t="n">
        <v>0.24023408151987297</v>
      </c>
    </row>
    <row r="266">
      <c r="B266" s="16" t="s">
        <v>56</v>
      </c>
      <c r="C266" s="22" t="n">
        <v>-1.5277918819960663</v>
      </c>
      <c r="D266" s="22" t="n">
        <v>0.46635647363799504</v>
      </c>
      <c r="E266" s="22" t="n">
        <v>0.7209730166424251</v>
      </c>
      <c r="F266" s="22" t="n">
        <v>-1.0881164268353205</v>
      </c>
      <c r="G266" s="22" t="n">
        <v>0.5111676046412222</v>
      </c>
      <c r="H266" s="22" t="n">
        <v>0.05611729611271231</v>
      </c>
      <c r="I266" s="22" t="n">
        <v>-0.03157455735251147</v>
      </c>
      <c r="J266" s="22" t="n">
        <v>0.13183390434241304</v>
      </c>
      <c r="K266" s="22" t="n">
        <v>-0.3040395323453192</v>
      </c>
      <c r="L266" s="22" t="n">
        <v>-0.2727016761638996</v>
      </c>
      <c r="M266" s="22" t="n">
        <v>0.08298013894886327</v>
      </c>
      <c r="N266" s="22" t="n">
        <v>-0.26063541640316834</v>
      </c>
      <c r="O266" s="22" t="n">
        <v>0.7753880768234416</v>
      </c>
    </row>
    <row r="267">
      <c r="B267" s="16" t="s">
        <v>57</v>
      </c>
      <c r="C267" s="19" t="n">
        <v>0.8618964754797884</v>
      </c>
      <c r="D267" s="19" t="n">
        <v>1.0714534326627256</v>
      </c>
      <c r="E267" s="19" t="n">
        <v>-0.502788577491167</v>
      </c>
      <c r="F267" s="19" t="n">
        <v>-0.1915265908615637</v>
      </c>
      <c r="G267" s="19" t="n">
        <v>-0.2751538491737632</v>
      </c>
      <c r="H267" s="19" t="n">
        <v>-0.682984912166278</v>
      </c>
      <c r="I267" s="19" t="n">
        <v>-0.4833511009847713</v>
      </c>
      <c r="J267" s="19" t="n">
        <v>1.1715157517580144</v>
      </c>
      <c r="K267" s="19" t="n">
        <v>0.11093544714384816</v>
      </c>
      <c r="L267" s="19" t="n">
        <v>0.9932917401776685</v>
      </c>
      <c r="M267" s="19" t="n">
        <v>-0.31920778258700894</v>
      </c>
      <c r="N267" s="19" t="n">
        <v>-0.6103052741277157</v>
      </c>
      <c r="O267" s="19" t="n">
        <v>0.5730321132010576</v>
      </c>
    </row>
    <row r="268">
      <c r="B268" s="16" t="s">
        <v>58</v>
      </c>
      <c r="C268" s="22" t="n">
        <v>-1.3607949109901847</v>
      </c>
      <c r="D268" s="22" t="n">
        <v>-1.2410277730626407</v>
      </c>
      <c r="E268" s="22" t="n">
        <v>1.084536216223454</v>
      </c>
      <c r="F268" s="22" t="n">
        <v>-0.6538957983063218</v>
      </c>
      <c r="G268" s="22" t="n">
        <v>0.9001192938269602</v>
      </c>
      <c r="H268" s="22" t="n">
        <v>0.6793416920105511</v>
      </c>
      <c r="I268" s="22" t="n">
        <v>-0.9634606199078541</v>
      </c>
      <c r="J268" s="22" t="n">
        <v>0.7782845531391638</v>
      </c>
      <c r="K268" s="22" t="n">
        <v>-0.04601747935668385</v>
      </c>
      <c r="L268" s="22" t="n">
        <v>-0.2727016761638996</v>
      </c>
      <c r="M268" s="22" t="n">
        <v>0.08298013894886327</v>
      </c>
      <c r="N268" s="22" t="n">
        <v>-0.26063541640316834</v>
      </c>
      <c r="O268" s="22" t="n">
        <v>0.7753880768234416</v>
      </c>
    </row>
    <row r="269">
      <c r="B269" s="16" t="s">
        <v>59</v>
      </c>
      <c r="C269" s="19" t="n">
        <v>0.6409644502780585</v>
      </c>
      <c r="D269" s="19" t="n">
        <v>0.6837571022801221</v>
      </c>
      <c r="E269" s="19" t="n">
        <v>0.9906842913943582</v>
      </c>
      <c r="F269" s="19" t="n">
        <v>-0.7659875662160263</v>
      </c>
      <c r="G269" s="19" t="n">
        <v>-0.7897253643326356</v>
      </c>
      <c r="H269" s="19" t="n">
        <v>-1.3062093080641166</v>
      </c>
      <c r="I269" s="19" t="n">
        <v>0.4485349615705714</v>
      </c>
      <c r="J269" s="19" t="n">
        <v>0.5250651029612635</v>
      </c>
      <c r="K269" s="19" t="n">
        <v>-0.1470866058447872</v>
      </c>
      <c r="L269" s="19" t="n">
        <v>-0.2727016761638996</v>
      </c>
      <c r="M269" s="19" t="n">
        <v>0.08298013894886327</v>
      </c>
      <c r="N269" s="19" t="n">
        <v>-0.26063541640316834</v>
      </c>
      <c r="O269" s="19" t="n">
        <v>0.7753880768234416</v>
      </c>
    </row>
    <row r="270">
      <c r="B270" s="16" t="s">
        <v>60</v>
      </c>
      <c r="C270" s="22" t="n">
        <v>-0.38188872683555014</v>
      </c>
      <c r="D270" s="22" t="n">
        <v>0.47677812238893963</v>
      </c>
      <c r="E270" s="22" t="n">
        <v>1.2412220823664302</v>
      </c>
      <c r="F270" s="22" t="n">
        <v>0.039442642510419845</v>
      </c>
      <c r="G270" s="22" t="n">
        <v>-1.5882324018991265</v>
      </c>
      <c r="H270" s="22" t="n">
        <v>-0.9364616566434315</v>
      </c>
      <c r="I270" s="22" t="n">
        <v>-0.3201140286775432</v>
      </c>
      <c r="J270" s="22" t="n">
        <v>0.8836070702666434</v>
      </c>
      <c r="K270" s="22" t="n">
        <v>0.7269649424357764</v>
      </c>
      <c r="L270" s="22" t="n">
        <v>-0.2727016761638996</v>
      </c>
      <c r="M270" s="22" t="n">
        <v>0.08298013894886327</v>
      </c>
      <c r="N270" s="22" t="n">
        <v>-0.26063541640316834</v>
      </c>
      <c r="O270" s="22" t="n">
        <v>0.7753880768234416</v>
      </c>
    </row>
    <row r="271">
      <c r="B271" s="16" t="s">
        <v>61</v>
      </c>
      <c r="C271" s="19" t="n">
        <v>1.0362863647310487</v>
      </c>
      <c r="D271" s="19" t="n">
        <v>1.3774766090528765</v>
      </c>
      <c r="E271" s="19" t="n">
        <v>-0.12313051705523015</v>
      </c>
      <c r="F271" s="19" t="n">
        <v>0.2619168869672508</v>
      </c>
      <c r="G271" s="19" t="n">
        <v>-1.4584221849019654</v>
      </c>
      <c r="H271" s="19" t="n">
        <v>1.1649671558123875</v>
      </c>
      <c r="I271" s="19" t="n">
        <v>-0.3484470039683662</v>
      </c>
      <c r="J271" s="19" t="n">
        <v>-0.5493059757678083</v>
      </c>
      <c r="K271" s="19" t="n">
        <v>0.15503703644607703</v>
      </c>
      <c r="L271" s="19" t="n">
        <v>-0.748104048518566</v>
      </c>
      <c r="M271" s="19" t="n">
        <v>-0.4586561920664335</v>
      </c>
      <c r="N271" s="19" t="n">
        <v>0.8960418903575086</v>
      </c>
      <c r="O271" s="19" t="n">
        <v>0.5028703411417221</v>
      </c>
    </row>
    <row r="272">
      <c r="B272" s="16" t="s">
        <v>62</v>
      </c>
      <c r="C272" s="22" t="n">
        <v>0.8618964754797884</v>
      </c>
      <c r="D272" s="22" t="n">
        <v>1.0714534326627256</v>
      </c>
      <c r="E272" s="22" t="n">
        <v>-0.502788577491167</v>
      </c>
      <c r="F272" s="22" t="n">
        <v>-0.1915265908615637</v>
      </c>
      <c r="G272" s="22" t="n">
        <v>-0.2751538491737632</v>
      </c>
      <c r="H272" s="22" t="n">
        <v>0.9114904113352339</v>
      </c>
      <c r="I272" s="22" t="n">
        <v>-0.18520993166113803</v>
      </c>
      <c r="J272" s="22" t="n">
        <v>-0.8372146572591791</v>
      </c>
      <c r="K272" s="22" t="n">
        <v>0.7710665317380053</v>
      </c>
      <c r="L272" s="22" t="n">
        <v>-0.6591208689148778</v>
      </c>
      <c r="M272" s="22" t="n">
        <v>-0.10762701964000532</v>
      </c>
      <c r="N272" s="22" t="n">
        <v>0.9602951110418536</v>
      </c>
      <c r="O272" s="22" t="n">
        <v>-0.7181287772699898</v>
      </c>
    </row>
    <row r="273">
      <c r="B273" s="16" t="s">
        <v>63</v>
      </c>
      <c r="C273" s="19" t="n">
        <v>1.0288934464856703</v>
      </c>
      <c r="D273" s="19" t="n">
        <v>-0.6359308140379103</v>
      </c>
      <c r="E273" s="19" t="n">
        <v>-0.13922537791013812</v>
      </c>
      <c r="F273" s="19" t="n">
        <v>0.24269403766743503</v>
      </c>
      <c r="G273" s="19" t="n">
        <v>0.11379784001197485</v>
      </c>
      <c r="H273" s="19" t="n">
        <v>-0.19735944836444133</v>
      </c>
      <c r="I273" s="19" t="n">
        <v>0.13166251495471668</v>
      </c>
      <c r="J273" s="19" t="n">
        <v>-0.15607477714895773</v>
      </c>
      <c r="K273" s="19" t="n">
        <v>0.3119899629466091</v>
      </c>
      <c r="L273" s="19" t="n">
        <v>0.6068725474266901</v>
      </c>
      <c r="M273" s="19" t="n">
        <v>-0.5098149411758774</v>
      </c>
      <c r="N273" s="19" t="n">
        <v>0.6106252533173064</v>
      </c>
      <c r="O273" s="19" t="n">
        <v>-0.9204847408923739</v>
      </c>
    </row>
    <row r="274">
      <c r="B274" s="16" t="s">
        <v>64</v>
      </c>
      <c r="C274" s="22" t="n">
        <v>0.8618964754797884</v>
      </c>
      <c r="D274" s="22" t="n">
        <v>1.0714534326627256</v>
      </c>
      <c r="E274" s="22" t="n">
        <v>-0.502788577491167</v>
      </c>
      <c r="F274" s="22" t="n">
        <v>-0.1915265908615637</v>
      </c>
      <c r="G274" s="22" t="n">
        <v>-0.2751538491737632</v>
      </c>
      <c r="H274" s="22" t="n">
        <v>-0.19735944836444133</v>
      </c>
      <c r="I274" s="22" t="n">
        <v>0.13166251495471668</v>
      </c>
      <c r="J274" s="22" t="n">
        <v>-0.15607477714895773</v>
      </c>
      <c r="K274" s="22" t="n">
        <v>0.3119899629466091</v>
      </c>
      <c r="L274" s="22" t="n">
        <v>2.243110425381082</v>
      </c>
      <c r="M274" s="22" t="n">
        <v>1.1047380082911935</v>
      </c>
      <c r="N274" s="22" t="n">
        <v>-2.62747216515404</v>
      </c>
      <c r="O274" s="22" t="n">
        <v>-0.9106032648325036</v>
      </c>
    </row>
    <row r="275">
      <c r="B275" s="16" t="s">
        <v>65</v>
      </c>
      <c r="C275" s="19" t="n">
        <v>0.8618964754797884</v>
      </c>
      <c r="D275" s="19" t="n">
        <v>1.0714534326627256</v>
      </c>
      <c r="E275" s="19" t="n">
        <v>-0.502788577491167</v>
      </c>
      <c r="F275" s="19" t="n">
        <v>-0.1915265908615637</v>
      </c>
      <c r="G275" s="19" t="n">
        <v>-0.2751538491737632</v>
      </c>
      <c r="H275" s="19" t="n">
        <v>-1.3062093080641166</v>
      </c>
      <c r="I275" s="19" t="n">
        <v>0.4485349615705714</v>
      </c>
      <c r="J275" s="19" t="n">
        <v>0.5250651029612635</v>
      </c>
      <c r="K275" s="19" t="n">
        <v>-0.1470866058447872</v>
      </c>
      <c r="L275" s="19" t="n">
        <v>-0.6591208689148778</v>
      </c>
      <c r="M275" s="19" t="n">
        <v>-0.10762701964000532</v>
      </c>
      <c r="N275" s="19" t="n">
        <v>0.9602951110418536</v>
      </c>
      <c r="O275" s="19" t="n">
        <v>-0.7181287772699898</v>
      </c>
    </row>
    <row r="276">
      <c r="B276" s="16" t="s">
        <v>66</v>
      </c>
      <c r="C276" s="22" t="n">
        <v>0.6409644502780585</v>
      </c>
      <c r="D276" s="22" t="n">
        <v>0.6837571022801221</v>
      </c>
      <c r="E276" s="22" t="n">
        <v>0.9906842913943582</v>
      </c>
      <c r="F276" s="22" t="n">
        <v>-0.7659875662160263</v>
      </c>
      <c r="G276" s="22" t="n">
        <v>-0.7897253643326356</v>
      </c>
      <c r="H276" s="22" t="n">
        <v>0.4258649475333974</v>
      </c>
      <c r="I276" s="22" t="n">
        <v>-0.8002235476006261</v>
      </c>
      <c r="J276" s="22" t="n">
        <v>0.49037587164779284</v>
      </c>
      <c r="K276" s="22" t="n">
        <v>0.5700120159352444</v>
      </c>
      <c r="L276" s="22" t="n">
        <v>-0.2727016761638996</v>
      </c>
      <c r="M276" s="22" t="n">
        <v>0.08298013894886327</v>
      </c>
      <c r="N276" s="22" t="n">
        <v>-0.26063541640316834</v>
      </c>
      <c r="O276" s="22" t="n">
        <v>0.7753880768234416</v>
      </c>
    </row>
    <row r="277">
      <c r="B277" s="16" t="s">
        <v>67</v>
      </c>
      <c r="C277" s="19" t="n">
        <v>0.45270209502940456</v>
      </c>
      <c r="D277" s="19" t="n">
        <v>0.3533902203740503</v>
      </c>
      <c r="E277" s="19" t="n">
        <v>-1.3936311916477946</v>
      </c>
      <c r="F277" s="19" t="n">
        <v>0.5964828993337865</v>
      </c>
      <c r="G277" s="19" t="n">
        <v>0.36123269025479143</v>
      </c>
      <c r="H277" s="19" t="n">
        <v>-0.19735944836444133</v>
      </c>
      <c r="I277" s="19" t="n">
        <v>0.13166251495471668</v>
      </c>
      <c r="J277" s="19" t="n">
        <v>-0.15607477714895773</v>
      </c>
      <c r="K277" s="19" t="n">
        <v>0.3119899629466091</v>
      </c>
      <c r="L277" s="19" t="n">
        <v>0.5017146366848477</v>
      </c>
      <c r="M277" s="19" t="n">
        <v>0.9652895988117691</v>
      </c>
      <c r="N277" s="19" t="n">
        <v>-1.1211250006688154</v>
      </c>
      <c r="O277" s="19" t="n">
        <v>-0.980765036891839</v>
      </c>
    </row>
    <row r="278">
      <c r="B278" s="16" t="s">
        <v>68</v>
      </c>
      <c r="C278" s="22" t="n">
        <v>0.8618964754797884</v>
      </c>
      <c r="D278" s="22" t="n">
        <v>1.0714534326627256</v>
      </c>
      <c r="E278" s="22" t="n">
        <v>-0.502788577491167</v>
      </c>
      <c r="F278" s="22" t="n">
        <v>-0.1915265908615637</v>
      </c>
      <c r="G278" s="22" t="n">
        <v>-0.2751538491737632</v>
      </c>
      <c r="H278" s="22" t="n">
        <v>0.5417427599145489</v>
      </c>
      <c r="I278" s="22" t="n">
        <v>0.5834390585869764</v>
      </c>
      <c r="J278" s="22" t="n">
        <v>-1.195756624564559</v>
      </c>
      <c r="K278" s="22" t="n">
        <v>-0.10298501654255829</v>
      </c>
      <c r="L278" s="22" t="n">
        <v>0.026312264330181245</v>
      </c>
      <c r="M278" s="22" t="n">
        <v>0.4236532677964722</v>
      </c>
      <c r="N278" s="22" t="n">
        <v>0.035552306091861746</v>
      </c>
      <c r="O278" s="22" t="n">
        <v>-1.2532827725735585</v>
      </c>
    </row>
    <row r="279">
      <c r="B279" s="16" t="s">
        <v>69</v>
      </c>
      <c r="C279" s="19" t="n">
        <v>-0.9654729965371943</v>
      </c>
      <c r="D279" s="19" t="n">
        <v>-0.5473082662898864</v>
      </c>
      <c r="E279" s="19" t="n">
        <v>-0.029278592226134395</v>
      </c>
      <c r="F279" s="19" t="n">
        <v>0.37400865487695534</v>
      </c>
      <c r="G279" s="19" t="n">
        <v>0.23142247325763038</v>
      </c>
      <c r="H279" s="19" t="n">
        <v>0.6257432181659145</v>
      </c>
      <c r="I279" s="19" t="n">
        <v>1.1740694416203983</v>
      </c>
      <c r="J279" s="19" t="n">
        <v>0.6977031819733406</v>
      </c>
      <c r="K279" s="19" t="n">
        <v>-6.348755677809716</v>
      </c>
      <c r="L279" s="19" t="n">
        <v>0.026312264330181245</v>
      </c>
      <c r="M279" s="19" t="n">
        <v>0.4236532677964722</v>
      </c>
      <c r="N279" s="19" t="n">
        <v>0.035552306091861746</v>
      </c>
      <c r="O279" s="19" t="n">
        <v>-1.2532827725735585</v>
      </c>
    </row>
    <row r="280">
      <c r="B280" s="16" t="s">
        <v>70</v>
      </c>
      <c r="C280" s="22" t="n">
        <v>0.8618964754797884</v>
      </c>
      <c r="D280" s="22" t="n">
        <v>1.0714534326627256</v>
      </c>
      <c r="E280" s="22" t="n">
        <v>-0.502788577491167</v>
      </c>
      <c r="F280" s="22" t="n">
        <v>-0.1915265908615637</v>
      </c>
      <c r="G280" s="22" t="n">
        <v>-0.2751538491737632</v>
      </c>
      <c r="H280" s="22" t="n">
        <v>-1.0740605887394337</v>
      </c>
      <c r="I280" s="22" t="n">
        <v>1.2267856498172875</v>
      </c>
      <c r="J280" s="22" t="n">
        <v>-1.0904341074370791</v>
      </c>
      <c r="K280" s="22" t="n">
        <v>0.6699974052499019</v>
      </c>
      <c r="L280" s="22" t="n">
        <v>0.9932917401776685</v>
      </c>
      <c r="M280" s="22" t="n">
        <v>-0.31920778258700894</v>
      </c>
      <c r="N280" s="22" t="n">
        <v>-0.6103052741277157</v>
      </c>
      <c r="O280" s="22" t="n">
        <v>0.5730321132010576</v>
      </c>
    </row>
    <row r="281">
      <c r="B281" s="16" t="s">
        <v>71</v>
      </c>
      <c r="C281" s="19" t="n">
        <v>0.23177006982767462</v>
      </c>
      <c r="D281" s="19" t="n">
        <v>-0.03430611000855324</v>
      </c>
      <c r="E281" s="19" t="n">
        <v>0.09984167723773058</v>
      </c>
      <c r="F281" s="19" t="n">
        <v>0.022021923979323954</v>
      </c>
      <c r="G281" s="19" t="n">
        <v>-0.15333882490408113</v>
      </c>
      <c r="H281" s="19" t="n">
        <v>-0.19735944836444133</v>
      </c>
      <c r="I281" s="19" t="n">
        <v>0.13166251495471668</v>
      </c>
      <c r="J281" s="19" t="n">
        <v>-0.15607477714895773</v>
      </c>
      <c r="K281" s="19" t="n">
        <v>0.3119899629466091</v>
      </c>
      <c r="L281" s="19" t="n">
        <v>0.8169033083170829</v>
      </c>
      <c r="M281" s="19" t="n">
        <v>-0.5201709847546968</v>
      </c>
      <c r="N281" s="19" t="n">
        <v>0.8425597551279913</v>
      </c>
      <c r="O281" s="19" t="n">
        <v>-1.7281564718776619</v>
      </c>
    </row>
    <row r="282">
      <c r="B282" s="16" t="s">
        <v>72</v>
      </c>
      <c r="C282" s="22" t="n">
        <v>-1.1324699675430758</v>
      </c>
      <c r="D282" s="22" t="n">
        <v>1.1600759804107497</v>
      </c>
      <c r="E282" s="22" t="n">
        <v>-0.39284179180716317</v>
      </c>
      <c r="F282" s="22" t="n">
        <v>-0.06021197365204339</v>
      </c>
      <c r="G282" s="22" t="n">
        <v>-0.15752921592810765</v>
      </c>
      <c r="H282" s="22" t="n">
        <v>-0.682984912166278</v>
      </c>
      <c r="I282" s="22" t="n">
        <v>-0.4833511009847713</v>
      </c>
      <c r="J282" s="22" t="n">
        <v>1.1715157517580144</v>
      </c>
      <c r="K282" s="22" t="n">
        <v>0.11093544714384816</v>
      </c>
      <c r="L282" s="22" t="n">
        <v>0.517889367823002</v>
      </c>
      <c r="M282" s="22" t="n">
        <v>-0.8608441136023057</v>
      </c>
      <c r="N282" s="22" t="n">
        <v>0.5463720326329612</v>
      </c>
      <c r="O282" s="22" t="n">
        <v>0.3005143775193381</v>
      </c>
    </row>
    <row r="283">
      <c r="B283" s="16" t="s">
        <v>73</v>
      </c>
      <c r="C283" s="19" t="n">
        <v>0.85450355723441</v>
      </c>
      <c r="D283" s="19" t="n">
        <v>-0.9419539904280613</v>
      </c>
      <c r="E283" s="19" t="n">
        <v>-0.518883438346075</v>
      </c>
      <c r="F283" s="19" t="n">
        <v>-0.21074944016137953</v>
      </c>
      <c r="G283" s="19" t="n">
        <v>1.2970661757401771</v>
      </c>
      <c r="H283" s="19" t="n">
        <v>1.1649671558123875</v>
      </c>
      <c r="I283" s="19" t="n">
        <v>-0.3484470039683662</v>
      </c>
      <c r="J283" s="19" t="n">
        <v>-0.5493059757678083</v>
      </c>
      <c r="K283" s="19" t="n">
        <v>0.15503703644607703</v>
      </c>
      <c r="L283" s="19" t="n">
        <v>0.517889367823002</v>
      </c>
      <c r="M283" s="19" t="n">
        <v>-0.8608441136023057</v>
      </c>
      <c r="N283" s="19" t="n">
        <v>0.5463720326329612</v>
      </c>
      <c r="O283" s="19" t="n">
        <v>0.3005143775193381</v>
      </c>
    </row>
    <row r="284">
      <c r="B284" s="16" t="s">
        <v>74</v>
      </c>
      <c r="C284" s="22" t="n">
        <v>0.6875065862285281</v>
      </c>
      <c r="D284" s="22" t="n">
        <v>0.7654302562725747</v>
      </c>
      <c r="E284" s="22" t="n">
        <v>-0.8824466379271039</v>
      </c>
      <c r="F284" s="22" t="n">
        <v>-0.6449700686903783</v>
      </c>
      <c r="G284" s="22" t="n">
        <v>0.9081144865544393</v>
      </c>
      <c r="H284" s="22" t="n">
        <v>-0.19735944836444133</v>
      </c>
      <c r="I284" s="22" t="n">
        <v>0.13166251495471668</v>
      </c>
      <c r="J284" s="22" t="n">
        <v>-0.15607477714895773</v>
      </c>
      <c r="K284" s="22" t="n">
        <v>0.3119899629466091</v>
      </c>
      <c r="L284" s="22" t="n">
        <v>-0.2727016761638996</v>
      </c>
      <c r="M284" s="22" t="n">
        <v>0.08298013894886327</v>
      </c>
      <c r="N284" s="22" t="n">
        <v>-0.26063541640316834</v>
      </c>
      <c r="O284" s="22" t="n">
        <v>0.7753880768234416</v>
      </c>
    </row>
    <row r="285">
      <c r="B285" s="16" t="s">
        <v>75</v>
      </c>
      <c r="C285" s="19" t="n">
        <v>-0.9654729965371943</v>
      </c>
      <c r="D285" s="19" t="n">
        <v>-0.5473082662898864</v>
      </c>
      <c r="E285" s="19" t="n">
        <v>-0.029278592226134395</v>
      </c>
      <c r="F285" s="19" t="n">
        <v>0.37400865487695534</v>
      </c>
      <c r="G285" s="19" t="n">
        <v>0.23142247325763038</v>
      </c>
      <c r="H285" s="19" t="n">
        <v>0.6257432181659145</v>
      </c>
      <c r="I285" s="19" t="n">
        <v>1.1740694416203983</v>
      </c>
      <c r="J285" s="19" t="n">
        <v>0.6977031819733406</v>
      </c>
      <c r="K285" s="19" t="n">
        <v>-6.348755677809716</v>
      </c>
      <c r="L285" s="19" t="n">
        <v>0.026312264330181245</v>
      </c>
      <c r="M285" s="19" t="n">
        <v>0.4236532677964722</v>
      </c>
      <c r="N285" s="19" t="n">
        <v>0.035552306091861746</v>
      </c>
      <c r="O285" s="19" t="n">
        <v>-1.2532827725735585</v>
      </c>
    </row>
    <row r="286">
      <c r="B286" s="16" t="s">
        <v>76</v>
      </c>
      <c r="C286" s="22" t="n">
        <v>1.2710908559301723</v>
      </c>
      <c r="D286" s="22" t="n">
        <v>1.7895166449514008</v>
      </c>
      <c r="E286" s="22" t="n">
        <v>0.3880540366654607</v>
      </c>
      <c r="F286" s="22" t="n">
        <v>-0.9795360810569137</v>
      </c>
      <c r="G286" s="22" t="n">
        <v>-0.9115403886023176</v>
      </c>
      <c r="H286" s="22" t="n">
        <v>-0.19735944836444133</v>
      </c>
      <c r="I286" s="22" t="n">
        <v>0.13166251495471668</v>
      </c>
      <c r="J286" s="22" t="n">
        <v>-0.15607477714895773</v>
      </c>
      <c r="K286" s="22" t="n">
        <v>0.3119899629466091</v>
      </c>
      <c r="L286" s="22" t="n">
        <v>-0.18371849656021128</v>
      </c>
      <c r="M286" s="22" t="n">
        <v>0.43400931137529153</v>
      </c>
      <c r="N286" s="22" t="n">
        <v>-0.19638219571882337</v>
      </c>
      <c r="O286" s="22" t="n">
        <v>-0.44561104158827036</v>
      </c>
    </row>
    <row r="287">
      <c r="B287" s="16" t="s">
        <v>77</v>
      </c>
      <c r="C287" s="19" t="n">
        <v>0.23177006982767462</v>
      </c>
      <c r="D287" s="19" t="n">
        <v>-0.03430611000855324</v>
      </c>
      <c r="E287" s="19" t="n">
        <v>0.09984167723773058</v>
      </c>
      <c r="F287" s="19" t="n">
        <v>0.022021923979323954</v>
      </c>
      <c r="G287" s="19" t="n">
        <v>-0.15333882490408113</v>
      </c>
      <c r="H287" s="19" t="n">
        <v>-0.19735944836444133</v>
      </c>
      <c r="I287" s="19" t="n">
        <v>0.13166251495471668</v>
      </c>
      <c r="J287" s="19" t="n">
        <v>-0.15607477714895773</v>
      </c>
      <c r="K287" s="19" t="n">
        <v>0.3119899629466091</v>
      </c>
      <c r="L287" s="19" t="n">
        <v>-0.2727016761638996</v>
      </c>
      <c r="M287" s="19" t="n">
        <v>0.08298013894886327</v>
      </c>
      <c r="N287" s="19" t="n">
        <v>-0.26063541640316834</v>
      </c>
      <c r="O287" s="19" t="n">
        <v>0.7753880768234416</v>
      </c>
    </row>
    <row r="288">
      <c r="B288" s="16" t="s">
        <v>78</v>
      </c>
      <c r="C288" s="22" t="n">
        <v>0.406159959078935</v>
      </c>
      <c r="D288" s="22" t="n">
        <v>0.27171706638159765</v>
      </c>
      <c r="E288" s="22" t="n">
        <v>0.4794997376736675</v>
      </c>
      <c r="F288" s="22" t="n">
        <v>0.4754654018081385</v>
      </c>
      <c r="G288" s="22" t="n">
        <v>-1.3366071606322836</v>
      </c>
      <c r="H288" s="22" t="n">
        <v>-1.3062093080641166</v>
      </c>
      <c r="I288" s="22" t="n">
        <v>0.4485349615705714</v>
      </c>
      <c r="J288" s="22" t="n">
        <v>0.5250651029612635</v>
      </c>
      <c r="K288" s="22" t="n">
        <v>-0.1470866058447872</v>
      </c>
      <c r="L288" s="22" t="n">
        <v>-0.2727016761638996</v>
      </c>
      <c r="M288" s="22" t="n">
        <v>0.08298013894886327</v>
      </c>
      <c r="N288" s="22" t="n">
        <v>-0.26063541640316834</v>
      </c>
      <c r="O288" s="22" t="n">
        <v>0.7753880768234416</v>
      </c>
    </row>
    <row r="289">
      <c r="B289" s="16" t="s">
        <v>79</v>
      </c>
      <c r="C289" s="19" t="n">
        <v>-0.7306685053380709</v>
      </c>
      <c r="D289" s="19" t="n">
        <v>-0.13526823039136215</v>
      </c>
      <c r="E289" s="19" t="n">
        <v>0.4819059614945564</v>
      </c>
      <c r="F289" s="19" t="n">
        <v>-0.8674443131472092</v>
      </c>
      <c r="G289" s="19" t="n">
        <v>0.7783042695572782</v>
      </c>
      <c r="H289" s="19" t="n">
        <v>-0.19735944836444133</v>
      </c>
      <c r="I289" s="19" t="n">
        <v>0.13166251495471668</v>
      </c>
      <c r="J289" s="19" t="n">
        <v>-0.15607477714895773</v>
      </c>
      <c r="K289" s="19" t="n">
        <v>0.3119899629466091</v>
      </c>
      <c r="L289" s="19" t="n">
        <v>0.6068725474266901</v>
      </c>
      <c r="M289" s="19" t="n">
        <v>-0.5098149411758774</v>
      </c>
      <c r="N289" s="19" t="n">
        <v>0.6106252533173064</v>
      </c>
      <c r="O289" s="19" t="n">
        <v>-0.9204847408923739</v>
      </c>
    </row>
    <row r="290">
      <c r="B290" s="16" t="s">
        <v>80</v>
      </c>
      <c r="C290" s="22" t="n">
        <v>0.6875065862285281</v>
      </c>
      <c r="D290" s="22" t="n">
        <v>0.7654302562725747</v>
      </c>
      <c r="E290" s="22" t="n">
        <v>-0.8824466379271039</v>
      </c>
      <c r="F290" s="22" t="n">
        <v>-0.6449700686903783</v>
      </c>
      <c r="G290" s="22" t="n">
        <v>0.9081144865544393</v>
      </c>
      <c r="H290" s="22" t="n">
        <v>-0.19735944836444133</v>
      </c>
      <c r="I290" s="22" t="n">
        <v>0.13166251495471668</v>
      </c>
      <c r="J290" s="22" t="n">
        <v>-0.15607477714895773</v>
      </c>
      <c r="K290" s="22" t="n">
        <v>0.3119899629466091</v>
      </c>
      <c r="L290" s="22" t="n">
        <v>-0.6591208689148778</v>
      </c>
      <c r="M290" s="22" t="n">
        <v>-0.10762701964000532</v>
      </c>
      <c r="N290" s="22" t="n">
        <v>0.9602951110418536</v>
      </c>
      <c r="O290" s="22" t="n">
        <v>-0.7181287772699898</v>
      </c>
    </row>
    <row r="291">
      <c r="B291" s="16" t="s">
        <v>81</v>
      </c>
      <c r="C291" s="19" t="n">
        <v>1.0288934464856703</v>
      </c>
      <c r="D291" s="19" t="n">
        <v>-0.6359308140379103</v>
      </c>
      <c r="E291" s="19" t="n">
        <v>-0.13922537791013812</v>
      </c>
      <c r="F291" s="19" t="n">
        <v>0.24269403766743503</v>
      </c>
      <c r="G291" s="19" t="n">
        <v>0.11379784001197485</v>
      </c>
      <c r="H291" s="19" t="n">
        <v>-0.682984912166278</v>
      </c>
      <c r="I291" s="19" t="n">
        <v>-0.4833511009847713</v>
      </c>
      <c r="J291" s="19" t="n">
        <v>1.1715157517580144</v>
      </c>
      <c r="K291" s="19" t="n">
        <v>0.11093544714384816</v>
      </c>
      <c r="L291" s="19" t="n">
        <v>-0.4490901080244852</v>
      </c>
      <c r="M291" s="19" t="n">
        <v>-0.11798306321882457</v>
      </c>
      <c r="N291" s="19" t="n">
        <v>1.1922296128525387</v>
      </c>
      <c r="O291" s="19" t="n">
        <v>-1.525800508255278</v>
      </c>
    </row>
    <row r="292">
      <c r="B292" s="16" t="s">
        <v>82</v>
      </c>
      <c r="C292" s="22" t="n">
        <v>1.0288934464856703</v>
      </c>
      <c r="D292" s="22" t="n">
        <v>-0.6359308140379103</v>
      </c>
      <c r="E292" s="22" t="n">
        <v>-0.13922537791013812</v>
      </c>
      <c r="F292" s="22" t="n">
        <v>0.24269403766743503</v>
      </c>
      <c r="G292" s="22" t="n">
        <v>0.11379784001197485</v>
      </c>
      <c r="H292" s="22" t="n">
        <v>1.1649671558123875</v>
      </c>
      <c r="I292" s="22" t="n">
        <v>-0.3484470039683662</v>
      </c>
      <c r="J292" s="22" t="n">
        <v>-0.5493059757678083</v>
      </c>
      <c r="K292" s="22" t="n">
        <v>0.15503703644607703</v>
      </c>
      <c r="L292" s="22" t="n">
        <v>-0.2727016761638996</v>
      </c>
      <c r="M292" s="22" t="n">
        <v>0.08298013894886327</v>
      </c>
      <c r="N292" s="22" t="n">
        <v>-0.26063541640316834</v>
      </c>
      <c r="O292" s="22" t="n">
        <v>0.7753880768234416</v>
      </c>
    </row>
    <row r="293">
      <c r="B293" s="16" t="s">
        <v>83</v>
      </c>
      <c r="C293" s="19" t="n">
        <v>0.9823513105352008</v>
      </c>
      <c r="D293" s="19" t="n">
        <v>-0.717603968030363</v>
      </c>
      <c r="E293" s="19" t="n">
        <v>1.733905551411324</v>
      </c>
      <c r="F293" s="19" t="n">
        <v>0.12167654014178697</v>
      </c>
      <c r="G293" s="19" t="n">
        <v>-1.5840420108750999</v>
      </c>
      <c r="H293" s="19" t="n">
        <v>-0.682984912166278</v>
      </c>
      <c r="I293" s="19" t="n">
        <v>-0.4833511009847713</v>
      </c>
      <c r="J293" s="19" t="n">
        <v>1.1715157517580144</v>
      </c>
      <c r="K293" s="19" t="n">
        <v>0.11093544714384816</v>
      </c>
      <c r="L293" s="19" t="n">
        <v>0.6068725474266901</v>
      </c>
      <c r="M293" s="19" t="n">
        <v>-0.5098149411758774</v>
      </c>
      <c r="N293" s="19" t="n">
        <v>0.6106252533173064</v>
      </c>
      <c r="O293" s="19" t="n">
        <v>-0.9204847408923739</v>
      </c>
    </row>
    <row r="294">
      <c r="B294" s="16" t="s">
        <v>84</v>
      </c>
      <c r="C294" s="22" t="n">
        <v>0.23177006982767462</v>
      </c>
      <c r="D294" s="22" t="n">
        <v>-0.03430611000855324</v>
      </c>
      <c r="E294" s="22" t="n">
        <v>0.09984167723773058</v>
      </c>
      <c r="F294" s="22" t="n">
        <v>0.022021923979323954</v>
      </c>
      <c r="G294" s="22" t="n">
        <v>-0.15333882490408113</v>
      </c>
      <c r="H294" s="22" t="n">
        <v>0.05611729611271231</v>
      </c>
      <c r="I294" s="22" t="n">
        <v>-0.03157455735251147</v>
      </c>
      <c r="J294" s="22" t="n">
        <v>0.13183390434241304</v>
      </c>
      <c r="K294" s="22" t="n">
        <v>-0.3040395323453192</v>
      </c>
      <c r="L294" s="22" t="n">
        <v>0.23634302522057404</v>
      </c>
      <c r="M294" s="22" t="n">
        <v>0.4132972242176529</v>
      </c>
      <c r="N294" s="22" t="n">
        <v>0.2674868079025466</v>
      </c>
      <c r="O294" s="22" t="n">
        <v>-2.060954503558847</v>
      </c>
    </row>
    <row r="295">
      <c r="B295" s="16" t="s">
        <v>85</v>
      </c>
      <c r="C295" s="19" t="n">
        <v>0.45270209502940456</v>
      </c>
      <c r="D295" s="19" t="n">
        <v>0.3533902203740503</v>
      </c>
      <c r="E295" s="19" t="n">
        <v>-1.3936311916477946</v>
      </c>
      <c r="F295" s="19" t="n">
        <v>0.5964828993337865</v>
      </c>
      <c r="G295" s="19" t="n">
        <v>0.36123269025479143</v>
      </c>
      <c r="H295" s="19" t="n">
        <v>0.5417427599145489</v>
      </c>
      <c r="I295" s="19" t="n">
        <v>0.5834390585869764</v>
      </c>
      <c r="J295" s="19" t="n">
        <v>-1.195756624564559</v>
      </c>
      <c r="K295" s="19" t="n">
        <v>-0.10298501654255829</v>
      </c>
      <c r="L295" s="19" t="n">
        <v>-0.06267091527350685</v>
      </c>
      <c r="M295" s="19" t="n">
        <v>0.07262409537004397</v>
      </c>
      <c r="N295" s="19" t="n">
        <v>-0.028700914592483473</v>
      </c>
      <c r="O295" s="19" t="n">
        <v>-0.03228365416184653</v>
      </c>
    </row>
    <row r="296">
      <c r="B296" s="16" t="s">
        <v>86</v>
      </c>
      <c r="C296" s="22" t="n">
        <v>-0.7306685053380709</v>
      </c>
      <c r="D296" s="22" t="n">
        <v>-0.13526823039136215</v>
      </c>
      <c r="E296" s="22" t="n">
        <v>0.4819059614945564</v>
      </c>
      <c r="F296" s="22" t="n">
        <v>-0.8674443131472092</v>
      </c>
      <c r="G296" s="22" t="n">
        <v>0.7783042695572782</v>
      </c>
      <c r="H296" s="22" t="n">
        <v>-0.19735944836444133</v>
      </c>
      <c r="I296" s="22" t="n">
        <v>0.13166251495471668</v>
      </c>
      <c r="J296" s="22" t="n">
        <v>-0.15607477714895773</v>
      </c>
      <c r="K296" s="22" t="n">
        <v>0.3119899629466091</v>
      </c>
      <c r="L296" s="22" t="n">
        <v>-1.2396811520113866</v>
      </c>
      <c r="M296" s="22" t="n">
        <v>0.8258411893323444</v>
      </c>
      <c r="N296" s="22" t="n">
        <v>0.38522216381640906</v>
      </c>
      <c r="O296" s="22" t="n">
        <v>-1.0509268089511745</v>
      </c>
    </row>
    <row r="297">
      <c r="B297" s="16" t="s">
        <v>87</v>
      </c>
      <c r="C297" s="19" t="n">
        <v>-0.9654729965371943</v>
      </c>
      <c r="D297" s="19" t="n">
        <v>-0.5473082662898864</v>
      </c>
      <c r="E297" s="19" t="n">
        <v>-0.029278592226134395</v>
      </c>
      <c r="F297" s="19" t="n">
        <v>0.37400865487695534</v>
      </c>
      <c r="G297" s="19" t="n">
        <v>0.23142247325763038</v>
      </c>
      <c r="H297" s="19" t="n">
        <v>0.05611729611271231</v>
      </c>
      <c r="I297" s="19" t="n">
        <v>-0.03157455735251147</v>
      </c>
      <c r="J297" s="19" t="n">
        <v>0.13183390434241304</v>
      </c>
      <c r="K297" s="19" t="n">
        <v>-0.3040395323453192</v>
      </c>
      <c r="L297" s="19" t="n">
        <v>0.41273145708115955</v>
      </c>
      <c r="M297" s="19" t="n">
        <v>0.6142604263853408</v>
      </c>
      <c r="N297" s="19" t="n">
        <v>-1.1853782213531603</v>
      </c>
      <c r="O297" s="19" t="n">
        <v>0.24023408151987297</v>
      </c>
    </row>
    <row r="298">
      <c r="B298" s="16" t="s">
        <v>88</v>
      </c>
      <c r="C298" s="22" t="n">
        <v>1.0288934464856703</v>
      </c>
      <c r="D298" s="22" t="n">
        <v>-0.6359308140379103</v>
      </c>
      <c r="E298" s="22" t="n">
        <v>-0.13922537791013812</v>
      </c>
      <c r="F298" s="22" t="n">
        <v>0.24269403766743503</v>
      </c>
      <c r="G298" s="22" t="n">
        <v>0.11379784001197485</v>
      </c>
      <c r="H298" s="22" t="n">
        <v>-0.19735944836444133</v>
      </c>
      <c r="I298" s="22" t="n">
        <v>0.13166251495471668</v>
      </c>
      <c r="J298" s="22" t="n">
        <v>-0.15607477714895773</v>
      </c>
      <c r="K298" s="22" t="n">
        <v>0.3119899629466091</v>
      </c>
      <c r="L298" s="22" t="n">
        <v>-0.748104048518566</v>
      </c>
      <c r="M298" s="22" t="n">
        <v>-0.4586561920664335</v>
      </c>
      <c r="N298" s="22" t="n">
        <v>0.8960418903575086</v>
      </c>
      <c r="O298" s="22" t="n">
        <v>0.5028703411417221</v>
      </c>
    </row>
    <row r="299">
      <c r="B299" s="16" t="s">
        <v>89</v>
      </c>
      <c r="C299" s="19" t="n">
        <v>0.23177006982767462</v>
      </c>
      <c r="D299" s="19" t="n">
        <v>-0.03430611000855324</v>
      </c>
      <c r="E299" s="19" t="n">
        <v>0.09984167723773058</v>
      </c>
      <c r="F299" s="19" t="n">
        <v>0.022021923979323954</v>
      </c>
      <c r="G299" s="19" t="n">
        <v>-0.15333882490408113</v>
      </c>
      <c r="H299" s="19" t="n">
        <v>0.05611729611271231</v>
      </c>
      <c r="I299" s="19" t="n">
        <v>-0.03157455735251147</v>
      </c>
      <c r="J299" s="19" t="n">
        <v>0.13183390434241304</v>
      </c>
      <c r="K299" s="19" t="n">
        <v>-0.3040395323453192</v>
      </c>
      <c r="L299" s="19" t="n">
        <v>-0.06267091527350685</v>
      </c>
      <c r="M299" s="19" t="n">
        <v>0.07262409537004397</v>
      </c>
      <c r="N299" s="19" t="n">
        <v>-0.028700914592483473</v>
      </c>
      <c r="O299" s="19" t="n">
        <v>-0.03228365416184653</v>
      </c>
    </row>
    <row r="300">
      <c r="B300" s="16" t="s">
        <v>90</v>
      </c>
      <c r="C300" s="22" t="n">
        <v>0.85450355723441</v>
      </c>
      <c r="D300" s="22" t="n">
        <v>-0.9419539904280613</v>
      </c>
      <c r="E300" s="22" t="n">
        <v>-0.518883438346075</v>
      </c>
      <c r="F300" s="22" t="n">
        <v>-0.21074944016137953</v>
      </c>
      <c r="G300" s="22" t="n">
        <v>1.2970661757401771</v>
      </c>
      <c r="H300" s="22" t="n">
        <v>1.1649671558123875</v>
      </c>
      <c r="I300" s="22" t="n">
        <v>-0.3484470039683662</v>
      </c>
      <c r="J300" s="22" t="n">
        <v>-0.5493059757678083</v>
      </c>
      <c r="K300" s="22" t="n">
        <v>0.15503703644607703</v>
      </c>
      <c r="L300" s="22" t="n">
        <v>0.517889367823002</v>
      </c>
      <c r="M300" s="22" t="n">
        <v>-0.8608441136023057</v>
      </c>
      <c r="N300" s="22" t="n">
        <v>0.5463720326329612</v>
      </c>
      <c r="O300" s="22" t="n">
        <v>0.3005143775193381</v>
      </c>
    </row>
    <row r="301">
      <c r="B301" s="16" t="s">
        <v>91</v>
      </c>
      <c r="C301" s="19" t="n">
        <v>0.6409644502780585</v>
      </c>
      <c r="D301" s="19" t="n">
        <v>0.6837571022801221</v>
      </c>
      <c r="E301" s="19" t="n">
        <v>0.9906842913943582</v>
      </c>
      <c r="F301" s="19" t="n">
        <v>-0.7659875662160263</v>
      </c>
      <c r="G301" s="19" t="n">
        <v>-0.7897253643326356</v>
      </c>
      <c r="H301" s="19" t="n">
        <v>0.5417427599145489</v>
      </c>
      <c r="I301" s="19" t="n">
        <v>0.5834390585869764</v>
      </c>
      <c r="J301" s="19" t="n">
        <v>-1.195756624564559</v>
      </c>
      <c r="K301" s="19" t="n">
        <v>-0.10298501654255829</v>
      </c>
      <c r="L301" s="19" t="n">
        <v>-0.2727016761638996</v>
      </c>
      <c r="M301" s="19" t="n">
        <v>0.08298013894886327</v>
      </c>
      <c r="N301" s="19" t="n">
        <v>-0.26063541640316834</v>
      </c>
      <c r="O301" s="19" t="n">
        <v>0.7753880768234416</v>
      </c>
    </row>
    <row r="302">
      <c r="B302" s="16" t="s">
        <v>92</v>
      </c>
      <c r="C302" s="22" t="n">
        <v>0.23177006982767462</v>
      </c>
      <c r="D302" s="22" t="n">
        <v>-0.03430611000855324</v>
      </c>
      <c r="E302" s="22" t="n">
        <v>0.09984167723773058</v>
      </c>
      <c r="F302" s="22" t="n">
        <v>0.022021923979323954</v>
      </c>
      <c r="G302" s="22" t="n">
        <v>-0.15333882490408113</v>
      </c>
      <c r="H302" s="22" t="n">
        <v>-0.682984912166278</v>
      </c>
      <c r="I302" s="22" t="n">
        <v>-0.4833511009847713</v>
      </c>
      <c r="J302" s="22" t="n">
        <v>1.1715157517580144</v>
      </c>
      <c r="K302" s="22" t="n">
        <v>0.11093544714384816</v>
      </c>
      <c r="L302" s="22" t="n">
        <v>-0.06267091527350685</v>
      </c>
      <c r="M302" s="22" t="n">
        <v>0.07262409537004397</v>
      </c>
      <c r="N302" s="22" t="n">
        <v>-0.028700914592483473</v>
      </c>
      <c r="O302" s="22" t="n">
        <v>-0.03228365416184653</v>
      </c>
    </row>
    <row r="303">
      <c r="B303" s="16" t="s">
        <v>93</v>
      </c>
      <c r="C303" s="19" t="n">
        <v>0.45270209502940456</v>
      </c>
      <c r="D303" s="19" t="n">
        <v>0.3533902203740503</v>
      </c>
      <c r="E303" s="19" t="n">
        <v>-1.3936311916477946</v>
      </c>
      <c r="F303" s="19" t="n">
        <v>0.5964828993337865</v>
      </c>
      <c r="G303" s="19" t="n">
        <v>0.36123269025479143</v>
      </c>
      <c r="H303" s="19" t="n">
        <v>-0.682984912166278</v>
      </c>
      <c r="I303" s="19" t="n">
        <v>-0.4833511009847713</v>
      </c>
      <c r="J303" s="19" t="n">
        <v>1.1715157517580144</v>
      </c>
      <c r="K303" s="19" t="n">
        <v>0.11093544714384816</v>
      </c>
      <c r="L303" s="19" t="n">
        <v>-0.06267091527350685</v>
      </c>
      <c r="M303" s="19" t="n">
        <v>0.07262409537004397</v>
      </c>
      <c r="N303" s="19" t="n">
        <v>-0.028700914592483473</v>
      </c>
      <c r="O303" s="19" t="n">
        <v>-0.03228365416184653</v>
      </c>
    </row>
    <row r="304">
      <c r="B304" s="16" t="s">
        <v>94</v>
      </c>
      <c r="C304" s="22" t="n">
        <v>0.23177006982767462</v>
      </c>
      <c r="D304" s="22" t="n">
        <v>-0.03430611000855324</v>
      </c>
      <c r="E304" s="22" t="n">
        <v>0.09984167723773058</v>
      </c>
      <c r="F304" s="22" t="n">
        <v>0.022021923979323954</v>
      </c>
      <c r="G304" s="22" t="n">
        <v>-0.15333882490408113</v>
      </c>
      <c r="H304" s="22" t="n">
        <v>-0.82058384426228</v>
      </c>
      <c r="I304" s="22" t="n">
        <v>1.0635485775100593</v>
      </c>
      <c r="J304" s="22" t="n">
        <v>-0.8025254259457084</v>
      </c>
      <c r="K304" s="22" t="n">
        <v>0.053967909957973695</v>
      </c>
      <c r="L304" s="22" t="n">
        <v>-0.06267091527350685</v>
      </c>
      <c r="M304" s="22" t="n">
        <v>0.07262409537004397</v>
      </c>
      <c r="N304" s="22" t="n">
        <v>-0.028700914592483473</v>
      </c>
      <c r="O304" s="22" t="n">
        <v>-0.03228365416184653</v>
      </c>
    </row>
    <row r="305">
      <c r="B305" s="16" t="s">
        <v>95</v>
      </c>
      <c r="C305" s="19" t="n">
        <v>-0.9654729965371943</v>
      </c>
      <c r="D305" s="19" t="n">
        <v>-0.5473082662898864</v>
      </c>
      <c r="E305" s="19" t="n">
        <v>-0.029278592226134395</v>
      </c>
      <c r="F305" s="19" t="n">
        <v>0.37400865487695534</v>
      </c>
      <c r="G305" s="19" t="n">
        <v>0.23142247325763038</v>
      </c>
      <c r="H305" s="19" t="n">
        <v>-0.19735944836444133</v>
      </c>
      <c r="I305" s="19" t="n">
        <v>0.13166251495471668</v>
      </c>
      <c r="J305" s="19" t="n">
        <v>-0.15607477714895773</v>
      </c>
      <c r="K305" s="19" t="n">
        <v>0.3119899629466091</v>
      </c>
      <c r="L305" s="19" t="n">
        <v>0.026312264330181245</v>
      </c>
      <c r="M305" s="19" t="n">
        <v>0.4236532677964722</v>
      </c>
      <c r="N305" s="19" t="n">
        <v>0.035552306091861746</v>
      </c>
      <c r="O305" s="19" t="n">
        <v>-1.2532827725735585</v>
      </c>
    </row>
    <row r="306">
      <c r="B306" s="16" t="s">
        <v>96</v>
      </c>
      <c r="C306" s="22" t="n">
        <v>0.85450355723441</v>
      </c>
      <c r="D306" s="22" t="n">
        <v>-0.9419539904280613</v>
      </c>
      <c r="E306" s="22" t="n">
        <v>-0.518883438346075</v>
      </c>
      <c r="F306" s="22" t="n">
        <v>-0.21074944016137953</v>
      </c>
      <c r="G306" s="22" t="n">
        <v>1.2970661757401771</v>
      </c>
      <c r="H306" s="22" t="n">
        <v>0.5417427599145489</v>
      </c>
      <c r="I306" s="22" t="n">
        <v>0.5834390585869764</v>
      </c>
      <c r="J306" s="22" t="n">
        <v>-1.195756624564559</v>
      </c>
      <c r="K306" s="22" t="n">
        <v>-0.10298501654255829</v>
      </c>
      <c r="L306" s="22" t="n">
        <v>-0.2727016761638996</v>
      </c>
      <c r="M306" s="22" t="n">
        <v>0.08298013894886327</v>
      </c>
      <c r="N306" s="22" t="n">
        <v>-0.26063541640316834</v>
      </c>
      <c r="O306" s="22" t="n">
        <v>0.7753880768234416</v>
      </c>
    </row>
    <row r="307">
      <c r="B307" s="16" t="s">
        <v>97</v>
      </c>
      <c r="C307" s="19" t="n">
        <v>-1.1324699675430758</v>
      </c>
      <c r="D307" s="19" t="n">
        <v>1.1600759804107497</v>
      </c>
      <c r="E307" s="19" t="n">
        <v>-0.39284179180716317</v>
      </c>
      <c r="F307" s="19" t="n">
        <v>-0.06021197365204339</v>
      </c>
      <c r="G307" s="19" t="n">
        <v>-0.15752921592810765</v>
      </c>
      <c r="H307" s="19" t="n">
        <v>0.05611729611271231</v>
      </c>
      <c r="I307" s="19" t="n">
        <v>-0.03157455735251147</v>
      </c>
      <c r="J307" s="19" t="n">
        <v>0.13183390434241304</v>
      </c>
      <c r="K307" s="19" t="n">
        <v>-0.3040395323453192</v>
      </c>
      <c r="L307" s="19" t="n">
        <v>-1.5386950925054677</v>
      </c>
      <c r="M307" s="19" t="n">
        <v>0.4851680604847355</v>
      </c>
      <c r="N307" s="19" t="n">
        <v>0.089034441321379</v>
      </c>
      <c r="O307" s="19" t="n">
        <v>0.9777440404458256</v>
      </c>
    </row>
    <row r="308">
      <c r="B308" s="16" t="s">
        <v>98</v>
      </c>
      <c r="C308" s="22" t="n">
        <v>-1.3534019927448058</v>
      </c>
      <c r="D308" s="22" t="n">
        <v>0.772379650028146</v>
      </c>
      <c r="E308" s="22" t="n">
        <v>1.100631077078362</v>
      </c>
      <c r="F308" s="22" t="n">
        <v>-0.634672949006506</v>
      </c>
      <c r="G308" s="22" t="n">
        <v>-0.6721007310869802</v>
      </c>
      <c r="H308" s="22" t="n">
        <v>-0.682984912166278</v>
      </c>
      <c r="I308" s="22" t="n">
        <v>-0.4833511009847713</v>
      </c>
      <c r="J308" s="22" t="n">
        <v>1.1715157517580144</v>
      </c>
      <c r="K308" s="22" t="n">
        <v>0.11093544714384816</v>
      </c>
      <c r="L308" s="22" t="n">
        <v>0.30785860693260914</v>
      </c>
      <c r="M308" s="22" t="n">
        <v>-0.8504880700234864</v>
      </c>
      <c r="N308" s="22" t="n">
        <v>0.3144375308222764</v>
      </c>
      <c r="O308" s="22" t="n">
        <v>1.108186108504626</v>
      </c>
    </row>
    <row r="309">
      <c r="B309" s="16" t="s">
        <v>99</v>
      </c>
      <c r="C309" s="19" t="n">
        <v>-0.7445409713354644</v>
      </c>
      <c r="D309" s="19" t="n">
        <v>-0.15961193590728284</v>
      </c>
      <c r="E309" s="19" t="n">
        <v>-1.5227514611116597</v>
      </c>
      <c r="F309" s="19" t="n">
        <v>0.948469630231418</v>
      </c>
      <c r="G309" s="19" t="n">
        <v>0.7459939884165028</v>
      </c>
      <c r="H309" s="19" t="n">
        <v>-1.0740605887394337</v>
      </c>
      <c r="I309" s="19" t="n">
        <v>1.2267856498172875</v>
      </c>
      <c r="J309" s="19" t="n">
        <v>-1.0904341074370791</v>
      </c>
      <c r="K309" s="19" t="n">
        <v>0.6699974052499019</v>
      </c>
      <c r="L309" s="19" t="n">
        <v>0.20270069619076683</v>
      </c>
      <c r="M309" s="19" t="n">
        <v>0.6246164699641602</v>
      </c>
      <c r="N309" s="19" t="n">
        <v>-1.4173127231638454</v>
      </c>
      <c r="O309" s="19" t="n">
        <v>1.047905812505161</v>
      </c>
    </row>
    <row r="310">
      <c r="B310" s="16" t="s">
        <v>100</v>
      </c>
      <c r="C310" s="22" t="n">
        <v>0.6196990660352864</v>
      </c>
      <c r="D310" s="22" t="n">
        <v>-1.3539940263265855</v>
      </c>
      <c r="E310" s="22" t="n">
        <v>-1.030067992066766</v>
      </c>
      <c r="F310" s="22" t="n">
        <v>1.0307035278627852</v>
      </c>
      <c r="G310" s="22" t="n">
        <v>0.7501843794405294</v>
      </c>
      <c r="H310" s="22" t="n">
        <v>-0.19735944836444133</v>
      </c>
      <c r="I310" s="22" t="n">
        <v>0.13166251495471668</v>
      </c>
      <c r="J310" s="22" t="n">
        <v>-0.15607477714895773</v>
      </c>
      <c r="K310" s="22" t="n">
        <v>0.3119899629466091</v>
      </c>
      <c r="L310" s="22" t="n">
        <v>0.7117453975752405</v>
      </c>
      <c r="M310" s="22" t="n">
        <v>0.9549335552329498</v>
      </c>
      <c r="N310" s="22" t="n">
        <v>-0.8891904988581303</v>
      </c>
      <c r="O310" s="22" t="n">
        <v>-1.7884367678771271</v>
      </c>
    </row>
    <row r="311">
      <c r="B311" s="16" t="s">
        <v>101</v>
      </c>
      <c r="C311" s="19" t="n">
        <v>0.4665745610267981</v>
      </c>
      <c r="D311" s="19" t="n">
        <v>0.3777339258899711</v>
      </c>
      <c r="E311" s="19" t="n">
        <v>0.6110262309584213</v>
      </c>
      <c r="F311" s="19" t="n">
        <v>-1.2194310440448408</v>
      </c>
      <c r="G311" s="19" t="n">
        <v>0.3935429713955667</v>
      </c>
      <c r="H311" s="19" t="n">
        <v>-0.82058384426228</v>
      </c>
      <c r="I311" s="19" t="n">
        <v>1.0635485775100593</v>
      </c>
      <c r="J311" s="19" t="n">
        <v>-0.8025254259457084</v>
      </c>
      <c r="K311" s="19" t="n">
        <v>0.053967909957973695</v>
      </c>
      <c r="L311" s="19" t="n">
        <v>-0.06267091527350685</v>
      </c>
      <c r="M311" s="19" t="n">
        <v>0.07262409537004397</v>
      </c>
      <c r="N311" s="19" t="n">
        <v>-0.028700914592483473</v>
      </c>
      <c r="O311" s="19" t="n">
        <v>-0.03228365416184653</v>
      </c>
    </row>
    <row r="312">
      <c r="B312" s="16" t="s">
        <v>102</v>
      </c>
      <c r="C312" s="22" t="n">
        <v>0.8618964754797884</v>
      </c>
      <c r="D312" s="22" t="n">
        <v>1.0714534326627256</v>
      </c>
      <c r="E312" s="22" t="n">
        <v>-0.502788577491167</v>
      </c>
      <c r="F312" s="22" t="n">
        <v>-0.1915265908615637</v>
      </c>
      <c r="G312" s="22" t="n">
        <v>-0.2751538491737632</v>
      </c>
      <c r="H312" s="22" t="n">
        <v>0.5417427599145489</v>
      </c>
      <c r="I312" s="22" t="n">
        <v>0.5834390585869764</v>
      </c>
      <c r="J312" s="22" t="n">
        <v>-1.195756624564559</v>
      </c>
      <c r="K312" s="22" t="n">
        <v>-0.10298501654255829</v>
      </c>
      <c r="L312" s="22" t="n">
        <v>0.41273145708115955</v>
      </c>
      <c r="M312" s="22" t="n">
        <v>0.6142604263853408</v>
      </c>
      <c r="N312" s="22" t="n">
        <v>-1.1853782213531603</v>
      </c>
      <c r="O312" s="22" t="n">
        <v>0.24023408151987297</v>
      </c>
    </row>
    <row r="313">
      <c r="B313" s="16" t="s">
        <v>103</v>
      </c>
      <c r="C313" s="19" t="n">
        <v>-1.1864050217389241</v>
      </c>
      <c r="D313" s="19" t="n">
        <v>-0.9350045966724898</v>
      </c>
      <c r="E313" s="19" t="n">
        <v>1.464194276659391</v>
      </c>
      <c r="F313" s="19" t="n">
        <v>-0.20045232047750722</v>
      </c>
      <c r="G313" s="19" t="n">
        <v>-0.2831490419012422</v>
      </c>
      <c r="H313" s="19" t="n">
        <v>-1.3062093080641166</v>
      </c>
      <c r="I313" s="19" t="n">
        <v>0.4485349615705714</v>
      </c>
      <c r="J313" s="19" t="n">
        <v>0.5250651029612635</v>
      </c>
      <c r="K313" s="19" t="n">
        <v>-0.1470866058447872</v>
      </c>
      <c r="L313" s="19" t="n">
        <v>0.7117453975752405</v>
      </c>
      <c r="M313" s="19" t="n">
        <v>0.9549335552329498</v>
      </c>
      <c r="N313" s="19" t="n">
        <v>-0.8891904988581303</v>
      </c>
      <c r="O313" s="19" t="n">
        <v>-1.7884367678771271</v>
      </c>
    </row>
    <row r="314">
      <c r="B314" s="16" t="s">
        <v>104</v>
      </c>
      <c r="C314" s="22" t="n">
        <v>0.23177006982767462</v>
      </c>
      <c r="D314" s="22" t="n">
        <v>-0.03430611000855324</v>
      </c>
      <c r="E314" s="22" t="n">
        <v>0.09984167723773058</v>
      </c>
      <c r="F314" s="22" t="n">
        <v>0.022021923979323954</v>
      </c>
      <c r="G314" s="22" t="n">
        <v>-0.15333882490408113</v>
      </c>
      <c r="H314" s="22" t="n">
        <v>-0.19735944836444133</v>
      </c>
      <c r="I314" s="22" t="n">
        <v>0.13166251495471668</v>
      </c>
      <c r="J314" s="22" t="n">
        <v>-0.15607477714895773</v>
      </c>
      <c r="K314" s="22" t="n">
        <v>0.3119899629466091</v>
      </c>
      <c r="L314" s="22" t="n">
        <v>-0.06267091527350685</v>
      </c>
      <c r="M314" s="22" t="n">
        <v>0.07262409537004397</v>
      </c>
      <c r="N314" s="22" t="n">
        <v>-0.028700914592483473</v>
      </c>
      <c r="O314" s="22" t="n">
        <v>-0.03228365416184653</v>
      </c>
    </row>
    <row r="315">
      <c r="B315" s="16" t="s">
        <v>105</v>
      </c>
      <c r="C315" s="19" t="n">
        <v>0.8618964754797884</v>
      </c>
      <c r="D315" s="19" t="n">
        <v>1.0714534326627256</v>
      </c>
      <c r="E315" s="19" t="n">
        <v>-0.502788577491167</v>
      </c>
      <c r="F315" s="19" t="n">
        <v>-0.1915265908615637</v>
      </c>
      <c r="G315" s="19" t="n">
        <v>-0.2751538491737632</v>
      </c>
      <c r="H315" s="19" t="n">
        <v>0.4258649475333974</v>
      </c>
      <c r="I315" s="19" t="n">
        <v>-0.8002235476006261</v>
      </c>
      <c r="J315" s="19" t="n">
        <v>0.49037587164779284</v>
      </c>
      <c r="K315" s="19" t="n">
        <v>0.5700120159352444</v>
      </c>
      <c r="L315" s="19" t="n">
        <v>1.0822749197813566</v>
      </c>
      <c r="M315" s="19" t="n">
        <v>0.0318213898394194</v>
      </c>
      <c r="N315" s="19" t="n">
        <v>-0.5460520534433706</v>
      </c>
      <c r="O315" s="19" t="n">
        <v>-0.6479670052106543</v>
      </c>
    </row>
    <row r="316">
      <c r="B316" s="16" t="s">
        <v>106</v>
      </c>
      <c r="C316" s="22" t="n">
        <v>1.0288934464856703</v>
      </c>
      <c r="D316" s="22" t="n">
        <v>-0.6359308140379103</v>
      </c>
      <c r="E316" s="22" t="n">
        <v>-0.13922537791013812</v>
      </c>
      <c r="F316" s="22" t="n">
        <v>0.24269403766743503</v>
      </c>
      <c r="G316" s="22" t="n">
        <v>0.11379784001197485</v>
      </c>
      <c r="H316" s="22" t="n">
        <v>1.1649671558123875</v>
      </c>
      <c r="I316" s="22" t="n">
        <v>-0.3484470039683662</v>
      </c>
      <c r="J316" s="22" t="n">
        <v>-0.5493059757678083</v>
      </c>
      <c r="K316" s="22" t="n">
        <v>0.15503703644607703</v>
      </c>
      <c r="L316" s="22" t="n">
        <v>-0.748104048518566</v>
      </c>
      <c r="M316" s="22" t="n">
        <v>-0.4586561920664335</v>
      </c>
      <c r="N316" s="22" t="n">
        <v>0.8960418903575086</v>
      </c>
      <c r="O316" s="22" t="n">
        <v>0.5028703411417221</v>
      </c>
    </row>
    <row r="317">
      <c r="B317" s="16" t="s">
        <v>107</v>
      </c>
      <c r="C317" s="19" t="n">
        <v>1.096700966678912</v>
      </c>
      <c r="D317" s="19" t="n">
        <v>1.48349346856125</v>
      </c>
      <c r="E317" s="19" t="n">
        <v>0.008395976229523858</v>
      </c>
      <c r="F317" s="19" t="n">
        <v>-1.4329795588857281</v>
      </c>
      <c r="G317" s="19" t="n">
        <v>0.2717279471258846</v>
      </c>
      <c r="H317" s="19" t="n">
        <v>-0.19735944836444133</v>
      </c>
      <c r="I317" s="19" t="n">
        <v>0.13166251495471668</v>
      </c>
      <c r="J317" s="19" t="n">
        <v>-0.15607477714895773</v>
      </c>
      <c r="K317" s="19" t="n">
        <v>0.3119899629466091</v>
      </c>
      <c r="L317" s="19" t="n">
        <v>0.7832609792872757</v>
      </c>
      <c r="M317" s="19" t="n">
        <v>-0.3088517390081895</v>
      </c>
      <c r="N317" s="19" t="n">
        <v>-0.8422397759384007</v>
      </c>
      <c r="O317" s="19" t="n">
        <v>1.3807038441863457</v>
      </c>
    </row>
    <row r="318">
      <c r="B318" s="16" t="s">
        <v>108</v>
      </c>
      <c r="C318" s="22" t="n">
        <v>-0.9654729965371943</v>
      </c>
      <c r="D318" s="22" t="n">
        <v>-0.5473082662898864</v>
      </c>
      <c r="E318" s="22" t="n">
        <v>-0.029278592226134395</v>
      </c>
      <c r="F318" s="22" t="n">
        <v>0.37400865487695534</v>
      </c>
      <c r="G318" s="22" t="n">
        <v>0.23142247325763038</v>
      </c>
      <c r="H318" s="22" t="n">
        <v>1.1649671558123875</v>
      </c>
      <c r="I318" s="22" t="n">
        <v>-0.3484470039683662</v>
      </c>
      <c r="J318" s="22" t="n">
        <v>-0.5493059757678083</v>
      </c>
      <c r="K318" s="22" t="n">
        <v>0.15503703644607703</v>
      </c>
      <c r="L318" s="22" t="n">
        <v>0.517889367823002</v>
      </c>
      <c r="M318" s="22" t="n">
        <v>-0.8608441136023057</v>
      </c>
      <c r="N318" s="22" t="n">
        <v>0.5463720326329612</v>
      </c>
      <c r="O318" s="22" t="n">
        <v>0.3005143775193381</v>
      </c>
    </row>
    <row r="319">
      <c r="B319" s="16" t="s">
        <v>109</v>
      </c>
      <c r="C319" s="19" t="n">
        <v>0.4665745610267981</v>
      </c>
      <c r="D319" s="19" t="n">
        <v>0.3777339258899711</v>
      </c>
      <c r="E319" s="19" t="n">
        <v>0.6110262309584213</v>
      </c>
      <c r="F319" s="19" t="n">
        <v>-1.2194310440448408</v>
      </c>
      <c r="G319" s="19" t="n">
        <v>0.3935429713955667</v>
      </c>
      <c r="H319" s="19" t="n">
        <v>0.6793416920105511</v>
      </c>
      <c r="I319" s="19" t="n">
        <v>-0.9634606199078541</v>
      </c>
      <c r="J319" s="19" t="n">
        <v>0.7782845531391638</v>
      </c>
      <c r="K319" s="19" t="n">
        <v>-0.04601747935668385</v>
      </c>
      <c r="L319" s="19" t="n">
        <v>0.517889367823002</v>
      </c>
      <c r="M319" s="19" t="n">
        <v>-0.8608441136023057</v>
      </c>
      <c r="N319" s="19" t="n">
        <v>0.5463720326329612</v>
      </c>
      <c r="O319" s="19" t="n">
        <v>0.3005143775193381</v>
      </c>
    </row>
    <row r="320">
      <c r="B320" s="16" t="s">
        <v>110</v>
      </c>
      <c r="C320" s="22" t="n">
        <v>-1.3534019927448058</v>
      </c>
      <c r="D320" s="22" t="n">
        <v>0.772379650028146</v>
      </c>
      <c r="E320" s="22" t="n">
        <v>1.100631077078362</v>
      </c>
      <c r="F320" s="22" t="n">
        <v>-0.634672949006506</v>
      </c>
      <c r="G320" s="22" t="n">
        <v>-0.6721007310869802</v>
      </c>
      <c r="H320" s="22" t="n">
        <v>-0.19735944836444133</v>
      </c>
      <c r="I320" s="22" t="n">
        <v>0.13166251495471668</v>
      </c>
      <c r="J320" s="22" t="n">
        <v>-0.15607477714895773</v>
      </c>
      <c r="K320" s="22" t="n">
        <v>0.3119899629466091</v>
      </c>
      <c r="L320" s="22" t="n">
        <v>0.23634302522057404</v>
      </c>
      <c r="M320" s="22" t="n">
        <v>0.4132972242176529</v>
      </c>
      <c r="N320" s="22" t="n">
        <v>0.2674868079025466</v>
      </c>
      <c r="O320" s="22" t="n">
        <v>-2.060954503558847</v>
      </c>
    </row>
    <row r="321">
      <c r="B321" s="16" t="s">
        <v>111</v>
      </c>
      <c r="C321" s="19" t="n">
        <v>0.8618964754797884</v>
      </c>
      <c r="D321" s="19" t="n">
        <v>1.0714534326627256</v>
      </c>
      <c r="E321" s="19" t="n">
        <v>-0.502788577491167</v>
      </c>
      <c r="F321" s="19" t="n">
        <v>-0.1915265908615637</v>
      </c>
      <c r="G321" s="19" t="n">
        <v>-0.2751538491737632</v>
      </c>
      <c r="H321" s="19" t="n">
        <v>0.6793416920105511</v>
      </c>
      <c r="I321" s="19" t="n">
        <v>-0.9634606199078541</v>
      </c>
      <c r="J321" s="19" t="n">
        <v>0.7782845531391638</v>
      </c>
      <c r="K321" s="19" t="n">
        <v>-0.04601747935668385</v>
      </c>
      <c r="L321" s="19" t="n">
        <v>-0.2727016761638996</v>
      </c>
      <c r="M321" s="19" t="n">
        <v>0.08298013894886327</v>
      </c>
      <c r="N321" s="19" t="n">
        <v>-0.26063541640316834</v>
      </c>
      <c r="O321" s="19" t="n">
        <v>0.7753880768234416</v>
      </c>
    </row>
    <row r="322">
      <c r="B322" s="16" t="s">
        <v>112</v>
      </c>
      <c r="C322" s="22" t="n">
        <v>1.0288934464856703</v>
      </c>
      <c r="D322" s="22" t="n">
        <v>-0.6359308140379103</v>
      </c>
      <c r="E322" s="22" t="n">
        <v>-0.13922537791013812</v>
      </c>
      <c r="F322" s="22" t="n">
        <v>0.24269403766743503</v>
      </c>
      <c r="G322" s="22" t="n">
        <v>0.11379784001197485</v>
      </c>
      <c r="H322" s="22" t="n">
        <v>1.1649671558123875</v>
      </c>
      <c r="I322" s="22" t="n">
        <v>-0.3484470039683662</v>
      </c>
      <c r="J322" s="22" t="n">
        <v>-0.5493059757678083</v>
      </c>
      <c r="K322" s="22" t="n">
        <v>0.15503703644607703</v>
      </c>
      <c r="L322" s="22" t="n">
        <v>0.517889367823002</v>
      </c>
      <c r="M322" s="22" t="n">
        <v>-0.8608441136023057</v>
      </c>
      <c r="N322" s="22" t="n">
        <v>0.5463720326329612</v>
      </c>
      <c r="O322" s="22" t="n">
        <v>0.3005143775193381</v>
      </c>
    </row>
    <row r="323">
      <c r="B323" s="16" t="s">
        <v>113</v>
      </c>
      <c r="C323" s="19" t="n">
        <v>0.8618964754797884</v>
      </c>
      <c r="D323" s="19" t="n">
        <v>1.0714534326627256</v>
      </c>
      <c r="E323" s="19" t="n">
        <v>-0.502788577491167</v>
      </c>
      <c r="F323" s="19" t="n">
        <v>-0.1915265908615637</v>
      </c>
      <c r="G323" s="19" t="n">
        <v>-0.2751538491737632</v>
      </c>
      <c r="H323" s="19" t="n">
        <v>0.6793416920105511</v>
      </c>
      <c r="I323" s="19" t="n">
        <v>-0.9634606199078541</v>
      </c>
      <c r="J323" s="19" t="n">
        <v>0.7782845531391638</v>
      </c>
      <c r="K323" s="19" t="n">
        <v>-0.04601747935668385</v>
      </c>
      <c r="L323" s="19" t="n">
        <v>-0.748104048518566</v>
      </c>
      <c r="M323" s="19" t="n">
        <v>-0.4586561920664335</v>
      </c>
      <c r="N323" s="19" t="n">
        <v>0.8960418903575086</v>
      </c>
      <c r="O323" s="19" t="n">
        <v>0.5028703411417221</v>
      </c>
    </row>
    <row r="324">
      <c r="B324" s="16" t="s">
        <v>114</v>
      </c>
      <c r="C324" s="22" t="n">
        <v>-0.5562786160868105</v>
      </c>
      <c r="D324" s="22" t="n">
        <v>0.1707549459987887</v>
      </c>
      <c r="E324" s="22" t="n">
        <v>0.8615640219304932</v>
      </c>
      <c r="F324" s="22" t="n">
        <v>-0.4140008353183946</v>
      </c>
      <c r="G324" s="22" t="n">
        <v>-0.40496406617092395</v>
      </c>
      <c r="H324" s="22" t="n">
        <v>-0.9364616566434315</v>
      </c>
      <c r="I324" s="22" t="n">
        <v>-0.3201140286775432</v>
      </c>
      <c r="J324" s="22" t="n">
        <v>0.8836070702666434</v>
      </c>
      <c r="K324" s="22" t="n">
        <v>0.7269649424357764</v>
      </c>
      <c r="L324" s="22" t="n">
        <v>0.30785860693260914</v>
      </c>
      <c r="M324" s="22" t="n">
        <v>-0.8504880700234864</v>
      </c>
      <c r="N324" s="22" t="n">
        <v>0.3144375308222764</v>
      </c>
      <c r="O324" s="22" t="n">
        <v>1.108186108504626</v>
      </c>
    </row>
    <row r="325">
      <c r="B325" s="16" t="s">
        <v>115</v>
      </c>
      <c r="C325" s="19" t="n">
        <v>-1.1864050217389241</v>
      </c>
      <c r="D325" s="19" t="n">
        <v>-0.9350045966724898</v>
      </c>
      <c r="E325" s="19" t="n">
        <v>1.464194276659391</v>
      </c>
      <c r="F325" s="19" t="n">
        <v>-0.20045232047750722</v>
      </c>
      <c r="G325" s="19" t="n">
        <v>-0.2831490419012422</v>
      </c>
      <c r="H325" s="19" t="n">
        <v>0.5417427599145489</v>
      </c>
      <c r="I325" s="19" t="n">
        <v>0.5834390585869764</v>
      </c>
      <c r="J325" s="19" t="n">
        <v>-1.195756624564559</v>
      </c>
      <c r="K325" s="19" t="n">
        <v>-0.10298501654255829</v>
      </c>
      <c r="L325" s="19" t="n">
        <v>-1.328664331615075</v>
      </c>
      <c r="M325" s="19" t="n">
        <v>0.47481201690591623</v>
      </c>
      <c r="N325" s="19" t="n">
        <v>0.3209689431320639</v>
      </c>
      <c r="O325" s="19" t="n">
        <v>0.17007230946053753</v>
      </c>
    </row>
    <row r="326">
      <c r="B326" s="16" t="s">
        <v>116</v>
      </c>
      <c r="C326" s="22" t="n">
        <v>0.6875065862285281</v>
      </c>
      <c r="D326" s="22" t="n">
        <v>0.7654302562725747</v>
      </c>
      <c r="E326" s="22" t="n">
        <v>-0.8824466379271039</v>
      </c>
      <c r="F326" s="22" t="n">
        <v>-0.6449700686903783</v>
      </c>
      <c r="G326" s="22" t="n">
        <v>0.9081144865544393</v>
      </c>
      <c r="H326" s="22" t="n">
        <v>-1.3062093080641166</v>
      </c>
      <c r="I326" s="22" t="n">
        <v>0.4485349615705714</v>
      </c>
      <c r="J326" s="22" t="n">
        <v>0.5250651029612635</v>
      </c>
      <c r="K326" s="22" t="n">
        <v>-0.1470866058447872</v>
      </c>
      <c r="L326" s="22" t="n">
        <v>-0.06267091527350685</v>
      </c>
      <c r="M326" s="22" t="n">
        <v>0.07262409537004397</v>
      </c>
      <c r="N326" s="22" t="n">
        <v>-0.028700914592483473</v>
      </c>
      <c r="O326" s="22" t="n">
        <v>-0.03228365416184653</v>
      </c>
    </row>
    <row r="327">
      <c r="B327" s="16" t="s">
        <v>117</v>
      </c>
      <c r="C327" s="19" t="n">
        <v>1.0288934464856703</v>
      </c>
      <c r="D327" s="19" t="n">
        <v>-0.6359308140379103</v>
      </c>
      <c r="E327" s="19" t="n">
        <v>-0.13922537791013812</v>
      </c>
      <c r="F327" s="19" t="n">
        <v>0.24269403766743503</v>
      </c>
      <c r="G327" s="19" t="n">
        <v>0.11379784001197485</v>
      </c>
      <c r="H327" s="19" t="n">
        <v>1.1649671558123875</v>
      </c>
      <c r="I327" s="19" t="n">
        <v>-0.3484470039683662</v>
      </c>
      <c r="J327" s="19" t="n">
        <v>-0.5493059757678083</v>
      </c>
      <c r="K327" s="19" t="n">
        <v>0.15503703644607703</v>
      </c>
      <c r="L327" s="19" t="n">
        <v>0.9932917401776685</v>
      </c>
      <c r="M327" s="19" t="n">
        <v>-0.31920778258700894</v>
      </c>
      <c r="N327" s="19" t="n">
        <v>-0.6103052741277157</v>
      </c>
      <c r="O327" s="19" t="n">
        <v>0.5730321132010576</v>
      </c>
    </row>
    <row r="328">
      <c r="B328" s="16" t="s">
        <v>118</v>
      </c>
      <c r="C328" s="22" t="n">
        <v>-1.76259637319519</v>
      </c>
      <c r="D328" s="22" t="n">
        <v>0.054316437739470674</v>
      </c>
      <c r="E328" s="22" t="n">
        <v>0.2097884629217343</v>
      </c>
      <c r="F328" s="22" t="n">
        <v>0.15333654118884427</v>
      </c>
      <c r="G328" s="22" t="n">
        <v>-0.03571419165842549</v>
      </c>
      <c r="H328" s="22" t="n">
        <v>-0.19735944836444133</v>
      </c>
      <c r="I328" s="22" t="n">
        <v>0.13166251495471668</v>
      </c>
      <c r="J328" s="22" t="n">
        <v>-0.15607477714895773</v>
      </c>
      <c r="K328" s="22" t="n">
        <v>0.3119899629466091</v>
      </c>
      <c r="L328" s="22" t="n">
        <v>0.9932917401776685</v>
      </c>
      <c r="M328" s="22" t="n">
        <v>-0.31920778258700894</v>
      </c>
      <c r="N328" s="22" t="n">
        <v>-0.6103052741277157</v>
      </c>
      <c r="O328" s="22" t="n">
        <v>0.5730321132010576</v>
      </c>
    </row>
    <row r="329">
      <c r="B329" s="16" t="s">
        <v>119</v>
      </c>
      <c r="C329" s="19" t="n">
        <v>1.0288934464856703</v>
      </c>
      <c r="D329" s="19" t="n">
        <v>-0.6359308140379103</v>
      </c>
      <c r="E329" s="19" t="n">
        <v>-0.13922537791013812</v>
      </c>
      <c r="F329" s="19" t="n">
        <v>0.24269403766743503</v>
      </c>
      <c r="G329" s="19" t="n">
        <v>0.11379784001197485</v>
      </c>
      <c r="H329" s="19" t="n">
        <v>-0.19735944836444133</v>
      </c>
      <c r="I329" s="19" t="n">
        <v>0.13166251495471668</v>
      </c>
      <c r="J329" s="19" t="n">
        <v>-0.15607477714895773</v>
      </c>
      <c r="K329" s="19" t="n">
        <v>0.3119899629466091</v>
      </c>
      <c r="L329" s="19" t="n">
        <v>-0.2727016761638996</v>
      </c>
      <c r="M329" s="19" t="n">
        <v>0.08298013894886327</v>
      </c>
      <c r="N329" s="19" t="n">
        <v>-0.26063541640316834</v>
      </c>
      <c r="O329" s="19" t="n">
        <v>0.7753880768234416</v>
      </c>
    </row>
    <row r="330">
      <c r="B330" s="16" t="s">
        <v>120</v>
      </c>
      <c r="C330" s="22" t="n">
        <v>-1.1398628857884547</v>
      </c>
      <c r="D330" s="22" t="n">
        <v>-0.8533314426800374</v>
      </c>
      <c r="E330" s="22" t="n">
        <v>-0.4089366526620713</v>
      </c>
      <c r="F330" s="22" t="n">
        <v>-0.07943482295185922</v>
      </c>
      <c r="G330" s="22" t="n">
        <v>1.4146908089858328</v>
      </c>
      <c r="H330" s="22" t="n">
        <v>-0.9364616566434315</v>
      </c>
      <c r="I330" s="22" t="n">
        <v>-0.3201140286775432</v>
      </c>
      <c r="J330" s="22" t="n">
        <v>0.8836070702666434</v>
      </c>
      <c r="K330" s="22" t="n">
        <v>0.7269649424357764</v>
      </c>
      <c r="L330" s="22" t="n">
        <v>-0.2727016761638996</v>
      </c>
      <c r="M330" s="22" t="n">
        <v>0.08298013894886327</v>
      </c>
      <c r="N330" s="22" t="n">
        <v>-0.26063541640316834</v>
      </c>
      <c r="O330" s="22" t="n">
        <v>0.7753880768234416</v>
      </c>
    </row>
    <row r="331">
      <c r="B331" s="16" t="s">
        <v>121</v>
      </c>
      <c r="C331" s="19" t="n">
        <v>-0.9654729965371943</v>
      </c>
      <c r="D331" s="19" t="n">
        <v>-0.5473082662898864</v>
      </c>
      <c r="E331" s="19" t="n">
        <v>-0.029278592226134395</v>
      </c>
      <c r="F331" s="19" t="n">
        <v>0.37400865487695534</v>
      </c>
      <c r="G331" s="19" t="n">
        <v>0.23142247325763038</v>
      </c>
      <c r="H331" s="19" t="n">
        <v>1.6505926196142242</v>
      </c>
      <c r="I331" s="19" t="n">
        <v>0.2665666119711218</v>
      </c>
      <c r="J331" s="19" t="n">
        <v>-1.87689650467478</v>
      </c>
      <c r="K331" s="19" t="n">
        <v>0.35609155224883793</v>
      </c>
      <c r="L331" s="19" t="n">
        <v>-0.748104048518566</v>
      </c>
      <c r="M331" s="19" t="n">
        <v>-0.4586561920664335</v>
      </c>
      <c r="N331" s="19" t="n">
        <v>0.8960418903575086</v>
      </c>
      <c r="O331" s="19" t="n">
        <v>0.5028703411417221</v>
      </c>
    </row>
    <row r="332">
      <c r="B332" s="16" t="s">
        <v>122</v>
      </c>
      <c r="C332" s="22" t="n">
        <v>0.23177006982767462</v>
      </c>
      <c r="D332" s="22" t="n">
        <v>-0.03430611000855324</v>
      </c>
      <c r="E332" s="22" t="n">
        <v>0.09984167723773058</v>
      </c>
      <c r="F332" s="22" t="n">
        <v>0.022021923979323954</v>
      </c>
      <c r="G332" s="22" t="n">
        <v>-0.15333882490408113</v>
      </c>
      <c r="H332" s="22" t="n">
        <v>-0.19735944836444133</v>
      </c>
      <c r="I332" s="22" t="n">
        <v>0.13166251495471668</v>
      </c>
      <c r="J332" s="22" t="n">
        <v>-0.15607477714895773</v>
      </c>
      <c r="K332" s="22" t="n">
        <v>0.3119899629466091</v>
      </c>
      <c r="L332" s="22" t="n">
        <v>-0.06267091527350685</v>
      </c>
      <c r="M332" s="22" t="n">
        <v>0.07262409537004397</v>
      </c>
      <c r="N332" s="22" t="n">
        <v>-0.028700914592483473</v>
      </c>
      <c r="O332" s="22" t="n">
        <v>-0.03228365416184653</v>
      </c>
    </row>
    <row r="333">
      <c r="B333" s="16" t="s">
        <v>123</v>
      </c>
      <c r="C333" s="19" t="n">
        <v>0.8618964754797884</v>
      </c>
      <c r="D333" s="19" t="n">
        <v>1.0714534326627256</v>
      </c>
      <c r="E333" s="19" t="n">
        <v>-0.502788577491167</v>
      </c>
      <c r="F333" s="19" t="n">
        <v>-0.1915265908615637</v>
      </c>
      <c r="G333" s="19" t="n">
        <v>-0.2751538491737632</v>
      </c>
      <c r="H333" s="19" t="n">
        <v>0.5417427599145489</v>
      </c>
      <c r="I333" s="19" t="n">
        <v>0.5834390585869764</v>
      </c>
      <c r="J333" s="19" t="n">
        <v>-1.195756624564559</v>
      </c>
      <c r="K333" s="19" t="n">
        <v>-0.10298501654255829</v>
      </c>
      <c r="L333" s="19" t="n">
        <v>-0.748104048518566</v>
      </c>
      <c r="M333" s="19" t="n">
        <v>-0.4586561920664335</v>
      </c>
      <c r="N333" s="19" t="n">
        <v>0.8960418903575086</v>
      </c>
      <c r="O333" s="19" t="n">
        <v>0.5028703411417221</v>
      </c>
    </row>
    <row r="334">
      <c r="B334" s="16" t="s">
        <v>124</v>
      </c>
      <c r="C334" s="22" t="n">
        <v>0.23177006982767462</v>
      </c>
      <c r="D334" s="22" t="n">
        <v>-0.03430611000855324</v>
      </c>
      <c r="E334" s="22" t="n">
        <v>0.09984167723773058</v>
      </c>
      <c r="F334" s="22" t="n">
        <v>0.022021923979323954</v>
      </c>
      <c r="G334" s="22" t="n">
        <v>-0.15333882490408113</v>
      </c>
      <c r="H334" s="22" t="n">
        <v>0.05611729611271231</v>
      </c>
      <c r="I334" s="22" t="n">
        <v>-0.03157455735251147</v>
      </c>
      <c r="J334" s="22" t="n">
        <v>0.13183390434241304</v>
      </c>
      <c r="K334" s="22" t="n">
        <v>-0.3040395323453192</v>
      </c>
      <c r="L334" s="22" t="n">
        <v>0.517889367823002</v>
      </c>
      <c r="M334" s="22" t="n">
        <v>-0.8608441136023057</v>
      </c>
      <c r="N334" s="22" t="n">
        <v>0.5463720326329612</v>
      </c>
      <c r="O334" s="22" t="n">
        <v>0.3005143775193381</v>
      </c>
    </row>
    <row r="335">
      <c r="B335" s="16" t="s">
        <v>125</v>
      </c>
      <c r="C335" s="19" t="n">
        <v>-0.9654729965371943</v>
      </c>
      <c r="D335" s="19" t="n">
        <v>-0.5473082662898864</v>
      </c>
      <c r="E335" s="19" t="n">
        <v>-0.029278592226134395</v>
      </c>
      <c r="F335" s="19" t="n">
        <v>0.37400865487695534</v>
      </c>
      <c r="G335" s="19" t="n">
        <v>0.23142247325763038</v>
      </c>
      <c r="H335" s="19" t="n">
        <v>-0.19735944836444133</v>
      </c>
      <c r="I335" s="19" t="n">
        <v>0.13166251495471668</v>
      </c>
      <c r="J335" s="19" t="n">
        <v>-0.15607477714895773</v>
      </c>
      <c r="K335" s="19" t="n">
        <v>0.3119899629466091</v>
      </c>
      <c r="L335" s="19" t="n">
        <v>-0.06267091527350685</v>
      </c>
      <c r="M335" s="19" t="n">
        <v>0.07262409537004397</v>
      </c>
      <c r="N335" s="19" t="n">
        <v>-0.028700914592483473</v>
      </c>
      <c r="O335" s="19" t="n">
        <v>-0.03228365416184653</v>
      </c>
    </row>
    <row r="336">
      <c r="B336" s="16" t="s">
        <v>126</v>
      </c>
      <c r="C336" s="22" t="n">
        <v>0.6409644502780585</v>
      </c>
      <c r="D336" s="22" t="n">
        <v>0.6837571022801221</v>
      </c>
      <c r="E336" s="22" t="n">
        <v>0.9906842913943582</v>
      </c>
      <c r="F336" s="22" t="n">
        <v>-0.7659875662160263</v>
      </c>
      <c r="G336" s="22" t="n">
        <v>-0.7897253643326356</v>
      </c>
      <c r="H336" s="22" t="n">
        <v>1.1649671558123875</v>
      </c>
      <c r="I336" s="22" t="n">
        <v>-0.3484470039683662</v>
      </c>
      <c r="J336" s="22" t="n">
        <v>-0.5493059757678083</v>
      </c>
      <c r="K336" s="22" t="n">
        <v>0.15503703644607703</v>
      </c>
      <c r="L336" s="22" t="n">
        <v>0.517889367823002</v>
      </c>
      <c r="M336" s="22" t="n">
        <v>-0.8608441136023057</v>
      </c>
      <c r="N336" s="22" t="n">
        <v>0.5463720326329612</v>
      </c>
      <c r="O336" s="22" t="n">
        <v>0.3005143775193381</v>
      </c>
    </row>
    <row r="337">
      <c r="B337" s="16" t="s">
        <v>127</v>
      </c>
      <c r="C337" s="19" t="n">
        <v>-1.4212095129380478</v>
      </c>
      <c r="D337" s="19" t="n">
        <v>-1.3470446325710141</v>
      </c>
      <c r="E337" s="19" t="n">
        <v>0.9530097229387001</v>
      </c>
      <c r="F337" s="19" t="n">
        <v>1.0410006475466576</v>
      </c>
      <c r="G337" s="19" t="n">
        <v>-0.8300308382008901</v>
      </c>
      <c r="H337" s="19" t="n">
        <v>0.6793416920105511</v>
      </c>
      <c r="I337" s="19" t="n">
        <v>-0.9634606199078541</v>
      </c>
      <c r="J337" s="19" t="n">
        <v>0.7782845531391638</v>
      </c>
      <c r="K337" s="19" t="n">
        <v>-0.04601747935668385</v>
      </c>
      <c r="L337" s="19" t="n">
        <v>-0.2727016761638996</v>
      </c>
      <c r="M337" s="19" t="n">
        <v>0.08298013894886327</v>
      </c>
      <c r="N337" s="19" t="n">
        <v>-0.26063541640316834</v>
      </c>
      <c r="O337" s="19" t="n">
        <v>0.7753880768234416</v>
      </c>
    </row>
    <row r="338">
      <c r="B338" s="16" t="s">
        <v>128</v>
      </c>
      <c r="C338" s="22" t="n">
        <v>0.6875065862285281</v>
      </c>
      <c r="D338" s="22" t="n">
        <v>0.7654302562725747</v>
      </c>
      <c r="E338" s="22" t="n">
        <v>-0.8824466379271039</v>
      </c>
      <c r="F338" s="22" t="n">
        <v>-0.6449700686903783</v>
      </c>
      <c r="G338" s="22" t="n">
        <v>0.9081144865544393</v>
      </c>
      <c r="H338" s="22" t="n">
        <v>1.1649671558123875</v>
      </c>
      <c r="I338" s="22" t="n">
        <v>-0.3484470039683662</v>
      </c>
      <c r="J338" s="22" t="n">
        <v>-0.5493059757678083</v>
      </c>
      <c r="K338" s="22" t="n">
        <v>0.15503703644607703</v>
      </c>
      <c r="L338" s="22" t="n">
        <v>-0.8532619592604084</v>
      </c>
      <c r="M338" s="22" t="n">
        <v>1.016448347921213</v>
      </c>
      <c r="N338" s="22" t="n">
        <v>-0.8357083636286129</v>
      </c>
      <c r="O338" s="22" t="n">
        <v>0.442590045142257</v>
      </c>
    </row>
    <row r="339">
      <c r="B339" s="16" t="s">
        <v>129</v>
      </c>
      <c r="C339" s="19" t="n">
        <v>0.8618964754797884</v>
      </c>
      <c r="D339" s="19" t="n">
        <v>1.0714534326627256</v>
      </c>
      <c r="E339" s="19" t="n">
        <v>-0.502788577491167</v>
      </c>
      <c r="F339" s="19" t="n">
        <v>-0.1915265908615637</v>
      </c>
      <c r="G339" s="19" t="n">
        <v>-0.2751538491737632</v>
      </c>
      <c r="H339" s="19" t="n">
        <v>-1.3062093080641166</v>
      </c>
      <c r="I339" s="19" t="n">
        <v>0.4485349615705714</v>
      </c>
      <c r="J339" s="19" t="n">
        <v>0.5250651029612635</v>
      </c>
      <c r="K339" s="19" t="n">
        <v>-0.1470866058447872</v>
      </c>
      <c r="L339" s="19" t="n">
        <v>0.8169033083170829</v>
      </c>
      <c r="M339" s="19" t="n">
        <v>-0.5201709847546968</v>
      </c>
      <c r="N339" s="19" t="n">
        <v>0.8425597551279913</v>
      </c>
      <c r="O339" s="19" t="n">
        <v>-1.7281564718776619</v>
      </c>
    </row>
    <row r="340">
      <c r="B340" s="16" t="s">
        <v>130</v>
      </c>
      <c r="C340" s="22" t="n">
        <v>-1.4212095129380478</v>
      </c>
      <c r="D340" s="22" t="n">
        <v>-1.3470446325710141</v>
      </c>
      <c r="E340" s="22" t="n">
        <v>0.9530097229387001</v>
      </c>
      <c r="F340" s="22" t="n">
        <v>1.0410006475466576</v>
      </c>
      <c r="G340" s="22" t="n">
        <v>-0.8300308382008901</v>
      </c>
      <c r="H340" s="22" t="n">
        <v>-0.682984912166278</v>
      </c>
      <c r="I340" s="22" t="n">
        <v>-0.4833511009847713</v>
      </c>
      <c r="J340" s="22" t="n">
        <v>1.1715157517580144</v>
      </c>
      <c r="K340" s="22" t="n">
        <v>0.11093544714384816</v>
      </c>
      <c r="L340" s="22" t="n">
        <v>-0.4490901080244852</v>
      </c>
      <c r="M340" s="22" t="n">
        <v>-0.11798306321882457</v>
      </c>
      <c r="N340" s="22" t="n">
        <v>1.1922296128525387</v>
      </c>
      <c r="O340" s="22" t="n">
        <v>-1.525800508255278</v>
      </c>
    </row>
    <row r="341">
      <c r="B341" s="16" t="s">
        <v>131</v>
      </c>
      <c r="C341" s="19" t="n">
        <v>-1.3746673769875783</v>
      </c>
      <c r="D341" s="19" t="n">
        <v>-1.2653714785785617</v>
      </c>
      <c r="E341" s="19" t="n">
        <v>-0.9201212063827622</v>
      </c>
      <c r="F341" s="19" t="n">
        <v>1.1620181450723057</v>
      </c>
      <c r="G341" s="19" t="n">
        <v>0.867809012686185</v>
      </c>
      <c r="H341" s="19" t="n">
        <v>-1.3062093080641166</v>
      </c>
      <c r="I341" s="19" t="n">
        <v>0.4485349615705714</v>
      </c>
      <c r="J341" s="19" t="n">
        <v>0.5250651029612635</v>
      </c>
      <c r="K341" s="19" t="n">
        <v>-0.1470866058447872</v>
      </c>
      <c r="L341" s="19" t="n">
        <v>-0.748104048518566</v>
      </c>
      <c r="M341" s="19" t="n">
        <v>-0.4586561920664335</v>
      </c>
      <c r="N341" s="19" t="n">
        <v>0.8960418903575086</v>
      </c>
      <c r="O341" s="19" t="n">
        <v>0.5028703411417221</v>
      </c>
    </row>
    <row r="342">
      <c r="B342" s="16" t="s">
        <v>132</v>
      </c>
      <c r="C342" s="22" t="n">
        <v>-1.4212095129380478</v>
      </c>
      <c r="D342" s="22" t="n">
        <v>-1.3470446325710141</v>
      </c>
      <c r="E342" s="22" t="n">
        <v>0.9530097229387001</v>
      </c>
      <c r="F342" s="22" t="n">
        <v>1.0410006475466576</v>
      </c>
      <c r="G342" s="22" t="n">
        <v>-0.8300308382008901</v>
      </c>
      <c r="H342" s="22" t="n">
        <v>0.5417427599145489</v>
      </c>
      <c r="I342" s="22" t="n">
        <v>0.5834390585869764</v>
      </c>
      <c r="J342" s="22" t="n">
        <v>-1.195756624564559</v>
      </c>
      <c r="K342" s="22" t="n">
        <v>-0.10298501654255829</v>
      </c>
      <c r="L342" s="22" t="n">
        <v>0.7117453975752405</v>
      </c>
      <c r="M342" s="22" t="n">
        <v>0.9549335552329498</v>
      </c>
      <c r="N342" s="22" t="n">
        <v>-0.8891904988581303</v>
      </c>
      <c r="O342" s="22" t="n">
        <v>-1.7884367678771271</v>
      </c>
    </row>
    <row r="343">
      <c r="B343" s="16" t="s">
        <v>133</v>
      </c>
      <c r="C343" s="19" t="n">
        <v>-1.1324699675430758</v>
      </c>
      <c r="D343" s="19" t="n">
        <v>1.1600759804107497</v>
      </c>
      <c r="E343" s="19" t="n">
        <v>-0.39284179180716317</v>
      </c>
      <c r="F343" s="19" t="n">
        <v>-0.06021197365204339</v>
      </c>
      <c r="G343" s="19" t="n">
        <v>-0.15752921592810765</v>
      </c>
      <c r="H343" s="19" t="n">
        <v>0.6793416920105511</v>
      </c>
      <c r="I343" s="19" t="n">
        <v>-0.9634606199078541</v>
      </c>
      <c r="J343" s="19" t="n">
        <v>0.7782845531391638</v>
      </c>
      <c r="K343" s="19" t="n">
        <v>-0.04601747935668385</v>
      </c>
      <c r="L343" s="19" t="n">
        <v>-1.5386950925054677</v>
      </c>
      <c r="M343" s="19" t="n">
        <v>0.4851680604847355</v>
      </c>
      <c r="N343" s="19" t="n">
        <v>0.089034441321379</v>
      </c>
      <c r="O343" s="19" t="n">
        <v>0.9777440404458256</v>
      </c>
    </row>
    <row r="344">
      <c r="B344" s="16" t="s">
        <v>134</v>
      </c>
      <c r="C344" s="22" t="n">
        <v>-0.9654729965371943</v>
      </c>
      <c r="D344" s="22" t="n">
        <v>-0.5473082662898864</v>
      </c>
      <c r="E344" s="22" t="n">
        <v>-0.029278592226134395</v>
      </c>
      <c r="F344" s="22" t="n">
        <v>0.37400865487695534</v>
      </c>
      <c r="G344" s="22" t="n">
        <v>0.23142247325763038</v>
      </c>
      <c r="H344" s="22" t="n">
        <v>0.6793416920105511</v>
      </c>
      <c r="I344" s="22" t="n">
        <v>-0.9634606199078541</v>
      </c>
      <c r="J344" s="22" t="n">
        <v>0.7782845531391638</v>
      </c>
      <c r="K344" s="22" t="n">
        <v>-0.04601747935668385</v>
      </c>
      <c r="L344" s="22" t="n">
        <v>-1.029650391120994</v>
      </c>
      <c r="M344" s="22" t="n">
        <v>0.8154851457535252</v>
      </c>
      <c r="N344" s="22" t="n">
        <v>0.6171566656270939</v>
      </c>
      <c r="O344" s="22" t="n">
        <v>-1.8585985399364624</v>
      </c>
    </row>
    <row r="345">
      <c r="B345" s="16" t="s">
        <v>135</v>
      </c>
      <c r="C345" s="19" t="n">
        <v>-1.5955994021893083</v>
      </c>
      <c r="D345" s="19" t="n">
        <v>-1.653067808961165</v>
      </c>
      <c r="E345" s="19" t="n">
        <v>0.5733516625027633</v>
      </c>
      <c r="F345" s="19" t="n">
        <v>0.587557169717843</v>
      </c>
      <c r="G345" s="19" t="n">
        <v>0.35323749752731237</v>
      </c>
      <c r="H345" s="19" t="n">
        <v>-1.3062093080641166</v>
      </c>
      <c r="I345" s="19" t="n">
        <v>0.4485349615705714</v>
      </c>
      <c r="J345" s="19" t="n">
        <v>0.5250651029612635</v>
      </c>
      <c r="K345" s="19" t="n">
        <v>-0.1470866058447872</v>
      </c>
      <c r="L345" s="19" t="n">
        <v>-0.2727016761638996</v>
      </c>
      <c r="M345" s="19" t="n">
        <v>0.08298013894886327</v>
      </c>
      <c r="N345" s="19" t="n">
        <v>-0.26063541640316834</v>
      </c>
      <c r="O345" s="19" t="n">
        <v>0.7753880768234416</v>
      </c>
    </row>
    <row r="346">
      <c r="B346" s="16" t="s">
        <v>136</v>
      </c>
      <c r="C346" s="22" t="n">
        <v>-1.3534019927448058</v>
      </c>
      <c r="D346" s="22" t="n">
        <v>0.772379650028146</v>
      </c>
      <c r="E346" s="22" t="n">
        <v>1.100631077078362</v>
      </c>
      <c r="F346" s="22" t="n">
        <v>-0.634672949006506</v>
      </c>
      <c r="G346" s="22" t="n">
        <v>-0.6721007310869802</v>
      </c>
      <c r="H346" s="22" t="n">
        <v>-0.682984912166278</v>
      </c>
      <c r="I346" s="22" t="n">
        <v>-0.4833511009847713</v>
      </c>
      <c r="J346" s="22" t="n">
        <v>1.1715157517580144</v>
      </c>
      <c r="K346" s="22" t="n">
        <v>0.11093544714384816</v>
      </c>
      <c r="L346" s="22" t="n">
        <v>0.41273145708115955</v>
      </c>
      <c r="M346" s="22" t="n">
        <v>0.6142604263853408</v>
      </c>
      <c r="N346" s="22" t="n">
        <v>-1.1853782213531603</v>
      </c>
      <c r="O346" s="22" t="n">
        <v>0.24023408151987297</v>
      </c>
    </row>
    <row r="347">
      <c r="B347" s="16" t="s">
        <v>137</v>
      </c>
      <c r="C347" s="19" t="n">
        <v>1.0288934464856703</v>
      </c>
      <c r="D347" s="19" t="n">
        <v>-0.6359308140379103</v>
      </c>
      <c r="E347" s="19" t="n">
        <v>-0.13922537791013812</v>
      </c>
      <c r="F347" s="19" t="n">
        <v>0.24269403766743503</v>
      </c>
      <c r="G347" s="19" t="n">
        <v>0.11379784001197485</v>
      </c>
      <c r="H347" s="19" t="n">
        <v>0.5417427599145489</v>
      </c>
      <c r="I347" s="19" t="n">
        <v>0.5834390585869764</v>
      </c>
      <c r="J347" s="19" t="n">
        <v>-1.195756624564559</v>
      </c>
      <c r="K347" s="19" t="n">
        <v>-0.10298501654255829</v>
      </c>
      <c r="L347" s="19" t="n">
        <v>0.026312264330181245</v>
      </c>
      <c r="M347" s="19" t="n">
        <v>0.4236532677964722</v>
      </c>
      <c r="N347" s="19" t="n">
        <v>0.035552306091861746</v>
      </c>
      <c r="O347" s="19" t="n">
        <v>-1.2532827725735585</v>
      </c>
    </row>
    <row r="348">
      <c r="B348" s="16" t="s">
        <v>138</v>
      </c>
      <c r="C348" s="22" t="n">
        <v>-1.3746673769875783</v>
      </c>
      <c r="D348" s="22" t="n">
        <v>-1.2653714785785617</v>
      </c>
      <c r="E348" s="22" t="n">
        <v>-0.9201212063827622</v>
      </c>
      <c r="F348" s="22" t="n">
        <v>1.1620181450723057</v>
      </c>
      <c r="G348" s="22" t="n">
        <v>0.867809012686185</v>
      </c>
      <c r="H348" s="22" t="n">
        <v>0.05611729611271231</v>
      </c>
      <c r="I348" s="22" t="n">
        <v>-0.03157455735251147</v>
      </c>
      <c r="J348" s="22" t="n">
        <v>0.13183390434241304</v>
      </c>
      <c r="K348" s="22" t="n">
        <v>-0.3040395323453192</v>
      </c>
      <c r="L348" s="22" t="n">
        <v>0.9932917401776685</v>
      </c>
      <c r="M348" s="22" t="n">
        <v>-0.31920778258700894</v>
      </c>
      <c r="N348" s="22" t="n">
        <v>-0.6103052741277157</v>
      </c>
      <c r="O348" s="22" t="n">
        <v>0.5730321132010576</v>
      </c>
    </row>
    <row r="349">
      <c r="B349" s="16" t="s">
        <v>139</v>
      </c>
      <c r="C349" s="19" t="n">
        <v>1.0288934464856703</v>
      </c>
      <c r="D349" s="19" t="n">
        <v>-0.6359308140379103</v>
      </c>
      <c r="E349" s="19" t="n">
        <v>-0.13922537791013812</v>
      </c>
      <c r="F349" s="19" t="n">
        <v>0.24269403766743503</v>
      </c>
      <c r="G349" s="19" t="n">
        <v>0.11379784001197485</v>
      </c>
      <c r="H349" s="19" t="n">
        <v>0.4258649475333974</v>
      </c>
      <c r="I349" s="19" t="n">
        <v>-0.8002235476006261</v>
      </c>
      <c r="J349" s="19" t="n">
        <v>0.49037587164779284</v>
      </c>
      <c r="K349" s="19" t="n">
        <v>0.5700120159352444</v>
      </c>
      <c r="L349" s="19" t="n">
        <v>0.30785860693260914</v>
      </c>
      <c r="M349" s="19" t="n">
        <v>-0.8504880700234864</v>
      </c>
      <c r="N349" s="19" t="n">
        <v>0.3144375308222764</v>
      </c>
      <c r="O349" s="19" t="n">
        <v>1.108186108504626</v>
      </c>
    </row>
    <row r="350">
      <c r="B350" s="16" t="s">
        <v>140</v>
      </c>
      <c r="C350" s="22" t="n">
        <v>1.0288934464856703</v>
      </c>
      <c r="D350" s="22" t="n">
        <v>-0.6359308140379103</v>
      </c>
      <c r="E350" s="22" t="n">
        <v>-0.13922537791013812</v>
      </c>
      <c r="F350" s="22" t="n">
        <v>0.24269403766743503</v>
      </c>
      <c r="G350" s="22" t="n">
        <v>0.11379784001197485</v>
      </c>
      <c r="H350" s="22" t="n">
        <v>-0.19735944836444133</v>
      </c>
      <c r="I350" s="22" t="n">
        <v>0.13166251495471668</v>
      </c>
      <c r="J350" s="22" t="n">
        <v>-0.15607477714895773</v>
      </c>
      <c r="K350" s="22" t="n">
        <v>0.3119899629466091</v>
      </c>
      <c r="L350" s="22" t="n">
        <v>0.6068725474266901</v>
      </c>
      <c r="M350" s="22" t="n">
        <v>-0.5098149411758774</v>
      </c>
      <c r="N350" s="22" t="n">
        <v>0.6106252533173064</v>
      </c>
      <c r="O350" s="22" t="n">
        <v>-0.9204847408923739</v>
      </c>
    </row>
    <row r="353">
      <c r="B353" s="12" t="s">
        <v>157</v>
      </c>
    </row>
    <row r="355">
      <c r="B355" s="13" t="s">
        <v>5</v>
      </c>
      <c r="C355" s="15" t="s">
        <v>16</v>
      </c>
      <c r="D355" s="15" t="s">
        <v>17</v>
      </c>
      <c r="E355" s="15" t="s">
        <v>18</v>
      </c>
      <c r="F355" s="15" t="s">
        <v>19</v>
      </c>
      <c r="G355" s="15" t="s">
        <v>20</v>
      </c>
      <c r="H355" s="15" t="s">
        <v>21</v>
      </c>
      <c r="I355" s="15" t="s">
        <v>22</v>
      </c>
      <c r="J355" s="15" t="s">
        <v>23</v>
      </c>
      <c r="K355" s="15" t="s">
        <v>24</v>
      </c>
      <c r="L355" s="15" t="s">
        <v>25</v>
      </c>
      <c r="M355" s="15" t="s">
        <v>26</v>
      </c>
      <c r="N355" s="15" t="s">
        <v>27</v>
      </c>
      <c r="O355" s="15" t="s">
        <v>28</v>
      </c>
    </row>
    <row r="356">
      <c r="B356" s="16" t="s">
        <v>16</v>
      </c>
      <c r="C356" s="19" t="n">
        <v>1.0000000000000007</v>
      </c>
      <c r="D356" s="19" t="n">
        <v>0.33871683165862687</v>
      </c>
      <c r="E356" s="19" t="n">
        <v>-0.3248629143256827</v>
      </c>
      <c r="F356" s="19" t="n">
        <v>-0.21032943893546774</v>
      </c>
      <c r="G356" s="19" t="n">
        <v>-0.07347549918714735</v>
      </c>
      <c r="H356" s="19" t="n">
        <v>0.1501845418535008</v>
      </c>
      <c r="I356" s="19" t="n">
        <v>-0.019444295438012665</v>
      </c>
      <c r="J356" s="19" t="n">
        <v>-0.2071875588278793</v>
      </c>
      <c r="K356" s="19" t="n">
        <v>0.17213283783567146</v>
      </c>
      <c r="L356" s="19" t="n">
        <v>0.09113139377440034</v>
      </c>
      <c r="M356" s="19" t="n">
        <v>-0.17818676410042786</v>
      </c>
      <c r="N356" s="19" t="n">
        <v>0.12129818078925088</v>
      </c>
      <c r="O356" s="19" t="n">
        <v>-0.025596939793069984</v>
      </c>
    </row>
    <row r="357">
      <c r="B357" s="16" t="s">
        <v>17</v>
      </c>
      <c r="C357" s="22" t="n">
        <v>0.33871683165862687</v>
      </c>
      <c r="D357" s="22" t="n">
        <v>0.9999999999999997</v>
      </c>
      <c r="E357" s="22" t="n">
        <v>-0.17843811352864333</v>
      </c>
      <c r="F357" s="22" t="n">
        <v>-0.5326431874883242</v>
      </c>
      <c r="G357" s="22" t="n">
        <v>-0.330732894187451</v>
      </c>
      <c r="H357" s="22" t="n">
        <v>-0.05755462015642129</v>
      </c>
      <c r="I357" s="22" t="n">
        <v>-0.07363138914987256</v>
      </c>
      <c r="J357" s="22" t="n">
        <v>0.06620740147383414</v>
      </c>
      <c r="K357" s="22" t="n">
        <v>0.10073286514393416</v>
      </c>
      <c r="L357" s="22" t="n">
        <v>0.02680939168279813</v>
      </c>
      <c r="M357" s="22" t="n">
        <v>0.01361930815338408</v>
      </c>
      <c r="N357" s="22" t="n">
        <v>-0.07845165151842448</v>
      </c>
      <c r="O357" s="22" t="n">
        <v>0.07253003745832699</v>
      </c>
    </row>
    <row r="358">
      <c r="B358" s="16" t="s">
        <v>18</v>
      </c>
      <c r="C358" s="19" t="n">
        <v>-0.3248629143256827</v>
      </c>
      <c r="D358" s="19" t="n">
        <v>-0.17843811352864333</v>
      </c>
      <c r="E358" s="19" t="n">
        <v>1.000000000000006</v>
      </c>
      <c r="F358" s="19" t="n">
        <v>-0.29596539174220676</v>
      </c>
      <c r="G358" s="19" t="n">
        <v>-0.5365209643207643</v>
      </c>
      <c r="H358" s="19" t="n">
        <v>-0.02656564693076972</v>
      </c>
      <c r="I358" s="19" t="n">
        <v>-0.1437713033125667</v>
      </c>
      <c r="J358" s="19" t="n">
        <v>0.17178214523809823</v>
      </c>
      <c r="K358" s="19" t="n">
        <v>-7.700140383174828E-4</v>
      </c>
      <c r="L358" s="19" t="n">
        <v>5.657098553889147E-4</v>
      </c>
      <c r="M358" s="19" t="n">
        <v>-0.04823594862225692</v>
      </c>
      <c r="N358" s="19" t="n">
        <v>0.040635996529806206</v>
      </c>
      <c r="O358" s="19" t="n">
        <v>0.008981407269340677</v>
      </c>
    </row>
    <row r="359">
      <c r="B359" s="16" t="s">
        <v>19</v>
      </c>
      <c r="C359" s="22" t="n">
        <v>-0.21032943893546774</v>
      </c>
      <c r="D359" s="22" t="n">
        <v>-0.5326431874883242</v>
      </c>
      <c r="E359" s="22" t="n">
        <v>-0.29596539174220676</v>
      </c>
      <c r="F359" s="22" t="n">
        <v>1.0000000000000018</v>
      </c>
      <c r="G359" s="22" t="n">
        <v>-0.08260281573427324</v>
      </c>
      <c r="H359" s="22" t="n">
        <v>-0.03451963409579332</v>
      </c>
      <c r="I359" s="22" t="n">
        <v>0.07527262816498315</v>
      </c>
      <c r="J359" s="22" t="n">
        <v>0.010458940055939022</v>
      </c>
      <c r="K359" s="22" t="n">
        <v>-0.10159515508075516</v>
      </c>
      <c r="L359" s="22" t="n">
        <v>-0.07964083439990273</v>
      </c>
      <c r="M359" s="22" t="n">
        <v>0.152415778861026</v>
      </c>
      <c r="N359" s="22" t="n">
        <v>0.011183516348473551</v>
      </c>
      <c r="O359" s="22" t="n">
        <v>-0.1593609938638907</v>
      </c>
    </row>
    <row r="360">
      <c r="B360" s="16" t="s">
        <v>20</v>
      </c>
      <c r="C360" s="19" t="n">
        <v>-0.07347549918714735</v>
      </c>
      <c r="D360" s="19" t="n">
        <v>-0.330732894187451</v>
      </c>
      <c r="E360" s="19" t="n">
        <v>-0.5365209643207643</v>
      </c>
      <c r="F360" s="19" t="n">
        <v>-0.08260281573427324</v>
      </c>
      <c r="G360" s="19" t="n">
        <v>1.0000000000000013</v>
      </c>
      <c r="H360" s="19" t="n">
        <v>0.06902917376859534</v>
      </c>
      <c r="I360" s="19" t="n">
        <v>0.15921636712782739</v>
      </c>
      <c r="J360" s="19" t="n">
        <v>-0.19458051450289615</v>
      </c>
      <c r="K360" s="19" t="n">
        <v>-0.0491690918103734</v>
      </c>
      <c r="L360" s="19" t="n">
        <v>0.02285520568189388</v>
      </c>
      <c r="M360" s="19" t="n">
        <v>-0.05176405269776844</v>
      </c>
      <c r="N360" s="19" t="n">
        <v>-0.020183205105615148</v>
      </c>
      <c r="O360" s="19" t="n">
        <v>0.08517555469393427</v>
      </c>
    </row>
    <row r="361">
      <c r="B361" s="16" t="s">
        <v>21</v>
      </c>
      <c r="C361" s="22" t="n">
        <v>0.1501845418535008</v>
      </c>
      <c r="D361" s="22" t="n">
        <v>-0.05755462015642129</v>
      </c>
      <c r="E361" s="22" t="n">
        <v>-0.02656564693076972</v>
      </c>
      <c r="F361" s="22" t="n">
        <v>-0.03451963409579332</v>
      </c>
      <c r="G361" s="22" t="n">
        <v>0.06902917376859534</v>
      </c>
      <c r="H361" s="22" t="n">
        <v>0.9999999999999997</v>
      </c>
      <c r="I361" s="22" t="n">
        <v>-0.3517669361662636</v>
      </c>
      <c r="J361" s="22" t="n">
        <v>-0.4081171421969816</v>
      </c>
      <c r="K361" s="22" t="n">
        <v>-0.1257800136934714</v>
      </c>
      <c r="L361" s="22" t="n">
        <v>-0.05437002423868217</v>
      </c>
      <c r="M361" s="22" t="n">
        <v>-0.14422562270330475</v>
      </c>
      <c r="N361" s="22" t="n">
        <v>0.10345255443896868</v>
      </c>
      <c r="O361" s="22" t="n">
        <v>0.12155738917560899</v>
      </c>
    </row>
    <row r="362">
      <c r="B362" s="16" t="s">
        <v>22</v>
      </c>
      <c r="C362" s="19" t="n">
        <v>-0.019444295438012665</v>
      </c>
      <c r="D362" s="19" t="n">
        <v>-0.07363138914987256</v>
      </c>
      <c r="E362" s="19" t="n">
        <v>-0.1437713033125667</v>
      </c>
      <c r="F362" s="19" t="n">
        <v>0.07527262816498315</v>
      </c>
      <c r="G362" s="19" t="n">
        <v>0.15921636712782739</v>
      </c>
      <c r="H362" s="19" t="n">
        <v>-0.3517669361662636</v>
      </c>
      <c r="I362" s="19" t="n">
        <v>1.0000000000000002</v>
      </c>
      <c r="J362" s="19" t="n">
        <v>-0.5511418943516682</v>
      </c>
      <c r="K362" s="19" t="n">
        <v>-0.3205874368261011</v>
      </c>
      <c r="L362" s="19" t="n">
        <v>0.00437673917841086</v>
      </c>
      <c r="M362" s="19" t="n">
        <v>0.2590604010465566</v>
      </c>
      <c r="N362" s="19" t="n">
        <v>-0.1441611422960959</v>
      </c>
      <c r="O362" s="19" t="n">
        <v>-0.1750634365626088</v>
      </c>
    </row>
    <row r="363">
      <c r="B363" s="16" t="s">
        <v>23</v>
      </c>
      <c r="C363" s="22" t="n">
        <v>-0.2071875588278793</v>
      </c>
      <c r="D363" s="22" t="n">
        <v>0.06620740147383414</v>
      </c>
      <c r="E363" s="22" t="n">
        <v>0.17178214523809823</v>
      </c>
      <c r="F363" s="22" t="n">
        <v>0.010458940055939022</v>
      </c>
      <c r="G363" s="22" t="n">
        <v>-0.19458051450289615</v>
      </c>
      <c r="H363" s="22" t="n">
        <v>-0.4081171421969816</v>
      </c>
      <c r="I363" s="22" t="n">
        <v>-0.5511418943516682</v>
      </c>
      <c r="J363" s="22" t="n">
        <v>0.9999999999999994</v>
      </c>
      <c r="K363" s="22" t="n">
        <v>-0.14446672734114763</v>
      </c>
      <c r="L363" s="22" t="n">
        <v>0.028212925572363174</v>
      </c>
      <c r="M363" s="22" t="n">
        <v>-0.06118509837130043</v>
      </c>
      <c r="N363" s="22" t="n">
        <v>0.06922664094740905</v>
      </c>
      <c r="O363" s="22" t="n">
        <v>-0.04913116595988254</v>
      </c>
    </row>
    <row r="364">
      <c r="B364" s="16" t="s">
        <v>24</v>
      </c>
      <c r="C364" s="19" t="n">
        <v>0.17213283783567146</v>
      </c>
      <c r="D364" s="19" t="n">
        <v>0.10073286514393416</v>
      </c>
      <c r="E364" s="19" t="n">
        <v>-7.700140383174828E-4</v>
      </c>
      <c r="F364" s="19" t="n">
        <v>-0.10159515508075516</v>
      </c>
      <c r="G364" s="19" t="n">
        <v>-0.0491690918103734</v>
      </c>
      <c r="H364" s="19" t="n">
        <v>-0.1257800136934714</v>
      </c>
      <c r="I364" s="19" t="n">
        <v>-0.3205874368261011</v>
      </c>
      <c r="J364" s="19" t="n">
        <v>-0.14446672734114763</v>
      </c>
      <c r="K364" s="19" t="n">
        <v>0.9999999999999994</v>
      </c>
      <c r="L364" s="19" t="n">
        <v>0.02270743709736478</v>
      </c>
      <c r="M364" s="19" t="n">
        <v>-0.14601173347676955</v>
      </c>
      <c r="N364" s="19" t="n">
        <v>-0.012766930680253289</v>
      </c>
      <c r="O364" s="19" t="n">
        <v>0.21895651371389516</v>
      </c>
    </row>
    <row r="365">
      <c r="B365" s="16" t="s">
        <v>25</v>
      </c>
      <c r="C365" s="22" t="n">
        <v>0.09113139377440034</v>
      </c>
      <c r="D365" s="22" t="n">
        <v>0.02680939168279813</v>
      </c>
      <c r="E365" s="22" t="n">
        <v>5.657098553889147E-4</v>
      </c>
      <c r="F365" s="22" t="n">
        <v>-0.07964083439990273</v>
      </c>
      <c r="G365" s="22" t="n">
        <v>0.02285520568189388</v>
      </c>
      <c r="H365" s="22" t="n">
        <v>-0.05437002423868217</v>
      </c>
      <c r="I365" s="22" t="n">
        <v>0.00437673917841086</v>
      </c>
      <c r="J365" s="22" t="n">
        <v>0.028212925572363174</v>
      </c>
      <c r="K365" s="22" t="n">
        <v>0.02270743709736478</v>
      </c>
      <c r="L365" s="22" t="n">
        <v>0.9999999999999994</v>
      </c>
      <c r="M365" s="22" t="n">
        <v>-0.17476721193975683</v>
      </c>
      <c r="N365" s="22" t="n">
        <v>-0.45435768637279556</v>
      </c>
      <c r="O365" s="22" t="n">
        <v>-0.1819416638541281</v>
      </c>
    </row>
    <row r="366">
      <c r="B366" s="16" t="s">
        <v>26</v>
      </c>
      <c r="C366" s="19" t="n">
        <v>-0.17818676410042786</v>
      </c>
      <c r="D366" s="19" t="n">
        <v>0.01361930815338408</v>
      </c>
      <c r="E366" s="19" t="n">
        <v>-0.04823594862225692</v>
      </c>
      <c r="F366" s="19" t="n">
        <v>0.152415778861026</v>
      </c>
      <c r="G366" s="19" t="n">
        <v>-0.05176405269776844</v>
      </c>
      <c r="H366" s="19" t="n">
        <v>-0.14422562270330475</v>
      </c>
      <c r="I366" s="19" t="n">
        <v>0.2590604010465566</v>
      </c>
      <c r="J366" s="19" t="n">
        <v>-0.06118509837130043</v>
      </c>
      <c r="K366" s="19" t="n">
        <v>-0.14601173347676955</v>
      </c>
      <c r="L366" s="19" t="n">
        <v>-0.17476721193975683</v>
      </c>
      <c r="M366" s="19" t="n">
        <v>0.9999999999999986</v>
      </c>
      <c r="N366" s="19" t="n">
        <v>-0.6031809734127918</v>
      </c>
      <c r="O366" s="19" t="n">
        <v>-0.3759120360340009</v>
      </c>
    </row>
    <row r="367">
      <c r="B367" s="16" t="s">
        <v>27</v>
      </c>
      <c r="C367" s="22" t="n">
        <v>0.12129818078925088</v>
      </c>
      <c r="D367" s="22" t="n">
        <v>-0.07845165151842448</v>
      </c>
      <c r="E367" s="22" t="n">
        <v>0.040635996529806206</v>
      </c>
      <c r="F367" s="22" t="n">
        <v>0.011183516348473551</v>
      </c>
      <c r="G367" s="22" t="n">
        <v>-0.020183205105615148</v>
      </c>
      <c r="H367" s="22" t="n">
        <v>0.10345255443896868</v>
      </c>
      <c r="I367" s="22" t="n">
        <v>-0.1441611422960959</v>
      </c>
      <c r="J367" s="22" t="n">
        <v>0.06922664094740905</v>
      </c>
      <c r="K367" s="22" t="n">
        <v>-0.012766930680253289</v>
      </c>
      <c r="L367" s="22" t="n">
        <v>-0.45435768637279556</v>
      </c>
      <c r="M367" s="22" t="n">
        <v>-0.6031809734127918</v>
      </c>
      <c r="N367" s="22" t="n">
        <v>1.0000000000000007</v>
      </c>
      <c r="O367" s="22" t="n">
        <v>-0.12920037626127626</v>
      </c>
    </row>
    <row r="368">
      <c r="B368" s="16" t="s">
        <v>28</v>
      </c>
      <c r="C368" s="19" t="n">
        <v>-0.025596939793069984</v>
      </c>
      <c r="D368" s="19" t="n">
        <v>0.07253003745832699</v>
      </c>
      <c r="E368" s="19" t="n">
        <v>0.008981407269340677</v>
      </c>
      <c r="F368" s="19" t="n">
        <v>-0.1593609938638907</v>
      </c>
      <c r="G368" s="19" t="n">
        <v>0.08517555469393427</v>
      </c>
      <c r="H368" s="19" t="n">
        <v>0.12155738917560899</v>
      </c>
      <c r="I368" s="19" t="n">
        <v>-0.1750634365626088</v>
      </c>
      <c r="J368" s="19" t="n">
        <v>-0.04913116595988254</v>
      </c>
      <c r="K368" s="19" t="n">
        <v>0.21895651371389516</v>
      </c>
      <c r="L368" s="19" t="n">
        <v>-0.1819416638541281</v>
      </c>
      <c r="M368" s="19" t="n">
        <v>-0.3759120360340009</v>
      </c>
      <c r="N368" s="19" t="n">
        <v>-0.12920037626127626</v>
      </c>
      <c r="O368" s="19" t="n">
        <v>1.0</v>
      </c>
    </row>
    <row r="371">
      <c r="B371" s="12" t="s">
        <v>158</v>
      </c>
    </row>
    <row r="373">
      <c r="B373" s="13" t="s">
        <v>5</v>
      </c>
      <c r="C373" s="15" t="s">
        <v>144</v>
      </c>
      <c r="D373" s="15" t="s">
        <v>145</v>
      </c>
      <c r="E373" s="15" t="s">
        <v>146</v>
      </c>
      <c r="F373" s="15" t="s">
        <v>147</v>
      </c>
      <c r="G373" s="15" t="s">
        <v>148</v>
      </c>
      <c r="H373" s="15" t="s">
        <v>149</v>
      </c>
      <c r="I373" s="15" t="s">
        <v>150</v>
      </c>
      <c r="J373" s="15" t="s">
        <v>151</v>
      </c>
      <c r="K373" s="15" t="s">
        <v>152</v>
      </c>
      <c r="L373" s="15" t="s">
        <v>153</v>
      </c>
    </row>
    <row r="374">
      <c r="B374" s="16" t="s">
        <v>16</v>
      </c>
      <c r="C374" s="19" t="n">
        <v>3.793262000802618E-16</v>
      </c>
      <c r="D374" s="19" t="n">
        <v>0.31896501445330483</v>
      </c>
      <c r="E374" s="19" t="n">
        <v>-1.76259637319519</v>
      </c>
      <c r="F374" s="19" t="n">
        <v>1.2710908559301723</v>
      </c>
      <c r="G374" s="19" t="n">
        <v>0.948593520278512</v>
      </c>
      <c r="H374" s="19" t="n">
        <v>-1.5199233894765156</v>
      </c>
      <c r="I374" s="19" t="n">
        <v>-0.38620497267540327</v>
      </c>
      <c r="J374" s="19" t="n">
        <v>96.0</v>
      </c>
      <c r="K374" s="19" t="n">
        <v>1.0208444374637977</v>
      </c>
      <c r="L374" s="19" t="n">
        <v>1.231996864188822E-9</v>
      </c>
    </row>
    <row r="375">
      <c r="B375" s="16" t="s">
        <v>17</v>
      </c>
      <c r="C375" s="22" t="n">
        <v>4.1170770496516223E-16</v>
      </c>
      <c r="D375" s="22" t="n">
        <v>-0.03430611000855324</v>
      </c>
      <c r="E375" s="22" t="n">
        <v>-1.653067808961165</v>
      </c>
      <c r="F375" s="22" t="n">
        <v>1.7895166449514008</v>
      </c>
      <c r="G375" s="22" t="n">
        <v>0.8315861511376119</v>
      </c>
      <c r="H375" s="22" t="n">
        <v>-1.0347427396056488</v>
      </c>
      <c r="I375" s="22" t="n">
        <v>0.03630487491569092</v>
      </c>
      <c r="J375" s="22" t="n">
        <v>96.0</v>
      </c>
      <c r="K375" s="22" t="n">
        <v>0.25960088119397395</v>
      </c>
      <c r="L375" s="22" t="n">
        <v>9.579280422685781E-4</v>
      </c>
    </row>
    <row r="376">
      <c r="B376" s="16" t="s">
        <v>18</v>
      </c>
      <c r="C376" s="19" t="n">
        <v>-3.700743415417188E-17</v>
      </c>
      <c r="D376" s="19" t="n">
        <v>-0.029278592226134395</v>
      </c>
      <c r="E376" s="19" t="n">
        <v>-1.5227514611116597</v>
      </c>
      <c r="F376" s="19" t="n">
        <v>1.8438523370953277</v>
      </c>
      <c r="G376" s="19" t="n">
        <v>0.7247286695540002</v>
      </c>
      <c r="H376" s="19" t="n">
        <v>-0.10492909640550208</v>
      </c>
      <c r="I376" s="19" t="n">
        <v>0.2708494064699961</v>
      </c>
      <c r="J376" s="19" t="n">
        <v>96.0</v>
      </c>
      <c r="K376" s="19" t="n">
        <v>0.20593131323151</v>
      </c>
      <c r="L376" s="19" t="n">
        <v>0.0043946488374432295</v>
      </c>
    </row>
    <row r="377">
      <c r="B377" s="16" t="s">
        <v>19</v>
      </c>
      <c r="C377" s="22" t="n">
        <v>-2.914335439641036E-16</v>
      </c>
      <c r="D377" s="22" t="n">
        <v>0.022021923979323954</v>
      </c>
      <c r="E377" s="22" t="n">
        <v>-1.4329795588857281</v>
      </c>
      <c r="F377" s="22" t="n">
        <v>1.1620181450723057</v>
      </c>
      <c r="G377" s="22" t="n">
        <v>0.5681193858496327</v>
      </c>
      <c r="H377" s="22" t="n">
        <v>-0.12845974138619098</v>
      </c>
      <c r="I377" s="22" t="n">
        <v>-0.1000249955166947</v>
      </c>
      <c r="J377" s="22" t="n">
        <v>96.0</v>
      </c>
      <c r="K377" s="22" t="n">
        <v>0.16672448996797382</v>
      </c>
      <c r="L377" s="22" t="n">
        <v>0.014019623899777454</v>
      </c>
    </row>
    <row r="378">
      <c r="B378" s="16" t="s">
        <v>20</v>
      </c>
      <c r="C378" s="19" t="n">
        <v>2.891205793294679E-17</v>
      </c>
      <c r="D378" s="19" t="n">
        <v>-0.09452650828125331</v>
      </c>
      <c r="E378" s="19" t="n">
        <v>-1.5882324018991265</v>
      </c>
      <c r="F378" s="19" t="n">
        <v>1.4146908089858328</v>
      </c>
      <c r="G378" s="19" t="n">
        <v>0.6757277425254797</v>
      </c>
      <c r="H378" s="19" t="n">
        <v>-0.037642797210252876</v>
      </c>
      <c r="I378" s="19" t="n">
        <v>-0.07964972286304796</v>
      </c>
      <c r="J378" s="19" t="n">
        <v>96.0</v>
      </c>
      <c r="K378" s="19" t="n">
        <v>0.1751865729105318</v>
      </c>
      <c r="L378" s="19" t="n">
        <v>0.010877588370960443</v>
      </c>
    </row>
    <row r="379">
      <c r="B379" s="16" t="s">
        <v>21</v>
      </c>
      <c r="C379" s="22" t="n">
        <v>-1.2114152273904702E-16</v>
      </c>
      <c r="D379" s="22" t="n">
        <v>-0.19735944836444133</v>
      </c>
      <c r="E379" s="22" t="n">
        <v>-1.3062093080641166</v>
      </c>
      <c r="F379" s="22" t="n">
        <v>1.6505926196142242</v>
      </c>
      <c r="G379" s="22" t="n">
        <v>0.7540770824651732</v>
      </c>
      <c r="H379" s="22" t="n">
        <v>-0.8756867282550487</v>
      </c>
      <c r="I379" s="22" t="n">
        <v>0.015170425769825063</v>
      </c>
      <c r="J379" s="22" t="n">
        <v>96.0</v>
      </c>
      <c r="K379" s="22" t="n">
        <v>0.27582038756785</v>
      </c>
      <c r="L379" s="22" t="n">
        <v>6.134458730229557E-4</v>
      </c>
    </row>
    <row r="380">
      <c r="B380" s="16" t="s">
        <v>22</v>
      </c>
      <c r="C380" s="19" t="n">
        <v>-1.8185684439823527E-16</v>
      </c>
      <c r="D380" s="19" t="n">
        <v>0.13166251495471668</v>
      </c>
      <c r="E380" s="19" t="n">
        <v>-0.9634606199078541</v>
      </c>
      <c r="F380" s="19" t="n">
        <v>1.2267856498172875</v>
      </c>
      <c r="G380" s="19" t="n">
        <v>0.5551093132122294</v>
      </c>
      <c r="H380" s="19" t="n">
        <v>-0.30840404402693444</v>
      </c>
      <c r="I380" s="19" t="n">
        <v>0.20899810994519777</v>
      </c>
      <c r="J380" s="19" t="n">
        <v>96.0</v>
      </c>
      <c r="K380" s="19" t="n">
        <v>0.23554653567644496</v>
      </c>
      <c r="L380" s="19" t="n">
        <v>0.001878634518370309</v>
      </c>
    </row>
    <row r="381">
      <c r="B381" s="16" t="s">
        <v>23</v>
      </c>
      <c r="C381" s="22" t="n">
        <v>-1.682681771697503E-16</v>
      </c>
      <c r="D381" s="22" t="n">
        <v>-0.15607477714895773</v>
      </c>
      <c r="E381" s="22" t="n">
        <v>-1.87689650467478</v>
      </c>
      <c r="F381" s="22" t="n">
        <v>1.1715157517580144</v>
      </c>
      <c r="G381" s="22" t="n">
        <v>0.7320387948610401</v>
      </c>
      <c r="H381" s="22" t="n">
        <v>-0.7337132139112348</v>
      </c>
      <c r="I381" s="22" t="n">
        <v>-0.1370487408544836</v>
      </c>
      <c r="J381" s="22" t="n">
        <v>96.0</v>
      </c>
      <c r="K381" s="22" t="n">
        <v>0.25309798565769753</v>
      </c>
      <c r="L381" s="22" t="n">
        <v>0.001147539675461909</v>
      </c>
    </row>
    <row r="382">
      <c r="B382" s="16" t="s">
        <v>24</v>
      </c>
      <c r="C382" s="19" t="n">
        <v>1.0096090630185017E-15</v>
      </c>
      <c r="D382" s="19" t="n">
        <v>0.11093544714384816</v>
      </c>
      <c r="E382" s="19" t="n">
        <v>-6.348755677809716</v>
      </c>
      <c r="F382" s="19" t="n">
        <v>0.7710665317380053</v>
      </c>
      <c r="G382" s="19" t="n">
        <v>0.9623207328983019</v>
      </c>
      <c r="H382" s="19" t="n">
        <v>38.53526564702155</v>
      </c>
      <c r="I382" s="19" t="n">
        <v>-6.0357706647916824</v>
      </c>
      <c r="J382" s="19" t="n">
        <v>96.0</v>
      </c>
      <c r="K382" s="19" t="n">
        <v>3.31829637215526</v>
      </c>
      <c r="L382" s="19" t="n">
        <v>7.37E-10</v>
      </c>
    </row>
    <row r="383">
      <c r="B383" s="16" t="s">
        <v>25</v>
      </c>
      <c r="C383" s="22" t="n">
        <v>1.9660199394403813E-16</v>
      </c>
      <c r="D383" s="22" t="n">
        <v>-0.06267091527350685</v>
      </c>
      <c r="E383" s="22" t="n">
        <v>-1.5386950925054677</v>
      </c>
      <c r="F383" s="22" t="n">
        <v>2.243110425381082</v>
      </c>
      <c r="G383" s="22" t="n">
        <v>0.661907912246442</v>
      </c>
      <c r="H383" s="22" t="n">
        <v>0.47971972046857836</v>
      </c>
      <c r="I383" s="22" t="n">
        <v>0.11578666618318144</v>
      </c>
      <c r="J383" s="22" t="n">
        <v>96.0</v>
      </c>
      <c r="K383" s="22" t="n">
        <v>0.15106678356761707</v>
      </c>
      <c r="L383" s="22" t="n">
        <v>0.022530823984171017</v>
      </c>
    </row>
    <row r="384">
      <c r="B384" s="16" t="s">
        <v>26</v>
      </c>
      <c r="C384" s="19" t="n">
        <v>-3.469446951953614E-18</v>
      </c>
      <c r="D384" s="19" t="n">
        <v>0.07262409537004397</v>
      </c>
      <c r="E384" s="19" t="n">
        <v>-0.8608441136023057</v>
      </c>
      <c r="F384" s="19" t="n">
        <v>1.357121476768822</v>
      </c>
      <c r="G384" s="19" t="n">
        <v>0.5202421669332474</v>
      </c>
      <c r="H384" s="19" t="n">
        <v>-0.35909008610023907</v>
      </c>
      <c r="I384" s="19" t="n">
        <v>0.21496951862555957</v>
      </c>
      <c r="J384" s="19" t="n">
        <v>96.0</v>
      </c>
      <c r="K384" s="19" t="n">
        <v>0.31436665582831563</v>
      </c>
      <c r="L384" s="19" t="n">
        <v>2.1860942446440853E-4</v>
      </c>
    </row>
    <row r="385">
      <c r="B385" s="16" t="s">
        <v>27</v>
      </c>
      <c r="C385" s="22" t="n">
        <v>-3.469446951953614E-17</v>
      </c>
      <c r="D385" s="22" t="n">
        <v>-0.028700914592483473</v>
      </c>
      <c r="E385" s="22" t="n">
        <v>-2.62747216515404</v>
      </c>
      <c r="F385" s="22" t="n">
        <v>1.1922296128525387</v>
      </c>
      <c r="G385" s="22" t="n">
        <v>0.6698458002645284</v>
      </c>
      <c r="H385" s="22" t="n">
        <v>1.2508683049220086</v>
      </c>
      <c r="I385" s="22" t="n">
        <v>-0.6551174167186831</v>
      </c>
      <c r="J385" s="22" t="n">
        <v>96.0</v>
      </c>
      <c r="K385" s="22" t="n">
        <v>0.16756405396807864</v>
      </c>
      <c r="L385" s="22" t="n">
        <v>0.01366993603845651</v>
      </c>
    </row>
    <row r="386">
      <c r="B386" s="16" t="s">
        <v>28</v>
      </c>
      <c r="C386" s="19" t="n">
        <v>-2.4864369822334237E-16</v>
      </c>
      <c r="D386" s="19" t="n">
        <v>0.3005143775193381</v>
      </c>
      <c r="E386" s="19" t="n">
        <v>-2.060954503558847</v>
      </c>
      <c r="F386" s="19" t="n">
        <v>1.3807038441863457</v>
      </c>
      <c r="G386" s="19" t="n">
        <v>0.9029768637790865</v>
      </c>
      <c r="H386" s="19" t="n">
        <v>-0.5344352852194012</v>
      </c>
      <c r="I386" s="19" t="n">
        <v>-0.8085568548706612</v>
      </c>
      <c r="J386" s="19" t="n">
        <v>96.0</v>
      </c>
      <c r="K386" s="19" t="n">
        <v>0.7898058660679683</v>
      </c>
      <c r="L386" s="19" t="n">
        <v>1.544043384508709E-8</v>
      </c>
    </row>
    <row r="389">
      <c r="B389" s="12" t="s">
        <v>159</v>
      </c>
    </row>
    <row r="391">
      <c r="B391" s="13" t="s">
        <v>5</v>
      </c>
      <c r="C391" s="15" t="s">
        <v>7</v>
      </c>
    </row>
    <row r="392">
      <c r="B392" s="16" t="s">
        <v>45</v>
      </c>
      <c r="C392" s="19" t="n">
        <v>-0.2727855868301256</v>
      </c>
    </row>
    <row r="393">
      <c r="B393" s="16" t="s">
        <v>46</v>
      </c>
      <c r="C393" s="22" t="n">
        <v>0.7514612380761161</v>
      </c>
    </row>
    <row r="394">
      <c r="B394" s="16" t="s">
        <v>47</v>
      </c>
      <c r="C394" s="19" t="n">
        <v>0.42411349515651714</v>
      </c>
    </row>
    <row r="395">
      <c r="B395" s="16" t="s">
        <v>48</v>
      </c>
      <c r="C395" s="22" t="n">
        <v>-0.14656779118586205</v>
      </c>
    </row>
    <row r="396">
      <c r="B396" s="16" t="s">
        <v>49</v>
      </c>
      <c r="C396" s="19" t="n">
        <v>-1.2807691118478688</v>
      </c>
    </row>
    <row r="397">
      <c r="B397" s="16" t="s">
        <v>50</v>
      </c>
      <c r="C397" s="22" t="n">
        <v>0.39337952044679203</v>
      </c>
    </row>
    <row r="398">
      <c r="B398" s="16" t="s">
        <v>51</v>
      </c>
      <c r="C398" s="19" t="n">
        <v>0.7243272593036397</v>
      </c>
    </row>
    <row r="399">
      <c r="B399" s="16" t="s">
        <v>52</v>
      </c>
      <c r="C399" s="22" t="n">
        <v>0.36107828175353085</v>
      </c>
    </row>
    <row r="400">
      <c r="B400" s="16" t="s">
        <v>53</v>
      </c>
      <c r="C400" s="19" t="n">
        <v>-0.04752969311690333</v>
      </c>
    </row>
    <row r="401">
      <c r="B401" s="16" t="s">
        <v>54</v>
      </c>
      <c r="C401" s="22" t="n">
        <v>-0.838783379422064</v>
      </c>
    </row>
    <row r="402">
      <c r="B402" s="16" t="s">
        <v>55</v>
      </c>
      <c r="C402" s="19" t="n">
        <v>0.16576020779688366</v>
      </c>
    </row>
    <row r="403">
      <c r="B403" s="16" t="s">
        <v>56</v>
      </c>
      <c r="C403" s="22" t="n">
        <v>1.4856221468522086</v>
      </c>
    </row>
    <row r="404">
      <c r="B404" s="16" t="s">
        <v>57</v>
      </c>
      <c r="C404" s="19" t="n">
        <v>0.1303846433513131</v>
      </c>
    </row>
    <row r="405">
      <c r="B405" s="16" t="s">
        <v>58</v>
      </c>
      <c r="C405" s="22" t="n">
        <v>0.6817791777019545</v>
      </c>
    </row>
    <row r="406">
      <c r="B406" s="16" t="s">
        <v>59</v>
      </c>
      <c r="C406" s="19" t="n">
        <v>1.01602459057795</v>
      </c>
    </row>
    <row r="407">
      <c r="B407" s="16" t="s">
        <v>60</v>
      </c>
      <c r="C407" s="22" t="n">
        <v>-1.310636070971066</v>
      </c>
    </row>
    <row r="408">
      <c r="B408" s="16" t="s">
        <v>61</v>
      </c>
      <c r="C408" s="19" t="n">
        <v>0.07507115271482133</v>
      </c>
    </row>
    <row r="409">
      <c r="B409" s="16" t="s">
        <v>62</v>
      </c>
      <c r="C409" s="22" t="n">
        <v>-1.7194736482777353</v>
      </c>
    </row>
    <row r="410">
      <c r="B410" s="16" t="s">
        <v>63</v>
      </c>
      <c r="C410" s="19" t="n">
        <v>-0.014765236617703459</v>
      </c>
    </row>
    <row r="411">
      <c r="B411" s="16" t="s">
        <v>64</v>
      </c>
      <c r="C411" s="22" t="n">
        <v>-0.15354054757690905</v>
      </c>
    </row>
    <row r="412">
      <c r="B412" s="16" t="s">
        <v>65</v>
      </c>
      <c r="C412" s="19" t="n">
        <v>1.6571208077798811</v>
      </c>
    </row>
    <row r="413">
      <c r="B413" s="16" t="s">
        <v>66</v>
      </c>
      <c r="C413" s="22" t="n">
        <v>-1.6211729875119818</v>
      </c>
    </row>
    <row r="414">
      <c r="B414" s="16" t="s">
        <v>67</v>
      </c>
      <c r="C414" s="19" t="n">
        <v>-0.5535809163031387</v>
      </c>
    </row>
    <row r="415">
      <c r="B415" s="16" t="s">
        <v>68</v>
      </c>
      <c r="C415" s="22" t="n">
        <v>1.154713164543762</v>
      </c>
    </row>
    <row r="416">
      <c r="B416" s="16" t="s">
        <v>69</v>
      </c>
      <c r="C416" s="19" t="n">
        <v>-1.4356997196831482</v>
      </c>
    </row>
    <row r="417">
      <c r="B417" s="16" t="s">
        <v>70</v>
      </c>
      <c r="C417" s="22" t="n">
        <v>-1.9256182510061601</v>
      </c>
    </row>
    <row r="418">
      <c r="B418" s="16" t="s">
        <v>71</v>
      </c>
      <c r="C418" s="19" t="n">
        <v>-1.2206356873391195</v>
      </c>
    </row>
    <row r="419">
      <c r="B419" s="16" t="s">
        <v>72</v>
      </c>
      <c r="C419" s="22" t="n">
        <v>0.0010011128329110441</v>
      </c>
    </row>
    <row r="420">
      <c r="B420" s="16" t="s">
        <v>73</v>
      </c>
      <c r="C420" s="19" t="n">
        <v>-0.21147574055504384</v>
      </c>
    </row>
    <row r="421">
      <c r="B421" s="16" t="s">
        <v>74</v>
      </c>
      <c r="C421" s="22" t="n">
        <v>-0.63184507578727</v>
      </c>
    </row>
    <row r="422">
      <c r="B422" s="16" t="s">
        <v>75</v>
      </c>
      <c r="C422" s="19" t="n">
        <v>-1.4356997196831482</v>
      </c>
    </row>
    <row r="423">
      <c r="B423" s="16" t="s">
        <v>76</v>
      </c>
      <c r="C423" s="22" t="n">
        <v>0.49751014575694863</v>
      </c>
    </row>
    <row r="424">
      <c r="B424" s="16" t="s">
        <v>77</v>
      </c>
      <c r="C424" s="19" t="n">
        <v>-1.0277082166356326</v>
      </c>
    </row>
    <row r="425">
      <c r="B425" s="16" t="s">
        <v>78</v>
      </c>
      <c r="C425" s="22" t="n">
        <v>0.8120680498437199</v>
      </c>
    </row>
    <row r="426">
      <c r="B426" s="16" t="s">
        <v>79</v>
      </c>
      <c r="C426" s="19" t="n">
        <v>0.23305876041922557</v>
      </c>
    </row>
    <row r="427">
      <c r="B427" s="16" t="s">
        <v>80</v>
      </c>
      <c r="C427" s="22" t="n">
        <v>-0.18265545869947142</v>
      </c>
    </row>
    <row r="428">
      <c r="B428" s="16" t="s">
        <v>81</v>
      </c>
      <c r="C428" s="19" t="n">
        <v>0.3398069481179875</v>
      </c>
    </row>
    <row r="429">
      <c r="B429" s="16" t="s">
        <v>82</v>
      </c>
      <c r="C429" s="22" t="n">
        <v>0.24190048199624767</v>
      </c>
    </row>
    <row r="430">
      <c r="B430" s="16" t="s">
        <v>83</v>
      </c>
      <c r="C430" s="19" t="n">
        <v>0.684204079686393</v>
      </c>
    </row>
    <row r="431">
      <c r="B431" s="16" t="s">
        <v>84</v>
      </c>
      <c r="C431" s="22" t="n">
        <v>0.8332969727008999</v>
      </c>
    </row>
    <row r="432">
      <c r="B432" s="16" t="s">
        <v>85</v>
      </c>
      <c r="C432" s="19" t="n">
        <v>0.17683698145008775</v>
      </c>
    </row>
    <row r="433">
      <c r="B433" s="16" t="s">
        <v>86</v>
      </c>
      <c r="C433" s="22" t="n">
        <v>0.15013125128797888</v>
      </c>
    </row>
    <row r="434">
      <c r="B434" s="16" t="s">
        <v>87</v>
      </c>
      <c r="C434" s="19" t="n">
        <v>1.6338452626372164</v>
      </c>
    </row>
    <row r="435">
      <c r="B435" s="16" t="s">
        <v>88</v>
      </c>
      <c r="C435" s="22" t="n">
        <v>-0.5085596432469573</v>
      </c>
    </row>
    <row r="436">
      <c r="B436" s="16" t="s">
        <v>89</v>
      </c>
      <c r="C436" s="19" t="n">
        <v>0.7243272593036397</v>
      </c>
    </row>
    <row r="437">
      <c r="B437" s="16" t="s">
        <v>90</v>
      </c>
      <c r="C437" s="22" t="n">
        <v>-0.21147574055504384</v>
      </c>
    </row>
    <row r="438">
      <c r="B438" s="16" t="s">
        <v>91</v>
      </c>
      <c r="C438" s="19" t="n">
        <v>0.8538368510323692</v>
      </c>
    </row>
    <row r="439">
      <c r="B439" s="16" t="s">
        <v>92</v>
      </c>
      <c r="C439" s="22" t="n">
        <v>-0.8017822291795876</v>
      </c>
    </row>
    <row r="440">
      <c r="B440" s="16" t="s">
        <v>93</v>
      </c>
      <c r="C440" s="19" t="n">
        <v>-0.609875629065455</v>
      </c>
    </row>
    <row r="441">
      <c r="B441" s="16" t="s">
        <v>94</v>
      </c>
      <c r="C441" s="22" t="n">
        <v>-0.5922787570861487</v>
      </c>
    </row>
    <row r="442">
      <c r="B442" s="16" t="s">
        <v>95</v>
      </c>
      <c r="C442" s="19" t="n">
        <v>-0.18247148672589686</v>
      </c>
    </row>
    <row r="443">
      <c r="B443" s="16" t="s">
        <v>96</v>
      </c>
      <c r="C443" s="22" t="n">
        <v>1.0393217936068269</v>
      </c>
    </row>
    <row r="444">
      <c r="B444" s="16" t="s">
        <v>97</v>
      </c>
      <c r="C444" s="19" t="n">
        <v>1.9576539826965313</v>
      </c>
    </row>
    <row r="445">
      <c r="B445" s="16" t="s">
        <v>98</v>
      </c>
      <c r="C445" s="22" t="n">
        <v>0.3225654032304182</v>
      </c>
    </row>
    <row r="446">
      <c r="B446" s="16" t="s">
        <v>99</v>
      </c>
      <c r="C446" s="19" t="n">
        <v>-1.2428896295777117</v>
      </c>
    </row>
    <row r="447">
      <c r="B447" s="16" t="s">
        <v>100</v>
      </c>
      <c r="C447" s="22" t="n">
        <v>-0.9219944259039089</v>
      </c>
    </row>
    <row r="448">
      <c r="B448" s="16" t="s">
        <v>101</v>
      </c>
      <c r="C448" s="19" t="n">
        <v>-0.38832221635191877</v>
      </c>
    </row>
    <row r="449">
      <c r="B449" s="16" t="s">
        <v>102</v>
      </c>
      <c r="C449" s="22" t="n">
        <v>0.7055235474559634</v>
      </c>
    </row>
    <row r="450">
      <c r="B450" s="16" t="s">
        <v>103</v>
      </c>
      <c r="C450" s="19" t="n">
        <v>0.9736992374982402</v>
      </c>
    </row>
    <row r="451">
      <c r="B451" s="16" t="s">
        <v>104</v>
      </c>
      <c r="C451" s="22" t="n">
        <v>-1.5411791071472725</v>
      </c>
    </row>
    <row r="452">
      <c r="B452" s="16" t="s">
        <v>105</v>
      </c>
      <c r="C452" s="19" t="n">
        <v>-0.9354719807685952</v>
      </c>
    </row>
    <row r="453">
      <c r="B453" s="16" t="s">
        <v>106</v>
      </c>
      <c r="C453" s="22" t="n">
        <v>0.06864949517514644</v>
      </c>
    </row>
    <row r="454">
      <c r="B454" s="16" t="s">
        <v>107</v>
      </c>
      <c r="C454" s="19" t="n">
        <v>0.10841519662949806</v>
      </c>
    </row>
    <row r="455">
      <c r="B455" s="16" t="s">
        <v>108</v>
      </c>
      <c r="C455" s="22" t="n">
        <v>-0.016129245801800335</v>
      </c>
    </row>
    <row r="456">
      <c r="B456" s="16" t="s">
        <v>109</v>
      </c>
      <c r="C456" s="19" t="n">
        <v>0.19095715638763888</v>
      </c>
    </row>
    <row r="457">
      <c r="B457" s="16" t="s">
        <v>110</v>
      </c>
      <c r="C457" s="22" t="n">
        <v>-1.0329063582625386</v>
      </c>
    </row>
    <row r="458">
      <c r="B458" s="16" t="s">
        <v>111</v>
      </c>
      <c r="C458" s="19" t="n">
        <v>0.8362399790530629</v>
      </c>
    </row>
    <row r="459">
      <c r="B459" s="16" t="s">
        <v>112</v>
      </c>
      <c r="C459" s="22" t="n">
        <v>-0.05999670210449948</v>
      </c>
    </row>
    <row r="460">
      <c r="B460" s="16" t="s">
        <v>113</v>
      </c>
      <c r="C460" s="19" t="n">
        <v>0.6629889922319617</v>
      </c>
    </row>
    <row r="461">
      <c r="B461" s="16" t="s">
        <v>114</v>
      </c>
      <c r="C461" s="22" t="n">
        <v>-1.2505414030107178</v>
      </c>
    </row>
    <row r="462">
      <c r="B462" s="16" t="s">
        <v>115</v>
      </c>
      <c r="C462" s="19" t="n">
        <v>0.657936995013944</v>
      </c>
    </row>
    <row r="463">
      <c r="B463" s="16" t="s">
        <v>116</v>
      </c>
      <c r="C463" s="22" t="n">
        <v>0.5429812617298985</v>
      </c>
    </row>
    <row r="464">
      <c r="B464" s="16" t="s">
        <v>117</v>
      </c>
      <c r="C464" s="19" t="n">
        <v>0.1132542847166017</v>
      </c>
    </row>
    <row r="465">
      <c r="B465" s="16" t="s">
        <v>118</v>
      </c>
      <c r="C465" s="22" t="n">
        <v>-1.1124869576125795</v>
      </c>
    </row>
    <row r="466">
      <c r="B466" s="16" t="s">
        <v>119</v>
      </c>
      <c r="C466" s="19" t="n">
        <v>-0.33530865642585617</v>
      </c>
    </row>
    <row r="467">
      <c r="B467" s="16" t="s">
        <v>120</v>
      </c>
      <c r="C467" s="22" t="n">
        <v>-1.969029727056929</v>
      </c>
    </row>
    <row r="468">
      <c r="B468" s="16" t="s">
        <v>121</v>
      </c>
      <c r="C468" s="19" t="n">
        <v>-0.626879926489839</v>
      </c>
    </row>
    <row r="469">
      <c r="B469" s="16" t="s">
        <v>122</v>
      </c>
      <c r="C469" s="22" t="n">
        <v>-1.5411791071472725</v>
      </c>
    </row>
    <row r="470">
      <c r="B470" s="16" t="s">
        <v>123</v>
      </c>
      <c r="C470" s="19" t="n">
        <v>0.8724924643254006</v>
      </c>
    </row>
    <row r="471">
      <c r="B471" s="16" t="s">
        <v>124</v>
      </c>
      <c r="C471" s="22" t="n">
        <v>0.9359009657145323</v>
      </c>
    </row>
    <row r="472">
      <c r="B472" s="16" t="s">
        <v>125</v>
      </c>
      <c r="C472" s="19" t="n">
        <v>-0.8049120906347967</v>
      </c>
    </row>
    <row r="473">
      <c r="B473" s="16" t="s">
        <v>126</v>
      </c>
      <c r="C473" s="22" t="n">
        <v>-0.3969606831295015</v>
      </c>
    </row>
    <row r="474">
      <c r="B474" s="16" t="s">
        <v>127</v>
      </c>
      <c r="C474" s="19" t="n">
        <v>0.629301675418269</v>
      </c>
    </row>
    <row r="475">
      <c r="B475" s="16" t="s">
        <v>128</v>
      </c>
      <c r="C475" s="22" t="n">
        <v>-0.26620964377605877</v>
      </c>
    </row>
    <row r="476">
      <c r="B476" s="16" t="s">
        <v>129</v>
      </c>
      <c r="C476" s="19" t="n">
        <v>1.0150037199885955</v>
      </c>
    </row>
    <row r="477">
      <c r="B477" s="16" t="s">
        <v>130</v>
      </c>
      <c r="C477" s="22" t="n">
        <v>-0.012188736427675984</v>
      </c>
    </row>
    <row r="478">
      <c r="B478" s="16" t="s">
        <v>131</v>
      </c>
      <c r="C478" s="19" t="n">
        <v>0.8681694618997756</v>
      </c>
    </row>
    <row r="479">
      <c r="B479" s="16" t="s">
        <v>132</v>
      </c>
      <c r="C479" s="22" t="n">
        <v>0.6075549572184294</v>
      </c>
    </row>
    <row r="480">
      <c r="B480" s="16" t="s">
        <v>133</v>
      </c>
      <c r="C480" s="19" t="n">
        <v>1.008753632635408</v>
      </c>
    </row>
    <row r="481">
      <c r="B481" s="16" t="s">
        <v>134</v>
      </c>
      <c r="C481" s="22" t="n">
        <v>0.749309836431898</v>
      </c>
    </row>
    <row r="482">
      <c r="B482" s="16" t="s">
        <v>135</v>
      </c>
      <c r="C482" s="19" t="n">
        <v>0.8495138486067442</v>
      </c>
    </row>
    <row r="483">
      <c r="B483" s="16" t="s">
        <v>136</v>
      </c>
      <c r="C483" s="22" t="n">
        <v>-0.22922820687101292</v>
      </c>
    </row>
    <row r="484">
      <c r="B484" s="16" t="s">
        <v>137</v>
      </c>
      <c r="C484" s="19" t="n">
        <v>1.2997705454546313</v>
      </c>
    </row>
    <row r="485">
      <c r="B485" s="16" t="s">
        <v>138</v>
      </c>
      <c r="C485" s="22" t="n">
        <v>1.4899833898633348</v>
      </c>
    </row>
    <row r="486">
      <c r="B486" s="16" t="s">
        <v>139</v>
      </c>
      <c r="C486" s="19" t="n">
        <v>-1.072635300076087</v>
      </c>
    </row>
    <row r="487">
      <c r="B487" s="16" t="s">
        <v>140</v>
      </c>
      <c r="C487" s="22" t="n">
        <v>-0.014765236617703459</v>
      </c>
    </row>
    <row r="490">
      <c r="B490" s="12" t="s">
        <v>160</v>
      </c>
    </row>
    <row r="492">
      <c r="B492" s="13" t="s">
        <v>5</v>
      </c>
      <c r="C492" s="15" t="s">
        <v>7</v>
      </c>
    </row>
    <row r="493">
      <c r="B493" s="16" t="s">
        <v>7</v>
      </c>
      <c r="C493" s="19" t="n">
        <v>0.9999999999999991</v>
      </c>
    </row>
    <row r="496">
      <c r="B496" s="12" t="s">
        <v>161</v>
      </c>
    </row>
    <row r="498">
      <c r="B498" s="13" t="s">
        <v>5</v>
      </c>
      <c r="C498" s="15" t="s">
        <v>144</v>
      </c>
      <c r="D498" s="15" t="s">
        <v>145</v>
      </c>
      <c r="E498" s="15" t="s">
        <v>146</v>
      </c>
      <c r="F498" s="15" t="s">
        <v>147</v>
      </c>
      <c r="G498" s="15" t="s">
        <v>148</v>
      </c>
      <c r="H498" s="15" t="s">
        <v>149</v>
      </c>
      <c r="I498" s="15" t="s">
        <v>150</v>
      </c>
      <c r="J498" s="15" t="s">
        <v>151</v>
      </c>
      <c r="K498" s="15" t="s">
        <v>152</v>
      </c>
      <c r="L498" s="15" t="s">
        <v>153</v>
      </c>
    </row>
    <row r="499">
      <c r="B499" s="16" t="s">
        <v>7</v>
      </c>
      <c r="C499" s="19" t="n">
        <v>2.6483445066579253E-16</v>
      </c>
      <c r="D499" s="19" t="n">
        <v>0.07186032394498389</v>
      </c>
      <c r="E499" s="19" t="n">
        <v>-1.969029727056929</v>
      </c>
      <c r="F499" s="19" t="n">
        <v>1.9576539826965313</v>
      </c>
      <c r="G499" s="19" t="n">
        <v>0.8873581720165069</v>
      </c>
      <c r="H499" s="19" t="n">
        <v>-0.585288090784994</v>
      </c>
      <c r="I499" s="19" t="n">
        <v>-0.23784130749812918</v>
      </c>
      <c r="J499" s="19" t="n">
        <v>96.0</v>
      </c>
      <c r="K499" s="19" t="n">
        <v>0.10024157385012031</v>
      </c>
      <c r="L499" s="19" t="n">
        <v>0.10980358768630213</v>
      </c>
    </row>
    <row r="502">
      <c r="B502" s="8" t="s">
        <v>162</v>
      </c>
    </row>
    <row r="504">
      <c r="B504" s="10" t="s">
        <v>163</v>
      </c>
    </row>
    <row r="506">
      <c r="B506" s="12" t="s">
        <v>164</v>
      </c>
    </row>
    <row r="508">
      <c r="B508" s="13" t="s">
        <v>5</v>
      </c>
      <c r="C508" s="15" t="s">
        <v>163</v>
      </c>
      <c r="D508" s="15" t="s">
        <v>165</v>
      </c>
    </row>
    <row r="509">
      <c r="B509" s="16" t="s">
        <v>7</v>
      </c>
      <c r="C509" s="19" t="n">
        <v>0.2125954745555232</v>
      </c>
      <c r="D509" s="19" t="n">
        <v>0.19566204390080333</v>
      </c>
    </row>
    <row r="512">
      <c r="B512" s="10" t="s">
        <v>166</v>
      </c>
    </row>
    <row r="514">
      <c r="B514" s="12" t="s">
        <v>4</v>
      </c>
    </row>
    <row r="516">
      <c r="B516" s="13" t="s">
        <v>5</v>
      </c>
      <c r="C516" s="15" t="s">
        <v>6</v>
      </c>
      <c r="D516" s="15" t="s">
        <v>7</v>
      </c>
      <c r="E516" s="15" t="s">
        <v>8</v>
      </c>
    </row>
    <row r="517">
      <c r="B517" s="16" t="s">
        <v>6</v>
      </c>
      <c r="C517" s="18" t="s">
        <v>5</v>
      </c>
      <c r="D517" s="19" t="n">
        <v>0.07942152066134266</v>
      </c>
      <c r="E517" s="18" t="s">
        <v>5</v>
      </c>
    </row>
    <row r="518">
      <c r="B518" s="16" t="s">
        <v>7</v>
      </c>
      <c r="C518" s="21" t="s">
        <v>5</v>
      </c>
      <c r="D518" s="21" t="s">
        <v>5</v>
      </c>
      <c r="E518" s="21" t="s">
        <v>5</v>
      </c>
    </row>
    <row r="519">
      <c r="B519" s="16" t="s">
        <v>8</v>
      </c>
      <c r="C519" s="18" t="s">
        <v>5</v>
      </c>
      <c r="D519" s="19" t="n">
        <v>0.07841647416543282</v>
      </c>
      <c r="E519" s="18" t="s">
        <v>5</v>
      </c>
    </row>
    <row r="522">
      <c r="B522" s="12" t="s">
        <v>9</v>
      </c>
    </row>
    <row r="524">
      <c r="B524" s="13" t="s">
        <v>5</v>
      </c>
      <c r="C524" s="15" t="s">
        <v>166</v>
      </c>
    </row>
    <row r="525">
      <c r="B525" s="16" t="s">
        <v>10</v>
      </c>
      <c r="C525" s="19" t="n">
        <v>0.07942152066134266</v>
      </c>
    </row>
    <row r="526">
      <c r="B526" s="16" t="s">
        <v>11</v>
      </c>
      <c r="C526" s="22" t="n">
        <v>0.07841647416543282</v>
      </c>
    </row>
    <row r="529">
      <c r="B529" s="10" t="s">
        <v>167</v>
      </c>
    </row>
    <row r="531">
      <c r="B531" s="12" t="s">
        <v>164</v>
      </c>
    </row>
    <row r="533">
      <c r="B533" s="13" t="s">
        <v>5</v>
      </c>
      <c r="C533" s="15" t="s">
        <v>168</v>
      </c>
      <c r="D533" s="15" t="s">
        <v>169</v>
      </c>
      <c r="E533" s="15" t="s">
        <v>170</v>
      </c>
      <c r="F533" s="15" t="s">
        <v>171</v>
      </c>
    </row>
    <row r="534">
      <c r="B534" s="16" t="s">
        <v>6</v>
      </c>
      <c r="C534" s="25" t="n">
        <v>0.6536768518089371</v>
      </c>
      <c r="D534" s="28" t="n">
        <v>0.7028516568673873</v>
      </c>
      <c r="E534" s="28" t="n">
        <v>0.7708301215876737</v>
      </c>
      <c r="F534" s="25" t="n">
        <v>0.4208071086902988</v>
      </c>
    </row>
    <row r="535">
      <c r="B535" s="16" t="s">
        <v>7</v>
      </c>
      <c r="C535" s="26" t="n">
        <v>0.49728755221470855</v>
      </c>
      <c r="D535" s="26" t="n">
        <v>0.6075529241273815</v>
      </c>
      <c r="E535" s="27" t="n">
        <v>0.7182546232736625</v>
      </c>
      <c r="F535" s="26" t="n">
        <v>0.41531985348458383</v>
      </c>
    </row>
    <row r="536">
      <c r="B536" s="16" t="s">
        <v>8</v>
      </c>
      <c r="C536" s="25" t="n">
        <v>0.6672691752662568</v>
      </c>
      <c r="D536" s="28" t="n">
        <v>0.7504325449153031</v>
      </c>
      <c r="E536" s="28" t="n">
        <v>0.7961497768004918</v>
      </c>
      <c r="F536" s="28" t="n">
        <v>0.5067913476994543</v>
      </c>
    </row>
    <row r="539">
      <c r="B539" s="10" t="s">
        <v>172</v>
      </c>
    </row>
    <row r="541">
      <c r="B541" s="12" t="s">
        <v>173</v>
      </c>
    </row>
    <row r="543">
      <c r="B543" s="13" t="s">
        <v>5</v>
      </c>
      <c r="C543" s="15" t="s">
        <v>6</v>
      </c>
      <c r="D543" s="15" t="s">
        <v>7</v>
      </c>
      <c r="E543" s="15" t="s">
        <v>8</v>
      </c>
    </row>
    <row r="544">
      <c r="B544" s="16" t="s">
        <v>6</v>
      </c>
      <c r="C544" s="18" t="s">
        <v>5</v>
      </c>
      <c r="D544" s="18" t="s">
        <v>5</v>
      </c>
      <c r="E544" s="18" t="s">
        <v>5</v>
      </c>
    </row>
    <row r="545">
      <c r="B545" s="16" t="s">
        <v>7</v>
      </c>
      <c r="C545" s="27" t="n">
        <v>0.6553840654714246</v>
      </c>
      <c r="D545" s="21" t="s">
        <v>5</v>
      </c>
      <c r="E545" s="21" t="s">
        <v>5</v>
      </c>
    </row>
    <row r="546">
      <c r="B546" s="16" t="s">
        <v>8</v>
      </c>
      <c r="C546" s="28" t="n">
        <v>0.5583139367290676</v>
      </c>
      <c r="D546" s="28" t="n">
        <v>0.6303682446289717</v>
      </c>
      <c r="E546" s="18" t="s">
        <v>5</v>
      </c>
    </row>
    <row r="549">
      <c r="B549" s="12" t="s">
        <v>174</v>
      </c>
    </row>
    <row r="551">
      <c r="B551" s="13" t="s">
        <v>5</v>
      </c>
      <c r="C551" s="15" t="s">
        <v>175</v>
      </c>
    </row>
    <row r="552">
      <c r="B552" s="16" t="s">
        <v>176</v>
      </c>
      <c r="C552" s="28" t="n">
        <v>0.6553840654714246</v>
      </c>
    </row>
    <row r="553">
      <c r="B553" s="16" t="s">
        <v>177</v>
      </c>
      <c r="C553" s="27" t="n">
        <v>0.5583139367290676</v>
      </c>
    </row>
    <row r="554">
      <c r="B554" s="16" t="s">
        <v>178</v>
      </c>
      <c r="C554" s="28" t="n">
        <v>0.6303682446289717</v>
      </c>
    </row>
    <row r="557">
      <c r="B557" s="12" t="s">
        <v>179</v>
      </c>
    </row>
    <row r="559">
      <c r="B559" s="13" t="s">
        <v>5</v>
      </c>
      <c r="C559" s="15" t="s">
        <v>6</v>
      </c>
      <c r="D559" s="15" t="s">
        <v>7</v>
      </c>
      <c r="E559" s="15" t="s">
        <v>8</v>
      </c>
    </row>
    <row r="560">
      <c r="B560" s="16" t="s">
        <v>6</v>
      </c>
      <c r="C560" s="19" t="n">
        <v>0.6486964688437103</v>
      </c>
      <c r="D560" s="18" t="s">
        <v>5</v>
      </c>
      <c r="E560" s="18" t="s">
        <v>5</v>
      </c>
    </row>
    <row r="561">
      <c r="B561" s="16" t="s">
        <v>7</v>
      </c>
      <c r="C561" s="22" t="n">
        <v>0.3883941141781908</v>
      </c>
      <c r="D561" s="22" t="n">
        <v>0.6444531429705218</v>
      </c>
      <c r="E561" s="21" t="s">
        <v>5</v>
      </c>
    </row>
    <row r="562">
      <c r="B562" s="16" t="s">
        <v>8</v>
      </c>
      <c r="C562" s="19" t="n">
        <v>0.41540800812538753</v>
      </c>
      <c r="D562" s="19" t="n">
        <v>0.3873739921175658</v>
      </c>
      <c r="E562" s="19" t="n">
        <v>0.7118927922794656</v>
      </c>
    </row>
    <row r="565">
      <c r="B565" s="12" t="s">
        <v>180</v>
      </c>
    </row>
    <row r="567">
      <c r="B567" s="13" t="s">
        <v>5</v>
      </c>
      <c r="C567" s="15" t="s">
        <v>6</v>
      </c>
      <c r="D567" s="15" t="s">
        <v>7</v>
      </c>
      <c r="E567" s="15" t="s">
        <v>8</v>
      </c>
    </row>
    <row r="568">
      <c r="B568" s="16" t="s">
        <v>16</v>
      </c>
      <c r="C568" s="19" t="n">
        <v>0.31649697200071386</v>
      </c>
      <c r="D568" s="19" t="n">
        <v>0.06296989656232913</v>
      </c>
      <c r="E568" s="19" t="n">
        <v>-0.014063728766552461</v>
      </c>
    </row>
    <row r="569">
      <c r="B569" s="16" t="s">
        <v>17</v>
      </c>
      <c r="C569" s="22" t="n">
        <v>0.5553957807150973</v>
      </c>
      <c r="D569" s="22" t="n">
        <v>0.21284900011737504</v>
      </c>
      <c r="E569" s="22" t="n">
        <v>0.10417649601548151</v>
      </c>
    </row>
    <row r="570">
      <c r="B570" s="16" t="s">
        <v>18</v>
      </c>
      <c r="C570" s="19" t="n">
        <v>0.6890343645468517</v>
      </c>
      <c r="D570" s="19" t="n">
        <v>0.2852978290359926</v>
      </c>
      <c r="E570" s="19" t="n">
        <v>0.2861290861633029</v>
      </c>
    </row>
    <row r="571">
      <c r="B571" s="16" t="s">
        <v>19</v>
      </c>
      <c r="C571" s="22" t="n">
        <v>0.8229461485552001</v>
      </c>
      <c r="D571" s="22" t="n">
        <v>0.3232632173090278</v>
      </c>
      <c r="E571" s="22" t="n">
        <v>0.42288862233110425</v>
      </c>
    </row>
    <row r="572">
      <c r="B572" s="16" t="s">
        <v>20</v>
      </c>
      <c r="C572" s="19" t="n">
        <v>0.7371512856811822</v>
      </c>
      <c r="D572" s="19" t="n">
        <v>0.27974656899528</v>
      </c>
      <c r="E572" s="19" t="n">
        <v>0.3417263264178822</v>
      </c>
    </row>
    <row r="573">
      <c r="B573" s="16" t="s">
        <v>21</v>
      </c>
      <c r="C573" s="22" t="n">
        <v>0.14391472623016188</v>
      </c>
      <c r="D573" s="22" t="n">
        <v>0.6567859268443663</v>
      </c>
      <c r="E573" s="22" t="n">
        <v>0.27883262185190977</v>
      </c>
    </row>
    <row r="574">
      <c r="B574" s="16" t="s">
        <v>22</v>
      </c>
      <c r="C574" s="19" t="n">
        <v>0.34195399833781415</v>
      </c>
      <c r="D574" s="19" t="n">
        <v>0.8317774043486929</v>
      </c>
      <c r="E574" s="19" t="n">
        <v>0.36054880406106105</v>
      </c>
    </row>
    <row r="575">
      <c r="B575" s="16" t="s">
        <v>23</v>
      </c>
      <c r="C575" s="22" t="n">
        <v>0.32172652249617295</v>
      </c>
      <c r="D575" s="22" t="n">
        <v>0.6812629468996502</v>
      </c>
      <c r="E575" s="22" t="n">
        <v>0.19229202432030135</v>
      </c>
    </row>
    <row r="576">
      <c r="B576" s="16" t="s">
        <v>24</v>
      </c>
      <c r="C576" s="19" t="n">
        <v>0.12442128118922853</v>
      </c>
      <c r="D576" s="19" t="n">
        <v>0.27191691200452694</v>
      </c>
      <c r="E576" s="19" t="n">
        <v>0.10357275321085373</v>
      </c>
    </row>
    <row r="577">
      <c r="B577" s="16" t="s">
        <v>25</v>
      </c>
      <c r="C577" s="22" t="n">
        <v>0.3682032439799932</v>
      </c>
      <c r="D577" s="22" t="n">
        <v>0.22306268366711407</v>
      </c>
      <c r="E577" s="22" t="n">
        <v>0.7495851624102208</v>
      </c>
    </row>
    <row r="578">
      <c r="B578" s="16" t="s">
        <v>26</v>
      </c>
      <c r="C578" s="19" t="n">
        <v>0.38654920274211263</v>
      </c>
      <c r="D578" s="19" t="n">
        <v>0.3723929092333665</v>
      </c>
      <c r="E578" s="19" t="n">
        <v>0.8540187865290785</v>
      </c>
    </row>
    <row r="579">
      <c r="B579" s="16" t="s">
        <v>27</v>
      </c>
      <c r="C579" s="22" t="n">
        <v>0.25993752477935367</v>
      </c>
      <c r="D579" s="22" t="n">
        <v>0.29881917767894994</v>
      </c>
      <c r="E579" s="22" t="n">
        <v>0.7425002382948946</v>
      </c>
    </row>
    <row r="580">
      <c r="B580" s="16" t="s">
        <v>28</v>
      </c>
      <c r="C580" s="19" t="n">
        <v>0.10645716864847558</v>
      </c>
      <c r="D580" s="19" t="n">
        <v>0.1390416076869648</v>
      </c>
      <c r="E580" s="19" t="n">
        <v>0.42968917077311297</v>
      </c>
    </row>
    <row r="583">
      <c r="B583" s="10" t="s">
        <v>181</v>
      </c>
    </row>
    <row r="585">
      <c r="B585" s="12" t="s">
        <v>182</v>
      </c>
    </row>
    <row r="587">
      <c r="B587" s="13" t="s">
        <v>5</v>
      </c>
      <c r="C587" s="15" t="s">
        <v>183</v>
      </c>
    </row>
    <row r="588">
      <c r="B588" s="16" t="s">
        <v>16</v>
      </c>
      <c r="C588" s="28" t="n">
        <v>1.3031954438325533</v>
      </c>
    </row>
    <row r="589">
      <c r="B589" s="16" t="s">
        <v>17</v>
      </c>
      <c r="C589" s="27" t="n">
        <v>1.3882914616844946</v>
      </c>
    </row>
    <row r="590">
      <c r="B590" s="16" t="s">
        <v>18</v>
      </c>
      <c r="C590" s="28" t="n">
        <v>1.3552559392026966</v>
      </c>
    </row>
    <row r="591">
      <c r="B591" s="16" t="s">
        <v>19</v>
      </c>
      <c r="C591" s="27" t="n">
        <v>1.763089418776877</v>
      </c>
    </row>
    <row r="592">
      <c r="B592" s="16" t="s">
        <v>20</v>
      </c>
      <c r="C592" s="28" t="n">
        <v>1.5306016379912217</v>
      </c>
    </row>
    <row r="593">
      <c r="B593" s="16" t="s">
        <v>21</v>
      </c>
      <c r="C593" s="27" t="n">
        <v>1.2063194915761737</v>
      </c>
    </row>
    <row r="594">
      <c r="B594" s="16" t="s">
        <v>22</v>
      </c>
      <c r="C594" s="28" t="n">
        <v>1.2938953459358042</v>
      </c>
    </row>
    <row r="595">
      <c r="B595" s="16" t="s">
        <v>23</v>
      </c>
      <c r="C595" s="27" t="n">
        <v>1.1487769732114312</v>
      </c>
    </row>
    <row r="596">
      <c r="B596" s="16" t="s">
        <v>24</v>
      </c>
      <c r="C596" s="28" t="n">
        <v>1.0120993941632068</v>
      </c>
    </row>
    <row r="597">
      <c r="B597" s="16" t="s">
        <v>25</v>
      </c>
      <c r="C597" s="27" t="n">
        <v>1.5577946477063764</v>
      </c>
    </row>
    <row r="598">
      <c r="B598" s="16" t="s">
        <v>26</v>
      </c>
      <c r="C598" s="28" t="n">
        <v>1.6432083147341194</v>
      </c>
    </row>
    <row r="599">
      <c r="B599" s="16" t="s">
        <v>27</v>
      </c>
      <c r="C599" s="27" t="n">
        <v>1.2809660001198242</v>
      </c>
    </row>
    <row r="600">
      <c r="B600" s="16" t="s">
        <v>28</v>
      </c>
      <c r="C600" s="28" t="n">
        <v>1.0843442677478987</v>
      </c>
    </row>
    <row r="603">
      <c r="B603" s="12" t="s">
        <v>184</v>
      </c>
    </row>
    <row r="605">
      <c r="B605" s="13" t="s">
        <v>5</v>
      </c>
      <c r="C605" s="15" t="s">
        <v>6</v>
      </c>
      <c r="D605" s="15" t="s">
        <v>7</v>
      </c>
      <c r="E605" s="15" t="s">
        <v>8</v>
      </c>
    </row>
    <row r="606">
      <c r="B606" s="16" t="s">
        <v>6</v>
      </c>
      <c r="C606" s="18" t="s">
        <v>5</v>
      </c>
      <c r="D606" s="28" t="n">
        <v>1.2085524128273095</v>
      </c>
      <c r="E606" s="18" t="s">
        <v>5</v>
      </c>
    </row>
    <row r="607">
      <c r="B607" s="16" t="s">
        <v>7</v>
      </c>
      <c r="C607" s="21" t="s">
        <v>5</v>
      </c>
      <c r="D607" s="21" t="s">
        <v>5</v>
      </c>
      <c r="E607" s="21" t="s">
        <v>5</v>
      </c>
    </row>
    <row r="608">
      <c r="B608" s="16" t="s">
        <v>8</v>
      </c>
      <c r="C608" s="18" t="s">
        <v>5</v>
      </c>
      <c r="D608" s="28" t="n">
        <v>1.20855241282731</v>
      </c>
      <c r="E608" s="18" t="s">
        <v>5</v>
      </c>
    </row>
    <row r="611">
      <c r="B611" s="12" t="s">
        <v>185</v>
      </c>
    </row>
    <row r="613">
      <c r="B613" s="13" t="s">
        <v>5</v>
      </c>
      <c r="C613" s="15" t="s">
        <v>183</v>
      </c>
    </row>
    <row r="614">
      <c r="B614" s="16" t="s">
        <v>10</v>
      </c>
      <c r="C614" s="28" t="n">
        <v>1.2085524128273095</v>
      </c>
    </row>
    <row r="615">
      <c r="B615" s="16" t="s">
        <v>11</v>
      </c>
      <c r="C615" s="27" t="n">
        <v>1.20855241282731</v>
      </c>
    </row>
    <row r="618">
      <c r="B618" s="10" t="s">
        <v>186</v>
      </c>
    </row>
    <row r="620">
      <c r="B620" s="12" t="s">
        <v>187</v>
      </c>
    </row>
    <row r="622">
      <c r="B622" s="13" t="s">
        <v>5</v>
      </c>
      <c r="C622" s="15" t="s">
        <v>188</v>
      </c>
      <c r="D622" s="15" t="s">
        <v>189</v>
      </c>
    </row>
    <row r="623">
      <c r="B623" s="16" t="s">
        <v>190</v>
      </c>
      <c r="C623" s="19" t="n">
        <v>0.10555950206582503</v>
      </c>
      <c r="D623" s="19" t="n">
        <v>0.10555950206582504</v>
      </c>
    </row>
    <row r="624">
      <c r="B624" s="16" t="s">
        <v>191</v>
      </c>
      <c r="C624" s="22" t="n">
        <v>1.0139955713510271</v>
      </c>
      <c r="D624" s="22" t="n">
        <v>1.0139955713510276</v>
      </c>
    </row>
    <row r="625">
      <c r="B625" s="16" t="s">
        <v>192</v>
      </c>
      <c r="C625" s="19" t="n">
        <v>0.2527491355947816</v>
      </c>
      <c r="D625" s="19" t="n">
        <v>0.2527491355947819</v>
      </c>
    </row>
    <row r="626">
      <c r="B626" s="16" t="s">
        <v>193</v>
      </c>
      <c r="C626" s="22" t="n">
        <v>135.27191852478975</v>
      </c>
      <c r="D626" s="22" t="n">
        <v>135.27191852478944</v>
      </c>
    </row>
    <row r="627">
      <c r="B627" s="16" t="s">
        <v>194</v>
      </c>
      <c r="C627" s="19" t="n">
        <v>0.5297271540187215</v>
      </c>
      <c r="D627" s="19" t="n">
        <v>0.5297271540187226</v>
      </c>
    </row>
    <row r="630">
      <c r="B630" s="10" t="s">
        <v>195</v>
      </c>
    </row>
    <row r="632">
      <c r="B632" s="12" t="s">
        <v>4</v>
      </c>
    </row>
    <row r="634">
      <c r="B634" s="13" t="s">
        <v>5</v>
      </c>
      <c r="C634" s="15" t="s">
        <v>196</v>
      </c>
    </row>
    <row r="635">
      <c r="B635" s="16" t="s">
        <v>7</v>
      </c>
      <c r="C635" s="19" t="n">
        <v>-10.257462916508256</v>
      </c>
    </row>
    <row r="638">
      <c r="B638" s="8" t="s">
        <v>197</v>
      </c>
    </row>
    <row r="640">
      <c r="B640" s="10" t="s">
        <v>198</v>
      </c>
    </row>
    <row r="642">
      <c r="B642" s="12" t="s">
        <v>199</v>
      </c>
    </row>
    <row r="644">
      <c r="B644" s="13" t="s">
        <v>5</v>
      </c>
      <c r="C644" s="15" t="s">
        <v>198</v>
      </c>
    </row>
    <row r="645">
      <c r="B645" s="16" t="s">
        <v>199</v>
      </c>
      <c r="C645" s="19" t="s">
        <v>200</v>
      </c>
    </row>
    <row r="646">
      <c r="B646" s="16" t="s">
        <v>201</v>
      </c>
      <c r="C646" s="22" t="s">
        <v>202</v>
      </c>
    </row>
    <row r="649">
      <c r="B649" s="12" t="s">
        <v>203</v>
      </c>
    </row>
    <row r="651">
      <c r="B651" s="13" t="s">
        <v>5</v>
      </c>
      <c r="C651" s="15" t="s">
        <v>198</v>
      </c>
    </row>
    <row r="652">
      <c r="B652" s="16" t="s">
        <v>204</v>
      </c>
      <c r="C652" s="19" t="s">
        <v>205</v>
      </c>
    </row>
    <row r="653">
      <c r="B653" s="16" t="s">
        <v>206</v>
      </c>
      <c r="C653" s="22" t="s">
        <v>207</v>
      </c>
    </row>
    <row r="654">
      <c r="B654" s="16" t="s">
        <v>208</v>
      </c>
      <c r="C654" s="19" t="s">
        <v>209</v>
      </c>
    </row>
    <row r="655">
      <c r="B655" s="16" t="s">
        <v>210</v>
      </c>
      <c r="C655" s="22" t="s">
        <v>211</v>
      </c>
    </row>
    <row r="656">
      <c r="B656" s="16" t="s">
        <v>212</v>
      </c>
      <c r="C656" s="19" t="s">
        <v>213</v>
      </c>
    </row>
    <row r="657">
      <c r="B657" s="16" t="s">
        <v>214</v>
      </c>
      <c r="C657" s="22" t="s">
        <v>215</v>
      </c>
    </row>
    <row r="658">
      <c r="B658" s="16" t="s">
        <v>216</v>
      </c>
      <c r="C658" s="19" t="s">
        <v>217</v>
      </c>
    </row>
    <row r="661">
      <c r="B661" s="12" t="s">
        <v>218</v>
      </c>
    </row>
    <row r="663">
      <c r="B663" s="13" t="s">
        <v>5</v>
      </c>
      <c r="C663" s="15" t="s">
        <v>198</v>
      </c>
    </row>
    <row r="664">
      <c r="B664" s="16" t="s">
        <v>6</v>
      </c>
      <c r="C664" s="19" t="s">
        <v>219</v>
      </c>
    </row>
    <row r="665">
      <c r="B665" s="16" t="s">
        <v>7</v>
      </c>
      <c r="C665" s="22" t="s">
        <v>219</v>
      </c>
    </row>
    <row r="666">
      <c r="B666" s="16" t="s">
        <v>8</v>
      </c>
      <c r="C666" s="19" t="s">
        <v>219</v>
      </c>
    </row>
    <row r="669">
      <c r="B669" s="10" t="s">
        <v>220</v>
      </c>
    </row>
    <row r="671">
      <c r="B671" s="12" t="s">
        <v>4</v>
      </c>
    </row>
    <row r="673">
      <c r="B673" s="13" t="s">
        <v>5</v>
      </c>
      <c r="C673" s="15" t="s">
        <v>16</v>
      </c>
      <c r="D673" s="15" t="s">
        <v>17</v>
      </c>
      <c r="E673" s="15" t="s">
        <v>18</v>
      </c>
      <c r="F673" s="15" t="s">
        <v>19</v>
      </c>
      <c r="G673" s="15" t="s">
        <v>20</v>
      </c>
      <c r="H673" s="15" t="s">
        <v>21</v>
      </c>
      <c r="I673" s="15" t="s">
        <v>22</v>
      </c>
      <c r="J673" s="15" t="s">
        <v>23</v>
      </c>
      <c r="K673" s="15" t="s">
        <v>24</v>
      </c>
      <c r="L673" s="15" t="s">
        <v>25</v>
      </c>
      <c r="M673" s="15" t="s">
        <v>26</v>
      </c>
      <c r="N673" s="15" t="s">
        <v>27</v>
      </c>
      <c r="O673" s="15" t="s">
        <v>28</v>
      </c>
    </row>
    <row r="674">
      <c r="B674" s="16" t="s">
        <v>221</v>
      </c>
      <c r="C674" s="19" t="n">
        <v>0.3088878497295905</v>
      </c>
      <c r="D674" s="19" t="n">
        <v>0.3088878497295905</v>
      </c>
      <c r="E674" s="19" t="n">
        <v>0.3088878497295905</v>
      </c>
      <c r="F674" s="19" t="n">
        <v>0.3088878497295905</v>
      </c>
      <c r="G674" s="19" t="n">
        <v>0.3088878497295905</v>
      </c>
      <c r="H674" s="19" t="n">
        <v>0.3959274983626953</v>
      </c>
      <c r="I674" s="19" t="n">
        <v>0.3959274983626953</v>
      </c>
      <c r="J674" s="19" t="n">
        <v>0.3959274983626953</v>
      </c>
      <c r="K674" s="19" t="n">
        <v>0.3959274983626953</v>
      </c>
      <c r="L674" s="19" t="n">
        <v>0.3533935902610243</v>
      </c>
      <c r="M674" s="19" t="n">
        <v>0.3533935902610243</v>
      </c>
      <c r="N674" s="19" t="n">
        <v>0.3533935902610243</v>
      </c>
      <c r="O674" s="19" t="n">
        <v>0.3533935902610243</v>
      </c>
    </row>
    <row r="675">
      <c r="B675" s="16" t="s">
        <v>222</v>
      </c>
      <c r="C675" s="22" t="n">
        <v>0.13234368952312828</v>
      </c>
      <c r="D675" s="22" t="n">
        <v>0.28686833123173083</v>
      </c>
      <c r="E675" s="22" t="n">
        <v>0.3594812223259444</v>
      </c>
      <c r="F675" s="22" t="n">
        <v>0.3748235799649772</v>
      </c>
      <c r="G675" s="22" t="n">
        <v>0.32580723216725094</v>
      </c>
      <c r="H675" s="22" t="n">
        <v>0.36524621948206754</v>
      </c>
      <c r="I675" s="22" t="n">
        <v>0.5254260210953684</v>
      </c>
      <c r="J675" s="22" t="n">
        <v>0.3678144098224171</v>
      </c>
      <c r="K675" s="22" t="n">
        <v>0.25247510226561504</v>
      </c>
      <c r="L675" s="22" t="n">
        <v>0.28738975213682544</v>
      </c>
      <c r="M675" s="22" t="n">
        <v>0.4380618268411464</v>
      </c>
      <c r="N675" s="22" t="n">
        <v>0.3975993868232398</v>
      </c>
      <c r="O675" s="22" t="n">
        <v>0.2599146414715766</v>
      </c>
    </row>
    <row r="676">
      <c r="B676" s="16" t="s">
        <v>223</v>
      </c>
      <c r="C676" s="19" t="n">
        <v>0.102588488350196</v>
      </c>
      <c r="D676" s="19" t="n">
        <v>0.2677319890291867</v>
      </c>
      <c r="E676" s="19" t="n">
        <v>0.3493552701912688</v>
      </c>
      <c r="F676" s="19" t="n">
        <v>0.39215127827221996</v>
      </c>
      <c r="G676" s="19" t="n">
        <v>0.3459600342068765</v>
      </c>
      <c r="H676" s="19" t="n">
        <v>0.34368990596021876</v>
      </c>
      <c r="I676" s="19" t="n">
        <v>0.5393894222942687</v>
      </c>
      <c r="J676" s="19" t="n">
        <v>0.3963637674833744</v>
      </c>
      <c r="K676" s="19" t="n">
        <v>0.20293881139740955</v>
      </c>
      <c r="L676" s="19" t="n">
        <v>0.2899083780251018</v>
      </c>
      <c r="M676" s="19" t="n">
        <v>0.47278134005363254</v>
      </c>
      <c r="N676" s="19" t="n">
        <v>0.3899903017141627</v>
      </c>
      <c r="O676" s="19" t="n">
        <v>0.2071309008183955</v>
      </c>
    </row>
    <row r="677">
      <c r="B677" s="16" t="s">
        <v>224</v>
      </c>
      <c r="C677" s="22" t="n">
        <v>0.08542275021478195</v>
      </c>
      <c r="D677" s="22" t="n">
        <v>0.2654108514964696</v>
      </c>
      <c r="E677" s="22" t="n">
        <v>0.3529814074305338</v>
      </c>
      <c r="F677" s="22" t="n">
        <v>0.3978469039864692</v>
      </c>
      <c r="G677" s="22" t="n">
        <v>0.3457880693294131</v>
      </c>
      <c r="H677" s="22" t="n">
        <v>0.3361913673635421</v>
      </c>
      <c r="I677" s="22" t="n">
        <v>0.5484207785081381</v>
      </c>
      <c r="J677" s="22" t="n">
        <v>0.3994087501253008</v>
      </c>
      <c r="K677" s="22" t="n">
        <v>0.18710398733738876</v>
      </c>
      <c r="L677" s="22" t="n">
        <v>0.29050280353519087</v>
      </c>
      <c r="M677" s="22" t="n">
        <v>0.4809234743577775</v>
      </c>
      <c r="N677" s="22" t="n">
        <v>0.39031748372962977</v>
      </c>
      <c r="O677" s="22" t="n">
        <v>0.19007407162747014</v>
      </c>
    </row>
    <row r="678">
      <c r="B678" s="16" t="s">
        <v>225</v>
      </c>
      <c r="C678" s="19" t="n">
        <v>0.0808900166070369</v>
      </c>
      <c r="D678" s="19" t="n">
        <v>0.2641346160127763</v>
      </c>
      <c r="E678" s="19" t="n">
        <v>0.35303660001651294</v>
      </c>
      <c r="F678" s="19" t="n">
        <v>0.3996501857754443</v>
      </c>
      <c r="G678" s="19" t="n">
        <v>0.34667169041992707</v>
      </c>
      <c r="H678" s="19" t="n">
        <v>0.33306847794387856</v>
      </c>
      <c r="I678" s="19" t="n">
        <v>0.5502354502641732</v>
      </c>
      <c r="J678" s="19" t="n">
        <v>0.4024468210079099</v>
      </c>
      <c r="K678" s="19" t="n">
        <v>0.18165208908888117</v>
      </c>
      <c r="L678" s="19" t="n">
        <v>0.2907489226148999</v>
      </c>
      <c r="M678" s="19" t="n">
        <v>0.4841281439606646</v>
      </c>
      <c r="N678" s="19" t="n">
        <v>0.3897668224548899</v>
      </c>
      <c r="O678" s="19" t="n">
        <v>0.18431377891115971</v>
      </c>
    </row>
    <row r="679">
      <c r="B679" s="16" t="s">
        <v>226</v>
      </c>
      <c r="C679" s="22" t="n">
        <v>0.0789567290168287</v>
      </c>
      <c r="D679" s="22" t="n">
        <v>0.2638948958799666</v>
      </c>
      <c r="E679" s="22" t="n">
        <v>0.3534000950091091</v>
      </c>
      <c r="F679" s="22" t="n">
        <v>0.40027922253286213</v>
      </c>
      <c r="G679" s="22" t="n">
        <v>0.34664628621312543</v>
      </c>
      <c r="H679" s="22" t="n">
        <v>0.3320444635253687</v>
      </c>
      <c r="I679" s="22" t="n">
        <v>0.5509925716258408</v>
      </c>
      <c r="J679" s="22" t="n">
        <v>0.403208855519812</v>
      </c>
      <c r="K679" s="22" t="n">
        <v>0.17991798687933458</v>
      </c>
      <c r="L679" s="22" t="n">
        <v>0.29083413372165245</v>
      </c>
      <c r="M679" s="22" t="n">
        <v>0.4851056342412958</v>
      </c>
      <c r="N679" s="22" t="n">
        <v>0.3897198580633088</v>
      </c>
      <c r="O679" s="22" t="n">
        <v>0.1823134118910638</v>
      </c>
    </row>
    <row r="680">
      <c r="B680" s="16" t="s">
        <v>227</v>
      </c>
      <c r="C680" s="19" t="n">
        <v>0.07837106676742743</v>
      </c>
      <c r="D680" s="19" t="n">
        <v>0.26380030631562273</v>
      </c>
      <c r="E680" s="19" t="n">
        <v>0.3534777831050954</v>
      </c>
      <c r="F680" s="19" t="n">
        <v>0.4004808792568247</v>
      </c>
      <c r="G680" s="19" t="n">
        <v>0.3466718677193144</v>
      </c>
      <c r="H680" s="19" t="n">
        <v>0.3316566488303235</v>
      </c>
      <c r="I680" s="19" t="n">
        <v>0.5512042487968597</v>
      </c>
      <c r="J680" s="19" t="n">
        <v>0.40357251656478155</v>
      </c>
      <c r="K680" s="19" t="n">
        <v>0.17929837995903644</v>
      </c>
      <c r="L680" s="19" t="n">
        <v>0.2908641992091111</v>
      </c>
      <c r="M680" s="19" t="n">
        <v>0.48544065250354396</v>
      </c>
      <c r="N680" s="19" t="n">
        <v>0.3896809541189292</v>
      </c>
      <c r="O680" s="19" t="n">
        <v>0.1816634307273436</v>
      </c>
    </row>
    <row r="681">
      <c r="B681" s="16" t="s">
        <v>228</v>
      </c>
      <c r="C681" s="22" t="n">
        <v>0.07814493366701332</v>
      </c>
      <c r="D681" s="22" t="n">
        <v>0.2637755079703183</v>
      </c>
      <c r="E681" s="22" t="n">
        <v>0.35352130694598677</v>
      </c>
      <c r="F681" s="22" t="n">
        <v>0.4005533662888303</v>
      </c>
      <c r="G681" s="22" t="n">
        <v>0.3466661176505871</v>
      </c>
      <c r="H681" s="22" t="n">
        <v>0.3315283180406529</v>
      </c>
      <c r="I681" s="22" t="n">
        <v>0.551278149695741</v>
      </c>
      <c r="J681" s="22" t="n">
        <v>0.4036849293543189</v>
      </c>
      <c r="K681" s="22" t="n">
        <v>0.1791008996089973</v>
      </c>
      <c r="L681" s="22" t="n">
        <v>0.29087496196948914</v>
      </c>
      <c r="M681" s="22" t="n">
        <v>0.4855545450744875</v>
      </c>
      <c r="N681" s="22" t="n">
        <v>0.38967386618637717</v>
      </c>
      <c r="O681" s="22" t="n">
        <v>0.18143067272335933</v>
      </c>
    </row>
    <row r="682">
      <c r="B682" s="16" t="s">
        <v>229</v>
      </c>
      <c r="C682" s="19" t="n">
        <v>0.07807286399981343</v>
      </c>
      <c r="D682" s="19" t="n">
        <v>0.26376736053232025</v>
      </c>
      <c r="E682" s="19" t="n">
        <v>0.3535343610105912</v>
      </c>
      <c r="F682" s="19" t="n">
        <v>0.4005766953834279</v>
      </c>
      <c r="G682" s="19" t="n">
        <v>0.3466649619677622</v>
      </c>
      <c r="H682" s="19" t="n">
        <v>0.33148127996689347</v>
      </c>
      <c r="I682" s="19" t="n">
        <v>0.5513023657316892</v>
      </c>
      <c r="J682" s="19" t="n">
        <v>0.403729314895432</v>
      </c>
      <c r="K682" s="19" t="n">
        <v>0.1790292676435231</v>
      </c>
      <c r="L682" s="19" t="n">
        <v>0.2908786298728494</v>
      </c>
      <c r="M682" s="19" t="n">
        <v>0.4855919324568171</v>
      </c>
      <c r="N682" s="19" t="n">
        <v>0.3896707091139882</v>
      </c>
      <c r="O682" s="19" t="n">
        <v>0.18135543578684263</v>
      </c>
    </row>
    <row r="683">
      <c r="B683" s="16" t="s">
        <v>230</v>
      </c>
      <c r="C683" s="22" t="n">
        <v>0.07804609835691421</v>
      </c>
      <c r="D683" s="22" t="n">
        <v>0.2637647532200509</v>
      </c>
      <c r="E683" s="22" t="n">
        <v>0.35353973255860754</v>
      </c>
      <c r="F683" s="22" t="n">
        <v>0.4005851595580375</v>
      </c>
      <c r="G683" s="22" t="n">
        <v>0.34666394920403837</v>
      </c>
      <c r="H683" s="22" t="n">
        <v>0.3314656345688733</v>
      </c>
      <c r="I683" s="22" t="n">
        <v>0.5513102964531162</v>
      </c>
      <c r="J683" s="22" t="n">
        <v>0.40374389036635583</v>
      </c>
      <c r="K683" s="22" t="n">
        <v>0.17900628382645808</v>
      </c>
      <c r="L683" s="22" t="n">
        <v>0.2908799457345558</v>
      </c>
      <c r="M683" s="22" t="n">
        <v>0.48560520808907615</v>
      </c>
      <c r="N683" s="22" t="n">
        <v>0.38966987589105</v>
      </c>
      <c r="O683" s="22" t="n">
        <v>0.18132819625366717</v>
      </c>
    </row>
    <row r="684">
      <c r="B684" s="16" t="s">
        <v>231</v>
      </c>
      <c r="C684" s="19" t="n">
        <v>0.07803739289940267</v>
      </c>
      <c r="D684" s="19" t="n">
        <v>0.263763957422416</v>
      </c>
      <c r="E684" s="19" t="n">
        <v>0.3535414946698175</v>
      </c>
      <c r="F684" s="19" t="n">
        <v>0.4005878991799157</v>
      </c>
      <c r="G684" s="19" t="n">
        <v>0.34666358104390893</v>
      </c>
      <c r="H684" s="19" t="n">
        <v>0.3314599846922772</v>
      </c>
      <c r="I684" s="19" t="n">
        <v>0.5513130811102138</v>
      </c>
      <c r="J684" s="19" t="n">
        <v>0.40374927871739213</v>
      </c>
      <c r="K684" s="19" t="n">
        <v>0.17899791282176805</v>
      </c>
      <c r="L684" s="19" t="n">
        <v>0.29088038898587437</v>
      </c>
      <c r="M684" s="19" t="n">
        <v>0.48560952224617004</v>
      </c>
      <c r="N684" s="19" t="n">
        <v>0.38966957862759666</v>
      </c>
      <c r="O684" s="19" t="n">
        <v>0.1813193623771801</v>
      </c>
    </row>
    <row r="685">
      <c r="B685" s="16" t="s">
        <v>232</v>
      </c>
      <c r="C685" s="22" t="n">
        <v>0.07803421543284439</v>
      </c>
      <c r="D685" s="22" t="n">
        <v>0.2637636742671211</v>
      </c>
      <c r="E685" s="22" t="n">
        <v>0.3535421528769334</v>
      </c>
      <c r="F685" s="22" t="n">
        <v>0.4005888942835547</v>
      </c>
      <c r="G685" s="22" t="n">
        <v>0.34666343248501486</v>
      </c>
      <c r="H685" s="22" t="n">
        <v>0.3314580998333954</v>
      </c>
      <c r="I685" s="22" t="n">
        <v>0.551313977456126</v>
      </c>
      <c r="J685" s="22" t="n">
        <v>0.4037510813995859</v>
      </c>
      <c r="K685" s="22" t="n">
        <v>0.17899520722105217</v>
      </c>
      <c r="L685" s="22" t="n">
        <v>0.2908805474941478</v>
      </c>
      <c r="M685" s="22" t="n">
        <v>0.4856110777707164</v>
      </c>
      <c r="N685" s="22" t="n">
        <v>0.3896694841036237</v>
      </c>
      <c r="O685" s="22" t="n">
        <v>0.18131615757755468</v>
      </c>
    </row>
    <row r="686">
      <c r="B686" s="16" t="s">
        <v>233</v>
      </c>
      <c r="C686" s="19" t="n">
        <v>0.07803317191639127</v>
      </c>
      <c r="D686" s="19" t="n">
        <v>0.2637635894840292</v>
      </c>
      <c r="E686" s="19" t="n">
        <v>0.3535423743623561</v>
      </c>
      <c r="F686" s="19" t="n">
        <v>0.4005892183230389</v>
      </c>
      <c r="G686" s="19" t="n">
        <v>0.3466633756190229</v>
      </c>
      <c r="H686" s="19" t="n">
        <v>0.3314574247470036</v>
      </c>
      <c r="I686" s="19" t="n">
        <v>0.5513143007748524</v>
      </c>
      <c r="J686" s="19" t="n">
        <v>0.40375173048025736</v>
      </c>
      <c r="K686" s="19" t="n">
        <v>0.17899422260078598</v>
      </c>
      <c r="L686" s="19" t="n">
        <v>0.29088060071765787</v>
      </c>
      <c r="M686" s="19" t="n">
        <v>0.4856115837853738</v>
      </c>
      <c r="N686" s="19" t="n">
        <v>0.3896694529757846</v>
      </c>
      <c r="O686" s="19" t="n">
        <v>0.1813151128038119</v>
      </c>
    </row>
    <row r="687">
      <c r="B687" s="16" t="s">
        <v>234</v>
      </c>
      <c r="C687" s="22" t="n">
        <v>0.07803279453130828</v>
      </c>
      <c r="D687" s="22" t="n">
        <v>0.263763557793452</v>
      </c>
      <c r="E687" s="22" t="n">
        <v>0.3535424541372455</v>
      </c>
      <c r="F687" s="22" t="n">
        <v>0.40058933577816574</v>
      </c>
      <c r="G687" s="22" t="n">
        <v>0.34666335583383434</v>
      </c>
      <c r="H687" s="22" t="n">
        <v>0.3314571989801831</v>
      </c>
      <c r="I687" s="22" t="n">
        <v>0.5513144048012795</v>
      </c>
      <c r="J687" s="22" t="n">
        <v>0.40375194899736905</v>
      </c>
      <c r="K687" s="22" t="n">
        <v>0.17899390223162906</v>
      </c>
      <c r="L687" s="22" t="n">
        <v>0.29088061967594725</v>
      </c>
      <c r="M687" s="22" t="n">
        <v>0.4856117668979499</v>
      </c>
      <c r="N687" s="22" t="n">
        <v>0.38966944219629474</v>
      </c>
      <c r="O687" s="22" t="n">
        <v>0.1813147344174668</v>
      </c>
    </row>
    <row r="688">
      <c r="B688" s="16" t="s">
        <v>235</v>
      </c>
      <c r="C688" s="19" t="n">
        <v>0.07803266986916665</v>
      </c>
      <c r="D688" s="19" t="n">
        <v>0.2637635482736298</v>
      </c>
      <c r="E688" s="19" t="n">
        <v>0.353542481179071</v>
      </c>
      <c r="F688" s="19" t="n">
        <v>0.40058937424080393</v>
      </c>
      <c r="G688" s="19" t="n">
        <v>0.3466633483144118</v>
      </c>
      <c r="H688" s="19" t="n">
        <v>0.3314571185463103</v>
      </c>
      <c r="I688" s="19" t="n">
        <v>0.5513144426437503</v>
      </c>
      <c r="J688" s="19" t="n">
        <v>0.40375202673953503</v>
      </c>
      <c r="K688" s="19" t="n">
        <v>0.17899378597731594</v>
      </c>
      <c r="L688" s="19" t="n">
        <v>0.2908806260422414</v>
      </c>
      <c r="M688" s="19" t="n">
        <v>0.48561182671951325</v>
      </c>
      <c r="N688" s="19" t="n">
        <v>0.3896694387274369</v>
      </c>
      <c r="O688" s="19" t="n">
        <v>0.18131461040881003</v>
      </c>
    </row>
    <row r="689">
      <c r="B689" s="16" t="s">
        <v>236</v>
      </c>
      <c r="C689" s="22" t="n">
        <v>0.0780326250519789</v>
      </c>
      <c r="D689" s="22" t="n">
        <v>0.2637635446480314</v>
      </c>
      <c r="E689" s="22" t="n">
        <v>0.353542490769693</v>
      </c>
      <c r="F689" s="22" t="n">
        <v>0.40058938813670997</v>
      </c>
      <c r="G689" s="22" t="n">
        <v>0.34666334581057967</v>
      </c>
      <c r="H689" s="22" t="n">
        <v>0.33145709158439945</v>
      </c>
      <c r="I689" s="22" t="n">
        <v>0.5513144548772075</v>
      </c>
      <c r="J689" s="22" t="n">
        <v>0.4037520529826776</v>
      </c>
      <c r="K689" s="22" t="n">
        <v>0.17899374792970496</v>
      </c>
      <c r="L689" s="22" t="n">
        <v>0.2908806283018384</v>
      </c>
      <c r="M689" s="22" t="n">
        <v>0.485611848344817</v>
      </c>
      <c r="N689" s="22" t="n">
        <v>0.3896694374832088</v>
      </c>
      <c r="O689" s="22" t="n">
        <v>0.18131456563613058</v>
      </c>
    </row>
    <row r="692">
      <c r="B692" s="10" t="s">
        <v>237</v>
      </c>
    </row>
    <row r="694">
      <c r="B694" s="12" t="s">
        <v>9</v>
      </c>
    </row>
    <row r="696">
      <c r="B696" s="13" t="s">
        <v>5</v>
      </c>
      <c r="C696" s="15" t="s">
        <v>3</v>
      </c>
      <c r="D696" s="15" t="s">
        <v>238</v>
      </c>
      <c r="E696" s="15" t="s">
        <v>239</v>
      </c>
      <c r="F696" s="15" t="s">
        <v>240</v>
      </c>
      <c r="G696" s="15" t="s">
        <v>241</v>
      </c>
    </row>
    <row r="697">
      <c r="B697" s="16" t="s">
        <v>10</v>
      </c>
      <c r="C697" s="19" t="n">
        <v>0.2749164942819671</v>
      </c>
      <c r="D697" s="19" t="n">
        <v>133.0</v>
      </c>
      <c r="E697" s="19" t="n">
        <v>82.0</v>
      </c>
      <c r="F697" s="19" t="n">
        <v>173.0</v>
      </c>
      <c r="G697" s="19" t="n">
        <v>114.0</v>
      </c>
    </row>
    <row r="698">
      <c r="B698" s="16" t="s">
        <v>11</v>
      </c>
      <c r="C698" s="22" t="n">
        <v>0.2731714788270796</v>
      </c>
      <c r="D698" s="22" t="n">
        <v>135.0</v>
      </c>
      <c r="E698" s="22" t="n">
        <v>83.0</v>
      </c>
      <c r="F698" s="22" t="n">
        <v>175.0</v>
      </c>
      <c r="G698" s="22" t="n">
        <v>115.0</v>
      </c>
    </row>
    <row r="701">
      <c r="B701" s="10" t="s">
        <v>242</v>
      </c>
    </row>
    <row r="702">
      <c r="B702" s="29" t="s">
        <v>243</v>
      </c>
    </row>
    <row r="703">
      <c r="B703" s="30" t="s">
        <v>244</v>
      </c>
    </row>
    <row r="704">
      <c r="B704" s="29" t="s">
        <v>245</v>
      </c>
    </row>
    <row r="705">
      <c r="B705" s="29" t="s">
        <v>246</v>
      </c>
    </row>
    <row r="706">
      <c r="B706" s="30" t="s">
        <v>247</v>
      </c>
    </row>
    <row r="709">
      <c r="B709" s="8" t="s">
        <v>248</v>
      </c>
    </row>
    <row r="711">
      <c r="B711" s="10" t="s">
        <v>249</v>
      </c>
    </row>
    <row r="712">
      <c r="B712" s="13" t="s">
        <v>5</v>
      </c>
      <c r="C712" s="15" t="s">
        <v>6</v>
      </c>
      <c r="D712" s="15" t="s">
        <v>7</v>
      </c>
      <c r="E712" s="15" t="s">
        <v>8</v>
      </c>
    </row>
    <row r="713">
      <c r="B713" s="16" t="s">
        <v>6</v>
      </c>
      <c r="C713" s="18" t="s">
        <v>5</v>
      </c>
      <c r="D713" s="19" t="n">
        <v>1.0</v>
      </c>
      <c r="E713" s="18" t="s">
        <v>5</v>
      </c>
    </row>
    <row r="714">
      <c r="B714" s="16" t="s">
        <v>7</v>
      </c>
      <c r="C714" s="21" t="s">
        <v>5</v>
      </c>
      <c r="D714" s="21" t="s">
        <v>5</v>
      </c>
      <c r="E714" s="21" t="s">
        <v>5</v>
      </c>
    </row>
    <row r="715">
      <c r="B715" s="16" t="s">
        <v>8</v>
      </c>
      <c r="C715" s="18" t="s">
        <v>5</v>
      </c>
      <c r="D715" s="19" t="n">
        <v>1.0</v>
      </c>
      <c r="E715" s="18" t="s">
        <v>5</v>
      </c>
    </row>
    <row r="718">
      <c r="B718" s="10" t="s">
        <v>250</v>
      </c>
    </row>
    <row r="719">
      <c r="B719" s="13" t="s">
        <v>5</v>
      </c>
      <c r="C719" s="15" t="s">
        <v>6</v>
      </c>
      <c r="D719" s="15" t="s">
        <v>7</v>
      </c>
      <c r="E719" s="15" t="s">
        <v>8</v>
      </c>
    </row>
    <row r="720">
      <c r="B720" s="16" t="s">
        <v>16</v>
      </c>
      <c r="C720" s="19" t="n">
        <v>-1.0</v>
      </c>
      <c r="D720" s="18" t="s">
        <v>5</v>
      </c>
      <c r="E720" s="18" t="s">
        <v>5</v>
      </c>
    </row>
    <row r="721">
      <c r="B721" s="16" t="s">
        <v>17</v>
      </c>
      <c r="C721" s="22" t="n">
        <v>-1.0</v>
      </c>
      <c r="D721" s="21" t="s">
        <v>5</v>
      </c>
      <c r="E721" s="21" t="s">
        <v>5</v>
      </c>
    </row>
    <row r="722">
      <c r="B722" s="16" t="s">
        <v>18</v>
      </c>
      <c r="C722" s="19" t="n">
        <v>-1.0</v>
      </c>
      <c r="D722" s="18" t="s">
        <v>5</v>
      </c>
      <c r="E722" s="18" t="s">
        <v>5</v>
      </c>
    </row>
    <row r="723">
      <c r="B723" s="16" t="s">
        <v>19</v>
      </c>
      <c r="C723" s="22" t="n">
        <v>-1.0</v>
      </c>
      <c r="D723" s="21" t="s">
        <v>5</v>
      </c>
      <c r="E723" s="21" t="s">
        <v>5</v>
      </c>
    </row>
    <row r="724">
      <c r="B724" s="16" t="s">
        <v>20</v>
      </c>
      <c r="C724" s="19" t="n">
        <v>-1.0</v>
      </c>
      <c r="D724" s="18" t="s">
        <v>5</v>
      </c>
      <c r="E724" s="18" t="s">
        <v>5</v>
      </c>
    </row>
    <row r="725">
      <c r="B725" s="16" t="s">
        <v>21</v>
      </c>
      <c r="C725" s="21" t="s">
        <v>5</v>
      </c>
      <c r="D725" s="22" t="n">
        <v>-1.0</v>
      </c>
      <c r="E725" s="21" t="s">
        <v>5</v>
      </c>
    </row>
    <row r="726">
      <c r="B726" s="16" t="s">
        <v>22</v>
      </c>
      <c r="C726" s="18" t="s">
        <v>5</v>
      </c>
      <c r="D726" s="19" t="n">
        <v>-1.0</v>
      </c>
      <c r="E726" s="18" t="s">
        <v>5</v>
      </c>
    </row>
    <row r="727">
      <c r="B727" s="16" t="s">
        <v>23</v>
      </c>
      <c r="C727" s="21" t="s">
        <v>5</v>
      </c>
      <c r="D727" s="22" t="n">
        <v>-1.0</v>
      </c>
      <c r="E727" s="21" t="s">
        <v>5</v>
      </c>
    </row>
    <row r="728">
      <c r="B728" s="16" t="s">
        <v>24</v>
      </c>
      <c r="C728" s="18" t="s">
        <v>5</v>
      </c>
      <c r="D728" s="19" t="n">
        <v>-1.0</v>
      </c>
      <c r="E728" s="18" t="s">
        <v>5</v>
      </c>
    </row>
    <row r="729">
      <c r="B729" s="16" t="s">
        <v>25</v>
      </c>
      <c r="C729" s="21" t="s">
        <v>5</v>
      </c>
      <c r="D729" s="21" t="s">
        <v>5</v>
      </c>
      <c r="E729" s="22" t="n">
        <v>-1.0</v>
      </c>
    </row>
    <row r="730">
      <c r="B730" s="16" t="s">
        <v>26</v>
      </c>
      <c r="C730" s="18" t="s">
        <v>5</v>
      </c>
      <c r="D730" s="18" t="s">
        <v>5</v>
      </c>
      <c r="E730" s="19" t="n">
        <v>-1.0</v>
      </c>
    </row>
    <row r="731">
      <c r="B731" s="16" t="s">
        <v>27</v>
      </c>
      <c r="C731" s="21" t="s">
        <v>5</v>
      </c>
      <c r="D731" s="21" t="s">
        <v>5</v>
      </c>
      <c r="E731" s="22" t="n">
        <v>-1.0</v>
      </c>
    </row>
    <row r="732">
      <c r="B732" s="16" t="s">
        <v>28</v>
      </c>
      <c r="C732" s="18" t="s">
        <v>5</v>
      </c>
      <c r="D732" s="18" t="s">
        <v>5</v>
      </c>
      <c r="E732" s="19" t="n">
        <v>-1.0</v>
      </c>
    </row>
    <row r="735">
      <c r="B735" s="10" t="s">
        <v>251</v>
      </c>
    </row>
    <row r="737">
      <c r="B737" s="12" t="s">
        <v>4</v>
      </c>
    </row>
    <row r="739">
      <c r="B739" s="13" t="s">
        <v>156</v>
      </c>
      <c r="C739" s="15" t="s">
        <v>16</v>
      </c>
      <c r="D739" s="15" t="s">
        <v>17</v>
      </c>
      <c r="E739" s="15" t="s">
        <v>18</v>
      </c>
      <c r="F739" s="15" t="s">
        <v>19</v>
      </c>
      <c r="G739" s="15" t="s">
        <v>20</v>
      </c>
      <c r="H739" s="15" t="s">
        <v>21</v>
      </c>
      <c r="I739" s="15" t="s">
        <v>22</v>
      </c>
      <c r="J739" s="15" t="s">
        <v>23</v>
      </c>
      <c r="K739" s="15" t="s">
        <v>24</v>
      </c>
      <c r="L739" s="15" t="s">
        <v>25</v>
      </c>
      <c r="M739" s="15" t="s">
        <v>26</v>
      </c>
      <c r="N739" s="15" t="s">
        <v>27</v>
      </c>
      <c r="O739" s="15" t="s">
        <v>28</v>
      </c>
    </row>
    <row r="740">
      <c r="B740" s="16" t="s">
        <v>45</v>
      </c>
      <c r="C740" s="19" t="n">
        <v>3.0</v>
      </c>
      <c r="D740" s="19" t="n">
        <v>3.0</v>
      </c>
      <c r="E740" s="19" t="n">
        <v>2.0</v>
      </c>
      <c r="F740" s="19" t="n">
        <v>3.0</v>
      </c>
      <c r="G740" s="19" t="n">
        <v>3.0</v>
      </c>
      <c r="H740" s="19" t="n">
        <v>3.0</v>
      </c>
      <c r="I740" s="19" t="n">
        <v>3.0</v>
      </c>
      <c r="J740" s="19" t="n">
        <v>3.0</v>
      </c>
      <c r="K740" s="19" t="n">
        <v>4.0</v>
      </c>
      <c r="L740" s="19" t="n">
        <v>3.0</v>
      </c>
      <c r="M740" s="19" t="n">
        <v>3.0</v>
      </c>
      <c r="N740" s="19" t="n">
        <v>4.0</v>
      </c>
      <c r="O740" s="19" t="n">
        <v>4.0</v>
      </c>
    </row>
    <row r="741">
      <c r="B741" s="16" t="s">
        <v>46</v>
      </c>
      <c r="C741" s="22" t="n">
        <v>3.0</v>
      </c>
      <c r="D741" s="22" t="n">
        <v>4.0</v>
      </c>
      <c r="E741" s="22" t="n">
        <v>3.0</v>
      </c>
      <c r="F741" s="22" t="n">
        <v>3.0</v>
      </c>
      <c r="G741" s="22" t="n">
        <v>3.0</v>
      </c>
      <c r="H741" s="22" t="n">
        <v>4.0</v>
      </c>
      <c r="I741" s="22" t="n">
        <v>3.0</v>
      </c>
      <c r="J741" s="22" t="n">
        <v>4.0</v>
      </c>
      <c r="K741" s="22" t="n">
        <v>4.0</v>
      </c>
      <c r="L741" s="22" t="n">
        <v>4.0</v>
      </c>
      <c r="M741" s="22" t="n">
        <v>3.0</v>
      </c>
      <c r="N741" s="22" t="n">
        <v>3.0</v>
      </c>
      <c r="O741" s="22" t="n">
        <v>4.0</v>
      </c>
    </row>
    <row r="742">
      <c r="B742" s="16" t="s">
        <v>47</v>
      </c>
      <c r="C742" s="19" t="n">
        <v>3.0</v>
      </c>
      <c r="D742" s="19" t="n">
        <v>3.0</v>
      </c>
      <c r="E742" s="19" t="n">
        <v>3.0</v>
      </c>
      <c r="F742" s="19" t="n">
        <v>3.0</v>
      </c>
      <c r="G742" s="19" t="n">
        <v>2.0</v>
      </c>
      <c r="H742" s="19" t="n">
        <v>3.0</v>
      </c>
      <c r="I742" s="19" t="n">
        <v>4.0</v>
      </c>
      <c r="J742" s="19" t="n">
        <v>3.0</v>
      </c>
      <c r="K742" s="19" t="n">
        <v>4.0</v>
      </c>
      <c r="L742" s="19" t="n">
        <v>3.0</v>
      </c>
      <c r="M742" s="19" t="n">
        <v>4.0</v>
      </c>
      <c r="N742" s="19" t="n">
        <v>4.0</v>
      </c>
      <c r="O742" s="19" t="n">
        <v>4.0</v>
      </c>
    </row>
    <row r="743">
      <c r="B743" s="16" t="s">
        <v>48</v>
      </c>
      <c r="C743" s="22" t="n">
        <v>4.0</v>
      </c>
      <c r="D743" s="22" t="n">
        <v>3.0</v>
      </c>
      <c r="E743" s="22" t="n">
        <v>3.0</v>
      </c>
      <c r="F743" s="22" t="n">
        <v>3.0</v>
      </c>
      <c r="G743" s="22" t="n">
        <v>4.0</v>
      </c>
      <c r="H743" s="22" t="n">
        <v>3.0</v>
      </c>
      <c r="I743" s="22" t="n">
        <v>3.0</v>
      </c>
      <c r="J743" s="22" t="n">
        <v>3.0</v>
      </c>
      <c r="K743" s="22" t="n">
        <v>4.0</v>
      </c>
      <c r="L743" s="22" t="n">
        <v>2.0</v>
      </c>
      <c r="M743" s="22" t="n">
        <v>2.0</v>
      </c>
      <c r="N743" s="22" t="n">
        <v>3.0</v>
      </c>
      <c r="O743" s="22" t="n">
        <v>4.0</v>
      </c>
    </row>
    <row r="744">
      <c r="B744" s="16" t="s">
        <v>49</v>
      </c>
      <c r="C744" s="19" t="n">
        <v>3.0</v>
      </c>
      <c r="D744" s="19" t="n">
        <v>3.0</v>
      </c>
      <c r="E744" s="19" t="n">
        <v>4.0</v>
      </c>
      <c r="F744" s="19" t="n">
        <v>3.0</v>
      </c>
      <c r="G744" s="19" t="n">
        <v>2.0</v>
      </c>
      <c r="H744" s="19" t="n">
        <v>3.0</v>
      </c>
      <c r="I744" s="19" t="n">
        <v>2.0</v>
      </c>
      <c r="J744" s="19" t="n">
        <v>3.0</v>
      </c>
      <c r="K744" s="19" t="n">
        <v>4.0</v>
      </c>
      <c r="L744" s="19" t="n">
        <v>3.0</v>
      </c>
      <c r="M744" s="19" t="n">
        <v>3.0</v>
      </c>
      <c r="N744" s="19" t="n">
        <v>3.0</v>
      </c>
      <c r="O744" s="19" t="n">
        <v>4.0</v>
      </c>
    </row>
    <row r="745">
      <c r="B745" s="16" t="s">
        <v>50</v>
      </c>
      <c r="C745" s="22" t="n">
        <v>4.0</v>
      </c>
      <c r="D745" s="22" t="n">
        <v>3.0</v>
      </c>
      <c r="E745" s="22" t="n">
        <v>3.0</v>
      </c>
      <c r="F745" s="22" t="n">
        <v>3.0</v>
      </c>
      <c r="G745" s="22" t="n">
        <v>2.0</v>
      </c>
      <c r="H745" s="22" t="n">
        <v>4.0</v>
      </c>
      <c r="I745" s="22" t="n">
        <v>3.0</v>
      </c>
      <c r="J745" s="22" t="n">
        <v>3.0</v>
      </c>
      <c r="K745" s="22" t="n">
        <v>4.0</v>
      </c>
      <c r="L745" s="22" t="n">
        <v>3.0</v>
      </c>
      <c r="M745" s="22" t="n">
        <v>3.0</v>
      </c>
      <c r="N745" s="22" t="n">
        <v>3.0</v>
      </c>
      <c r="O745" s="22" t="n">
        <v>4.0</v>
      </c>
    </row>
    <row r="746">
      <c r="B746" s="16" t="s">
        <v>51</v>
      </c>
      <c r="C746" s="19" t="n">
        <v>4.0</v>
      </c>
      <c r="D746" s="19" t="n">
        <v>4.0</v>
      </c>
      <c r="E746" s="19" t="n">
        <v>4.0</v>
      </c>
      <c r="F746" s="19" t="n">
        <v>4.0</v>
      </c>
      <c r="G746" s="19" t="n">
        <v>4.0</v>
      </c>
      <c r="H746" s="19" t="n">
        <v>4.0</v>
      </c>
      <c r="I746" s="19" t="n">
        <v>4.0</v>
      </c>
      <c r="J746" s="19" t="n">
        <v>4.0</v>
      </c>
      <c r="K746" s="19" t="n">
        <v>4.0</v>
      </c>
      <c r="L746" s="19" t="n">
        <v>4.0</v>
      </c>
      <c r="M746" s="19" t="n">
        <v>4.0</v>
      </c>
      <c r="N746" s="19" t="n">
        <v>4.0</v>
      </c>
      <c r="O746" s="19" t="n">
        <v>4.0</v>
      </c>
    </row>
    <row r="747">
      <c r="B747" s="16" t="s">
        <v>52</v>
      </c>
      <c r="C747" s="22" t="n">
        <v>3.0</v>
      </c>
      <c r="D747" s="22" t="n">
        <v>3.0</v>
      </c>
      <c r="E747" s="22" t="n">
        <v>3.0</v>
      </c>
      <c r="F747" s="22" t="n">
        <v>2.0</v>
      </c>
      <c r="G747" s="22" t="n">
        <v>3.0</v>
      </c>
      <c r="H747" s="22" t="n">
        <v>4.0</v>
      </c>
      <c r="I747" s="22" t="n">
        <v>3.0</v>
      </c>
      <c r="J747" s="22" t="n">
        <v>3.0</v>
      </c>
      <c r="K747" s="22" t="n">
        <v>4.0</v>
      </c>
      <c r="L747" s="22" t="n">
        <v>4.0</v>
      </c>
      <c r="M747" s="22" t="n">
        <v>3.0</v>
      </c>
      <c r="N747" s="22" t="n">
        <v>3.0</v>
      </c>
      <c r="O747" s="22" t="n">
        <v>4.0</v>
      </c>
    </row>
    <row r="748">
      <c r="B748" s="16" t="s">
        <v>53</v>
      </c>
      <c r="C748" s="19" t="n">
        <v>4.0</v>
      </c>
      <c r="D748" s="19" t="n">
        <v>4.0</v>
      </c>
      <c r="E748" s="19" t="n">
        <v>3.0</v>
      </c>
      <c r="F748" s="19" t="n">
        <v>4.0</v>
      </c>
      <c r="G748" s="19" t="n">
        <v>3.0</v>
      </c>
      <c r="H748" s="19" t="n">
        <v>3.0</v>
      </c>
      <c r="I748" s="19" t="n">
        <v>3.0</v>
      </c>
      <c r="J748" s="19" t="n">
        <v>4.0</v>
      </c>
      <c r="K748" s="19" t="n">
        <v>4.0</v>
      </c>
      <c r="L748" s="19" t="n">
        <v>3.0</v>
      </c>
      <c r="M748" s="19" t="n">
        <v>4.0</v>
      </c>
      <c r="N748" s="19" t="n">
        <v>3.0</v>
      </c>
      <c r="O748" s="19" t="n">
        <v>3.0</v>
      </c>
    </row>
    <row r="749">
      <c r="B749" s="16" t="s">
        <v>54</v>
      </c>
      <c r="C749" s="22" t="n">
        <v>3.0</v>
      </c>
      <c r="D749" s="22" t="n">
        <v>3.0</v>
      </c>
      <c r="E749" s="22" t="n">
        <v>4.0</v>
      </c>
      <c r="F749" s="22" t="n">
        <v>4.0</v>
      </c>
      <c r="G749" s="22" t="n">
        <v>4.0</v>
      </c>
      <c r="H749" s="22" t="n">
        <v>3.0</v>
      </c>
      <c r="I749" s="22" t="n">
        <v>3.0</v>
      </c>
      <c r="J749" s="22" t="n">
        <v>3.0</v>
      </c>
      <c r="K749" s="22" t="n">
        <v>4.0</v>
      </c>
      <c r="L749" s="22" t="n">
        <v>3.0</v>
      </c>
      <c r="M749" s="22" t="n">
        <v>3.0</v>
      </c>
      <c r="N749" s="22" t="n">
        <v>3.0</v>
      </c>
      <c r="O749" s="22" t="n">
        <v>4.0</v>
      </c>
    </row>
    <row r="750">
      <c r="B750" s="16" t="s">
        <v>55</v>
      </c>
      <c r="C750" s="19" t="n">
        <v>3.0</v>
      </c>
      <c r="D750" s="19" t="n">
        <v>3.0</v>
      </c>
      <c r="E750" s="19" t="n">
        <v>3.0</v>
      </c>
      <c r="F750" s="19" t="n">
        <v>3.0</v>
      </c>
      <c r="G750" s="19" t="n">
        <v>4.0</v>
      </c>
      <c r="H750" s="19" t="n">
        <v>3.0</v>
      </c>
      <c r="I750" s="19" t="n">
        <v>4.0</v>
      </c>
      <c r="J750" s="19" t="n">
        <v>3.0</v>
      </c>
      <c r="K750" s="19" t="n">
        <v>4.0</v>
      </c>
      <c r="L750" s="19" t="n">
        <v>4.0</v>
      </c>
      <c r="M750" s="19" t="n">
        <v>4.0</v>
      </c>
      <c r="N750" s="19" t="n">
        <v>3.0</v>
      </c>
      <c r="O750" s="19" t="n">
        <v>4.0</v>
      </c>
    </row>
    <row r="751">
      <c r="B751" s="16" t="s">
        <v>56</v>
      </c>
      <c r="C751" s="22" t="n">
        <v>3.0</v>
      </c>
      <c r="D751" s="22" t="n">
        <v>4.0</v>
      </c>
      <c r="E751" s="22" t="n">
        <v>4.0</v>
      </c>
      <c r="F751" s="22" t="n">
        <v>3.0</v>
      </c>
      <c r="G751" s="22" t="n">
        <v>4.0</v>
      </c>
      <c r="H751" s="22" t="n">
        <v>4.0</v>
      </c>
      <c r="I751" s="22" t="n">
        <v>4.0</v>
      </c>
      <c r="J751" s="22" t="n">
        <v>4.0</v>
      </c>
      <c r="K751" s="22" t="n">
        <v>4.0</v>
      </c>
      <c r="L751" s="22" t="n">
        <v>3.0</v>
      </c>
      <c r="M751" s="22" t="n">
        <v>3.0</v>
      </c>
      <c r="N751" s="22" t="n">
        <v>3.0</v>
      </c>
      <c r="O751" s="22" t="n">
        <v>4.0</v>
      </c>
    </row>
    <row r="752">
      <c r="B752" s="16" t="s">
        <v>57</v>
      </c>
      <c r="C752" s="19" t="n">
        <v>4.0</v>
      </c>
      <c r="D752" s="19" t="n">
        <v>4.0</v>
      </c>
      <c r="E752" s="19" t="n">
        <v>3.0</v>
      </c>
      <c r="F752" s="19" t="n">
        <v>3.0</v>
      </c>
      <c r="G752" s="19" t="n">
        <v>3.0</v>
      </c>
      <c r="H752" s="19" t="n">
        <v>3.0</v>
      </c>
      <c r="I752" s="19" t="n">
        <v>3.0</v>
      </c>
      <c r="J752" s="19" t="n">
        <v>4.0</v>
      </c>
      <c r="K752" s="19" t="n">
        <v>4.0</v>
      </c>
      <c r="L752" s="19" t="n">
        <v>4.0</v>
      </c>
      <c r="M752" s="19" t="n">
        <v>3.0</v>
      </c>
      <c r="N752" s="19" t="n">
        <v>3.0</v>
      </c>
      <c r="O752" s="19" t="n">
        <v>4.0</v>
      </c>
    </row>
    <row r="753">
      <c r="B753" s="16" t="s">
        <v>58</v>
      </c>
      <c r="C753" s="22" t="n">
        <v>3.0</v>
      </c>
      <c r="D753" s="22" t="n">
        <v>3.0</v>
      </c>
      <c r="E753" s="22" t="n">
        <v>4.0</v>
      </c>
      <c r="F753" s="22" t="n">
        <v>3.0</v>
      </c>
      <c r="G753" s="22" t="n">
        <v>4.0</v>
      </c>
      <c r="H753" s="22" t="n">
        <v>4.0</v>
      </c>
      <c r="I753" s="22" t="n">
        <v>3.0</v>
      </c>
      <c r="J753" s="22" t="n">
        <v>4.0</v>
      </c>
      <c r="K753" s="22" t="n">
        <v>4.0</v>
      </c>
      <c r="L753" s="22" t="n">
        <v>3.0</v>
      </c>
      <c r="M753" s="22" t="n">
        <v>3.0</v>
      </c>
      <c r="N753" s="22" t="n">
        <v>3.0</v>
      </c>
      <c r="O753" s="22" t="n">
        <v>4.0</v>
      </c>
    </row>
    <row r="754">
      <c r="B754" s="16" t="s">
        <v>59</v>
      </c>
      <c r="C754" s="19" t="n">
        <v>4.0</v>
      </c>
      <c r="D754" s="19" t="n">
        <v>4.0</v>
      </c>
      <c r="E754" s="19" t="n">
        <v>4.0</v>
      </c>
      <c r="F754" s="19" t="n">
        <v>3.0</v>
      </c>
      <c r="G754" s="19" t="n">
        <v>3.0</v>
      </c>
      <c r="H754" s="19" t="n">
        <v>3.0</v>
      </c>
      <c r="I754" s="19" t="n">
        <v>4.0</v>
      </c>
      <c r="J754" s="19" t="n">
        <v>4.0</v>
      </c>
      <c r="K754" s="19" t="n">
        <v>4.0</v>
      </c>
      <c r="L754" s="19" t="n">
        <v>3.0</v>
      </c>
      <c r="M754" s="19" t="n">
        <v>3.0</v>
      </c>
      <c r="N754" s="19" t="n">
        <v>3.0</v>
      </c>
      <c r="O754" s="19" t="n">
        <v>4.0</v>
      </c>
    </row>
    <row r="755">
      <c r="B755" s="16" t="s">
        <v>60</v>
      </c>
      <c r="C755" s="22" t="n">
        <v>3.0</v>
      </c>
      <c r="D755" s="22" t="n">
        <v>3.0</v>
      </c>
      <c r="E755" s="22" t="n">
        <v>3.0</v>
      </c>
      <c r="F755" s="22" t="n">
        <v>2.0</v>
      </c>
      <c r="G755" s="22" t="n">
        <v>1.0</v>
      </c>
      <c r="H755" s="22" t="n">
        <v>2.0</v>
      </c>
      <c r="I755" s="22" t="n">
        <v>2.0</v>
      </c>
      <c r="J755" s="22" t="n">
        <v>3.0</v>
      </c>
      <c r="K755" s="22" t="n">
        <v>4.0</v>
      </c>
      <c r="L755" s="22" t="n">
        <v>3.0</v>
      </c>
      <c r="M755" s="22" t="n">
        <v>3.0</v>
      </c>
      <c r="N755" s="22" t="n">
        <v>3.0</v>
      </c>
      <c r="O755" s="22" t="n">
        <v>4.0</v>
      </c>
    </row>
    <row r="756">
      <c r="B756" s="16" t="s">
        <v>61</v>
      </c>
      <c r="C756" s="19" t="n">
        <v>4.0</v>
      </c>
      <c r="D756" s="19" t="n">
        <v>4.0</v>
      </c>
      <c r="E756" s="19" t="n">
        <v>3.0</v>
      </c>
      <c r="F756" s="19" t="n">
        <v>3.0</v>
      </c>
      <c r="G756" s="19" t="n">
        <v>2.0</v>
      </c>
      <c r="H756" s="19" t="n">
        <v>4.0</v>
      </c>
      <c r="I756" s="19" t="n">
        <v>3.0</v>
      </c>
      <c r="J756" s="19" t="n">
        <v>3.0</v>
      </c>
      <c r="K756" s="19" t="n">
        <v>4.0</v>
      </c>
      <c r="L756" s="19" t="n">
        <v>3.0</v>
      </c>
      <c r="M756" s="19" t="n">
        <v>3.0</v>
      </c>
      <c r="N756" s="19" t="n">
        <v>4.0</v>
      </c>
      <c r="O756" s="19" t="n">
        <v>4.0</v>
      </c>
    </row>
    <row r="757">
      <c r="B757" s="16" t="s">
        <v>62</v>
      </c>
      <c r="C757" s="22" t="n">
        <v>4.0</v>
      </c>
      <c r="D757" s="22" t="n">
        <v>4.0</v>
      </c>
      <c r="E757" s="22" t="n">
        <v>3.0</v>
      </c>
      <c r="F757" s="22" t="n">
        <v>3.0</v>
      </c>
      <c r="G757" s="22" t="n">
        <v>3.0</v>
      </c>
      <c r="H757" s="22" t="n">
        <v>3.0</v>
      </c>
      <c r="I757" s="22" t="n">
        <v>2.0</v>
      </c>
      <c r="J757" s="22" t="n">
        <v>2.0</v>
      </c>
      <c r="K757" s="22" t="n">
        <v>4.0</v>
      </c>
      <c r="L757" s="22" t="n">
        <v>2.0</v>
      </c>
      <c r="M757" s="22" t="n">
        <v>2.0</v>
      </c>
      <c r="N757" s="22" t="n">
        <v>3.0</v>
      </c>
      <c r="O757" s="22" t="n">
        <v>3.0</v>
      </c>
    </row>
    <row r="758">
      <c r="B758" s="16" t="s">
        <v>63</v>
      </c>
      <c r="C758" s="19" t="n">
        <v>4.0</v>
      </c>
      <c r="D758" s="19" t="n">
        <v>3.0</v>
      </c>
      <c r="E758" s="19" t="n">
        <v>3.0</v>
      </c>
      <c r="F758" s="19" t="n">
        <v>3.0</v>
      </c>
      <c r="G758" s="19" t="n">
        <v>3.0</v>
      </c>
      <c r="H758" s="19" t="n">
        <v>3.0</v>
      </c>
      <c r="I758" s="19" t="n">
        <v>3.0</v>
      </c>
      <c r="J758" s="19" t="n">
        <v>3.0</v>
      </c>
      <c r="K758" s="19" t="n">
        <v>4.0</v>
      </c>
      <c r="L758" s="19" t="n">
        <v>3.0</v>
      </c>
      <c r="M758" s="19" t="n">
        <v>2.0</v>
      </c>
      <c r="N758" s="19" t="n">
        <v>3.0</v>
      </c>
      <c r="O758" s="19" t="n">
        <v>3.0</v>
      </c>
    </row>
    <row r="759">
      <c r="B759" s="16" t="s">
        <v>64</v>
      </c>
      <c r="C759" s="22" t="n">
        <v>4.0</v>
      </c>
      <c r="D759" s="22" t="n">
        <v>4.0</v>
      </c>
      <c r="E759" s="22" t="n">
        <v>3.0</v>
      </c>
      <c r="F759" s="22" t="n">
        <v>3.0</v>
      </c>
      <c r="G759" s="22" t="n">
        <v>3.0</v>
      </c>
      <c r="H759" s="22" t="n">
        <v>3.0</v>
      </c>
      <c r="I759" s="22" t="n">
        <v>3.0</v>
      </c>
      <c r="J759" s="22" t="n">
        <v>3.0</v>
      </c>
      <c r="K759" s="22" t="n">
        <v>4.0</v>
      </c>
      <c r="L759" s="22" t="n">
        <v>4.0</v>
      </c>
      <c r="M759" s="22" t="n">
        <v>3.0</v>
      </c>
      <c r="N759" s="22" t="n">
        <v>1.0</v>
      </c>
      <c r="O759" s="22" t="n">
        <v>3.0</v>
      </c>
    </row>
    <row r="760">
      <c r="B760" s="16" t="s">
        <v>65</v>
      </c>
      <c r="C760" s="19" t="n">
        <v>4.0</v>
      </c>
      <c r="D760" s="19" t="n">
        <v>4.0</v>
      </c>
      <c r="E760" s="19" t="n">
        <v>3.0</v>
      </c>
      <c r="F760" s="19" t="n">
        <v>3.0</v>
      </c>
      <c r="G760" s="19" t="n">
        <v>3.0</v>
      </c>
      <c r="H760" s="19" t="n">
        <v>3.0</v>
      </c>
      <c r="I760" s="19" t="n">
        <v>4.0</v>
      </c>
      <c r="J760" s="19" t="n">
        <v>4.0</v>
      </c>
      <c r="K760" s="19" t="n">
        <v>4.0</v>
      </c>
      <c r="L760" s="19" t="n">
        <v>2.0</v>
      </c>
      <c r="M760" s="19" t="n">
        <v>2.0</v>
      </c>
      <c r="N760" s="19" t="n">
        <v>3.0</v>
      </c>
      <c r="O760" s="19" t="n">
        <v>3.0</v>
      </c>
    </row>
    <row r="761">
      <c r="B761" s="16" t="s">
        <v>66</v>
      </c>
      <c r="C761" s="22" t="n">
        <v>4.0</v>
      </c>
      <c r="D761" s="22" t="n">
        <v>4.0</v>
      </c>
      <c r="E761" s="22" t="n">
        <v>4.0</v>
      </c>
      <c r="F761" s="22" t="n">
        <v>3.0</v>
      </c>
      <c r="G761" s="22" t="n">
        <v>3.0</v>
      </c>
      <c r="H761" s="22" t="n">
        <v>3.0</v>
      </c>
      <c r="I761" s="22" t="n">
        <v>2.0</v>
      </c>
      <c r="J761" s="22" t="n">
        <v>3.0</v>
      </c>
      <c r="K761" s="22" t="n">
        <v>4.0</v>
      </c>
      <c r="L761" s="22" t="n">
        <v>3.0</v>
      </c>
      <c r="M761" s="22" t="n">
        <v>3.0</v>
      </c>
      <c r="N761" s="22" t="n">
        <v>3.0</v>
      </c>
      <c r="O761" s="22" t="n">
        <v>4.0</v>
      </c>
    </row>
    <row r="762">
      <c r="B762" s="16" t="s">
        <v>67</v>
      </c>
      <c r="C762" s="19" t="n">
        <v>4.0</v>
      </c>
      <c r="D762" s="19" t="n">
        <v>4.0</v>
      </c>
      <c r="E762" s="19" t="n">
        <v>3.0</v>
      </c>
      <c r="F762" s="19" t="n">
        <v>4.0</v>
      </c>
      <c r="G762" s="19" t="n">
        <v>4.0</v>
      </c>
      <c r="H762" s="19" t="n">
        <v>3.0</v>
      </c>
      <c r="I762" s="19" t="n">
        <v>3.0</v>
      </c>
      <c r="J762" s="19" t="n">
        <v>3.0</v>
      </c>
      <c r="K762" s="19" t="n">
        <v>4.0</v>
      </c>
      <c r="L762" s="19" t="n">
        <v>3.0</v>
      </c>
      <c r="M762" s="19" t="n">
        <v>3.0</v>
      </c>
      <c r="N762" s="19" t="n">
        <v>2.0</v>
      </c>
      <c r="O762" s="19" t="n">
        <v>3.0</v>
      </c>
    </row>
    <row r="763">
      <c r="B763" s="16" t="s">
        <v>68</v>
      </c>
      <c r="C763" s="22" t="n">
        <v>4.0</v>
      </c>
      <c r="D763" s="22" t="n">
        <v>4.0</v>
      </c>
      <c r="E763" s="22" t="n">
        <v>3.0</v>
      </c>
      <c r="F763" s="22" t="n">
        <v>3.0</v>
      </c>
      <c r="G763" s="22" t="n">
        <v>3.0</v>
      </c>
      <c r="H763" s="22" t="n">
        <v>4.0</v>
      </c>
      <c r="I763" s="22" t="n">
        <v>4.0</v>
      </c>
      <c r="J763" s="22" t="n">
        <v>3.0</v>
      </c>
      <c r="K763" s="22" t="n">
        <v>4.0</v>
      </c>
      <c r="L763" s="22" t="n">
        <v>3.0</v>
      </c>
      <c r="M763" s="22" t="n">
        <v>3.0</v>
      </c>
      <c r="N763" s="22" t="n">
        <v>3.0</v>
      </c>
      <c r="O763" s="22" t="n">
        <v>3.0</v>
      </c>
    </row>
    <row r="764">
      <c r="B764" s="16" t="s">
        <v>69</v>
      </c>
      <c r="C764" s="19" t="n">
        <v>3.0</v>
      </c>
      <c r="D764" s="19" t="n">
        <v>3.0</v>
      </c>
      <c r="E764" s="19" t="n">
        <v>3.0</v>
      </c>
      <c r="F764" s="19" t="n">
        <v>3.0</v>
      </c>
      <c r="G764" s="19" t="n">
        <v>3.0</v>
      </c>
      <c r="H764" s="19" t="n">
        <v>3.0</v>
      </c>
      <c r="I764" s="19" t="n">
        <v>3.0</v>
      </c>
      <c r="J764" s="19" t="n">
        <v>3.0</v>
      </c>
      <c r="K764" s="19" t="n">
        <v>3.0</v>
      </c>
      <c r="L764" s="19" t="n">
        <v>3.0</v>
      </c>
      <c r="M764" s="19" t="n">
        <v>3.0</v>
      </c>
      <c r="N764" s="19" t="n">
        <v>3.0</v>
      </c>
      <c r="O764" s="19" t="n">
        <v>3.0</v>
      </c>
    </row>
    <row r="765">
      <c r="B765" s="16" t="s">
        <v>70</v>
      </c>
      <c r="C765" s="22" t="n">
        <v>4.0</v>
      </c>
      <c r="D765" s="22" t="n">
        <v>4.0</v>
      </c>
      <c r="E765" s="22" t="n">
        <v>3.0</v>
      </c>
      <c r="F765" s="22" t="n">
        <v>3.0</v>
      </c>
      <c r="G765" s="22" t="n">
        <v>3.0</v>
      </c>
      <c r="H765" s="22" t="n">
        <v>2.0</v>
      </c>
      <c r="I765" s="22" t="n">
        <v>3.0</v>
      </c>
      <c r="J765" s="22" t="n">
        <v>2.0</v>
      </c>
      <c r="K765" s="22" t="n">
        <v>4.0</v>
      </c>
      <c r="L765" s="22" t="n">
        <v>4.0</v>
      </c>
      <c r="M765" s="22" t="n">
        <v>3.0</v>
      </c>
      <c r="N765" s="22" t="n">
        <v>3.0</v>
      </c>
      <c r="O765" s="22" t="n">
        <v>4.0</v>
      </c>
    </row>
    <row r="766">
      <c r="B766" s="16" t="s">
        <v>71</v>
      </c>
      <c r="C766" s="19" t="n">
        <v>4.0</v>
      </c>
      <c r="D766" s="19" t="n">
        <v>4.0</v>
      </c>
      <c r="E766" s="19" t="n">
        <v>4.0</v>
      </c>
      <c r="F766" s="19" t="n">
        <v>4.0</v>
      </c>
      <c r="G766" s="19" t="n">
        <v>4.0</v>
      </c>
      <c r="H766" s="19" t="n">
        <v>3.0</v>
      </c>
      <c r="I766" s="19" t="n">
        <v>3.0</v>
      </c>
      <c r="J766" s="19" t="n">
        <v>3.0</v>
      </c>
      <c r="K766" s="19" t="n">
        <v>4.0</v>
      </c>
      <c r="L766" s="19" t="n">
        <v>4.0</v>
      </c>
      <c r="M766" s="19" t="n">
        <v>3.0</v>
      </c>
      <c r="N766" s="19" t="n">
        <v>4.0</v>
      </c>
      <c r="O766" s="19" t="n">
        <v>3.0</v>
      </c>
    </row>
    <row r="767">
      <c r="B767" s="16" t="s">
        <v>72</v>
      </c>
      <c r="C767" s="22" t="n">
        <v>3.0</v>
      </c>
      <c r="D767" s="22" t="n">
        <v>4.0</v>
      </c>
      <c r="E767" s="22" t="n">
        <v>3.0</v>
      </c>
      <c r="F767" s="22" t="n">
        <v>3.0</v>
      </c>
      <c r="G767" s="22" t="n">
        <v>3.0</v>
      </c>
      <c r="H767" s="22" t="n">
        <v>3.0</v>
      </c>
      <c r="I767" s="22" t="n">
        <v>3.0</v>
      </c>
      <c r="J767" s="22" t="n">
        <v>4.0</v>
      </c>
      <c r="K767" s="22" t="n">
        <v>4.0</v>
      </c>
      <c r="L767" s="22" t="n">
        <v>4.0</v>
      </c>
      <c r="M767" s="22" t="n">
        <v>3.0</v>
      </c>
      <c r="N767" s="22" t="n">
        <v>4.0</v>
      </c>
      <c r="O767" s="22" t="n">
        <v>4.0</v>
      </c>
    </row>
    <row r="768">
      <c r="B768" s="16" t="s">
        <v>73</v>
      </c>
      <c r="C768" s="19" t="n">
        <v>4.0</v>
      </c>
      <c r="D768" s="19" t="n">
        <v>3.0</v>
      </c>
      <c r="E768" s="19" t="n">
        <v>3.0</v>
      </c>
      <c r="F768" s="19" t="n">
        <v>3.0</v>
      </c>
      <c r="G768" s="19" t="n">
        <v>4.0</v>
      </c>
      <c r="H768" s="19" t="n">
        <v>4.0</v>
      </c>
      <c r="I768" s="19" t="n">
        <v>3.0</v>
      </c>
      <c r="J768" s="19" t="n">
        <v>3.0</v>
      </c>
      <c r="K768" s="19" t="n">
        <v>4.0</v>
      </c>
      <c r="L768" s="19" t="n">
        <v>4.0</v>
      </c>
      <c r="M768" s="19" t="n">
        <v>3.0</v>
      </c>
      <c r="N768" s="19" t="n">
        <v>4.0</v>
      </c>
      <c r="O768" s="19" t="n">
        <v>4.0</v>
      </c>
    </row>
    <row r="769">
      <c r="B769" s="16" t="s">
        <v>74</v>
      </c>
      <c r="C769" s="22" t="n">
        <v>4.0</v>
      </c>
      <c r="D769" s="22" t="n">
        <v>4.0</v>
      </c>
      <c r="E769" s="22" t="n">
        <v>3.0</v>
      </c>
      <c r="F769" s="22" t="n">
        <v>3.0</v>
      </c>
      <c r="G769" s="22" t="n">
        <v>4.0</v>
      </c>
      <c r="H769" s="22" t="n">
        <v>3.0</v>
      </c>
      <c r="I769" s="22" t="n">
        <v>3.0</v>
      </c>
      <c r="J769" s="22" t="n">
        <v>3.0</v>
      </c>
      <c r="K769" s="22" t="n">
        <v>4.0</v>
      </c>
      <c r="L769" s="22" t="n">
        <v>3.0</v>
      </c>
      <c r="M769" s="22" t="n">
        <v>3.0</v>
      </c>
      <c r="N769" s="22" t="n">
        <v>3.0</v>
      </c>
      <c r="O769" s="22" t="n">
        <v>4.0</v>
      </c>
    </row>
    <row r="770">
      <c r="B770" s="16" t="s">
        <v>75</v>
      </c>
      <c r="C770" s="19" t="n">
        <v>3.0</v>
      </c>
      <c r="D770" s="19" t="n">
        <v>3.0</v>
      </c>
      <c r="E770" s="19" t="n">
        <v>3.0</v>
      </c>
      <c r="F770" s="19" t="n">
        <v>3.0</v>
      </c>
      <c r="G770" s="19" t="n">
        <v>3.0</v>
      </c>
      <c r="H770" s="19" t="n">
        <v>3.0</v>
      </c>
      <c r="I770" s="19" t="n">
        <v>3.0</v>
      </c>
      <c r="J770" s="19" t="n">
        <v>3.0</v>
      </c>
      <c r="K770" s="19" t="n">
        <v>3.0</v>
      </c>
      <c r="L770" s="19" t="n">
        <v>3.0</v>
      </c>
      <c r="M770" s="19" t="n">
        <v>3.0</v>
      </c>
      <c r="N770" s="19" t="n">
        <v>3.0</v>
      </c>
      <c r="O770" s="19" t="n">
        <v>3.0</v>
      </c>
    </row>
    <row r="771">
      <c r="B771" s="16" t="s">
        <v>76</v>
      </c>
      <c r="C771" s="22" t="n">
        <v>4.0</v>
      </c>
      <c r="D771" s="22" t="n">
        <v>4.0</v>
      </c>
      <c r="E771" s="22" t="n">
        <v>3.0</v>
      </c>
      <c r="F771" s="22" t="n">
        <v>2.0</v>
      </c>
      <c r="G771" s="22" t="n">
        <v>2.0</v>
      </c>
      <c r="H771" s="22" t="n">
        <v>3.0</v>
      </c>
      <c r="I771" s="22" t="n">
        <v>3.0</v>
      </c>
      <c r="J771" s="22" t="n">
        <v>3.0</v>
      </c>
      <c r="K771" s="22" t="n">
        <v>4.0</v>
      </c>
      <c r="L771" s="22" t="n">
        <v>2.0</v>
      </c>
      <c r="M771" s="22" t="n">
        <v>2.0</v>
      </c>
      <c r="N771" s="22" t="n">
        <v>2.0</v>
      </c>
      <c r="O771" s="22" t="n">
        <v>3.0</v>
      </c>
    </row>
    <row r="772">
      <c r="B772" s="16" t="s">
        <v>77</v>
      </c>
      <c r="C772" s="19" t="n">
        <v>4.0</v>
      </c>
      <c r="D772" s="19" t="n">
        <v>4.0</v>
      </c>
      <c r="E772" s="19" t="n">
        <v>4.0</v>
      </c>
      <c r="F772" s="19" t="n">
        <v>4.0</v>
      </c>
      <c r="G772" s="19" t="n">
        <v>4.0</v>
      </c>
      <c r="H772" s="19" t="n">
        <v>3.0</v>
      </c>
      <c r="I772" s="19" t="n">
        <v>3.0</v>
      </c>
      <c r="J772" s="19" t="n">
        <v>3.0</v>
      </c>
      <c r="K772" s="19" t="n">
        <v>4.0</v>
      </c>
      <c r="L772" s="19" t="n">
        <v>3.0</v>
      </c>
      <c r="M772" s="19" t="n">
        <v>3.0</v>
      </c>
      <c r="N772" s="19" t="n">
        <v>3.0</v>
      </c>
      <c r="O772" s="19" t="n">
        <v>4.0</v>
      </c>
    </row>
    <row r="773">
      <c r="B773" s="16" t="s">
        <v>78</v>
      </c>
      <c r="C773" s="22" t="n">
        <v>4.0</v>
      </c>
      <c r="D773" s="22" t="n">
        <v>4.0</v>
      </c>
      <c r="E773" s="22" t="n">
        <v>4.0</v>
      </c>
      <c r="F773" s="22" t="n">
        <v>4.0</v>
      </c>
      <c r="G773" s="22" t="n">
        <v>3.0</v>
      </c>
      <c r="H773" s="22" t="n">
        <v>3.0</v>
      </c>
      <c r="I773" s="22" t="n">
        <v>4.0</v>
      </c>
      <c r="J773" s="22" t="n">
        <v>4.0</v>
      </c>
      <c r="K773" s="22" t="n">
        <v>4.0</v>
      </c>
      <c r="L773" s="22" t="n">
        <v>3.0</v>
      </c>
      <c r="M773" s="22" t="n">
        <v>3.0</v>
      </c>
      <c r="N773" s="22" t="n">
        <v>3.0</v>
      </c>
      <c r="O773" s="22" t="n">
        <v>4.0</v>
      </c>
    </row>
    <row r="774">
      <c r="B774" s="16" t="s">
        <v>79</v>
      </c>
      <c r="C774" s="19" t="n">
        <v>3.0</v>
      </c>
      <c r="D774" s="19" t="n">
        <v>3.0</v>
      </c>
      <c r="E774" s="19" t="n">
        <v>3.0</v>
      </c>
      <c r="F774" s="19" t="n">
        <v>2.0</v>
      </c>
      <c r="G774" s="19" t="n">
        <v>3.0</v>
      </c>
      <c r="H774" s="19" t="n">
        <v>3.0</v>
      </c>
      <c r="I774" s="19" t="n">
        <v>3.0</v>
      </c>
      <c r="J774" s="19" t="n">
        <v>3.0</v>
      </c>
      <c r="K774" s="19" t="n">
        <v>4.0</v>
      </c>
      <c r="L774" s="19" t="n">
        <v>3.0</v>
      </c>
      <c r="M774" s="19" t="n">
        <v>2.0</v>
      </c>
      <c r="N774" s="19" t="n">
        <v>3.0</v>
      </c>
      <c r="O774" s="19" t="n">
        <v>3.0</v>
      </c>
    </row>
    <row r="775">
      <c r="B775" s="16" t="s">
        <v>80</v>
      </c>
      <c r="C775" s="22" t="n">
        <v>4.0</v>
      </c>
      <c r="D775" s="22" t="n">
        <v>4.0</v>
      </c>
      <c r="E775" s="22" t="n">
        <v>3.0</v>
      </c>
      <c r="F775" s="22" t="n">
        <v>3.0</v>
      </c>
      <c r="G775" s="22" t="n">
        <v>4.0</v>
      </c>
      <c r="H775" s="22" t="n">
        <v>3.0</v>
      </c>
      <c r="I775" s="22" t="n">
        <v>3.0</v>
      </c>
      <c r="J775" s="22" t="n">
        <v>3.0</v>
      </c>
      <c r="K775" s="22" t="n">
        <v>4.0</v>
      </c>
      <c r="L775" s="22" t="n">
        <v>2.0</v>
      </c>
      <c r="M775" s="22" t="n">
        <v>2.0</v>
      </c>
      <c r="N775" s="22" t="n">
        <v>3.0</v>
      </c>
      <c r="O775" s="22" t="n">
        <v>3.0</v>
      </c>
    </row>
    <row r="776">
      <c r="B776" s="16" t="s">
        <v>81</v>
      </c>
      <c r="C776" s="19" t="n">
        <v>4.0</v>
      </c>
      <c r="D776" s="19" t="n">
        <v>3.0</v>
      </c>
      <c r="E776" s="19" t="n">
        <v>3.0</v>
      </c>
      <c r="F776" s="19" t="n">
        <v>3.0</v>
      </c>
      <c r="G776" s="19" t="n">
        <v>3.0</v>
      </c>
      <c r="H776" s="19" t="n">
        <v>3.0</v>
      </c>
      <c r="I776" s="19" t="n">
        <v>3.0</v>
      </c>
      <c r="J776" s="19" t="n">
        <v>4.0</v>
      </c>
      <c r="K776" s="19" t="n">
        <v>4.0</v>
      </c>
      <c r="L776" s="19" t="n">
        <v>3.0</v>
      </c>
      <c r="M776" s="19" t="n">
        <v>3.0</v>
      </c>
      <c r="N776" s="19" t="n">
        <v>4.0</v>
      </c>
      <c r="O776" s="19" t="n">
        <v>3.0</v>
      </c>
    </row>
    <row r="777">
      <c r="B777" s="16" t="s">
        <v>82</v>
      </c>
      <c r="C777" s="22" t="n">
        <v>4.0</v>
      </c>
      <c r="D777" s="22" t="n">
        <v>3.0</v>
      </c>
      <c r="E777" s="22" t="n">
        <v>3.0</v>
      </c>
      <c r="F777" s="22" t="n">
        <v>3.0</v>
      </c>
      <c r="G777" s="22" t="n">
        <v>3.0</v>
      </c>
      <c r="H777" s="22" t="n">
        <v>4.0</v>
      </c>
      <c r="I777" s="22" t="n">
        <v>3.0</v>
      </c>
      <c r="J777" s="22" t="n">
        <v>3.0</v>
      </c>
      <c r="K777" s="22" t="n">
        <v>4.0</v>
      </c>
      <c r="L777" s="22" t="n">
        <v>3.0</v>
      </c>
      <c r="M777" s="22" t="n">
        <v>3.0</v>
      </c>
      <c r="N777" s="22" t="n">
        <v>3.0</v>
      </c>
      <c r="O777" s="22" t="n">
        <v>4.0</v>
      </c>
    </row>
    <row r="778">
      <c r="B778" s="16" t="s">
        <v>83</v>
      </c>
      <c r="C778" s="19" t="n">
        <v>4.0</v>
      </c>
      <c r="D778" s="19" t="n">
        <v>3.0</v>
      </c>
      <c r="E778" s="19" t="n">
        <v>4.0</v>
      </c>
      <c r="F778" s="19" t="n">
        <v>3.0</v>
      </c>
      <c r="G778" s="19" t="n">
        <v>2.0</v>
      </c>
      <c r="H778" s="19" t="n">
        <v>3.0</v>
      </c>
      <c r="I778" s="19" t="n">
        <v>3.0</v>
      </c>
      <c r="J778" s="19" t="n">
        <v>4.0</v>
      </c>
      <c r="K778" s="19" t="n">
        <v>4.0</v>
      </c>
      <c r="L778" s="19" t="n">
        <v>3.0</v>
      </c>
      <c r="M778" s="19" t="n">
        <v>2.0</v>
      </c>
      <c r="N778" s="19" t="n">
        <v>3.0</v>
      </c>
      <c r="O778" s="19" t="n">
        <v>3.0</v>
      </c>
    </row>
    <row r="779">
      <c r="B779" s="16" t="s">
        <v>84</v>
      </c>
      <c r="C779" s="22" t="n">
        <v>4.0</v>
      </c>
      <c r="D779" s="22" t="n">
        <v>4.0</v>
      </c>
      <c r="E779" s="22" t="n">
        <v>4.0</v>
      </c>
      <c r="F779" s="22" t="n">
        <v>4.0</v>
      </c>
      <c r="G779" s="22" t="n">
        <v>4.0</v>
      </c>
      <c r="H779" s="22" t="n">
        <v>4.0</v>
      </c>
      <c r="I779" s="22" t="n">
        <v>4.0</v>
      </c>
      <c r="J779" s="22" t="n">
        <v>4.0</v>
      </c>
      <c r="K779" s="22" t="n">
        <v>4.0</v>
      </c>
      <c r="L779" s="22" t="n">
        <v>4.0</v>
      </c>
      <c r="M779" s="22" t="n">
        <v>4.0</v>
      </c>
      <c r="N779" s="22" t="n">
        <v>4.0</v>
      </c>
      <c r="O779" s="22" t="n">
        <v>3.0</v>
      </c>
    </row>
    <row r="780">
      <c r="B780" s="16" t="s">
        <v>85</v>
      </c>
      <c r="C780" s="19" t="n">
        <v>4.0</v>
      </c>
      <c r="D780" s="19" t="n">
        <v>4.0</v>
      </c>
      <c r="E780" s="19" t="n">
        <v>3.0</v>
      </c>
      <c r="F780" s="19" t="n">
        <v>4.0</v>
      </c>
      <c r="G780" s="19" t="n">
        <v>4.0</v>
      </c>
      <c r="H780" s="19" t="n">
        <v>4.0</v>
      </c>
      <c r="I780" s="19" t="n">
        <v>4.0</v>
      </c>
      <c r="J780" s="19" t="n">
        <v>3.0</v>
      </c>
      <c r="K780" s="19" t="n">
        <v>4.0</v>
      </c>
      <c r="L780" s="19" t="n">
        <v>4.0</v>
      </c>
      <c r="M780" s="19" t="n">
        <v>4.0</v>
      </c>
      <c r="N780" s="19" t="n">
        <v>4.0</v>
      </c>
      <c r="O780" s="19" t="n">
        <v>4.0</v>
      </c>
    </row>
    <row r="781">
      <c r="B781" s="16" t="s">
        <v>86</v>
      </c>
      <c r="C781" s="22" t="n">
        <v>3.0</v>
      </c>
      <c r="D781" s="22" t="n">
        <v>3.0</v>
      </c>
      <c r="E781" s="22" t="n">
        <v>3.0</v>
      </c>
      <c r="F781" s="22" t="n">
        <v>2.0</v>
      </c>
      <c r="G781" s="22" t="n">
        <v>3.0</v>
      </c>
      <c r="H781" s="22" t="n">
        <v>3.0</v>
      </c>
      <c r="I781" s="22" t="n">
        <v>3.0</v>
      </c>
      <c r="J781" s="22" t="n">
        <v>3.0</v>
      </c>
      <c r="K781" s="22" t="n">
        <v>4.0</v>
      </c>
      <c r="L781" s="22" t="n">
        <v>2.0</v>
      </c>
      <c r="M781" s="22" t="n">
        <v>3.0</v>
      </c>
      <c r="N781" s="22" t="n">
        <v>3.0</v>
      </c>
      <c r="O781" s="22" t="n">
        <v>3.0</v>
      </c>
    </row>
    <row r="782">
      <c r="B782" s="16" t="s">
        <v>87</v>
      </c>
      <c r="C782" s="19" t="n">
        <v>3.0</v>
      </c>
      <c r="D782" s="19" t="n">
        <v>3.0</v>
      </c>
      <c r="E782" s="19" t="n">
        <v>3.0</v>
      </c>
      <c r="F782" s="19" t="n">
        <v>3.0</v>
      </c>
      <c r="G782" s="19" t="n">
        <v>3.0</v>
      </c>
      <c r="H782" s="19" t="n">
        <v>4.0</v>
      </c>
      <c r="I782" s="19" t="n">
        <v>4.0</v>
      </c>
      <c r="J782" s="19" t="n">
        <v>4.0</v>
      </c>
      <c r="K782" s="19" t="n">
        <v>4.0</v>
      </c>
      <c r="L782" s="19" t="n">
        <v>4.0</v>
      </c>
      <c r="M782" s="19" t="n">
        <v>4.0</v>
      </c>
      <c r="N782" s="19" t="n">
        <v>3.0</v>
      </c>
      <c r="O782" s="19" t="n">
        <v>4.0</v>
      </c>
    </row>
    <row r="783">
      <c r="B783" s="16" t="s">
        <v>88</v>
      </c>
      <c r="C783" s="22" t="n">
        <v>4.0</v>
      </c>
      <c r="D783" s="22" t="n">
        <v>3.0</v>
      </c>
      <c r="E783" s="22" t="n">
        <v>3.0</v>
      </c>
      <c r="F783" s="22" t="n">
        <v>3.0</v>
      </c>
      <c r="G783" s="22" t="n">
        <v>3.0</v>
      </c>
      <c r="H783" s="22" t="n">
        <v>3.0</v>
      </c>
      <c r="I783" s="22" t="n">
        <v>3.0</v>
      </c>
      <c r="J783" s="22" t="n">
        <v>3.0</v>
      </c>
      <c r="K783" s="22" t="n">
        <v>4.0</v>
      </c>
      <c r="L783" s="22" t="n">
        <v>3.0</v>
      </c>
      <c r="M783" s="22" t="n">
        <v>3.0</v>
      </c>
      <c r="N783" s="22" t="n">
        <v>4.0</v>
      </c>
      <c r="O783" s="22" t="n">
        <v>4.0</v>
      </c>
    </row>
    <row r="784">
      <c r="B784" s="16" t="s">
        <v>89</v>
      </c>
      <c r="C784" s="19" t="n">
        <v>4.0</v>
      </c>
      <c r="D784" s="19" t="n">
        <v>4.0</v>
      </c>
      <c r="E784" s="19" t="n">
        <v>4.0</v>
      </c>
      <c r="F784" s="19" t="n">
        <v>4.0</v>
      </c>
      <c r="G784" s="19" t="n">
        <v>4.0</v>
      </c>
      <c r="H784" s="19" t="n">
        <v>4.0</v>
      </c>
      <c r="I784" s="19" t="n">
        <v>4.0</v>
      </c>
      <c r="J784" s="19" t="n">
        <v>4.0</v>
      </c>
      <c r="K784" s="19" t="n">
        <v>4.0</v>
      </c>
      <c r="L784" s="19" t="n">
        <v>4.0</v>
      </c>
      <c r="M784" s="19" t="n">
        <v>4.0</v>
      </c>
      <c r="N784" s="19" t="n">
        <v>4.0</v>
      </c>
      <c r="O784" s="19" t="n">
        <v>4.0</v>
      </c>
    </row>
    <row r="785">
      <c r="B785" s="16" t="s">
        <v>90</v>
      </c>
      <c r="C785" s="22" t="n">
        <v>4.0</v>
      </c>
      <c r="D785" s="22" t="n">
        <v>3.0</v>
      </c>
      <c r="E785" s="22" t="n">
        <v>3.0</v>
      </c>
      <c r="F785" s="22" t="n">
        <v>3.0</v>
      </c>
      <c r="G785" s="22" t="n">
        <v>4.0</v>
      </c>
      <c r="H785" s="22" t="n">
        <v>4.0</v>
      </c>
      <c r="I785" s="22" t="n">
        <v>3.0</v>
      </c>
      <c r="J785" s="22" t="n">
        <v>3.0</v>
      </c>
      <c r="K785" s="22" t="n">
        <v>4.0</v>
      </c>
      <c r="L785" s="22" t="n">
        <v>4.0</v>
      </c>
      <c r="M785" s="22" t="n">
        <v>3.0</v>
      </c>
      <c r="N785" s="22" t="n">
        <v>4.0</v>
      </c>
      <c r="O785" s="22" t="n">
        <v>4.0</v>
      </c>
    </row>
    <row r="786">
      <c r="B786" s="16" t="s">
        <v>91</v>
      </c>
      <c r="C786" s="19" t="n">
        <v>4.0</v>
      </c>
      <c r="D786" s="19" t="n">
        <v>4.0</v>
      </c>
      <c r="E786" s="19" t="n">
        <v>4.0</v>
      </c>
      <c r="F786" s="19" t="n">
        <v>3.0</v>
      </c>
      <c r="G786" s="19" t="n">
        <v>3.0</v>
      </c>
      <c r="H786" s="19" t="n">
        <v>4.0</v>
      </c>
      <c r="I786" s="19" t="n">
        <v>4.0</v>
      </c>
      <c r="J786" s="19" t="n">
        <v>3.0</v>
      </c>
      <c r="K786" s="19" t="n">
        <v>4.0</v>
      </c>
      <c r="L786" s="19" t="n">
        <v>3.0</v>
      </c>
      <c r="M786" s="19" t="n">
        <v>3.0</v>
      </c>
      <c r="N786" s="19" t="n">
        <v>3.0</v>
      </c>
      <c r="O786" s="19" t="n">
        <v>4.0</v>
      </c>
    </row>
    <row r="787">
      <c r="B787" s="16" t="s">
        <v>92</v>
      </c>
      <c r="C787" s="22" t="n">
        <v>4.0</v>
      </c>
      <c r="D787" s="22" t="n">
        <v>4.0</v>
      </c>
      <c r="E787" s="22" t="n">
        <v>4.0</v>
      </c>
      <c r="F787" s="22" t="n">
        <v>4.0</v>
      </c>
      <c r="G787" s="22" t="n">
        <v>4.0</v>
      </c>
      <c r="H787" s="22" t="n">
        <v>3.0</v>
      </c>
      <c r="I787" s="22" t="n">
        <v>3.0</v>
      </c>
      <c r="J787" s="22" t="n">
        <v>4.0</v>
      </c>
      <c r="K787" s="22" t="n">
        <v>4.0</v>
      </c>
      <c r="L787" s="22" t="n">
        <v>4.0</v>
      </c>
      <c r="M787" s="22" t="n">
        <v>4.0</v>
      </c>
      <c r="N787" s="22" t="n">
        <v>4.0</v>
      </c>
      <c r="O787" s="22" t="n">
        <v>4.0</v>
      </c>
    </row>
    <row r="788">
      <c r="B788" s="16" t="s">
        <v>93</v>
      </c>
      <c r="C788" s="19" t="n">
        <v>4.0</v>
      </c>
      <c r="D788" s="19" t="n">
        <v>4.0</v>
      </c>
      <c r="E788" s="19" t="n">
        <v>3.0</v>
      </c>
      <c r="F788" s="19" t="n">
        <v>4.0</v>
      </c>
      <c r="G788" s="19" t="n">
        <v>4.0</v>
      </c>
      <c r="H788" s="19" t="n">
        <v>3.0</v>
      </c>
      <c r="I788" s="19" t="n">
        <v>3.0</v>
      </c>
      <c r="J788" s="19" t="n">
        <v>4.0</v>
      </c>
      <c r="K788" s="19" t="n">
        <v>4.0</v>
      </c>
      <c r="L788" s="19" t="n">
        <v>4.0</v>
      </c>
      <c r="M788" s="19" t="n">
        <v>4.0</v>
      </c>
      <c r="N788" s="19" t="n">
        <v>4.0</v>
      </c>
      <c r="O788" s="19" t="n">
        <v>4.0</v>
      </c>
    </row>
    <row r="789">
      <c r="B789" s="16" t="s">
        <v>94</v>
      </c>
      <c r="C789" s="22" t="n">
        <v>4.0</v>
      </c>
      <c r="D789" s="22" t="n">
        <v>4.0</v>
      </c>
      <c r="E789" s="22" t="n">
        <v>4.0</v>
      </c>
      <c r="F789" s="22" t="n">
        <v>4.0</v>
      </c>
      <c r="G789" s="22" t="n">
        <v>4.0</v>
      </c>
      <c r="H789" s="22" t="n">
        <v>3.0</v>
      </c>
      <c r="I789" s="22" t="n">
        <v>4.0</v>
      </c>
      <c r="J789" s="22" t="n">
        <v>3.0</v>
      </c>
      <c r="K789" s="22" t="n">
        <v>4.0</v>
      </c>
      <c r="L789" s="22" t="n">
        <v>4.0</v>
      </c>
      <c r="M789" s="22" t="n">
        <v>4.0</v>
      </c>
      <c r="N789" s="22" t="n">
        <v>4.0</v>
      </c>
      <c r="O789" s="22" t="n">
        <v>4.0</v>
      </c>
    </row>
    <row r="790">
      <c r="B790" s="16" t="s">
        <v>95</v>
      </c>
      <c r="C790" s="19" t="n">
        <v>3.0</v>
      </c>
      <c r="D790" s="19" t="n">
        <v>3.0</v>
      </c>
      <c r="E790" s="19" t="n">
        <v>3.0</v>
      </c>
      <c r="F790" s="19" t="n">
        <v>3.0</v>
      </c>
      <c r="G790" s="19" t="n">
        <v>3.0</v>
      </c>
      <c r="H790" s="19" t="n">
        <v>3.0</v>
      </c>
      <c r="I790" s="19" t="n">
        <v>3.0</v>
      </c>
      <c r="J790" s="19" t="n">
        <v>3.0</v>
      </c>
      <c r="K790" s="19" t="n">
        <v>4.0</v>
      </c>
      <c r="L790" s="19" t="n">
        <v>3.0</v>
      </c>
      <c r="M790" s="19" t="n">
        <v>3.0</v>
      </c>
      <c r="N790" s="19" t="n">
        <v>3.0</v>
      </c>
      <c r="O790" s="19" t="n">
        <v>3.0</v>
      </c>
    </row>
    <row r="791">
      <c r="B791" s="16" t="s">
        <v>96</v>
      </c>
      <c r="C791" s="22" t="n">
        <v>4.0</v>
      </c>
      <c r="D791" s="22" t="n">
        <v>3.0</v>
      </c>
      <c r="E791" s="22" t="n">
        <v>3.0</v>
      </c>
      <c r="F791" s="22" t="n">
        <v>3.0</v>
      </c>
      <c r="G791" s="22" t="n">
        <v>4.0</v>
      </c>
      <c r="H791" s="22" t="n">
        <v>4.0</v>
      </c>
      <c r="I791" s="22" t="n">
        <v>4.0</v>
      </c>
      <c r="J791" s="22" t="n">
        <v>3.0</v>
      </c>
      <c r="K791" s="22" t="n">
        <v>4.0</v>
      </c>
      <c r="L791" s="22" t="n">
        <v>3.0</v>
      </c>
      <c r="M791" s="22" t="n">
        <v>3.0</v>
      </c>
      <c r="N791" s="22" t="n">
        <v>3.0</v>
      </c>
      <c r="O791" s="22" t="n">
        <v>4.0</v>
      </c>
    </row>
    <row r="792">
      <c r="B792" s="16" t="s">
        <v>97</v>
      </c>
      <c r="C792" s="19" t="n">
        <v>3.0</v>
      </c>
      <c r="D792" s="19" t="n">
        <v>4.0</v>
      </c>
      <c r="E792" s="19" t="n">
        <v>3.0</v>
      </c>
      <c r="F792" s="19" t="n">
        <v>3.0</v>
      </c>
      <c r="G792" s="19" t="n">
        <v>3.0</v>
      </c>
      <c r="H792" s="19" t="n">
        <v>4.0</v>
      </c>
      <c r="I792" s="19" t="n">
        <v>4.0</v>
      </c>
      <c r="J792" s="19" t="n">
        <v>4.0</v>
      </c>
      <c r="K792" s="19" t="n">
        <v>4.0</v>
      </c>
      <c r="L792" s="19" t="n">
        <v>2.0</v>
      </c>
      <c r="M792" s="19" t="n">
        <v>3.0</v>
      </c>
      <c r="N792" s="19" t="n">
        <v>3.0</v>
      </c>
      <c r="O792" s="19" t="n">
        <v>4.0</v>
      </c>
    </row>
    <row r="793">
      <c r="B793" s="16" t="s">
        <v>98</v>
      </c>
      <c r="C793" s="22" t="n">
        <v>3.0</v>
      </c>
      <c r="D793" s="22" t="n">
        <v>4.0</v>
      </c>
      <c r="E793" s="22" t="n">
        <v>4.0</v>
      </c>
      <c r="F793" s="22" t="n">
        <v>3.0</v>
      </c>
      <c r="G793" s="22" t="n">
        <v>3.0</v>
      </c>
      <c r="H793" s="22" t="n">
        <v>3.0</v>
      </c>
      <c r="I793" s="22" t="n">
        <v>3.0</v>
      </c>
      <c r="J793" s="22" t="n">
        <v>4.0</v>
      </c>
      <c r="K793" s="22" t="n">
        <v>4.0</v>
      </c>
      <c r="L793" s="22" t="n">
        <v>3.0</v>
      </c>
      <c r="M793" s="22" t="n">
        <v>2.0</v>
      </c>
      <c r="N793" s="22" t="n">
        <v>3.0</v>
      </c>
      <c r="O793" s="22" t="n">
        <v>4.0</v>
      </c>
    </row>
    <row r="794">
      <c r="B794" s="16" t="s">
        <v>99</v>
      </c>
      <c r="C794" s="19" t="n">
        <v>3.0</v>
      </c>
      <c r="D794" s="19" t="n">
        <v>3.0</v>
      </c>
      <c r="E794" s="19" t="n">
        <v>2.0</v>
      </c>
      <c r="F794" s="19" t="n">
        <v>3.0</v>
      </c>
      <c r="G794" s="19" t="n">
        <v>3.0</v>
      </c>
      <c r="H794" s="19" t="n">
        <v>2.0</v>
      </c>
      <c r="I794" s="19" t="n">
        <v>3.0</v>
      </c>
      <c r="J794" s="19" t="n">
        <v>2.0</v>
      </c>
      <c r="K794" s="19" t="n">
        <v>4.0</v>
      </c>
      <c r="L794" s="19" t="n">
        <v>3.0</v>
      </c>
      <c r="M794" s="19" t="n">
        <v>3.0</v>
      </c>
      <c r="N794" s="19" t="n">
        <v>2.0</v>
      </c>
      <c r="O794" s="19" t="n">
        <v>4.0</v>
      </c>
    </row>
    <row r="795">
      <c r="B795" s="16" t="s">
        <v>100</v>
      </c>
      <c r="C795" s="22" t="n">
        <v>4.0</v>
      </c>
      <c r="D795" s="22" t="n">
        <v>3.0</v>
      </c>
      <c r="E795" s="22" t="n">
        <v>3.0</v>
      </c>
      <c r="F795" s="22" t="n">
        <v>4.0</v>
      </c>
      <c r="G795" s="22" t="n">
        <v>4.0</v>
      </c>
      <c r="H795" s="22" t="n">
        <v>3.0</v>
      </c>
      <c r="I795" s="22" t="n">
        <v>3.0</v>
      </c>
      <c r="J795" s="22" t="n">
        <v>3.0</v>
      </c>
      <c r="K795" s="22" t="n">
        <v>4.0</v>
      </c>
      <c r="L795" s="22" t="n">
        <v>4.0</v>
      </c>
      <c r="M795" s="22" t="n">
        <v>4.0</v>
      </c>
      <c r="N795" s="22" t="n">
        <v>3.0</v>
      </c>
      <c r="O795" s="22" t="n">
        <v>3.0</v>
      </c>
    </row>
    <row r="796">
      <c r="B796" s="16" t="s">
        <v>101</v>
      </c>
      <c r="C796" s="19" t="n">
        <v>4.0</v>
      </c>
      <c r="D796" s="19" t="n">
        <v>4.0</v>
      </c>
      <c r="E796" s="19" t="n">
        <v>4.0</v>
      </c>
      <c r="F796" s="19" t="n">
        <v>3.0</v>
      </c>
      <c r="G796" s="19" t="n">
        <v>4.0</v>
      </c>
      <c r="H796" s="19" t="n">
        <v>3.0</v>
      </c>
      <c r="I796" s="19" t="n">
        <v>4.0</v>
      </c>
      <c r="J796" s="19" t="n">
        <v>3.0</v>
      </c>
      <c r="K796" s="19" t="n">
        <v>4.0</v>
      </c>
      <c r="L796" s="19" t="n">
        <v>4.0</v>
      </c>
      <c r="M796" s="19" t="n">
        <v>4.0</v>
      </c>
      <c r="N796" s="19" t="n">
        <v>4.0</v>
      </c>
      <c r="O796" s="19" t="n">
        <v>4.0</v>
      </c>
    </row>
    <row r="797">
      <c r="B797" s="16" t="s">
        <v>102</v>
      </c>
      <c r="C797" s="22" t="n">
        <v>4.0</v>
      </c>
      <c r="D797" s="22" t="n">
        <v>4.0</v>
      </c>
      <c r="E797" s="22" t="n">
        <v>3.0</v>
      </c>
      <c r="F797" s="22" t="n">
        <v>3.0</v>
      </c>
      <c r="G797" s="22" t="n">
        <v>3.0</v>
      </c>
      <c r="H797" s="22" t="n">
        <v>4.0</v>
      </c>
      <c r="I797" s="22" t="n">
        <v>4.0</v>
      </c>
      <c r="J797" s="22" t="n">
        <v>3.0</v>
      </c>
      <c r="K797" s="22" t="n">
        <v>4.0</v>
      </c>
      <c r="L797" s="22" t="n">
        <v>4.0</v>
      </c>
      <c r="M797" s="22" t="n">
        <v>4.0</v>
      </c>
      <c r="N797" s="22" t="n">
        <v>3.0</v>
      </c>
      <c r="O797" s="22" t="n">
        <v>4.0</v>
      </c>
    </row>
    <row r="798">
      <c r="B798" s="16" t="s">
        <v>103</v>
      </c>
      <c r="C798" s="19" t="n">
        <v>3.0</v>
      </c>
      <c r="D798" s="19" t="n">
        <v>3.0</v>
      </c>
      <c r="E798" s="19" t="n">
        <v>4.0</v>
      </c>
      <c r="F798" s="19" t="n">
        <v>3.0</v>
      </c>
      <c r="G798" s="19" t="n">
        <v>3.0</v>
      </c>
      <c r="H798" s="19" t="n">
        <v>3.0</v>
      </c>
      <c r="I798" s="19" t="n">
        <v>4.0</v>
      </c>
      <c r="J798" s="19" t="n">
        <v>4.0</v>
      </c>
      <c r="K798" s="19" t="n">
        <v>4.0</v>
      </c>
      <c r="L798" s="19" t="n">
        <v>4.0</v>
      </c>
      <c r="M798" s="19" t="n">
        <v>4.0</v>
      </c>
      <c r="N798" s="19" t="n">
        <v>3.0</v>
      </c>
      <c r="O798" s="19" t="n">
        <v>3.0</v>
      </c>
    </row>
    <row r="799">
      <c r="B799" s="16" t="s">
        <v>104</v>
      </c>
      <c r="C799" s="22" t="n">
        <v>4.0</v>
      </c>
      <c r="D799" s="22" t="n">
        <v>4.0</v>
      </c>
      <c r="E799" s="22" t="n">
        <v>4.0</v>
      </c>
      <c r="F799" s="22" t="n">
        <v>4.0</v>
      </c>
      <c r="G799" s="22" t="n">
        <v>4.0</v>
      </c>
      <c r="H799" s="22" t="n">
        <v>3.0</v>
      </c>
      <c r="I799" s="22" t="n">
        <v>3.0</v>
      </c>
      <c r="J799" s="22" t="n">
        <v>3.0</v>
      </c>
      <c r="K799" s="22" t="n">
        <v>4.0</v>
      </c>
      <c r="L799" s="22" t="n">
        <v>4.0</v>
      </c>
      <c r="M799" s="22" t="n">
        <v>4.0</v>
      </c>
      <c r="N799" s="22" t="n">
        <v>4.0</v>
      </c>
      <c r="O799" s="22" t="n">
        <v>4.0</v>
      </c>
    </row>
    <row r="800">
      <c r="B800" s="16" t="s">
        <v>105</v>
      </c>
      <c r="C800" s="19" t="n">
        <v>4.0</v>
      </c>
      <c r="D800" s="19" t="n">
        <v>4.0</v>
      </c>
      <c r="E800" s="19" t="n">
        <v>3.0</v>
      </c>
      <c r="F800" s="19" t="n">
        <v>3.0</v>
      </c>
      <c r="G800" s="19" t="n">
        <v>3.0</v>
      </c>
      <c r="H800" s="19" t="n">
        <v>3.0</v>
      </c>
      <c r="I800" s="19" t="n">
        <v>2.0</v>
      </c>
      <c r="J800" s="19" t="n">
        <v>3.0</v>
      </c>
      <c r="K800" s="19" t="n">
        <v>4.0</v>
      </c>
      <c r="L800" s="19" t="n">
        <v>3.0</v>
      </c>
      <c r="M800" s="19" t="n">
        <v>2.0</v>
      </c>
      <c r="N800" s="19" t="n">
        <v>2.0</v>
      </c>
      <c r="O800" s="19" t="n">
        <v>3.0</v>
      </c>
    </row>
    <row r="801">
      <c r="B801" s="16" t="s">
        <v>106</v>
      </c>
      <c r="C801" s="22" t="n">
        <v>4.0</v>
      </c>
      <c r="D801" s="22" t="n">
        <v>3.0</v>
      </c>
      <c r="E801" s="22" t="n">
        <v>3.0</v>
      </c>
      <c r="F801" s="22" t="n">
        <v>3.0</v>
      </c>
      <c r="G801" s="22" t="n">
        <v>3.0</v>
      </c>
      <c r="H801" s="22" t="n">
        <v>4.0</v>
      </c>
      <c r="I801" s="22" t="n">
        <v>3.0</v>
      </c>
      <c r="J801" s="22" t="n">
        <v>3.0</v>
      </c>
      <c r="K801" s="22" t="n">
        <v>4.0</v>
      </c>
      <c r="L801" s="22" t="n">
        <v>3.0</v>
      </c>
      <c r="M801" s="22" t="n">
        <v>3.0</v>
      </c>
      <c r="N801" s="22" t="n">
        <v>4.0</v>
      </c>
      <c r="O801" s="22" t="n">
        <v>4.0</v>
      </c>
    </row>
    <row r="802">
      <c r="B802" s="16" t="s">
        <v>107</v>
      </c>
      <c r="C802" s="19" t="n">
        <v>4.0</v>
      </c>
      <c r="D802" s="19" t="n">
        <v>4.0</v>
      </c>
      <c r="E802" s="19" t="n">
        <v>3.0</v>
      </c>
      <c r="F802" s="19" t="n">
        <v>2.0</v>
      </c>
      <c r="G802" s="19" t="n">
        <v>3.0</v>
      </c>
      <c r="H802" s="19" t="n">
        <v>3.0</v>
      </c>
      <c r="I802" s="19" t="n">
        <v>3.0</v>
      </c>
      <c r="J802" s="19" t="n">
        <v>3.0</v>
      </c>
      <c r="K802" s="19" t="n">
        <v>4.0</v>
      </c>
      <c r="L802" s="19" t="n">
        <v>3.0</v>
      </c>
      <c r="M802" s="19" t="n">
        <v>2.0</v>
      </c>
      <c r="N802" s="19" t="n">
        <v>2.0</v>
      </c>
      <c r="O802" s="19" t="n">
        <v>4.0</v>
      </c>
    </row>
    <row r="803">
      <c r="B803" s="16" t="s">
        <v>108</v>
      </c>
      <c r="C803" s="22" t="n">
        <v>3.0</v>
      </c>
      <c r="D803" s="22" t="n">
        <v>3.0</v>
      </c>
      <c r="E803" s="22" t="n">
        <v>3.0</v>
      </c>
      <c r="F803" s="22" t="n">
        <v>3.0</v>
      </c>
      <c r="G803" s="22" t="n">
        <v>3.0</v>
      </c>
      <c r="H803" s="22" t="n">
        <v>4.0</v>
      </c>
      <c r="I803" s="22" t="n">
        <v>3.0</v>
      </c>
      <c r="J803" s="22" t="n">
        <v>3.0</v>
      </c>
      <c r="K803" s="22" t="n">
        <v>4.0</v>
      </c>
      <c r="L803" s="22" t="n">
        <v>4.0</v>
      </c>
      <c r="M803" s="22" t="n">
        <v>3.0</v>
      </c>
      <c r="N803" s="22" t="n">
        <v>4.0</v>
      </c>
      <c r="O803" s="22" t="n">
        <v>4.0</v>
      </c>
    </row>
    <row r="804">
      <c r="B804" s="16" t="s">
        <v>109</v>
      </c>
      <c r="C804" s="19" t="n">
        <v>4.0</v>
      </c>
      <c r="D804" s="19" t="n">
        <v>4.0</v>
      </c>
      <c r="E804" s="19" t="n">
        <v>4.0</v>
      </c>
      <c r="F804" s="19" t="n">
        <v>3.0</v>
      </c>
      <c r="G804" s="19" t="n">
        <v>4.0</v>
      </c>
      <c r="H804" s="19" t="n">
        <v>4.0</v>
      </c>
      <c r="I804" s="19" t="n">
        <v>3.0</v>
      </c>
      <c r="J804" s="19" t="n">
        <v>4.0</v>
      </c>
      <c r="K804" s="19" t="n">
        <v>4.0</v>
      </c>
      <c r="L804" s="19" t="n">
        <v>4.0</v>
      </c>
      <c r="M804" s="19" t="n">
        <v>3.0</v>
      </c>
      <c r="N804" s="19" t="n">
        <v>4.0</v>
      </c>
      <c r="O804" s="19" t="n">
        <v>4.0</v>
      </c>
    </row>
    <row r="805">
      <c r="B805" s="16" t="s">
        <v>110</v>
      </c>
      <c r="C805" s="22" t="n">
        <v>3.0</v>
      </c>
      <c r="D805" s="22" t="n">
        <v>4.0</v>
      </c>
      <c r="E805" s="22" t="n">
        <v>4.0</v>
      </c>
      <c r="F805" s="22" t="n">
        <v>3.0</v>
      </c>
      <c r="G805" s="22" t="n">
        <v>3.0</v>
      </c>
      <c r="H805" s="22" t="n">
        <v>3.0</v>
      </c>
      <c r="I805" s="22" t="n">
        <v>3.0</v>
      </c>
      <c r="J805" s="22" t="n">
        <v>3.0</v>
      </c>
      <c r="K805" s="22" t="n">
        <v>4.0</v>
      </c>
      <c r="L805" s="22" t="n">
        <v>4.0</v>
      </c>
      <c r="M805" s="22" t="n">
        <v>4.0</v>
      </c>
      <c r="N805" s="22" t="n">
        <v>4.0</v>
      </c>
      <c r="O805" s="22" t="n">
        <v>3.0</v>
      </c>
    </row>
    <row r="806">
      <c r="B806" s="16" t="s">
        <v>111</v>
      </c>
      <c r="C806" s="19" t="n">
        <v>4.0</v>
      </c>
      <c r="D806" s="19" t="n">
        <v>4.0</v>
      </c>
      <c r="E806" s="19" t="n">
        <v>3.0</v>
      </c>
      <c r="F806" s="19" t="n">
        <v>3.0</v>
      </c>
      <c r="G806" s="19" t="n">
        <v>3.0</v>
      </c>
      <c r="H806" s="19" t="n">
        <v>4.0</v>
      </c>
      <c r="I806" s="19" t="n">
        <v>3.0</v>
      </c>
      <c r="J806" s="19" t="n">
        <v>4.0</v>
      </c>
      <c r="K806" s="19" t="n">
        <v>4.0</v>
      </c>
      <c r="L806" s="19" t="n">
        <v>3.0</v>
      </c>
      <c r="M806" s="19" t="n">
        <v>3.0</v>
      </c>
      <c r="N806" s="19" t="n">
        <v>3.0</v>
      </c>
      <c r="O806" s="19" t="n">
        <v>4.0</v>
      </c>
    </row>
    <row r="807">
      <c r="B807" s="16" t="s">
        <v>112</v>
      </c>
      <c r="C807" s="22" t="n">
        <v>4.0</v>
      </c>
      <c r="D807" s="22" t="n">
        <v>3.0</v>
      </c>
      <c r="E807" s="22" t="n">
        <v>3.0</v>
      </c>
      <c r="F807" s="22" t="n">
        <v>3.0</v>
      </c>
      <c r="G807" s="22" t="n">
        <v>3.0</v>
      </c>
      <c r="H807" s="22" t="n">
        <v>4.0</v>
      </c>
      <c r="I807" s="22" t="n">
        <v>3.0</v>
      </c>
      <c r="J807" s="22" t="n">
        <v>3.0</v>
      </c>
      <c r="K807" s="22" t="n">
        <v>4.0</v>
      </c>
      <c r="L807" s="22" t="n">
        <v>4.0</v>
      </c>
      <c r="M807" s="22" t="n">
        <v>3.0</v>
      </c>
      <c r="N807" s="22" t="n">
        <v>4.0</v>
      </c>
      <c r="O807" s="22" t="n">
        <v>4.0</v>
      </c>
    </row>
    <row r="808">
      <c r="B808" s="16" t="s">
        <v>113</v>
      </c>
      <c r="C808" s="19" t="n">
        <v>4.0</v>
      </c>
      <c r="D808" s="19" t="n">
        <v>4.0</v>
      </c>
      <c r="E808" s="19" t="n">
        <v>3.0</v>
      </c>
      <c r="F808" s="19" t="n">
        <v>3.0</v>
      </c>
      <c r="G808" s="19" t="n">
        <v>3.0</v>
      </c>
      <c r="H808" s="19" t="n">
        <v>4.0</v>
      </c>
      <c r="I808" s="19" t="n">
        <v>3.0</v>
      </c>
      <c r="J808" s="19" t="n">
        <v>4.0</v>
      </c>
      <c r="K808" s="19" t="n">
        <v>4.0</v>
      </c>
      <c r="L808" s="19" t="n">
        <v>3.0</v>
      </c>
      <c r="M808" s="19" t="n">
        <v>3.0</v>
      </c>
      <c r="N808" s="19" t="n">
        <v>4.0</v>
      </c>
      <c r="O808" s="19" t="n">
        <v>4.0</v>
      </c>
    </row>
    <row r="809">
      <c r="B809" s="16" t="s">
        <v>114</v>
      </c>
      <c r="C809" s="22" t="n">
        <v>3.0</v>
      </c>
      <c r="D809" s="22" t="n">
        <v>3.0</v>
      </c>
      <c r="E809" s="22" t="n">
        <v>3.0</v>
      </c>
      <c r="F809" s="22" t="n">
        <v>2.0</v>
      </c>
      <c r="G809" s="22" t="n">
        <v>2.0</v>
      </c>
      <c r="H809" s="22" t="n">
        <v>2.0</v>
      </c>
      <c r="I809" s="22" t="n">
        <v>2.0</v>
      </c>
      <c r="J809" s="22" t="n">
        <v>3.0</v>
      </c>
      <c r="K809" s="22" t="n">
        <v>4.0</v>
      </c>
      <c r="L809" s="22" t="n">
        <v>3.0</v>
      </c>
      <c r="M809" s="22" t="n">
        <v>2.0</v>
      </c>
      <c r="N809" s="22" t="n">
        <v>3.0</v>
      </c>
      <c r="O809" s="22" t="n">
        <v>4.0</v>
      </c>
    </row>
    <row r="810">
      <c r="B810" s="16" t="s">
        <v>115</v>
      </c>
      <c r="C810" s="19" t="n">
        <v>3.0</v>
      </c>
      <c r="D810" s="19" t="n">
        <v>3.0</v>
      </c>
      <c r="E810" s="19" t="n">
        <v>4.0</v>
      </c>
      <c r="F810" s="19" t="n">
        <v>3.0</v>
      </c>
      <c r="G810" s="19" t="n">
        <v>3.0</v>
      </c>
      <c r="H810" s="19" t="n">
        <v>4.0</v>
      </c>
      <c r="I810" s="19" t="n">
        <v>4.0</v>
      </c>
      <c r="J810" s="19" t="n">
        <v>3.0</v>
      </c>
      <c r="K810" s="19" t="n">
        <v>4.0</v>
      </c>
      <c r="L810" s="19" t="n">
        <v>3.0</v>
      </c>
      <c r="M810" s="19" t="n">
        <v>4.0</v>
      </c>
      <c r="N810" s="19" t="n">
        <v>4.0</v>
      </c>
      <c r="O810" s="19" t="n">
        <v>4.0</v>
      </c>
    </row>
    <row r="811">
      <c r="B811" s="16" t="s">
        <v>116</v>
      </c>
      <c r="C811" s="22" t="n">
        <v>4.0</v>
      </c>
      <c r="D811" s="22" t="n">
        <v>4.0</v>
      </c>
      <c r="E811" s="22" t="n">
        <v>3.0</v>
      </c>
      <c r="F811" s="22" t="n">
        <v>3.0</v>
      </c>
      <c r="G811" s="22" t="n">
        <v>4.0</v>
      </c>
      <c r="H811" s="22" t="n">
        <v>3.0</v>
      </c>
      <c r="I811" s="22" t="n">
        <v>4.0</v>
      </c>
      <c r="J811" s="22" t="n">
        <v>4.0</v>
      </c>
      <c r="K811" s="22" t="n">
        <v>4.0</v>
      </c>
      <c r="L811" s="22" t="n">
        <v>4.0</v>
      </c>
      <c r="M811" s="22" t="n">
        <v>4.0</v>
      </c>
      <c r="N811" s="22" t="n">
        <v>4.0</v>
      </c>
      <c r="O811" s="22" t="n">
        <v>4.0</v>
      </c>
    </row>
    <row r="812">
      <c r="B812" s="16" t="s">
        <v>117</v>
      </c>
      <c r="C812" s="19" t="n">
        <v>4.0</v>
      </c>
      <c r="D812" s="19" t="n">
        <v>3.0</v>
      </c>
      <c r="E812" s="19" t="n">
        <v>3.0</v>
      </c>
      <c r="F812" s="19" t="n">
        <v>3.0</v>
      </c>
      <c r="G812" s="19" t="n">
        <v>3.0</v>
      </c>
      <c r="H812" s="19" t="n">
        <v>4.0</v>
      </c>
      <c r="I812" s="19" t="n">
        <v>3.0</v>
      </c>
      <c r="J812" s="19" t="n">
        <v>3.0</v>
      </c>
      <c r="K812" s="19" t="n">
        <v>4.0</v>
      </c>
      <c r="L812" s="19" t="n">
        <v>4.0</v>
      </c>
      <c r="M812" s="19" t="n">
        <v>3.0</v>
      </c>
      <c r="N812" s="19" t="n">
        <v>3.0</v>
      </c>
      <c r="O812" s="19" t="n">
        <v>4.0</v>
      </c>
    </row>
    <row r="813">
      <c r="B813" s="16" t="s">
        <v>118</v>
      </c>
      <c r="C813" s="22" t="n">
        <v>3.0</v>
      </c>
      <c r="D813" s="22" t="n">
        <v>4.0</v>
      </c>
      <c r="E813" s="22" t="n">
        <v>4.0</v>
      </c>
      <c r="F813" s="22" t="n">
        <v>4.0</v>
      </c>
      <c r="G813" s="22" t="n">
        <v>4.0</v>
      </c>
      <c r="H813" s="22" t="n">
        <v>3.0</v>
      </c>
      <c r="I813" s="22" t="n">
        <v>3.0</v>
      </c>
      <c r="J813" s="22" t="n">
        <v>3.0</v>
      </c>
      <c r="K813" s="22" t="n">
        <v>4.0</v>
      </c>
      <c r="L813" s="22" t="n">
        <v>4.0</v>
      </c>
      <c r="M813" s="22" t="n">
        <v>3.0</v>
      </c>
      <c r="N813" s="22" t="n">
        <v>3.0</v>
      </c>
      <c r="O813" s="22" t="n">
        <v>4.0</v>
      </c>
    </row>
    <row r="814">
      <c r="B814" s="16" t="s">
        <v>119</v>
      </c>
      <c r="C814" s="19" t="n">
        <v>4.0</v>
      </c>
      <c r="D814" s="19" t="n">
        <v>3.0</v>
      </c>
      <c r="E814" s="19" t="n">
        <v>3.0</v>
      </c>
      <c r="F814" s="19" t="n">
        <v>3.0</v>
      </c>
      <c r="G814" s="19" t="n">
        <v>3.0</v>
      </c>
      <c r="H814" s="19" t="n">
        <v>3.0</v>
      </c>
      <c r="I814" s="19" t="n">
        <v>3.0</v>
      </c>
      <c r="J814" s="19" t="n">
        <v>3.0</v>
      </c>
      <c r="K814" s="19" t="n">
        <v>4.0</v>
      </c>
      <c r="L814" s="19" t="n">
        <v>3.0</v>
      </c>
      <c r="M814" s="19" t="n">
        <v>3.0</v>
      </c>
      <c r="N814" s="19" t="n">
        <v>3.0</v>
      </c>
      <c r="O814" s="19" t="n">
        <v>4.0</v>
      </c>
    </row>
    <row r="815">
      <c r="B815" s="16" t="s">
        <v>120</v>
      </c>
      <c r="C815" s="22" t="n">
        <v>3.0</v>
      </c>
      <c r="D815" s="22" t="n">
        <v>3.0</v>
      </c>
      <c r="E815" s="22" t="n">
        <v>3.0</v>
      </c>
      <c r="F815" s="22" t="n">
        <v>3.0</v>
      </c>
      <c r="G815" s="22" t="n">
        <v>4.0</v>
      </c>
      <c r="H815" s="22" t="n">
        <v>2.0</v>
      </c>
      <c r="I815" s="22" t="n">
        <v>2.0</v>
      </c>
      <c r="J815" s="22" t="n">
        <v>3.0</v>
      </c>
      <c r="K815" s="22" t="n">
        <v>4.0</v>
      </c>
      <c r="L815" s="22" t="n">
        <v>3.0</v>
      </c>
      <c r="M815" s="22" t="n">
        <v>3.0</v>
      </c>
      <c r="N815" s="22" t="n">
        <v>3.0</v>
      </c>
      <c r="O815" s="22" t="n">
        <v>4.0</v>
      </c>
    </row>
    <row r="816">
      <c r="B816" s="16" t="s">
        <v>121</v>
      </c>
      <c r="C816" s="19" t="n">
        <v>3.0</v>
      </c>
      <c r="D816" s="19" t="n">
        <v>3.0</v>
      </c>
      <c r="E816" s="19" t="n">
        <v>3.0</v>
      </c>
      <c r="F816" s="19" t="n">
        <v>3.0</v>
      </c>
      <c r="G816" s="19" t="n">
        <v>3.0</v>
      </c>
      <c r="H816" s="19" t="n">
        <v>4.0</v>
      </c>
      <c r="I816" s="19" t="n">
        <v>3.0</v>
      </c>
      <c r="J816" s="19" t="n">
        <v>2.0</v>
      </c>
      <c r="K816" s="19" t="n">
        <v>4.0</v>
      </c>
      <c r="L816" s="19" t="n">
        <v>3.0</v>
      </c>
      <c r="M816" s="19" t="n">
        <v>3.0</v>
      </c>
      <c r="N816" s="19" t="n">
        <v>4.0</v>
      </c>
      <c r="O816" s="19" t="n">
        <v>4.0</v>
      </c>
    </row>
    <row r="817">
      <c r="B817" s="16" t="s">
        <v>122</v>
      </c>
      <c r="C817" s="22" t="n">
        <v>4.0</v>
      </c>
      <c r="D817" s="22" t="n">
        <v>4.0</v>
      </c>
      <c r="E817" s="22" t="n">
        <v>4.0</v>
      </c>
      <c r="F817" s="22" t="n">
        <v>4.0</v>
      </c>
      <c r="G817" s="22" t="n">
        <v>4.0</v>
      </c>
      <c r="H817" s="22" t="n">
        <v>3.0</v>
      </c>
      <c r="I817" s="22" t="n">
        <v>3.0</v>
      </c>
      <c r="J817" s="22" t="n">
        <v>3.0</v>
      </c>
      <c r="K817" s="22" t="n">
        <v>4.0</v>
      </c>
      <c r="L817" s="22" t="n">
        <v>4.0</v>
      </c>
      <c r="M817" s="22" t="n">
        <v>4.0</v>
      </c>
      <c r="N817" s="22" t="n">
        <v>4.0</v>
      </c>
      <c r="O817" s="22" t="n">
        <v>4.0</v>
      </c>
    </row>
    <row r="818">
      <c r="B818" s="16" t="s">
        <v>123</v>
      </c>
      <c r="C818" s="19" t="n">
        <v>4.0</v>
      </c>
      <c r="D818" s="19" t="n">
        <v>4.0</v>
      </c>
      <c r="E818" s="19" t="n">
        <v>3.0</v>
      </c>
      <c r="F818" s="19" t="n">
        <v>3.0</v>
      </c>
      <c r="G818" s="19" t="n">
        <v>3.0</v>
      </c>
      <c r="H818" s="19" t="n">
        <v>4.0</v>
      </c>
      <c r="I818" s="19" t="n">
        <v>4.0</v>
      </c>
      <c r="J818" s="19" t="n">
        <v>3.0</v>
      </c>
      <c r="K818" s="19" t="n">
        <v>4.0</v>
      </c>
      <c r="L818" s="19" t="n">
        <v>3.0</v>
      </c>
      <c r="M818" s="19" t="n">
        <v>3.0</v>
      </c>
      <c r="N818" s="19" t="n">
        <v>4.0</v>
      </c>
      <c r="O818" s="19" t="n">
        <v>4.0</v>
      </c>
    </row>
    <row r="819">
      <c r="B819" s="16" t="s">
        <v>124</v>
      </c>
      <c r="C819" s="22" t="n">
        <v>4.0</v>
      </c>
      <c r="D819" s="22" t="n">
        <v>4.0</v>
      </c>
      <c r="E819" s="22" t="n">
        <v>4.0</v>
      </c>
      <c r="F819" s="22" t="n">
        <v>4.0</v>
      </c>
      <c r="G819" s="22" t="n">
        <v>4.0</v>
      </c>
      <c r="H819" s="22" t="n">
        <v>4.0</v>
      </c>
      <c r="I819" s="22" t="n">
        <v>4.0</v>
      </c>
      <c r="J819" s="22" t="n">
        <v>4.0</v>
      </c>
      <c r="K819" s="22" t="n">
        <v>4.0</v>
      </c>
      <c r="L819" s="22" t="n">
        <v>4.0</v>
      </c>
      <c r="M819" s="22" t="n">
        <v>3.0</v>
      </c>
      <c r="N819" s="22" t="n">
        <v>4.0</v>
      </c>
      <c r="O819" s="22" t="n">
        <v>4.0</v>
      </c>
    </row>
    <row r="820">
      <c r="B820" s="16" t="s">
        <v>125</v>
      </c>
      <c r="C820" s="19" t="n">
        <v>3.0</v>
      </c>
      <c r="D820" s="19" t="n">
        <v>3.0</v>
      </c>
      <c r="E820" s="19" t="n">
        <v>3.0</v>
      </c>
      <c r="F820" s="19" t="n">
        <v>3.0</v>
      </c>
      <c r="G820" s="19" t="n">
        <v>3.0</v>
      </c>
      <c r="H820" s="19" t="n">
        <v>3.0</v>
      </c>
      <c r="I820" s="19" t="n">
        <v>3.0</v>
      </c>
      <c r="J820" s="19" t="n">
        <v>3.0</v>
      </c>
      <c r="K820" s="19" t="n">
        <v>4.0</v>
      </c>
      <c r="L820" s="19" t="n">
        <v>4.0</v>
      </c>
      <c r="M820" s="19" t="n">
        <v>4.0</v>
      </c>
      <c r="N820" s="19" t="n">
        <v>4.0</v>
      </c>
      <c r="O820" s="19" t="n">
        <v>4.0</v>
      </c>
    </row>
    <row r="821">
      <c r="B821" s="16" t="s">
        <v>126</v>
      </c>
      <c r="C821" s="22" t="n">
        <v>4.0</v>
      </c>
      <c r="D821" s="22" t="n">
        <v>4.0</v>
      </c>
      <c r="E821" s="22" t="n">
        <v>4.0</v>
      </c>
      <c r="F821" s="22" t="n">
        <v>3.0</v>
      </c>
      <c r="G821" s="22" t="n">
        <v>3.0</v>
      </c>
      <c r="H821" s="22" t="n">
        <v>4.0</v>
      </c>
      <c r="I821" s="22" t="n">
        <v>3.0</v>
      </c>
      <c r="J821" s="22" t="n">
        <v>3.0</v>
      </c>
      <c r="K821" s="22" t="n">
        <v>4.0</v>
      </c>
      <c r="L821" s="22" t="n">
        <v>4.0</v>
      </c>
      <c r="M821" s="22" t="n">
        <v>3.0</v>
      </c>
      <c r="N821" s="22" t="n">
        <v>4.0</v>
      </c>
      <c r="O821" s="22" t="n">
        <v>4.0</v>
      </c>
    </row>
    <row r="822">
      <c r="B822" s="16" t="s">
        <v>127</v>
      </c>
      <c r="C822" s="19" t="n">
        <v>3.0</v>
      </c>
      <c r="D822" s="19" t="n">
        <v>3.0</v>
      </c>
      <c r="E822" s="19" t="n">
        <v>4.0</v>
      </c>
      <c r="F822" s="19" t="n">
        <v>4.0</v>
      </c>
      <c r="G822" s="19" t="n">
        <v>3.0</v>
      </c>
      <c r="H822" s="19" t="n">
        <v>4.0</v>
      </c>
      <c r="I822" s="19" t="n">
        <v>3.0</v>
      </c>
      <c r="J822" s="19" t="n">
        <v>4.0</v>
      </c>
      <c r="K822" s="19" t="n">
        <v>4.0</v>
      </c>
      <c r="L822" s="19" t="n">
        <v>3.0</v>
      </c>
      <c r="M822" s="19" t="n">
        <v>3.0</v>
      </c>
      <c r="N822" s="19" t="n">
        <v>3.0</v>
      </c>
      <c r="O822" s="19" t="n">
        <v>4.0</v>
      </c>
    </row>
    <row r="823">
      <c r="B823" s="16" t="s">
        <v>128</v>
      </c>
      <c r="C823" s="22" t="n">
        <v>4.0</v>
      </c>
      <c r="D823" s="22" t="n">
        <v>4.0</v>
      </c>
      <c r="E823" s="22" t="n">
        <v>3.0</v>
      </c>
      <c r="F823" s="22" t="n">
        <v>3.0</v>
      </c>
      <c r="G823" s="22" t="n">
        <v>4.0</v>
      </c>
      <c r="H823" s="22" t="n">
        <v>4.0</v>
      </c>
      <c r="I823" s="22" t="n">
        <v>3.0</v>
      </c>
      <c r="J823" s="22" t="n">
        <v>3.0</v>
      </c>
      <c r="K823" s="22" t="n">
        <v>4.0</v>
      </c>
      <c r="L823" s="22" t="n">
        <v>3.0</v>
      </c>
      <c r="M823" s="22" t="n">
        <v>4.0</v>
      </c>
      <c r="N823" s="22" t="n">
        <v>3.0</v>
      </c>
      <c r="O823" s="22" t="n">
        <v>4.0</v>
      </c>
    </row>
    <row r="824">
      <c r="B824" s="16" t="s">
        <v>129</v>
      </c>
      <c r="C824" s="19" t="n">
        <v>4.0</v>
      </c>
      <c r="D824" s="19" t="n">
        <v>4.0</v>
      </c>
      <c r="E824" s="19" t="n">
        <v>3.0</v>
      </c>
      <c r="F824" s="19" t="n">
        <v>3.0</v>
      </c>
      <c r="G824" s="19" t="n">
        <v>3.0</v>
      </c>
      <c r="H824" s="19" t="n">
        <v>3.0</v>
      </c>
      <c r="I824" s="19" t="n">
        <v>4.0</v>
      </c>
      <c r="J824" s="19" t="n">
        <v>4.0</v>
      </c>
      <c r="K824" s="19" t="n">
        <v>4.0</v>
      </c>
      <c r="L824" s="19" t="n">
        <v>4.0</v>
      </c>
      <c r="M824" s="19" t="n">
        <v>3.0</v>
      </c>
      <c r="N824" s="19" t="n">
        <v>4.0</v>
      </c>
      <c r="O824" s="19" t="n">
        <v>3.0</v>
      </c>
    </row>
    <row r="825">
      <c r="B825" s="16" t="s">
        <v>130</v>
      </c>
      <c r="C825" s="22" t="n">
        <v>3.0</v>
      </c>
      <c r="D825" s="22" t="n">
        <v>3.0</v>
      </c>
      <c r="E825" s="22" t="n">
        <v>4.0</v>
      </c>
      <c r="F825" s="22" t="n">
        <v>4.0</v>
      </c>
      <c r="G825" s="22" t="n">
        <v>3.0</v>
      </c>
      <c r="H825" s="22" t="n">
        <v>3.0</v>
      </c>
      <c r="I825" s="22" t="n">
        <v>3.0</v>
      </c>
      <c r="J825" s="22" t="n">
        <v>4.0</v>
      </c>
      <c r="K825" s="22" t="n">
        <v>4.0</v>
      </c>
      <c r="L825" s="22" t="n">
        <v>3.0</v>
      </c>
      <c r="M825" s="22" t="n">
        <v>3.0</v>
      </c>
      <c r="N825" s="22" t="n">
        <v>4.0</v>
      </c>
      <c r="O825" s="22" t="n">
        <v>3.0</v>
      </c>
    </row>
    <row r="826">
      <c r="B826" s="16" t="s">
        <v>131</v>
      </c>
      <c r="C826" s="19" t="n">
        <v>3.0</v>
      </c>
      <c r="D826" s="19" t="n">
        <v>3.0</v>
      </c>
      <c r="E826" s="19" t="n">
        <v>3.0</v>
      </c>
      <c r="F826" s="19" t="n">
        <v>4.0</v>
      </c>
      <c r="G826" s="19" t="n">
        <v>4.0</v>
      </c>
      <c r="H826" s="19" t="n">
        <v>3.0</v>
      </c>
      <c r="I826" s="19" t="n">
        <v>4.0</v>
      </c>
      <c r="J826" s="19" t="n">
        <v>4.0</v>
      </c>
      <c r="K826" s="19" t="n">
        <v>4.0</v>
      </c>
      <c r="L826" s="19" t="n">
        <v>3.0</v>
      </c>
      <c r="M826" s="19" t="n">
        <v>3.0</v>
      </c>
      <c r="N826" s="19" t="n">
        <v>4.0</v>
      </c>
      <c r="O826" s="19" t="n">
        <v>4.0</v>
      </c>
    </row>
    <row r="827">
      <c r="B827" s="16" t="s">
        <v>132</v>
      </c>
      <c r="C827" s="22" t="n">
        <v>3.0</v>
      </c>
      <c r="D827" s="22" t="n">
        <v>3.0</v>
      </c>
      <c r="E827" s="22" t="n">
        <v>4.0</v>
      </c>
      <c r="F827" s="22" t="n">
        <v>4.0</v>
      </c>
      <c r="G827" s="22" t="n">
        <v>3.0</v>
      </c>
      <c r="H827" s="22" t="n">
        <v>4.0</v>
      </c>
      <c r="I827" s="22" t="n">
        <v>4.0</v>
      </c>
      <c r="J827" s="22" t="n">
        <v>3.0</v>
      </c>
      <c r="K827" s="22" t="n">
        <v>4.0</v>
      </c>
      <c r="L827" s="22" t="n">
        <v>4.0</v>
      </c>
      <c r="M827" s="22" t="n">
        <v>4.0</v>
      </c>
      <c r="N827" s="22" t="n">
        <v>3.0</v>
      </c>
      <c r="O827" s="22" t="n">
        <v>3.0</v>
      </c>
    </row>
    <row r="828">
      <c r="B828" s="16" t="s">
        <v>133</v>
      </c>
      <c r="C828" s="19" t="n">
        <v>3.0</v>
      </c>
      <c r="D828" s="19" t="n">
        <v>4.0</v>
      </c>
      <c r="E828" s="19" t="n">
        <v>3.0</v>
      </c>
      <c r="F828" s="19" t="n">
        <v>3.0</v>
      </c>
      <c r="G828" s="19" t="n">
        <v>3.0</v>
      </c>
      <c r="H828" s="19" t="n">
        <v>4.0</v>
      </c>
      <c r="I828" s="19" t="n">
        <v>3.0</v>
      </c>
      <c r="J828" s="19" t="n">
        <v>4.0</v>
      </c>
      <c r="K828" s="19" t="n">
        <v>4.0</v>
      </c>
      <c r="L828" s="19" t="n">
        <v>2.0</v>
      </c>
      <c r="M828" s="19" t="n">
        <v>3.0</v>
      </c>
      <c r="N828" s="19" t="n">
        <v>3.0</v>
      </c>
      <c r="O828" s="19" t="n">
        <v>4.0</v>
      </c>
    </row>
    <row r="829">
      <c r="B829" s="16" t="s">
        <v>134</v>
      </c>
      <c r="C829" s="22" t="n">
        <v>3.0</v>
      </c>
      <c r="D829" s="22" t="n">
        <v>3.0</v>
      </c>
      <c r="E829" s="22" t="n">
        <v>3.0</v>
      </c>
      <c r="F829" s="22" t="n">
        <v>3.0</v>
      </c>
      <c r="G829" s="22" t="n">
        <v>3.0</v>
      </c>
      <c r="H829" s="22" t="n">
        <v>4.0</v>
      </c>
      <c r="I829" s="22" t="n">
        <v>3.0</v>
      </c>
      <c r="J829" s="22" t="n">
        <v>4.0</v>
      </c>
      <c r="K829" s="22" t="n">
        <v>4.0</v>
      </c>
      <c r="L829" s="22" t="n">
        <v>3.0</v>
      </c>
      <c r="M829" s="22" t="n">
        <v>4.0</v>
      </c>
      <c r="N829" s="22" t="n">
        <v>4.0</v>
      </c>
      <c r="O829" s="22" t="n">
        <v>3.0</v>
      </c>
    </row>
    <row r="830">
      <c r="B830" s="16" t="s">
        <v>135</v>
      </c>
      <c r="C830" s="19" t="n">
        <v>3.0</v>
      </c>
      <c r="D830" s="19" t="n">
        <v>3.0</v>
      </c>
      <c r="E830" s="19" t="n">
        <v>4.0</v>
      </c>
      <c r="F830" s="19" t="n">
        <v>4.0</v>
      </c>
      <c r="G830" s="19" t="n">
        <v>4.0</v>
      </c>
      <c r="H830" s="19" t="n">
        <v>3.0</v>
      </c>
      <c r="I830" s="19" t="n">
        <v>4.0</v>
      </c>
      <c r="J830" s="19" t="n">
        <v>4.0</v>
      </c>
      <c r="K830" s="19" t="n">
        <v>4.0</v>
      </c>
      <c r="L830" s="19" t="n">
        <v>3.0</v>
      </c>
      <c r="M830" s="19" t="n">
        <v>3.0</v>
      </c>
      <c r="N830" s="19" t="n">
        <v>3.0</v>
      </c>
      <c r="O830" s="19" t="n">
        <v>4.0</v>
      </c>
    </row>
    <row r="831">
      <c r="B831" s="16" t="s">
        <v>136</v>
      </c>
      <c r="C831" s="22" t="n">
        <v>3.0</v>
      </c>
      <c r="D831" s="22" t="n">
        <v>4.0</v>
      </c>
      <c r="E831" s="22" t="n">
        <v>4.0</v>
      </c>
      <c r="F831" s="22" t="n">
        <v>3.0</v>
      </c>
      <c r="G831" s="22" t="n">
        <v>3.0</v>
      </c>
      <c r="H831" s="22" t="n">
        <v>3.0</v>
      </c>
      <c r="I831" s="22" t="n">
        <v>3.0</v>
      </c>
      <c r="J831" s="22" t="n">
        <v>4.0</v>
      </c>
      <c r="K831" s="22" t="n">
        <v>4.0</v>
      </c>
      <c r="L831" s="22" t="n">
        <v>4.0</v>
      </c>
      <c r="M831" s="22" t="n">
        <v>4.0</v>
      </c>
      <c r="N831" s="22" t="n">
        <v>3.0</v>
      </c>
      <c r="O831" s="22" t="n">
        <v>4.0</v>
      </c>
    </row>
    <row r="832">
      <c r="B832" s="16" t="s">
        <v>137</v>
      </c>
      <c r="C832" s="19" t="n">
        <v>4.0</v>
      </c>
      <c r="D832" s="19" t="n">
        <v>3.0</v>
      </c>
      <c r="E832" s="19" t="n">
        <v>3.0</v>
      </c>
      <c r="F832" s="19" t="n">
        <v>3.0</v>
      </c>
      <c r="G832" s="19" t="n">
        <v>3.0</v>
      </c>
      <c r="H832" s="19" t="n">
        <v>4.0</v>
      </c>
      <c r="I832" s="19" t="n">
        <v>4.0</v>
      </c>
      <c r="J832" s="19" t="n">
        <v>3.0</v>
      </c>
      <c r="K832" s="19" t="n">
        <v>4.0</v>
      </c>
      <c r="L832" s="19" t="n">
        <v>3.0</v>
      </c>
      <c r="M832" s="19" t="n">
        <v>3.0</v>
      </c>
      <c r="N832" s="19" t="n">
        <v>3.0</v>
      </c>
      <c r="O832" s="19" t="n">
        <v>3.0</v>
      </c>
    </row>
    <row r="833">
      <c r="B833" s="16" t="s">
        <v>138</v>
      </c>
      <c r="C833" s="22" t="n">
        <v>3.0</v>
      </c>
      <c r="D833" s="22" t="n">
        <v>3.0</v>
      </c>
      <c r="E833" s="22" t="n">
        <v>3.0</v>
      </c>
      <c r="F833" s="22" t="n">
        <v>4.0</v>
      </c>
      <c r="G833" s="22" t="n">
        <v>4.0</v>
      </c>
      <c r="H833" s="22" t="n">
        <v>4.0</v>
      </c>
      <c r="I833" s="22" t="n">
        <v>4.0</v>
      </c>
      <c r="J833" s="22" t="n">
        <v>4.0</v>
      </c>
      <c r="K833" s="22" t="n">
        <v>4.0</v>
      </c>
      <c r="L833" s="22" t="n">
        <v>4.0</v>
      </c>
      <c r="M833" s="22" t="n">
        <v>3.0</v>
      </c>
      <c r="N833" s="22" t="n">
        <v>3.0</v>
      </c>
      <c r="O833" s="22" t="n">
        <v>4.0</v>
      </c>
    </row>
    <row r="834">
      <c r="B834" s="16" t="s">
        <v>139</v>
      </c>
      <c r="C834" s="19" t="n">
        <v>4.0</v>
      </c>
      <c r="D834" s="19" t="n">
        <v>3.0</v>
      </c>
      <c r="E834" s="19" t="n">
        <v>3.0</v>
      </c>
      <c r="F834" s="19" t="n">
        <v>3.0</v>
      </c>
      <c r="G834" s="19" t="n">
        <v>3.0</v>
      </c>
      <c r="H834" s="19" t="n">
        <v>3.0</v>
      </c>
      <c r="I834" s="19" t="n">
        <v>2.0</v>
      </c>
      <c r="J834" s="19" t="n">
        <v>3.0</v>
      </c>
      <c r="K834" s="19" t="n">
        <v>4.0</v>
      </c>
      <c r="L834" s="19" t="n">
        <v>3.0</v>
      </c>
      <c r="M834" s="19" t="n">
        <v>2.0</v>
      </c>
      <c r="N834" s="19" t="n">
        <v>3.0</v>
      </c>
      <c r="O834" s="19" t="n">
        <v>4.0</v>
      </c>
    </row>
    <row r="835">
      <c r="B835" s="16" t="s">
        <v>140</v>
      </c>
      <c r="C835" s="22" t="n">
        <v>4.0</v>
      </c>
      <c r="D835" s="22" t="n">
        <v>3.0</v>
      </c>
      <c r="E835" s="22" t="n">
        <v>3.0</v>
      </c>
      <c r="F835" s="22" t="n">
        <v>3.0</v>
      </c>
      <c r="G835" s="22" t="n">
        <v>3.0</v>
      </c>
      <c r="H835" s="22" t="n">
        <v>3.0</v>
      </c>
      <c r="I835" s="22" t="n">
        <v>3.0</v>
      </c>
      <c r="J835" s="22" t="n">
        <v>3.0</v>
      </c>
      <c r="K835" s="22" t="n">
        <v>4.0</v>
      </c>
      <c r="L835" s="22" t="n">
        <v>3.0</v>
      </c>
      <c r="M835" s="22" t="n">
        <v>2.0</v>
      </c>
      <c r="N835" s="22" t="n">
        <v>3.0</v>
      </c>
      <c r="O835" s="22" t="n">
        <v>3.0</v>
      </c>
    </row>
    <row r="838">
      <c r="B838" s="12" t="s">
        <v>252</v>
      </c>
    </row>
    <row r="840">
      <c r="B840" s="13" t="s">
        <v>5</v>
      </c>
      <c r="C840" s="15" t="s">
        <v>144</v>
      </c>
      <c r="D840" s="15" t="s">
        <v>145</v>
      </c>
      <c r="E840" s="15" t="s">
        <v>146</v>
      </c>
      <c r="F840" s="15" t="s">
        <v>147</v>
      </c>
      <c r="G840" s="15" t="s">
        <v>148</v>
      </c>
      <c r="H840" s="15" t="s">
        <v>149</v>
      </c>
      <c r="I840" s="15" t="s">
        <v>150</v>
      </c>
      <c r="J840" s="15" t="s">
        <v>151</v>
      </c>
      <c r="K840" s="15" t="s">
        <v>152</v>
      </c>
      <c r="L840" s="15" t="s">
        <v>153</v>
      </c>
    </row>
    <row r="841">
      <c r="B841" s="16" t="s">
        <v>16</v>
      </c>
      <c r="C841" s="19" t="n">
        <v>3.6041666666666665</v>
      </c>
      <c r="D841" s="19" t="n">
        <v>4.0</v>
      </c>
      <c r="E841" s="19" t="n">
        <v>3.0</v>
      </c>
      <c r="F841" s="19" t="n">
        <v>4.0</v>
      </c>
      <c r="G841" s="19" t="n">
        <v>0.48902894142939596</v>
      </c>
      <c r="H841" s="19" t="n">
        <v>-1.8517028376683324</v>
      </c>
      <c r="I841" s="19" t="n">
        <v>-0.43280649167285695</v>
      </c>
      <c r="J841" s="19" t="n">
        <v>96.0</v>
      </c>
      <c r="K841" s="19" t="n">
        <v>3.0664624938233875</v>
      </c>
      <c r="L841" s="19" t="n">
        <v>7.37E-10</v>
      </c>
    </row>
    <row r="842">
      <c r="B842" s="16" t="s">
        <v>17</v>
      </c>
      <c r="C842" s="22" t="n">
        <v>3.5104166666666665</v>
      </c>
      <c r="D842" s="22" t="n">
        <v>4.0</v>
      </c>
      <c r="E842" s="22" t="n">
        <v>3.0</v>
      </c>
      <c r="F842" s="22" t="n">
        <v>4.0</v>
      </c>
      <c r="G842" s="22" t="n">
        <v>0.4998914812792428</v>
      </c>
      <c r="H842" s="22" t="n">
        <v>-2.0411799118514207</v>
      </c>
      <c r="I842" s="22" t="n">
        <v>-0.042340169495369354</v>
      </c>
      <c r="J842" s="22" t="n">
        <v>96.0</v>
      </c>
      <c r="K842" s="22" t="n">
        <v>2.8036786518729313</v>
      </c>
      <c r="L842" s="22" t="n">
        <v>7.37E-10</v>
      </c>
    </row>
    <row r="843">
      <c r="B843" s="16" t="s">
        <v>18</v>
      </c>
      <c r="C843" s="19" t="n">
        <v>3.3125</v>
      </c>
      <c r="D843" s="19" t="n">
        <v>3.0</v>
      </c>
      <c r="E843" s="19" t="n">
        <v>2.0</v>
      </c>
      <c r="F843" s="19" t="n">
        <v>4.0</v>
      </c>
      <c r="G843" s="19" t="n">
        <v>0.5064685742143008</v>
      </c>
      <c r="H843" s="19" t="n">
        <v>-0.8149897232655525</v>
      </c>
      <c r="I843" s="19" t="n">
        <v>0.32456451021237953</v>
      </c>
      <c r="J843" s="19" t="n">
        <v>96.0</v>
      </c>
      <c r="K843" s="19" t="n">
        <v>3.0029548240172748</v>
      </c>
      <c r="L843" s="19" t="n">
        <v>7.37E-10</v>
      </c>
    </row>
    <row r="844">
      <c r="B844" s="16" t="s">
        <v>19</v>
      </c>
      <c r="C844" s="22" t="n">
        <v>3.1770833333333335</v>
      </c>
      <c r="D844" s="22" t="n">
        <v>3.0</v>
      </c>
      <c r="E844" s="22" t="n">
        <v>2.0</v>
      </c>
      <c r="F844" s="22" t="n">
        <v>4.0</v>
      </c>
      <c r="G844" s="22" t="n">
        <v>0.5399612576122681</v>
      </c>
      <c r="H844" s="22" t="n">
        <v>0.06856540655711063</v>
      </c>
      <c r="I844" s="22" t="n">
        <v>0.10738283840739514</v>
      </c>
      <c r="J844" s="22" t="n">
        <v>96.0</v>
      </c>
      <c r="K844" s="22" t="n">
        <v>2.8086243425734705</v>
      </c>
      <c r="L844" s="22" t="n">
        <v>7.37E-10</v>
      </c>
    </row>
    <row r="845">
      <c r="B845" s="16" t="s">
        <v>20</v>
      </c>
      <c r="C845" s="19" t="n">
        <v>3.25</v>
      </c>
      <c r="D845" s="19" t="n">
        <v>3.0</v>
      </c>
      <c r="E845" s="19" t="n">
        <v>1.0</v>
      </c>
      <c r="F845" s="19" t="n">
        <v>4.0</v>
      </c>
      <c r="G845" s="19" t="n">
        <v>0.6291528696058958</v>
      </c>
      <c r="H845" s="19" t="n">
        <v>0.6433551276956977</v>
      </c>
      <c r="I845" s="19" t="n">
        <v>-0.5099305521436132</v>
      </c>
      <c r="J845" s="19" t="n">
        <v>96.0</v>
      </c>
      <c r="K845" s="19" t="n">
        <v>1.9694132748901896</v>
      </c>
      <c r="L845" s="19" t="n">
        <v>7.37E-10</v>
      </c>
    </row>
    <row r="846">
      <c r="B846" s="16" t="s">
        <v>21</v>
      </c>
      <c r="C846" s="22" t="n">
        <v>3.34375</v>
      </c>
      <c r="D846" s="22" t="n">
        <v>3.0</v>
      </c>
      <c r="E846" s="22" t="n">
        <v>2.0</v>
      </c>
      <c r="F846" s="22" t="n">
        <v>4.0</v>
      </c>
      <c r="G846" s="22" t="n">
        <v>0.5742408938474051</v>
      </c>
      <c r="H846" s="22" t="n">
        <v>-0.6644951369866892</v>
      </c>
      <c r="I846" s="22" t="n">
        <v>-0.1981174137081203</v>
      </c>
      <c r="J846" s="22" t="n">
        <v>96.0</v>
      </c>
      <c r="K846" s="22" t="n">
        <v>2.1895142430217236</v>
      </c>
      <c r="L846" s="22" t="n">
        <v>7.37E-10</v>
      </c>
    </row>
    <row r="847">
      <c r="B847" s="16" t="s">
        <v>22</v>
      </c>
      <c r="C847" s="19" t="n">
        <v>3.21875</v>
      </c>
      <c r="D847" s="19" t="n">
        <v>3.0</v>
      </c>
      <c r="E847" s="19" t="n">
        <v>2.0</v>
      </c>
      <c r="F847" s="19" t="n">
        <v>4.0</v>
      </c>
      <c r="G847" s="19" t="n">
        <v>0.5810035319743475</v>
      </c>
      <c r="H847" s="19" t="n">
        <v>-0.3423115621509041</v>
      </c>
      <c r="I847" s="19" t="n">
        <v>-0.06860772879285941</v>
      </c>
      <c r="J847" s="19" t="n">
        <v>96.0</v>
      </c>
      <c r="K847" s="19" t="n">
        <v>2.279369564989243</v>
      </c>
      <c r="L847" s="19" t="n">
        <v>7.37E-10</v>
      </c>
    </row>
    <row r="848">
      <c r="B848" s="16" t="s">
        <v>23</v>
      </c>
      <c r="C848" s="22" t="n">
        <v>3.3125</v>
      </c>
      <c r="D848" s="22" t="n">
        <v>3.0</v>
      </c>
      <c r="E848" s="22" t="n">
        <v>2.0</v>
      </c>
      <c r="F848" s="22" t="n">
        <v>4.0</v>
      </c>
      <c r="G848" s="22" t="n">
        <v>0.5460559342533815</v>
      </c>
      <c r="H848" s="22" t="n">
        <v>-0.6247779558442756</v>
      </c>
      <c r="I848" s="22" t="n">
        <v>0.015233448340546107</v>
      </c>
      <c r="J848" s="22" t="n">
        <v>96.0</v>
      </c>
      <c r="K848" s="22" t="n">
        <v>2.512517663301865</v>
      </c>
      <c r="L848" s="22" t="n">
        <v>7.37E-10</v>
      </c>
    </row>
    <row r="849">
      <c r="B849" s="16" t="s">
        <v>24</v>
      </c>
      <c r="C849" s="19" t="n">
        <v>3.9791666666666665</v>
      </c>
      <c r="D849" s="19" t="n">
        <v>4.0</v>
      </c>
      <c r="E849" s="19" t="n">
        <v>3.0</v>
      </c>
      <c r="F849" s="19" t="n">
        <v>4.0</v>
      </c>
      <c r="G849" s="19" t="n">
        <v>0.1428261375083551</v>
      </c>
      <c r="H849" s="19" t="n">
        <v>45.41421457673161</v>
      </c>
      <c r="I849" s="19" t="n">
        <v>-6.816767288754577</v>
      </c>
      <c r="J849" s="19" t="n">
        <v>96.0</v>
      </c>
      <c r="K849" s="19" t="n">
        <v>7.723340919135418</v>
      </c>
      <c r="L849" s="19" t="n">
        <v>7.37E-10</v>
      </c>
    </row>
    <row r="850">
      <c r="B850" s="16" t="s">
        <v>25</v>
      </c>
      <c r="C850" s="22" t="n">
        <v>3.3125</v>
      </c>
      <c r="D850" s="22" t="n">
        <v>3.0</v>
      </c>
      <c r="E850" s="22" t="n">
        <v>2.0</v>
      </c>
      <c r="F850" s="22" t="n">
        <v>4.0</v>
      </c>
      <c r="G850" s="22" t="n">
        <v>0.6176652950155664</v>
      </c>
      <c r="H850" s="22" t="n">
        <v>-0.6297424442221682</v>
      </c>
      <c r="I850" s="22" t="n">
        <v>-0.32629597074287175</v>
      </c>
      <c r="J850" s="22" t="n">
        <v>96.0</v>
      </c>
      <c r="K850" s="22" t="n">
        <v>1.8665131611881167</v>
      </c>
      <c r="L850" s="22" t="n">
        <v>7.37E-10</v>
      </c>
    </row>
    <row r="851">
      <c r="B851" s="16" t="s">
        <v>26</v>
      </c>
      <c r="C851" s="19" t="n">
        <v>3.1145833333333335</v>
      </c>
      <c r="D851" s="19" t="n">
        <v>3.0</v>
      </c>
      <c r="E851" s="19" t="n">
        <v>2.0</v>
      </c>
      <c r="F851" s="19" t="n">
        <v>4.0</v>
      </c>
      <c r="G851" s="19" t="n">
        <v>0.6269933490255079</v>
      </c>
      <c r="H851" s="19" t="n">
        <v>-0.4696358169051429</v>
      </c>
      <c r="I851" s="19" t="n">
        <v>-0.09091035740771639</v>
      </c>
      <c r="J851" s="19" t="n">
        <v>96.0</v>
      </c>
      <c r="K851" s="19" t="n">
        <v>1.9368633141245921</v>
      </c>
      <c r="L851" s="19" t="n">
        <v>7.37E-10</v>
      </c>
    </row>
    <row r="852">
      <c r="B852" s="16" t="s">
        <v>27</v>
      </c>
      <c r="C852" s="22" t="n">
        <v>3.3020833333333335</v>
      </c>
      <c r="D852" s="22" t="n">
        <v>3.0</v>
      </c>
      <c r="E852" s="22" t="n">
        <v>1.0</v>
      </c>
      <c r="F852" s="22" t="n">
        <v>4.0</v>
      </c>
      <c r="G852" s="22" t="n">
        <v>0.6144067542941095</v>
      </c>
      <c r="H852" s="22" t="n">
        <v>0.8671598213327991</v>
      </c>
      <c r="I852" s="22" t="n">
        <v>-0.5698238285211227</v>
      </c>
      <c r="J852" s="22" t="n">
        <v>96.0</v>
      </c>
      <c r="K852" s="22" t="n">
        <v>2.03246680098354</v>
      </c>
      <c r="L852" s="22" t="n">
        <v>7.37E-10</v>
      </c>
    </row>
    <row r="853">
      <c r="B853" s="16" t="s">
        <v>28</v>
      </c>
      <c r="C853" s="19" t="n">
        <v>3.7083333333333335</v>
      </c>
      <c r="D853" s="19" t="n">
        <v>4.0</v>
      </c>
      <c r="E853" s="19" t="n">
        <v>3.0</v>
      </c>
      <c r="F853" s="19" t="n">
        <v>4.0</v>
      </c>
      <c r="G853" s="19" t="n">
        <v>0.45452967144315476</v>
      </c>
      <c r="H853" s="19" t="n">
        <v>-1.1572068772601725</v>
      </c>
      <c r="I853" s="19" t="n">
        <v>-0.931313899902437</v>
      </c>
      <c r="J853" s="19" t="n">
        <v>96.0</v>
      </c>
      <c r="K853" s="19" t="n">
        <v>3.8461369219251487</v>
      </c>
      <c r="L853" s="19" t="n">
        <v>7.37E-10</v>
      </c>
    </row>
    <row r="856">
      <c r="B856" s="10" t="s">
        <v>253</v>
      </c>
    </row>
    <row r="858">
      <c r="B858" s="12" t="s">
        <v>4</v>
      </c>
    </row>
    <row r="860">
      <c r="B860" s="13" t="s">
        <v>156</v>
      </c>
      <c r="C860" s="15" t="s">
        <v>16</v>
      </c>
      <c r="D860" s="15" t="s">
        <v>17</v>
      </c>
      <c r="E860" s="15" t="s">
        <v>18</v>
      </c>
      <c r="F860" s="15" t="s">
        <v>19</v>
      </c>
      <c r="G860" s="15" t="s">
        <v>20</v>
      </c>
      <c r="H860" s="15" t="s">
        <v>21</v>
      </c>
      <c r="I860" s="15" t="s">
        <v>22</v>
      </c>
      <c r="J860" s="15" t="s">
        <v>23</v>
      </c>
      <c r="K860" s="15" t="s">
        <v>24</v>
      </c>
      <c r="L860" s="15" t="s">
        <v>25</v>
      </c>
      <c r="M860" s="15" t="s">
        <v>26</v>
      </c>
      <c r="N860" s="15" t="s">
        <v>27</v>
      </c>
      <c r="O860" s="15" t="s">
        <v>28</v>
      </c>
    </row>
    <row r="861">
      <c r="B861" s="16" t="s">
        <v>45</v>
      </c>
      <c r="C861" s="19" t="n">
        <v>-1.2354415362426847</v>
      </c>
      <c r="D861" s="19" t="n">
        <v>-1.021054940485262</v>
      </c>
      <c r="E861" s="19" t="n">
        <v>-2.591473719837639</v>
      </c>
      <c r="F861" s="19" t="n">
        <v>-0.32795562799524464</v>
      </c>
      <c r="G861" s="19" t="n">
        <v>-0.3973597071195132</v>
      </c>
      <c r="H861" s="19" t="n">
        <v>-0.5986163710788347</v>
      </c>
      <c r="I861" s="19" t="n">
        <v>-0.37650373528135134</v>
      </c>
      <c r="J861" s="19" t="n">
        <v>-0.5722856952873872</v>
      </c>
      <c r="K861" s="19" t="n">
        <v>0.14586499149789453</v>
      </c>
      <c r="L861" s="19" t="n">
        <v>-0.5059374430161638</v>
      </c>
      <c r="M861" s="19" t="n">
        <v>-0.18275047655835955</v>
      </c>
      <c r="N861" s="19" t="n">
        <v>1.135919587128403</v>
      </c>
      <c r="O861" s="19" t="n">
        <v>0.6416889479197483</v>
      </c>
    </row>
    <row r="862">
      <c r="B862" s="16" t="s">
        <v>46</v>
      </c>
      <c r="C862" s="22" t="n">
        <v>-1.2354415362426847</v>
      </c>
      <c r="D862" s="22" t="n">
        <v>0.9793792286287208</v>
      </c>
      <c r="E862" s="22" t="n">
        <v>-0.617017552342295</v>
      </c>
      <c r="F862" s="22" t="n">
        <v>-0.32795562799524464</v>
      </c>
      <c r="G862" s="22" t="n">
        <v>-0.3973597071195132</v>
      </c>
      <c r="H862" s="22" t="n">
        <v>1.1428130720595935</v>
      </c>
      <c r="I862" s="22" t="n">
        <v>-0.37650373528135134</v>
      </c>
      <c r="J862" s="22" t="n">
        <v>1.2590285296322519</v>
      </c>
      <c r="K862" s="22" t="n">
        <v>0.14586499149789453</v>
      </c>
      <c r="L862" s="22" t="n">
        <v>1.1130623746355603</v>
      </c>
      <c r="M862" s="22" t="n">
        <v>-0.18275047655835955</v>
      </c>
      <c r="N862" s="22" t="n">
        <v>-0.49166668696602533</v>
      </c>
      <c r="O862" s="22" t="n">
        <v>0.6416889479197483</v>
      </c>
    </row>
    <row r="863">
      <c r="B863" s="16" t="s">
        <v>47</v>
      </c>
      <c r="C863" s="19" t="n">
        <v>-1.2354415362426847</v>
      </c>
      <c r="D863" s="19" t="n">
        <v>-1.021054940485262</v>
      </c>
      <c r="E863" s="19" t="n">
        <v>-0.617017552342295</v>
      </c>
      <c r="F863" s="19" t="n">
        <v>-0.32795562799524464</v>
      </c>
      <c r="G863" s="19" t="n">
        <v>-1.9867985355975653</v>
      </c>
      <c r="H863" s="19" t="n">
        <v>-0.5986163710788347</v>
      </c>
      <c r="I863" s="19" t="n">
        <v>1.3446561974333977</v>
      </c>
      <c r="J863" s="19" t="n">
        <v>-0.5722856952873872</v>
      </c>
      <c r="K863" s="19" t="n">
        <v>0.14586499149789453</v>
      </c>
      <c r="L863" s="19" t="n">
        <v>-0.5059374430161638</v>
      </c>
      <c r="M863" s="19" t="n">
        <v>1.4121627734055051</v>
      </c>
      <c r="N863" s="19" t="n">
        <v>1.135919587128403</v>
      </c>
      <c r="O863" s="19" t="n">
        <v>0.6416889479197483</v>
      </c>
    </row>
    <row r="864">
      <c r="B864" s="16" t="s">
        <v>48</v>
      </c>
      <c r="C864" s="22" t="n">
        <v>0.8094272134003797</v>
      </c>
      <c r="D864" s="22" t="n">
        <v>-1.021054940485262</v>
      </c>
      <c r="E864" s="22" t="n">
        <v>-0.617017552342295</v>
      </c>
      <c r="F864" s="22" t="n">
        <v>-0.32795562799524464</v>
      </c>
      <c r="G864" s="22" t="n">
        <v>1.1920791213585393</v>
      </c>
      <c r="H864" s="22" t="n">
        <v>-0.5986163710788347</v>
      </c>
      <c r="I864" s="22" t="n">
        <v>-0.37650373528135134</v>
      </c>
      <c r="J864" s="22" t="n">
        <v>-0.5722856952873872</v>
      </c>
      <c r="K864" s="22" t="n">
        <v>0.14586499149789453</v>
      </c>
      <c r="L864" s="22" t="n">
        <v>-2.124937260667888</v>
      </c>
      <c r="M864" s="22" t="n">
        <v>-1.777663726522224</v>
      </c>
      <c r="N864" s="22" t="n">
        <v>-0.49166668696602533</v>
      </c>
      <c r="O864" s="22" t="n">
        <v>0.6416889479197483</v>
      </c>
    </row>
    <row r="865">
      <c r="B865" s="16" t="s">
        <v>49</v>
      </c>
      <c r="C865" s="19" t="n">
        <v>-1.2354415362426847</v>
      </c>
      <c r="D865" s="19" t="n">
        <v>-1.021054940485262</v>
      </c>
      <c r="E865" s="19" t="n">
        <v>1.3574386151530489</v>
      </c>
      <c r="F865" s="19" t="n">
        <v>-0.32795562799524464</v>
      </c>
      <c r="G865" s="19" t="n">
        <v>-1.9867985355975653</v>
      </c>
      <c r="H865" s="19" t="n">
        <v>-0.5986163710788347</v>
      </c>
      <c r="I865" s="19" t="n">
        <v>-2.0976636679961005</v>
      </c>
      <c r="J865" s="19" t="n">
        <v>-0.5722856952873872</v>
      </c>
      <c r="K865" s="19" t="n">
        <v>0.14586499149789453</v>
      </c>
      <c r="L865" s="19" t="n">
        <v>-0.5059374430161638</v>
      </c>
      <c r="M865" s="19" t="n">
        <v>-0.18275047655835955</v>
      </c>
      <c r="N865" s="19" t="n">
        <v>-0.49166668696602533</v>
      </c>
      <c r="O865" s="19" t="n">
        <v>0.6416889479197483</v>
      </c>
    </row>
    <row r="866">
      <c r="B866" s="16" t="s">
        <v>50</v>
      </c>
      <c r="C866" s="22" t="n">
        <v>0.8094272134003797</v>
      </c>
      <c r="D866" s="22" t="n">
        <v>-1.021054940485262</v>
      </c>
      <c r="E866" s="22" t="n">
        <v>-0.617017552342295</v>
      </c>
      <c r="F866" s="22" t="n">
        <v>-0.32795562799524464</v>
      </c>
      <c r="G866" s="22" t="n">
        <v>-1.9867985355975653</v>
      </c>
      <c r="H866" s="22" t="n">
        <v>1.1428130720595935</v>
      </c>
      <c r="I866" s="22" t="n">
        <v>-0.37650373528135134</v>
      </c>
      <c r="J866" s="22" t="n">
        <v>-0.5722856952873872</v>
      </c>
      <c r="K866" s="22" t="n">
        <v>0.14586499149789453</v>
      </c>
      <c r="L866" s="22" t="n">
        <v>-0.5059374430161638</v>
      </c>
      <c r="M866" s="22" t="n">
        <v>-0.18275047655835955</v>
      </c>
      <c r="N866" s="22" t="n">
        <v>-0.49166668696602533</v>
      </c>
      <c r="O866" s="22" t="n">
        <v>0.6416889479197483</v>
      </c>
    </row>
    <row r="867">
      <c r="B867" s="16" t="s">
        <v>51</v>
      </c>
      <c r="C867" s="19" t="n">
        <v>0.8094272134003797</v>
      </c>
      <c r="D867" s="19" t="n">
        <v>0.9793792286287208</v>
      </c>
      <c r="E867" s="19" t="n">
        <v>1.3574386151530489</v>
      </c>
      <c r="F867" s="19" t="n">
        <v>1.5240290948014303</v>
      </c>
      <c r="G867" s="19" t="n">
        <v>1.1920791213585393</v>
      </c>
      <c r="H867" s="19" t="n">
        <v>1.1428130720595935</v>
      </c>
      <c r="I867" s="19" t="n">
        <v>1.3446561974333977</v>
      </c>
      <c r="J867" s="19" t="n">
        <v>1.2590285296322519</v>
      </c>
      <c r="K867" s="19" t="n">
        <v>0.14586499149789453</v>
      </c>
      <c r="L867" s="19" t="n">
        <v>1.1130623746355603</v>
      </c>
      <c r="M867" s="19" t="n">
        <v>1.4121627734055051</v>
      </c>
      <c r="N867" s="19" t="n">
        <v>1.135919587128403</v>
      </c>
      <c r="O867" s="19" t="n">
        <v>0.6416889479197483</v>
      </c>
    </row>
    <row r="868">
      <c r="B868" s="16" t="s">
        <v>52</v>
      </c>
      <c r="C868" s="22" t="n">
        <v>-1.2354415362426847</v>
      </c>
      <c r="D868" s="22" t="n">
        <v>-1.021054940485262</v>
      </c>
      <c r="E868" s="22" t="n">
        <v>-0.617017552342295</v>
      </c>
      <c r="F868" s="22" t="n">
        <v>-2.1799403507919193</v>
      </c>
      <c r="G868" s="22" t="n">
        <v>-0.3973597071195132</v>
      </c>
      <c r="H868" s="22" t="n">
        <v>1.1428130720595935</v>
      </c>
      <c r="I868" s="22" t="n">
        <v>-0.37650373528135134</v>
      </c>
      <c r="J868" s="22" t="n">
        <v>-0.5722856952873872</v>
      </c>
      <c r="K868" s="22" t="n">
        <v>0.14586499149789453</v>
      </c>
      <c r="L868" s="22" t="n">
        <v>1.1130623746355603</v>
      </c>
      <c r="M868" s="22" t="n">
        <v>-0.18275047655835955</v>
      </c>
      <c r="N868" s="22" t="n">
        <v>-0.49166668696602533</v>
      </c>
      <c r="O868" s="22" t="n">
        <v>0.6416889479197483</v>
      </c>
    </row>
    <row r="869">
      <c r="B869" s="16" t="s">
        <v>53</v>
      </c>
      <c r="C869" s="19" t="n">
        <v>0.8094272134003797</v>
      </c>
      <c r="D869" s="19" t="n">
        <v>0.9793792286287208</v>
      </c>
      <c r="E869" s="19" t="n">
        <v>-0.617017552342295</v>
      </c>
      <c r="F869" s="19" t="n">
        <v>1.5240290948014303</v>
      </c>
      <c r="G869" s="19" t="n">
        <v>-0.3973597071195132</v>
      </c>
      <c r="H869" s="19" t="n">
        <v>-0.5986163710788347</v>
      </c>
      <c r="I869" s="19" t="n">
        <v>-0.37650373528135134</v>
      </c>
      <c r="J869" s="19" t="n">
        <v>1.2590285296322519</v>
      </c>
      <c r="K869" s="19" t="n">
        <v>0.14586499149789453</v>
      </c>
      <c r="L869" s="19" t="n">
        <v>-0.5059374430161638</v>
      </c>
      <c r="M869" s="19" t="n">
        <v>1.4121627734055051</v>
      </c>
      <c r="N869" s="19" t="n">
        <v>-0.49166668696602533</v>
      </c>
      <c r="O869" s="19" t="n">
        <v>-1.55838744494796</v>
      </c>
    </row>
    <row r="870">
      <c r="B870" s="16" t="s">
        <v>54</v>
      </c>
      <c r="C870" s="22" t="n">
        <v>-1.2354415362426847</v>
      </c>
      <c r="D870" s="22" t="n">
        <v>-1.021054940485262</v>
      </c>
      <c r="E870" s="22" t="n">
        <v>1.3574386151530489</v>
      </c>
      <c r="F870" s="22" t="n">
        <v>1.5240290948014303</v>
      </c>
      <c r="G870" s="22" t="n">
        <v>1.1920791213585393</v>
      </c>
      <c r="H870" s="22" t="n">
        <v>-0.5986163710788347</v>
      </c>
      <c r="I870" s="22" t="n">
        <v>-0.37650373528135134</v>
      </c>
      <c r="J870" s="22" t="n">
        <v>-0.5722856952873872</v>
      </c>
      <c r="K870" s="22" t="n">
        <v>0.14586499149789453</v>
      </c>
      <c r="L870" s="22" t="n">
        <v>-0.5059374430161638</v>
      </c>
      <c r="M870" s="22" t="n">
        <v>-0.18275047655835955</v>
      </c>
      <c r="N870" s="22" t="n">
        <v>-0.49166668696602533</v>
      </c>
      <c r="O870" s="22" t="n">
        <v>0.6416889479197483</v>
      </c>
    </row>
    <row r="871">
      <c r="B871" s="16" t="s">
        <v>55</v>
      </c>
      <c r="C871" s="19" t="n">
        <v>-1.2354415362426847</v>
      </c>
      <c r="D871" s="19" t="n">
        <v>-1.021054940485262</v>
      </c>
      <c r="E871" s="19" t="n">
        <v>-0.617017552342295</v>
      </c>
      <c r="F871" s="19" t="n">
        <v>-0.32795562799524464</v>
      </c>
      <c r="G871" s="19" t="n">
        <v>1.1920791213585393</v>
      </c>
      <c r="H871" s="19" t="n">
        <v>-0.5986163710788347</v>
      </c>
      <c r="I871" s="19" t="n">
        <v>1.3446561974333977</v>
      </c>
      <c r="J871" s="19" t="n">
        <v>-0.5722856952873872</v>
      </c>
      <c r="K871" s="19" t="n">
        <v>0.14586499149789453</v>
      </c>
      <c r="L871" s="19" t="n">
        <v>1.1130623746355603</v>
      </c>
      <c r="M871" s="19" t="n">
        <v>1.4121627734055051</v>
      </c>
      <c r="N871" s="19" t="n">
        <v>-0.49166668696602533</v>
      </c>
      <c r="O871" s="19" t="n">
        <v>0.6416889479197483</v>
      </c>
    </row>
    <row r="872">
      <c r="B872" s="16" t="s">
        <v>56</v>
      </c>
      <c r="C872" s="22" t="n">
        <v>-1.2354415362426847</v>
      </c>
      <c r="D872" s="22" t="n">
        <v>0.9793792286287208</v>
      </c>
      <c r="E872" s="22" t="n">
        <v>1.3574386151530489</v>
      </c>
      <c r="F872" s="22" t="n">
        <v>-0.32795562799524464</v>
      </c>
      <c r="G872" s="22" t="n">
        <v>1.1920791213585393</v>
      </c>
      <c r="H872" s="22" t="n">
        <v>1.1428130720595935</v>
      </c>
      <c r="I872" s="22" t="n">
        <v>1.3446561974333977</v>
      </c>
      <c r="J872" s="22" t="n">
        <v>1.2590285296322519</v>
      </c>
      <c r="K872" s="22" t="n">
        <v>0.14586499149789453</v>
      </c>
      <c r="L872" s="22" t="n">
        <v>-0.5059374430161638</v>
      </c>
      <c r="M872" s="22" t="n">
        <v>-0.18275047655835955</v>
      </c>
      <c r="N872" s="22" t="n">
        <v>-0.49166668696602533</v>
      </c>
      <c r="O872" s="22" t="n">
        <v>0.6416889479197483</v>
      </c>
    </row>
    <row r="873">
      <c r="B873" s="16" t="s">
        <v>57</v>
      </c>
      <c r="C873" s="19" t="n">
        <v>0.8094272134003797</v>
      </c>
      <c r="D873" s="19" t="n">
        <v>0.9793792286287208</v>
      </c>
      <c r="E873" s="19" t="n">
        <v>-0.617017552342295</v>
      </c>
      <c r="F873" s="19" t="n">
        <v>-0.32795562799524464</v>
      </c>
      <c r="G873" s="19" t="n">
        <v>-0.3973597071195132</v>
      </c>
      <c r="H873" s="19" t="n">
        <v>-0.5986163710788347</v>
      </c>
      <c r="I873" s="19" t="n">
        <v>-0.37650373528135134</v>
      </c>
      <c r="J873" s="19" t="n">
        <v>1.2590285296322519</v>
      </c>
      <c r="K873" s="19" t="n">
        <v>0.14586499149789453</v>
      </c>
      <c r="L873" s="19" t="n">
        <v>1.1130623746355603</v>
      </c>
      <c r="M873" s="19" t="n">
        <v>-0.18275047655835955</v>
      </c>
      <c r="N873" s="19" t="n">
        <v>-0.49166668696602533</v>
      </c>
      <c r="O873" s="19" t="n">
        <v>0.6416889479197483</v>
      </c>
    </row>
    <row r="874">
      <c r="B874" s="16" t="s">
        <v>58</v>
      </c>
      <c r="C874" s="22" t="n">
        <v>-1.2354415362426847</v>
      </c>
      <c r="D874" s="22" t="n">
        <v>-1.021054940485262</v>
      </c>
      <c r="E874" s="22" t="n">
        <v>1.3574386151530489</v>
      </c>
      <c r="F874" s="22" t="n">
        <v>-0.32795562799524464</v>
      </c>
      <c r="G874" s="22" t="n">
        <v>1.1920791213585393</v>
      </c>
      <c r="H874" s="22" t="n">
        <v>1.1428130720595935</v>
      </c>
      <c r="I874" s="22" t="n">
        <v>-0.37650373528135134</v>
      </c>
      <c r="J874" s="22" t="n">
        <v>1.2590285296322519</v>
      </c>
      <c r="K874" s="22" t="n">
        <v>0.14586499149789453</v>
      </c>
      <c r="L874" s="22" t="n">
        <v>-0.5059374430161638</v>
      </c>
      <c r="M874" s="22" t="n">
        <v>-0.18275047655835955</v>
      </c>
      <c r="N874" s="22" t="n">
        <v>-0.49166668696602533</v>
      </c>
      <c r="O874" s="22" t="n">
        <v>0.6416889479197483</v>
      </c>
    </row>
    <row r="875">
      <c r="B875" s="16" t="s">
        <v>59</v>
      </c>
      <c r="C875" s="19" t="n">
        <v>0.8094272134003797</v>
      </c>
      <c r="D875" s="19" t="n">
        <v>0.9793792286287208</v>
      </c>
      <c r="E875" s="19" t="n">
        <v>1.3574386151530489</v>
      </c>
      <c r="F875" s="19" t="n">
        <v>-0.32795562799524464</v>
      </c>
      <c r="G875" s="19" t="n">
        <v>-0.3973597071195132</v>
      </c>
      <c r="H875" s="19" t="n">
        <v>-0.5986163710788347</v>
      </c>
      <c r="I875" s="19" t="n">
        <v>1.3446561974333977</v>
      </c>
      <c r="J875" s="19" t="n">
        <v>1.2590285296322519</v>
      </c>
      <c r="K875" s="19" t="n">
        <v>0.14586499149789453</v>
      </c>
      <c r="L875" s="19" t="n">
        <v>-0.5059374430161638</v>
      </c>
      <c r="M875" s="19" t="n">
        <v>-0.18275047655835955</v>
      </c>
      <c r="N875" s="19" t="n">
        <v>-0.49166668696602533</v>
      </c>
      <c r="O875" s="19" t="n">
        <v>0.6416889479197483</v>
      </c>
    </row>
    <row r="876">
      <c r="B876" s="16" t="s">
        <v>60</v>
      </c>
      <c r="C876" s="22" t="n">
        <v>-1.2354415362426847</v>
      </c>
      <c r="D876" s="22" t="n">
        <v>-1.021054940485262</v>
      </c>
      <c r="E876" s="22" t="n">
        <v>-0.617017552342295</v>
      </c>
      <c r="F876" s="22" t="n">
        <v>-2.1799403507919193</v>
      </c>
      <c r="G876" s="22" t="n">
        <v>-3.5762373640756175</v>
      </c>
      <c r="H876" s="22" t="n">
        <v>-2.340045814217263</v>
      </c>
      <c r="I876" s="22" t="n">
        <v>-2.0976636679961005</v>
      </c>
      <c r="J876" s="22" t="n">
        <v>-0.5722856952873872</v>
      </c>
      <c r="K876" s="22" t="n">
        <v>0.14586499149789453</v>
      </c>
      <c r="L876" s="22" t="n">
        <v>-0.5059374430161638</v>
      </c>
      <c r="M876" s="22" t="n">
        <v>-0.18275047655835955</v>
      </c>
      <c r="N876" s="22" t="n">
        <v>-0.49166668696602533</v>
      </c>
      <c r="O876" s="22" t="n">
        <v>0.6416889479197483</v>
      </c>
    </row>
    <row r="877">
      <c r="B877" s="16" t="s">
        <v>61</v>
      </c>
      <c r="C877" s="19" t="n">
        <v>0.8094272134003797</v>
      </c>
      <c r="D877" s="19" t="n">
        <v>0.9793792286287208</v>
      </c>
      <c r="E877" s="19" t="n">
        <v>-0.617017552342295</v>
      </c>
      <c r="F877" s="19" t="n">
        <v>-0.32795562799524464</v>
      </c>
      <c r="G877" s="19" t="n">
        <v>-1.9867985355975653</v>
      </c>
      <c r="H877" s="19" t="n">
        <v>1.1428130720595935</v>
      </c>
      <c r="I877" s="19" t="n">
        <v>-0.37650373528135134</v>
      </c>
      <c r="J877" s="19" t="n">
        <v>-0.5722856952873872</v>
      </c>
      <c r="K877" s="19" t="n">
        <v>0.14586499149789453</v>
      </c>
      <c r="L877" s="19" t="n">
        <v>-0.5059374430161638</v>
      </c>
      <c r="M877" s="19" t="n">
        <v>-0.18275047655835955</v>
      </c>
      <c r="N877" s="19" t="n">
        <v>1.135919587128403</v>
      </c>
      <c r="O877" s="19" t="n">
        <v>0.6416889479197483</v>
      </c>
    </row>
    <row r="878">
      <c r="B878" s="16" t="s">
        <v>62</v>
      </c>
      <c r="C878" s="22" t="n">
        <v>0.8094272134003797</v>
      </c>
      <c r="D878" s="22" t="n">
        <v>0.9793792286287208</v>
      </c>
      <c r="E878" s="22" t="n">
        <v>-0.617017552342295</v>
      </c>
      <c r="F878" s="22" t="n">
        <v>-0.32795562799524464</v>
      </c>
      <c r="G878" s="22" t="n">
        <v>-0.3973597071195132</v>
      </c>
      <c r="H878" s="22" t="n">
        <v>-0.5986163710788347</v>
      </c>
      <c r="I878" s="22" t="n">
        <v>-2.0976636679961005</v>
      </c>
      <c r="J878" s="22" t="n">
        <v>-2.4035999202070264</v>
      </c>
      <c r="K878" s="22" t="n">
        <v>0.14586499149789453</v>
      </c>
      <c r="L878" s="22" t="n">
        <v>-2.124937260667888</v>
      </c>
      <c r="M878" s="22" t="n">
        <v>-1.777663726522224</v>
      </c>
      <c r="N878" s="22" t="n">
        <v>-0.49166668696602533</v>
      </c>
      <c r="O878" s="22" t="n">
        <v>-1.55838744494796</v>
      </c>
    </row>
    <row r="879">
      <c r="B879" s="16" t="s">
        <v>63</v>
      </c>
      <c r="C879" s="19" t="n">
        <v>0.8094272134003797</v>
      </c>
      <c r="D879" s="19" t="n">
        <v>-1.021054940485262</v>
      </c>
      <c r="E879" s="19" t="n">
        <v>-0.617017552342295</v>
      </c>
      <c r="F879" s="19" t="n">
        <v>-0.32795562799524464</v>
      </c>
      <c r="G879" s="19" t="n">
        <v>-0.3973597071195132</v>
      </c>
      <c r="H879" s="19" t="n">
        <v>-0.5986163710788347</v>
      </c>
      <c r="I879" s="19" t="n">
        <v>-0.37650373528135134</v>
      </c>
      <c r="J879" s="19" t="n">
        <v>-0.5722856952873872</v>
      </c>
      <c r="K879" s="19" t="n">
        <v>0.14586499149789453</v>
      </c>
      <c r="L879" s="19" t="n">
        <v>-0.5059374430161638</v>
      </c>
      <c r="M879" s="19" t="n">
        <v>-1.777663726522224</v>
      </c>
      <c r="N879" s="19" t="n">
        <v>-0.49166668696602533</v>
      </c>
      <c r="O879" s="19" t="n">
        <v>-1.55838744494796</v>
      </c>
    </row>
    <row r="880">
      <c r="B880" s="16" t="s">
        <v>64</v>
      </c>
      <c r="C880" s="22" t="n">
        <v>0.8094272134003797</v>
      </c>
      <c r="D880" s="22" t="n">
        <v>0.9793792286287208</v>
      </c>
      <c r="E880" s="22" t="n">
        <v>-0.617017552342295</v>
      </c>
      <c r="F880" s="22" t="n">
        <v>-0.32795562799524464</v>
      </c>
      <c r="G880" s="22" t="n">
        <v>-0.3973597071195132</v>
      </c>
      <c r="H880" s="22" t="n">
        <v>-0.5986163710788347</v>
      </c>
      <c r="I880" s="22" t="n">
        <v>-0.37650373528135134</v>
      </c>
      <c r="J880" s="22" t="n">
        <v>-0.5722856952873872</v>
      </c>
      <c r="K880" s="22" t="n">
        <v>0.14586499149789453</v>
      </c>
      <c r="L880" s="22" t="n">
        <v>1.1130623746355603</v>
      </c>
      <c r="M880" s="22" t="n">
        <v>-0.18275047655835955</v>
      </c>
      <c r="N880" s="22" t="n">
        <v>-3.746839235154882</v>
      </c>
      <c r="O880" s="22" t="n">
        <v>-1.55838744494796</v>
      </c>
    </row>
    <row r="881">
      <c r="B881" s="16" t="s">
        <v>65</v>
      </c>
      <c r="C881" s="19" t="n">
        <v>0.8094272134003797</v>
      </c>
      <c r="D881" s="19" t="n">
        <v>0.9793792286287208</v>
      </c>
      <c r="E881" s="19" t="n">
        <v>-0.617017552342295</v>
      </c>
      <c r="F881" s="19" t="n">
        <v>-0.32795562799524464</v>
      </c>
      <c r="G881" s="19" t="n">
        <v>-0.3973597071195132</v>
      </c>
      <c r="H881" s="19" t="n">
        <v>-0.5986163710788347</v>
      </c>
      <c r="I881" s="19" t="n">
        <v>1.3446561974333977</v>
      </c>
      <c r="J881" s="19" t="n">
        <v>1.2590285296322519</v>
      </c>
      <c r="K881" s="19" t="n">
        <v>0.14586499149789453</v>
      </c>
      <c r="L881" s="19" t="n">
        <v>-2.124937260667888</v>
      </c>
      <c r="M881" s="19" t="n">
        <v>-1.777663726522224</v>
      </c>
      <c r="N881" s="19" t="n">
        <v>-0.49166668696602533</v>
      </c>
      <c r="O881" s="19" t="n">
        <v>-1.55838744494796</v>
      </c>
    </row>
    <row r="882">
      <c r="B882" s="16" t="s">
        <v>66</v>
      </c>
      <c r="C882" s="22" t="n">
        <v>0.8094272134003797</v>
      </c>
      <c r="D882" s="22" t="n">
        <v>0.9793792286287208</v>
      </c>
      <c r="E882" s="22" t="n">
        <v>1.3574386151530489</v>
      </c>
      <c r="F882" s="22" t="n">
        <v>-0.32795562799524464</v>
      </c>
      <c r="G882" s="22" t="n">
        <v>-0.3973597071195132</v>
      </c>
      <c r="H882" s="22" t="n">
        <v>-0.5986163710788347</v>
      </c>
      <c r="I882" s="22" t="n">
        <v>-2.0976636679961005</v>
      </c>
      <c r="J882" s="22" t="n">
        <v>-0.5722856952873872</v>
      </c>
      <c r="K882" s="22" t="n">
        <v>0.14586499149789453</v>
      </c>
      <c r="L882" s="22" t="n">
        <v>-0.5059374430161638</v>
      </c>
      <c r="M882" s="22" t="n">
        <v>-0.18275047655835955</v>
      </c>
      <c r="N882" s="22" t="n">
        <v>-0.49166668696602533</v>
      </c>
      <c r="O882" s="22" t="n">
        <v>0.6416889479197483</v>
      </c>
    </row>
    <row r="883">
      <c r="B883" s="16" t="s">
        <v>67</v>
      </c>
      <c r="C883" s="19" t="n">
        <v>0.8094272134003797</v>
      </c>
      <c r="D883" s="19" t="n">
        <v>0.9793792286287208</v>
      </c>
      <c r="E883" s="19" t="n">
        <v>-0.617017552342295</v>
      </c>
      <c r="F883" s="19" t="n">
        <v>1.5240290948014303</v>
      </c>
      <c r="G883" s="19" t="n">
        <v>1.1920791213585393</v>
      </c>
      <c r="H883" s="19" t="n">
        <v>-0.5986163710788347</v>
      </c>
      <c r="I883" s="19" t="n">
        <v>-0.37650373528135134</v>
      </c>
      <c r="J883" s="19" t="n">
        <v>-0.5722856952873872</v>
      </c>
      <c r="K883" s="19" t="n">
        <v>0.14586499149789453</v>
      </c>
      <c r="L883" s="19" t="n">
        <v>-0.5059374430161638</v>
      </c>
      <c r="M883" s="19" t="n">
        <v>-0.18275047655835955</v>
      </c>
      <c r="N883" s="19" t="n">
        <v>-2.119252961060454</v>
      </c>
      <c r="O883" s="19" t="n">
        <v>-1.55838744494796</v>
      </c>
    </row>
    <row r="884">
      <c r="B884" s="16" t="s">
        <v>68</v>
      </c>
      <c r="C884" s="22" t="n">
        <v>0.8094272134003797</v>
      </c>
      <c r="D884" s="22" t="n">
        <v>0.9793792286287208</v>
      </c>
      <c r="E884" s="22" t="n">
        <v>-0.617017552342295</v>
      </c>
      <c r="F884" s="22" t="n">
        <v>-0.32795562799524464</v>
      </c>
      <c r="G884" s="22" t="n">
        <v>-0.3973597071195132</v>
      </c>
      <c r="H884" s="22" t="n">
        <v>1.1428130720595935</v>
      </c>
      <c r="I884" s="22" t="n">
        <v>1.3446561974333977</v>
      </c>
      <c r="J884" s="22" t="n">
        <v>-0.5722856952873872</v>
      </c>
      <c r="K884" s="22" t="n">
        <v>0.14586499149789453</v>
      </c>
      <c r="L884" s="22" t="n">
        <v>-0.5059374430161638</v>
      </c>
      <c r="M884" s="22" t="n">
        <v>-0.18275047655835955</v>
      </c>
      <c r="N884" s="22" t="n">
        <v>-0.49166668696602533</v>
      </c>
      <c r="O884" s="22" t="n">
        <v>-1.55838744494796</v>
      </c>
    </row>
    <row r="885">
      <c r="B885" s="16" t="s">
        <v>69</v>
      </c>
      <c r="C885" s="19" t="n">
        <v>-1.2354415362426847</v>
      </c>
      <c r="D885" s="19" t="n">
        <v>-1.021054940485262</v>
      </c>
      <c r="E885" s="19" t="n">
        <v>-0.617017552342295</v>
      </c>
      <c r="F885" s="19" t="n">
        <v>-0.32795562799524464</v>
      </c>
      <c r="G885" s="19" t="n">
        <v>-0.3973597071195132</v>
      </c>
      <c r="H885" s="19" t="n">
        <v>-0.5986163710788347</v>
      </c>
      <c r="I885" s="19" t="n">
        <v>-0.37650373528135134</v>
      </c>
      <c r="J885" s="19" t="n">
        <v>-0.5722856952873872</v>
      </c>
      <c r="K885" s="19" t="n">
        <v>-6.855654600401045</v>
      </c>
      <c r="L885" s="19" t="n">
        <v>-0.5059374430161638</v>
      </c>
      <c r="M885" s="19" t="n">
        <v>-0.18275047655835955</v>
      </c>
      <c r="N885" s="19" t="n">
        <v>-0.49166668696602533</v>
      </c>
      <c r="O885" s="19" t="n">
        <v>-1.55838744494796</v>
      </c>
    </row>
    <row r="886">
      <c r="B886" s="16" t="s">
        <v>70</v>
      </c>
      <c r="C886" s="22" t="n">
        <v>0.8094272134003797</v>
      </c>
      <c r="D886" s="22" t="n">
        <v>0.9793792286287208</v>
      </c>
      <c r="E886" s="22" t="n">
        <v>-0.617017552342295</v>
      </c>
      <c r="F886" s="22" t="n">
        <v>-0.32795562799524464</v>
      </c>
      <c r="G886" s="22" t="n">
        <v>-0.3973597071195132</v>
      </c>
      <c r="H886" s="22" t="n">
        <v>-2.340045814217263</v>
      </c>
      <c r="I886" s="22" t="n">
        <v>-0.37650373528135134</v>
      </c>
      <c r="J886" s="22" t="n">
        <v>-2.4035999202070264</v>
      </c>
      <c r="K886" s="22" t="n">
        <v>0.14586499149789453</v>
      </c>
      <c r="L886" s="22" t="n">
        <v>1.1130623746355603</v>
      </c>
      <c r="M886" s="22" t="n">
        <v>-0.18275047655835955</v>
      </c>
      <c r="N886" s="22" t="n">
        <v>-0.49166668696602533</v>
      </c>
      <c r="O886" s="22" t="n">
        <v>0.6416889479197483</v>
      </c>
    </row>
    <row r="887">
      <c r="B887" s="16" t="s">
        <v>71</v>
      </c>
      <c r="C887" s="19" t="n">
        <v>0.8094272134003797</v>
      </c>
      <c r="D887" s="19" t="n">
        <v>0.9793792286287208</v>
      </c>
      <c r="E887" s="19" t="n">
        <v>1.3574386151530489</v>
      </c>
      <c r="F887" s="19" t="n">
        <v>1.5240290948014303</v>
      </c>
      <c r="G887" s="19" t="n">
        <v>1.1920791213585393</v>
      </c>
      <c r="H887" s="19" t="n">
        <v>-0.5986163710788347</v>
      </c>
      <c r="I887" s="19" t="n">
        <v>-0.37650373528135134</v>
      </c>
      <c r="J887" s="19" t="n">
        <v>-0.5722856952873872</v>
      </c>
      <c r="K887" s="19" t="n">
        <v>0.14586499149789453</v>
      </c>
      <c r="L887" s="19" t="n">
        <v>1.1130623746355603</v>
      </c>
      <c r="M887" s="19" t="n">
        <v>-0.18275047655835955</v>
      </c>
      <c r="N887" s="19" t="n">
        <v>1.135919587128403</v>
      </c>
      <c r="O887" s="19" t="n">
        <v>-1.55838744494796</v>
      </c>
    </row>
    <row r="888">
      <c r="B888" s="16" t="s">
        <v>72</v>
      </c>
      <c r="C888" s="22" t="n">
        <v>-1.2354415362426847</v>
      </c>
      <c r="D888" s="22" t="n">
        <v>0.9793792286287208</v>
      </c>
      <c r="E888" s="22" t="n">
        <v>-0.617017552342295</v>
      </c>
      <c r="F888" s="22" t="n">
        <v>-0.32795562799524464</v>
      </c>
      <c r="G888" s="22" t="n">
        <v>-0.3973597071195132</v>
      </c>
      <c r="H888" s="22" t="n">
        <v>-0.5986163710788347</v>
      </c>
      <c r="I888" s="22" t="n">
        <v>-0.37650373528135134</v>
      </c>
      <c r="J888" s="22" t="n">
        <v>1.2590285296322519</v>
      </c>
      <c r="K888" s="22" t="n">
        <v>0.14586499149789453</v>
      </c>
      <c r="L888" s="22" t="n">
        <v>1.1130623746355603</v>
      </c>
      <c r="M888" s="22" t="n">
        <v>-0.18275047655835955</v>
      </c>
      <c r="N888" s="22" t="n">
        <v>1.135919587128403</v>
      </c>
      <c r="O888" s="22" t="n">
        <v>0.6416889479197483</v>
      </c>
    </row>
    <row r="889">
      <c r="B889" s="16" t="s">
        <v>73</v>
      </c>
      <c r="C889" s="19" t="n">
        <v>0.8094272134003797</v>
      </c>
      <c r="D889" s="19" t="n">
        <v>-1.021054940485262</v>
      </c>
      <c r="E889" s="19" t="n">
        <v>-0.617017552342295</v>
      </c>
      <c r="F889" s="19" t="n">
        <v>-0.32795562799524464</v>
      </c>
      <c r="G889" s="19" t="n">
        <v>1.1920791213585393</v>
      </c>
      <c r="H889" s="19" t="n">
        <v>1.1428130720595935</v>
      </c>
      <c r="I889" s="19" t="n">
        <v>-0.37650373528135134</v>
      </c>
      <c r="J889" s="19" t="n">
        <v>-0.5722856952873872</v>
      </c>
      <c r="K889" s="19" t="n">
        <v>0.14586499149789453</v>
      </c>
      <c r="L889" s="19" t="n">
        <v>1.1130623746355603</v>
      </c>
      <c r="M889" s="19" t="n">
        <v>-0.18275047655835955</v>
      </c>
      <c r="N889" s="19" t="n">
        <v>1.135919587128403</v>
      </c>
      <c r="O889" s="19" t="n">
        <v>0.6416889479197483</v>
      </c>
    </row>
    <row r="890">
      <c r="B890" s="16" t="s">
        <v>74</v>
      </c>
      <c r="C890" s="22" t="n">
        <v>0.8094272134003797</v>
      </c>
      <c r="D890" s="22" t="n">
        <v>0.9793792286287208</v>
      </c>
      <c r="E890" s="22" t="n">
        <v>-0.617017552342295</v>
      </c>
      <c r="F890" s="22" t="n">
        <v>-0.32795562799524464</v>
      </c>
      <c r="G890" s="22" t="n">
        <v>1.1920791213585393</v>
      </c>
      <c r="H890" s="22" t="n">
        <v>-0.5986163710788347</v>
      </c>
      <c r="I890" s="22" t="n">
        <v>-0.37650373528135134</v>
      </c>
      <c r="J890" s="22" t="n">
        <v>-0.5722856952873872</v>
      </c>
      <c r="K890" s="22" t="n">
        <v>0.14586499149789453</v>
      </c>
      <c r="L890" s="22" t="n">
        <v>-0.5059374430161638</v>
      </c>
      <c r="M890" s="22" t="n">
        <v>-0.18275047655835955</v>
      </c>
      <c r="N890" s="22" t="n">
        <v>-0.49166668696602533</v>
      </c>
      <c r="O890" s="22" t="n">
        <v>0.6416889479197483</v>
      </c>
    </row>
    <row r="891">
      <c r="B891" s="16" t="s">
        <v>75</v>
      </c>
      <c r="C891" s="19" t="n">
        <v>-1.2354415362426847</v>
      </c>
      <c r="D891" s="19" t="n">
        <v>-1.021054940485262</v>
      </c>
      <c r="E891" s="19" t="n">
        <v>-0.617017552342295</v>
      </c>
      <c r="F891" s="19" t="n">
        <v>-0.32795562799524464</v>
      </c>
      <c r="G891" s="19" t="n">
        <v>-0.3973597071195132</v>
      </c>
      <c r="H891" s="19" t="n">
        <v>-0.5986163710788347</v>
      </c>
      <c r="I891" s="19" t="n">
        <v>-0.37650373528135134</v>
      </c>
      <c r="J891" s="19" t="n">
        <v>-0.5722856952873872</v>
      </c>
      <c r="K891" s="19" t="n">
        <v>-6.855654600401045</v>
      </c>
      <c r="L891" s="19" t="n">
        <v>-0.5059374430161638</v>
      </c>
      <c r="M891" s="19" t="n">
        <v>-0.18275047655835955</v>
      </c>
      <c r="N891" s="19" t="n">
        <v>-0.49166668696602533</v>
      </c>
      <c r="O891" s="19" t="n">
        <v>-1.55838744494796</v>
      </c>
    </row>
    <row r="892">
      <c r="B892" s="16" t="s">
        <v>76</v>
      </c>
      <c r="C892" s="22" t="n">
        <v>0.8094272134003797</v>
      </c>
      <c r="D892" s="22" t="n">
        <v>0.9793792286287208</v>
      </c>
      <c r="E892" s="22" t="n">
        <v>-0.617017552342295</v>
      </c>
      <c r="F892" s="22" t="n">
        <v>-2.1799403507919193</v>
      </c>
      <c r="G892" s="22" t="n">
        <v>-1.9867985355975653</v>
      </c>
      <c r="H892" s="22" t="n">
        <v>-0.5986163710788347</v>
      </c>
      <c r="I892" s="22" t="n">
        <v>-0.37650373528135134</v>
      </c>
      <c r="J892" s="22" t="n">
        <v>-0.5722856952873872</v>
      </c>
      <c r="K892" s="22" t="n">
        <v>0.14586499149789453</v>
      </c>
      <c r="L892" s="22" t="n">
        <v>-2.124937260667888</v>
      </c>
      <c r="M892" s="22" t="n">
        <v>-1.777663726522224</v>
      </c>
      <c r="N892" s="22" t="n">
        <v>-2.119252961060454</v>
      </c>
      <c r="O892" s="22" t="n">
        <v>-1.55838744494796</v>
      </c>
    </row>
    <row r="893">
      <c r="B893" s="16" t="s">
        <v>77</v>
      </c>
      <c r="C893" s="19" t="n">
        <v>0.8094272134003797</v>
      </c>
      <c r="D893" s="19" t="n">
        <v>0.9793792286287208</v>
      </c>
      <c r="E893" s="19" t="n">
        <v>1.3574386151530489</v>
      </c>
      <c r="F893" s="19" t="n">
        <v>1.5240290948014303</v>
      </c>
      <c r="G893" s="19" t="n">
        <v>1.1920791213585393</v>
      </c>
      <c r="H893" s="19" t="n">
        <v>-0.5986163710788347</v>
      </c>
      <c r="I893" s="19" t="n">
        <v>-0.37650373528135134</v>
      </c>
      <c r="J893" s="19" t="n">
        <v>-0.5722856952873872</v>
      </c>
      <c r="K893" s="19" t="n">
        <v>0.14586499149789453</v>
      </c>
      <c r="L893" s="19" t="n">
        <v>-0.5059374430161638</v>
      </c>
      <c r="M893" s="19" t="n">
        <v>-0.18275047655835955</v>
      </c>
      <c r="N893" s="19" t="n">
        <v>-0.49166668696602533</v>
      </c>
      <c r="O893" s="19" t="n">
        <v>0.6416889479197483</v>
      </c>
    </row>
    <row r="894">
      <c r="B894" s="16" t="s">
        <v>78</v>
      </c>
      <c r="C894" s="22" t="n">
        <v>0.8094272134003797</v>
      </c>
      <c r="D894" s="22" t="n">
        <v>0.9793792286287208</v>
      </c>
      <c r="E894" s="22" t="n">
        <v>1.3574386151530489</v>
      </c>
      <c r="F894" s="22" t="n">
        <v>1.5240290948014303</v>
      </c>
      <c r="G894" s="22" t="n">
        <v>-0.3973597071195132</v>
      </c>
      <c r="H894" s="22" t="n">
        <v>-0.5986163710788347</v>
      </c>
      <c r="I894" s="22" t="n">
        <v>1.3446561974333977</v>
      </c>
      <c r="J894" s="22" t="n">
        <v>1.2590285296322519</v>
      </c>
      <c r="K894" s="22" t="n">
        <v>0.14586499149789453</v>
      </c>
      <c r="L894" s="22" t="n">
        <v>-0.5059374430161638</v>
      </c>
      <c r="M894" s="22" t="n">
        <v>-0.18275047655835955</v>
      </c>
      <c r="N894" s="22" t="n">
        <v>-0.49166668696602533</v>
      </c>
      <c r="O894" s="22" t="n">
        <v>0.6416889479197483</v>
      </c>
    </row>
    <row r="895">
      <c r="B895" s="16" t="s">
        <v>79</v>
      </c>
      <c r="C895" s="19" t="n">
        <v>-1.2354415362426847</v>
      </c>
      <c r="D895" s="19" t="n">
        <v>-1.021054940485262</v>
      </c>
      <c r="E895" s="19" t="n">
        <v>-0.617017552342295</v>
      </c>
      <c r="F895" s="19" t="n">
        <v>-2.1799403507919193</v>
      </c>
      <c r="G895" s="19" t="n">
        <v>-0.3973597071195132</v>
      </c>
      <c r="H895" s="19" t="n">
        <v>-0.5986163710788347</v>
      </c>
      <c r="I895" s="19" t="n">
        <v>-0.37650373528135134</v>
      </c>
      <c r="J895" s="19" t="n">
        <v>-0.5722856952873872</v>
      </c>
      <c r="K895" s="19" t="n">
        <v>0.14586499149789453</v>
      </c>
      <c r="L895" s="19" t="n">
        <v>-0.5059374430161638</v>
      </c>
      <c r="M895" s="19" t="n">
        <v>-1.777663726522224</v>
      </c>
      <c r="N895" s="19" t="n">
        <v>-0.49166668696602533</v>
      </c>
      <c r="O895" s="19" t="n">
        <v>-1.55838744494796</v>
      </c>
    </row>
    <row r="896">
      <c r="B896" s="16" t="s">
        <v>80</v>
      </c>
      <c r="C896" s="22" t="n">
        <v>0.8094272134003797</v>
      </c>
      <c r="D896" s="22" t="n">
        <v>0.9793792286287208</v>
      </c>
      <c r="E896" s="22" t="n">
        <v>-0.617017552342295</v>
      </c>
      <c r="F896" s="22" t="n">
        <v>-0.32795562799524464</v>
      </c>
      <c r="G896" s="22" t="n">
        <v>1.1920791213585393</v>
      </c>
      <c r="H896" s="22" t="n">
        <v>-0.5986163710788347</v>
      </c>
      <c r="I896" s="22" t="n">
        <v>-0.37650373528135134</v>
      </c>
      <c r="J896" s="22" t="n">
        <v>-0.5722856952873872</v>
      </c>
      <c r="K896" s="22" t="n">
        <v>0.14586499149789453</v>
      </c>
      <c r="L896" s="22" t="n">
        <v>-2.124937260667888</v>
      </c>
      <c r="M896" s="22" t="n">
        <v>-1.777663726522224</v>
      </c>
      <c r="N896" s="22" t="n">
        <v>-0.49166668696602533</v>
      </c>
      <c r="O896" s="22" t="n">
        <v>-1.55838744494796</v>
      </c>
    </row>
    <row r="897">
      <c r="B897" s="16" t="s">
        <v>81</v>
      </c>
      <c r="C897" s="19" t="n">
        <v>0.8094272134003797</v>
      </c>
      <c r="D897" s="19" t="n">
        <v>-1.021054940485262</v>
      </c>
      <c r="E897" s="19" t="n">
        <v>-0.617017552342295</v>
      </c>
      <c r="F897" s="19" t="n">
        <v>-0.32795562799524464</v>
      </c>
      <c r="G897" s="19" t="n">
        <v>-0.3973597071195132</v>
      </c>
      <c r="H897" s="19" t="n">
        <v>-0.5986163710788347</v>
      </c>
      <c r="I897" s="19" t="n">
        <v>-0.37650373528135134</v>
      </c>
      <c r="J897" s="19" t="n">
        <v>1.2590285296322519</v>
      </c>
      <c r="K897" s="19" t="n">
        <v>0.14586499149789453</v>
      </c>
      <c r="L897" s="19" t="n">
        <v>-0.5059374430161638</v>
      </c>
      <c r="M897" s="19" t="n">
        <v>-0.18275047655835955</v>
      </c>
      <c r="N897" s="19" t="n">
        <v>1.135919587128403</v>
      </c>
      <c r="O897" s="19" t="n">
        <v>-1.55838744494796</v>
      </c>
    </row>
    <row r="898">
      <c r="B898" s="16" t="s">
        <v>82</v>
      </c>
      <c r="C898" s="22" t="n">
        <v>0.8094272134003797</v>
      </c>
      <c r="D898" s="22" t="n">
        <v>-1.021054940485262</v>
      </c>
      <c r="E898" s="22" t="n">
        <v>-0.617017552342295</v>
      </c>
      <c r="F898" s="22" t="n">
        <v>-0.32795562799524464</v>
      </c>
      <c r="G898" s="22" t="n">
        <v>-0.3973597071195132</v>
      </c>
      <c r="H898" s="22" t="n">
        <v>1.1428130720595935</v>
      </c>
      <c r="I898" s="22" t="n">
        <v>-0.37650373528135134</v>
      </c>
      <c r="J898" s="22" t="n">
        <v>-0.5722856952873872</v>
      </c>
      <c r="K898" s="22" t="n">
        <v>0.14586499149789453</v>
      </c>
      <c r="L898" s="22" t="n">
        <v>-0.5059374430161638</v>
      </c>
      <c r="M898" s="22" t="n">
        <v>-0.18275047655835955</v>
      </c>
      <c r="N898" s="22" t="n">
        <v>-0.49166668696602533</v>
      </c>
      <c r="O898" s="22" t="n">
        <v>0.6416889479197483</v>
      </c>
    </row>
    <row r="899">
      <c r="B899" s="16" t="s">
        <v>83</v>
      </c>
      <c r="C899" s="19" t="n">
        <v>0.8094272134003797</v>
      </c>
      <c r="D899" s="19" t="n">
        <v>-1.021054940485262</v>
      </c>
      <c r="E899" s="19" t="n">
        <v>1.3574386151530489</v>
      </c>
      <c r="F899" s="19" t="n">
        <v>-0.32795562799524464</v>
      </c>
      <c r="G899" s="19" t="n">
        <v>-1.9867985355975653</v>
      </c>
      <c r="H899" s="19" t="n">
        <v>-0.5986163710788347</v>
      </c>
      <c r="I899" s="19" t="n">
        <v>-0.37650373528135134</v>
      </c>
      <c r="J899" s="19" t="n">
        <v>1.2590285296322519</v>
      </c>
      <c r="K899" s="19" t="n">
        <v>0.14586499149789453</v>
      </c>
      <c r="L899" s="19" t="n">
        <v>-0.5059374430161638</v>
      </c>
      <c r="M899" s="19" t="n">
        <v>-1.777663726522224</v>
      </c>
      <c r="N899" s="19" t="n">
        <v>-0.49166668696602533</v>
      </c>
      <c r="O899" s="19" t="n">
        <v>-1.55838744494796</v>
      </c>
    </row>
    <row r="900">
      <c r="B900" s="16" t="s">
        <v>84</v>
      </c>
      <c r="C900" s="22" t="n">
        <v>0.8094272134003797</v>
      </c>
      <c r="D900" s="22" t="n">
        <v>0.9793792286287208</v>
      </c>
      <c r="E900" s="22" t="n">
        <v>1.3574386151530489</v>
      </c>
      <c r="F900" s="22" t="n">
        <v>1.5240290948014303</v>
      </c>
      <c r="G900" s="22" t="n">
        <v>1.1920791213585393</v>
      </c>
      <c r="H900" s="22" t="n">
        <v>1.1428130720595935</v>
      </c>
      <c r="I900" s="22" t="n">
        <v>1.3446561974333977</v>
      </c>
      <c r="J900" s="22" t="n">
        <v>1.2590285296322519</v>
      </c>
      <c r="K900" s="22" t="n">
        <v>0.14586499149789453</v>
      </c>
      <c r="L900" s="22" t="n">
        <v>1.1130623746355603</v>
      </c>
      <c r="M900" s="22" t="n">
        <v>1.4121627734055051</v>
      </c>
      <c r="N900" s="22" t="n">
        <v>1.135919587128403</v>
      </c>
      <c r="O900" s="22" t="n">
        <v>-1.55838744494796</v>
      </c>
    </row>
    <row r="901">
      <c r="B901" s="16" t="s">
        <v>85</v>
      </c>
      <c r="C901" s="19" t="n">
        <v>0.8094272134003797</v>
      </c>
      <c r="D901" s="19" t="n">
        <v>0.9793792286287208</v>
      </c>
      <c r="E901" s="19" t="n">
        <v>-0.617017552342295</v>
      </c>
      <c r="F901" s="19" t="n">
        <v>1.5240290948014303</v>
      </c>
      <c r="G901" s="19" t="n">
        <v>1.1920791213585393</v>
      </c>
      <c r="H901" s="19" t="n">
        <v>1.1428130720595935</v>
      </c>
      <c r="I901" s="19" t="n">
        <v>1.3446561974333977</v>
      </c>
      <c r="J901" s="19" t="n">
        <v>-0.5722856952873872</v>
      </c>
      <c r="K901" s="19" t="n">
        <v>0.14586499149789453</v>
      </c>
      <c r="L901" s="19" t="n">
        <v>1.1130623746355603</v>
      </c>
      <c r="M901" s="19" t="n">
        <v>1.4121627734055051</v>
      </c>
      <c r="N901" s="19" t="n">
        <v>1.135919587128403</v>
      </c>
      <c r="O901" s="19" t="n">
        <v>0.6416889479197483</v>
      </c>
    </row>
    <row r="902">
      <c r="B902" s="16" t="s">
        <v>86</v>
      </c>
      <c r="C902" s="22" t="n">
        <v>-1.2354415362426847</v>
      </c>
      <c r="D902" s="22" t="n">
        <v>-1.021054940485262</v>
      </c>
      <c r="E902" s="22" t="n">
        <v>-0.617017552342295</v>
      </c>
      <c r="F902" s="22" t="n">
        <v>-2.1799403507919193</v>
      </c>
      <c r="G902" s="22" t="n">
        <v>-0.3973597071195132</v>
      </c>
      <c r="H902" s="22" t="n">
        <v>-0.5986163710788347</v>
      </c>
      <c r="I902" s="22" t="n">
        <v>-0.37650373528135134</v>
      </c>
      <c r="J902" s="22" t="n">
        <v>-0.5722856952873872</v>
      </c>
      <c r="K902" s="22" t="n">
        <v>0.14586499149789453</v>
      </c>
      <c r="L902" s="22" t="n">
        <v>-2.124937260667888</v>
      </c>
      <c r="M902" s="22" t="n">
        <v>-0.18275047655835955</v>
      </c>
      <c r="N902" s="22" t="n">
        <v>-0.49166668696602533</v>
      </c>
      <c r="O902" s="22" t="n">
        <v>-1.55838744494796</v>
      </c>
    </row>
    <row r="903">
      <c r="B903" s="16" t="s">
        <v>87</v>
      </c>
      <c r="C903" s="19" t="n">
        <v>-1.2354415362426847</v>
      </c>
      <c r="D903" s="19" t="n">
        <v>-1.021054940485262</v>
      </c>
      <c r="E903" s="19" t="n">
        <v>-0.617017552342295</v>
      </c>
      <c r="F903" s="19" t="n">
        <v>-0.32795562799524464</v>
      </c>
      <c r="G903" s="19" t="n">
        <v>-0.3973597071195132</v>
      </c>
      <c r="H903" s="19" t="n">
        <v>1.1428130720595935</v>
      </c>
      <c r="I903" s="19" t="n">
        <v>1.3446561974333977</v>
      </c>
      <c r="J903" s="19" t="n">
        <v>1.2590285296322519</v>
      </c>
      <c r="K903" s="19" t="n">
        <v>0.14586499149789453</v>
      </c>
      <c r="L903" s="19" t="n">
        <v>1.1130623746355603</v>
      </c>
      <c r="M903" s="19" t="n">
        <v>1.4121627734055051</v>
      </c>
      <c r="N903" s="19" t="n">
        <v>-0.49166668696602533</v>
      </c>
      <c r="O903" s="19" t="n">
        <v>0.6416889479197483</v>
      </c>
    </row>
    <row r="904">
      <c r="B904" s="16" t="s">
        <v>88</v>
      </c>
      <c r="C904" s="22" t="n">
        <v>0.8094272134003797</v>
      </c>
      <c r="D904" s="22" t="n">
        <v>-1.021054940485262</v>
      </c>
      <c r="E904" s="22" t="n">
        <v>-0.617017552342295</v>
      </c>
      <c r="F904" s="22" t="n">
        <v>-0.32795562799524464</v>
      </c>
      <c r="G904" s="22" t="n">
        <v>-0.3973597071195132</v>
      </c>
      <c r="H904" s="22" t="n">
        <v>-0.5986163710788347</v>
      </c>
      <c r="I904" s="22" t="n">
        <v>-0.37650373528135134</v>
      </c>
      <c r="J904" s="22" t="n">
        <v>-0.5722856952873872</v>
      </c>
      <c r="K904" s="22" t="n">
        <v>0.14586499149789453</v>
      </c>
      <c r="L904" s="22" t="n">
        <v>-0.5059374430161638</v>
      </c>
      <c r="M904" s="22" t="n">
        <v>-0.18275047655835955</v>
      </c>
      <c r="N904" s="22" t="n">
        <v>1.135919587128403</v>
      </c>
      <c r="O904" s="22" t="n">
        <v>0.6416889479197483</v>
      </c>
    </row>
    <row r="905">
      <c r="B905" s="16" t="s">
        <v>89</v>
      </c>
      <c r="C905" s="19" t="n">
        <v>0.8094272134003797</v>
      </c>
      <c r="D905" s="19" t="n">
        <v>0.9793792286287208</v>
      </c>
      <c r="E905" s="19" t="n">
        <v>1.3574386151530489</v>
      </c>
      <c r="F905" s="19" t="n">
        <v>1.5240290948014303</v>
      </c>
      <c r="G905" s="19" t="n">
        <v>1.1920791213585393</v>
      </c>
      <c r="H905" s="19" t="n">
        <v>1.1428130720595935</v>
      </c>
      <c r="I905" s="19" t="n">
        <v>1.3446561974333977</v>
      </c>
      <c r="J905" s="19" t="n">
        <v>1.2590285296322519</v>
      </c>
      <c r="K905" s="19" t="n">
        <v>0.14586499149789453</v>
      </c>
      <c r="L905" s="19" t="n">
        <v>1.1130623746355603</v>
      </c>
      <c r="M905" s="19" t="n">
        <v>1.4121627734055051</v>
      </c>
      <c r="N905" s="19" t="n">
        <v>1.135919587128403</v>
      </c>
      <c r="O905" s="19" t="n">
        <v>0.6416889479197483</v>
      </c>
    </row>
    <row r="906">
      <c r="B906" s="16" t="s">
        <v>90</v>
      </c>
      <c r="C906" s="22" t="n">
        <v>0.8094272134003797</v>
      </c>
      <c r="D906" s="22" t="n">
        <v>-1.021054940485262</v>
      </c>
      <c r="E906" s="22" t="n">
        <v>-0.617017552342295</v>
      </c>
      <c r="F906" s="22" t="n">
        <v>-0.32795562799524464</v>
      </c>
      <c r="G906" s="22" t="n">
        <v>1.1920791213585393</v>
      </c>
      <c r="H906" s="22" t="n">
        <v>1.1428130720595935</v>
      </c>
      <c r="I906" s="22" t="n">
        <v>-0.37650373528135134</v>
      </c>
      <c r="J906" s="22" t="n">
        <v>-0.5722856952873872</v>
      </c>
      <c r="K906" s="22" t="n">
        <v>0.14586499149789453</v>
      </c>
      <c r="L906" s="22" t="n">
        <v>1.1130623746355603</v>
      </c>
      <c r="M906" s="22" t="n">
        <v>-0.18275047655835955</v>
      </c>
      <c r="N906" s="22" t="n">
        <v>1.135919587128403</v>
      </c>
      <c r="O906" s="22" t="n">
        <v>0.6416889479197483</v>
      </c>
    </row>
    <row r="907">
      <c r="B907" s="16" t="s">
        <v>91</v>
      </c>
      <c r="C907" s="19" t="n">
        <v>0.8094272134003797</v>
      </c>
      <c r="D907" s="19" t="n">
        <v>0.9793792286287208</v>
      </c>
      <c r="E907" s="19" t="n">
        <v>1.3574386151530489</v>
      </c>
      <c r="F907" s="19" t="n">
        <v>-0.32795562799524464</v>
      </c>
      <c r="G907" s="19" t="n">
        <v>-0.3973597071195132</v>
      </c>
      <c r="H907" s="19" t="n">
        <v>1.1428130720595935</v>
      </c>
      <c r="I907" s="19" t="n">
        <v>1.3446561974333977</v>
      </c>
      <c r="J907" s="19" t="n">
        <v>-0.5722856952873872</v>
      </c>
      <c r="K907" s="19" t="n">
        <v>0.14586499149789453</v>
      </c>
      <c r="L907" s="19" t="n">
        <v>-0.5059374430161638</v>
      </c>
      <c r="M907" s="19" t="n">
        <v>-0.18275047655835955</v>
      </c>
      <c r="N907" s="19" t="n">
        <v>-0.49166668696602533</v>
      </c>
      <c r="O907" s="19" t="n">
        <v>0.6416889479197483</v>
      </c>
    </row>
    <row r="908">
      <c r="B908" s="16" t="s">
        <v>92</v>
      </c>
      <c r="C908" s="22" t="n">
        <v>0.8094272134003797</v>
      </c>
      <c r="D908" s="22" t="n">
        <v>0.9793792286287208</v>
      </c>
      <c r="E908" s="22" t="n">
        <v>1.3574386151530489</v>
      </c>
      <c r="F908" s="22" t="n">
        <v>1.5240290948014303</v>
      </c>
      <c r="G908" s="22" t="n">
        <v>1.1920791213585393</v>
      </c>
      <c r="H908" s="22" t="n">
        <v>-0.5986163710788347</v>
      </c>
      <c r="I908" s="22" t="n">
        <v>-0.37650373528135134</v>
      </c>
      <c r="J908" s="22" t="n">
        <v>1.2590285296322519</v>
      </c>
      <c r="K908" s="22" t="n">
        <v>0.14586499149789453</v>
      </c>
      <c r="L908" s="22" t="n">
        <v>1.1130623746355603</v>
      </c>
      <c r="M908" s="22" t="n">
        <v>1.4121627734055051</v>
      </c>
      <c r="N908" s="22" t="n">
        <v>1.135919587128403</v>
      </c>
      <c r="O908" s="22" t="n">
        <v>0.6416889479197483</v>
      </c>
    </row>
    <row r="909">
      <c r="B909" s="16" t="s">
        <v>93</v>
      </c>
      <c r="C909" s="19" t="n">
        <v>0.8094272134003797</v>
      </c>
      <c r="D909" s="19" t="n">
        <v>0.9793792286287208</v>
      </c>
      <c r="E909" s="19" t="n">
        <v>-0.617017552342295</v>
      </c>
      <c r="F909" s="19" t="n">
        <v>1.5240290948014303</v>
      </c>
      <c r="G909" s="19" t="n">
        <v>1.1920791213585393</v>
      </c>
      <c r="H909" s="19" t="n">
        <v>-0.5986163710788347</v>
      </c>
      <c r="I909" s="19" t="n">
        <v>-0.37650373528135134</v>
      </c>
      <c r="J909" s="19" t="n">
        <v>1.2590285296322519</v>
      </c>
      <c r="K909" s="19" t="n">
        <v>0.14586499149789453</v>
      </c>
      <c r="L909" s="19" t="n">
        <v>1.1130623746355603</v>
      </c>
      <c r="M909" s="19" t="n">
        <v>1.4121627734055051</v>
      </c>
      <c r="N909" s="19" t="n">
        <v>1.135919587128403</v>
      </c>
      <c r="O909" s="19" t="n">
        <v>0.6416889479197483</v>
      </c>
    </row>
    <row r="910">
      <c r="B910" s="16" t="s">
        <v>94</v>
      </c>
      <c r="C910" s="22" t="n">
        <v>0.8094272134003797</v>
      </c>
      <c r="D910" s="22" t="n">
        <v>0.9793792286287208</v>
      </c>
      <c r="E910" s="22" t="n">
        <v>1.3574386151530489</v>
      </c>
      <c r="F910" s="22" t="n">
        <v>1.5240290948014303</v>
      </c>
      <c r="G910" s="22" t="n">
        <v>1.1920791213585393</v>
      </c>
      <c r="H910" s="22" t="n">
        <v>-0.5986163710788347</v>
      </c>
      <c r="I910" s="22" t="n">
        <v>1.3446561974333977</v>
      </c>
      <c r="J910" s="22" t="n">
        <v>-0.5722856952873872</v>
      </c>
      <c r="K910" s="22" t="n">
        <v>0.14586499149789453</v>
      </c>
      <c r="L910" s="22" t="n">
        <v>1.1130623746355603</v>
      </c>
      <c r="M910" s="22" t="n">
        <v>1.4121627734055051</v>
      </c>
      <c r="N910" s="22" t="n">
        <v>1.135919587128403</v>
      </c>
      <c r="O910" s="22" t="n">
        <v>0.6416889479197483</v>
      </c>
    </row>
    <row r="911">
      <c r="B911" s="16" t="s">
        <v>95</v>
      </c>
      <c r="C911" s="19" t="n">
        <v>-1.2354415362426847</v>
      </c>
      <c r="D911" s="19" t="n">
        <v>-1.021054940485262</v>
      </c>
      <c r="E911" s="19" t="n">
        <v>-0.617017552342295</v>
      </c>
      <c r="F911" s="19" t="n">
        <v>-0.32795562799524464</v>
      </c>
      <c r="G911" s="19" t="n">
        <v>-0.3973597071195132</v>
      </c>
      <c r="H911" s="19" t="n">
        <v>-0.5986163710788347</v>
      </c>
      <c r="I911" s="19" t="n">
        <v>-0.37650373528135134</v>
      </c>
      <c r="J911" s="19" t="n">
        <v>-0.5722856952873872</v>
      </c>
      <c r="K911" s="19" t="n">
        <v>0.14586499149789453</v>
      </c>
      <c r="L911" s="19" t="n">
        <v>-0.5059374430161638</v>
      </c>
      <c r="M911" s="19" t="n">
        <v>-0.18275047655835955</v>
      </c>
      <c r="N911" s="19" t="n">
        <v>-0.49166668696602533</v>
      </c>
      <c r="O911" s="19" t="n">
        <v>-1.55838744494796</v>
      </c>
    </row>
    <row r="912">
      <c r="B912" s="16" t="s">
        <v>96</v>
      </c>
      <c r="C912" s="22" t="n">
        <v>0.8094272134003797</v>
      </c>
      <c r="D912" s="22" t="n">
        <v>-1.021054940485262</v>
      </c>
      <c r="E912" s="22" t="n">
        <v>-0.617017552342295</v>
      </c>
      <c r="F912" s="22" t="n">
        <v>-0.32795562799524464</v>
      </c>
      <c r="G912" s="22" t="n">
        <v>1.1920791213585393</v>
      </c>
      <c r="H912" s="22" t="n">
        <v>1.1428130720595935</v>
      </c>
      <c r="I912" s="22" t="n">
        <v>1.3446561974333977</v>
      </c>
      <c r="J912" s="22" t="n">
        <v>-0.5722856952873872</v>
      </c>
      <c r="K912" s="22" t="n">
        <v>0.14586499149789453</v>
      </c>
      <c r="L912" s="22" t="n">
        <v>-0.5059374430161638</v>
      </c>
      <c r="M912" s="22" t="n">
        <v>-0.18275047655835955</v>
      </c>
      <c r="N912" s="22" t="n">
        <v>-0.49166668696602533</v>
      </c>
      <c r="O912" s="22" t="n">
        <v>0.6416889479197483</v>
      </c>
    </row>
    <row r="913">
      <c r="B913" s="16" t="s">
        <v>97</v>
      </c>
      <c r="C913" s="19" t="n">
        <v>-1.2354415362426847</v>
      </c>
      <c r="D913" s="19" t="n">
        <v>0.9793792286287208</v>
      </c>
      <c r="E913" s="19" t="n">
        <v>-0.617017552342295</v>
      </c>
      <c r="F913" s="19" t="n">
        <v>-0.32795562799524464</v>
      </c>
      <c r="G913" s="19" t="n">
        <v>-0.3973597071195132</v>
      </c>
      <c r="H913" s="19" t="n">
        <v>1.1428130720595935</v>
      </c>
      <c r="I913" s="19" t="n">
        <v>1.3446561974333977</v>
      </c>
      <c r="J913" s="19" t="n">
        <v>1.2590285296322519</v>
      </c>
      <c r="K913" s="19" t="n">
        <v>0.14586499149789453</v>
      </c>
      <c r="L913" s="19" t="n">
        <v>-2.124937260667888</v>
      </c>
      <c r="M913" s="19" t="n">
        <v>-0.18275047655835955</v>
      </c>
      <c r="N913" s="19" t="n">
        <v>-0.49166668696602533</v>
      </c>
      <c r="O913" s="19" t="n">
        <v>0.6416889479197483</v>
      </c>
    </row>
    <row r="914">
      <c r="B914" s="16" t="s">
        <v>98</v>
      </c>
      <c r="C914" s="22" t="n">
        <v>-1.2354415362426847</v>
      </c>
      <c r="D914" s="22" t="n">
        <v>0.9793792286287208</v>
      </c>
      <c r="E914" s="22" t="n">
        <v>1.3574386151530489</v>
      </c>
      <c r="F914" s="22" t="n">
        <v>-0.32795562799524464</v>
      </c>
      <c r="G914" s="22" t="n">
        <v>-0.3973597071195132</v>
      </c>
      <c r="H914" s="22" t="n">
        <v>-0.5986163710788347</v>
      </c>
      <c r="I914" s="22" t="n">
        <v>-0.37650373528135134</v>
      </c>
      <c r="J914" s="22" t="n">
        <v>1.2590285296322519</v>
      </c>
      <c r="K914" s="22" t="n">
        <v>0.14586499149789453</v>
      </c>
      <c r="L914" s="22" t="n">
        <v>-0.5059374430161638</v>
      </c>
      <c r="M914" s="22" t="n">
        <v>-1.777663726522224</v>
      </c>
      <c r="N914" s="22" t="n">
        <v>-0.49166668696602533</v>
      </c>
      <c r="O914" s="22" t="n">
        <v>0.6416889479197483</v>
      </c>
    </row>
    <row r="915">
      <c r="B915" s="16" t="s">
        <v>99</v>
      </c>
      <c r="C915" s="19" t="n">
        <v>-1.2354415362426847</v>
      </c>
      <c r="D915" s="19" t="n">
        <v>-1.021054940485262</v>
      </c>
      <c r="E915" s="19" t="n">
        <v>-2.591473719837639</v>
      </c>
      <c r="F915" s="19" t="n">
        <v>-0.32795562799524464</v>
      </c>
      <c r="G915" s="19" t="n">
        <v>-0.3973597071195132</v>
      </c>
      <c r="H915" s="19" t="n">
        <v>-2.340045814217263</v>
      </c>
      <c r="I915" s="19" t="n">
        <v>-0.37650373528135134</v>
      </c>
      <c r="J915" s="19" t="n">
        <v>-2.4035999202070264</v>
      </c>
      <c r="K915" s="19" t="n">
        <v>0.14586499149789453</v>
      </c>
      <c r="L915" s="19" t="n">
        <v>-0.5059374430161638</v>
      </c>
      <c r="M915" s="19" t="n">
        <v>-0.18275047655835955</v>
      </c>
      <c r="N915" s="19" t="n">
        <v>-2.119252961060454</v>
      </c>
      <c r="O915" s="19" t="n">
        <v>0.6416889479197483</v>
      </c>
    </row>
    <row r="916">
      <c r="B916" s="16" t="s">
        <v>100</v>
      </c>
      <c r="C916" s="22" t="n">
        <v>0.8094272134003797</v>
      </c>
      <c r="D916" s="22" t="n">
        <v>-1.021054940485262</v>
      </c>
      <c r="E916" s="22" t="n">
        <v>-0.617017552342295</v>
      </c>
      <c r="F916" s="22" t="n">
        <v>1.5240290948014303</v>
      </c>
      <c r="G916" s="22" t="n">
        <v>1.1920791213585393</v>
      </c>
      <c r="H916" s="22" t="n">
        <v>-0.5986163710788347</v>
      </c>
      <c r="I916" s="22" t="n">
        <v>-0.37650373528135134</v>
      </c>
      <c r="J916" s="22" t="n">
        <v>-0.5722856952873872</v>
      </c>
      <c r="K916" s="22" t="n">
        <v>0.14586499149789453</v>
      </c>
      <c r="L916" s="22" t="n">
        <v>1.1130623746355603</v>
      </c>
      <c r="M916" s="22" t="n">
        <v>1.4121627734055051</v>
      </c>
      <c r="N916" s="22" t="n">
        <v>-0.49166668696602533</v>
      </c>
      <c r="O916" s="22" t="n">
        <v>-1.55838744494796</v>
      </c>
    </row>
    <row r="917">
      <c r="B917" s="16" t="s">
        <v>101</v>
      </c>
      <c r="C917" s="19" t="n">
        <v>0.8094272134003797</v>
      </c>
      <c r="D917" s="19" t="n">
        <v>0.9793792286287208</v>
      </c>
      <c r="E917" s="19" t="n">
        <v>1.3574386151530489</v>
      </c>
      <c r="F917" s="19" t="n">
        <v>-0.32795562799524464</v>
      </c>
      <c r="G917" s="19" t="n">
        <v>1.1920791213585393</v>
      </c>
      <c r="H917" s="19" t="n">
        <v>-0.5986163710788347</v>
      </c>
      <c r="I917" s="19" t="n">
        <v>1.3446561974333977</v>
      </c>
      <c r="J917" s="19" t="n">
        <v>-0.5722856952873872</v>
      </c>
      <c r="K917" s="19" t="n">
        <v>0.14586499149789453</v>
      </c>
      <c r="L917" s="19" t="n">
        <v>1.1130623746355603</v>
      </c>
      <c r="M917" s="19" t="n">
        <v>1.4121627734055051</v>
      </c>
      <c r="N917" s="19" t="n">
        <v>1.135919587128403</v>
      </c>
      <c r="O917" s="19" t="n">
        <v>0.6416889479197483</v>
      </c>
    </row>
    <row r="918">
      <c r="B918" s="16" t="s">
        <v>102</v>
      </c>
      <c r="C918" s="22" t="n">
        <v>0.8094272134003797</v>
      </c>
      <c r="D918" s="22" t="n">
        <v>0.9793792286287208</v>
      </c>
      <c r="E918" s="22" t="n">
        <v>-0.617017552342295</v>
      </c>
      <c r="F918" s="22" t="n">
        <v>-0.32795562799524464</v>
      </c>
      <c r="G918" s="22" t="n">
        <v>-0.3973597071195132</v>
      </c>
      <c r="H918" s="22" t="n">
        <v>1.1428130720595935</v>
      </c>
      <c r="I918" s="22" t="n">
        <v>1.3446561974333977</v>
      </c>
      <c r="J918" s="22" t="n">
        <v>-0.5722856952873872</v>
      </c>
      <c r="K918" s="22" t="n">
        <v>0.14586499149789453</v>
      </c>
      <c r="L918" s="22" t="n">
        <v>1.1130623746355603</v>
      </c>
      <c r="M918" s="22" t="n">
        <v>1.4121627734055051</v>
      </c>
      <c r="N918" s="22" t="n">
        <v>-0.49166668696602533</v>
      </c>
      <c r="O918" s="22" t="n">
        <v>0.6416889479197483</v>
      </c>
    </row>
    <row r="919">
      <c r="B919" s="16" t="s">
        <v>103</v>
      </c>
      <c r="C919" s="19" t="n">
        <v>-1.2354415362426847</v>
      </c>
      <c r="D919" s="19" t="n">
        <v>-1.021054940485262</v>
      </c>
      <c r="E919" s="19" t="n">
        <v>1.3574386151530489</v>
      </c>
      <c r="F919" s="19" t="n">
        <v>-0.32795562799524464</v>
      </c>
      <c r="G919" s="19" t="n">
        <v>-0.3973597071195132</v>
      </c>
      <c r="H919" s="19" t="n">
        <v>-0.5986163710788347</v>
      </c>
      <c r="I919" s="19" t="n">
        <v>1.3446561974333977</v>
      </c>
      <c r="J919" s="19" t="n">
        <v>1.2590285296322519</v>
      </c>
      <c r="K919" s="19" t="n">
        <v>0.14586499149789453</v>
      </c>
      <c r="L919" s="19" t="n">
        <v>1.1130623746355603</v>
      </c>
      <c r="M919" s="19" t="n">
        <v>1.4121627734055051</v>
      </c>
      <c r="N919" s="19" t="n">
        <v>-0.49166668696602533</v>
      </c>
      <c r="O919" s="19" t="n">
        <v>-1.55838744494796</v>
      </c>
    </row>
    <row r="920">
      <c r="B920" s="16" t="s">
        <v>104</v>
      </c>
      <c r="C920" s="22" t="n">
        <v>0.8094272134003797</v>
      </c>
      <c r="D920" s="22" t="n">
        <v>0.9793792286287208</v>
      </c>
      <c r="E920" s="22" t="n">
        <v>1.3574386151530489</v>
      </c>
      <c r="F920" s="22" t="n">
        <v>1.5240290948014303</v>
      </c>
      <c r="G920" s="22" t="n">
        <v>1.1920791213585393</v>
      </c>
      <c r="H920" s="22" t="n">
        <v>-0.5986163710788347</v>
      </c>
      <c r="I920" s="22" t="n">
        <v>-0.37650373528135134</v>
      </c>
      <c r="J920" s="22" t="n">
        <v>-0.5722856952873872</v>
      </c>
      <c r="K920" s="22" t="n">
        <v>0.14586499149789453</v>
      </c>
      <c r="L920" s="22" t="n">
        <v>1.1130623746355603</v>
      </c>
      <c r="M920" s="22" t="n">
        <v>1.4121627734055051</v>
      </c>
      <c r="N920" s="22" t="n">
        <v>1.135919587128403</v>
      </c>
      <c r="O920" s="22" t="n">
        <v>0.6416889479197483</v>
      </c>
    </row>
    <row r="921">
      <c r="B921" s="16" t="s">
        <v>105</v>
      </c>
      <c r="C921" s="19" t="n">
        <v>0.8094272134003797</v>
      </c>
      <c r="D921" s="19" t="n">
        <v>0.9793792286287208</v>
      </c>
      <c r="E921" s="19" t="n">
        <v>-0.617017552342295</v>
      </c>
      <c r="F921" s="19" t="n">
        <v>-0.32795562799524464</v>
      </c>
      <c r="G921" s="19" t="n">
        <v>-0.3973597071195132</v>
      </c>
      <c r="H921" s="19" t="n">
        <v>-0.5986163710788347</v>
      </c>
      <c r="I921" s="19" t="n">
        <v>-2.0976636679961005</v>
      </c>
      <c r="J921" s="19" t="n">
        <v>-0.5722856952873872</v>
      </c>
      <c r="K921" s="19" t="n">
        <v>0.14586499149789453</v>
      </c>
      <c r="L921" s="19" t="n">
        <v>-0.5059374430161638</v>
      </c>
      <c r="M921" s="19" t="n">
        <v>-1.777663726522224</v>
      </c>
      <c r="N921" s="19" t="n">
        <v>-2.119252961060454</v>
      </c>
      <c r="O921" s="19" t="n">
        <v>-1.55838744494796</v>
      </c>
    </row>
    <row r="922">
      <c r="B922" s="16" t="s">
        <v>106</v>
      </c>
      <c r="C922" s="22" t="n">
        <v>0.8094272134003797</v>
      </c>
      <c r="D922" s="22" t="n">
        <v>-1.021054940485262</v>
      </c>
      <c r="E922" s="22" t="n">
        <v>-0.617017552342295</v>
      </c>
      <c r="F922" s="22" t="n">
        <v>-0.32795562799524464</v>
      </c>
      <c r="G922" s="22" t="n">
        <v>-0.3973597071195132</v>
      </c>
      <c r="H922" s="22" t="n">
        <v>1.1428130720595935</v>
      </c>
      <c r="I922" s="22" t="n">
        <v>-0.37650373528135134</v>
      </c>
      <c r="J922" s="22" t="n">
        <v>-0.5722856952873872</v>
      </c>
      <c r="K922" s="22" t="n">
        <v>0.14586499149789453</v>
      </c>
      <c r="L922" s="22" t="n">
        <v>-0.5059374430161638</v>
      </c>
      <c r="M922" s="22" t="n">
        <v>-0.18275047655835955</v>
      </c>
      <c r="N922" s="22" t="n">
        <v>1.135919587128403</v>
      </c>
      <c r="O922" s="22" t="n">
        <v>0.6416889479197483</v>
      </c>
    </row>
    <row r="923">
      <c r="B923" s="16" t="s">
        <v>107</v>
      </c>
      <c r="C923" s="19" t="n">
        <v>0.8094272134003797</v>
      </c>
      <c r="D923" s="19" t="n">
        <v>0.9793792286287208</v>
      </c>
      <c r="E923" s="19" t="n">
        <v>-0.617017552342295</v>
      </c>
      <c r="F923" s="19" t="n">
        <v>-2.1799403507919193</v>
      </c>
      <c r="G923" s="19" t="n">
        <v>-0.3973597071195132</v>
      </c>
      <c r="H923" s="19" t="n">
        <v>-0.5986163710788347</v>
      </c>
      <c r="I923" s="19" t="n">
        <v>-0.37650373528135134</v>
      </c>
      <c r="J923" s="19" t="n">
        <v>-0.5722856952873872</v>
      </c>
      <c r="K923" s="19" t="n">
        <v>0.14586499149789453</v>
      </c>
      <c r="L923" s="19" t="n">
        <v>-0.5059374430161638</v>
      </c>
      <c r="M923" s="19" t="n">
        <v>-1.777663726522224</v>
      </c>
      <c r="N923" s="19" t="n">
        <v>-2.119252961060454</v>
      </c>
      <c r="O923" s="19" t="n">
        <v>0.6416889479197483</v>
      </c>
    </row>
    <row r="924">
      <c r="B924" s="16" t="s">
        <v>108</v>
      </c>
      <c r="C924" s="22" t="n">
        <v>-1.2354415362426847</v>
      </c>
      <c r="D924" s="22" t="n">
        <v>-1.021054940485262</v>
      </c>
      <c r="E924" s="22" t="n">
        <v>-0.617017552342295</v>
      </c>
      <c r="F924" s="22" t="n">
        <v>-0.32795562799524464</v>
      </c>
      <c r="G924" s="22" t="n">
        <v>-0.3973597071195132</v>
      </c>
      <c r="H924" s="22" t="n">
        <v>1.1428130720595935</v>
      </c>
      <c r="I924" s="22" t="n">
        <v>-0.37650373528135134</v>
      </c>
      <c r="J924" s="22" t="n">
        <v>-0.5722856952873872</v>
      </c>
      <c r="K924" s="22" t="n">
        <v>0.14586499149789453</v>
      </c>
      <c r="L924" s="22" t="n">
        <v>1.1130623746355603</v>
      </c>
      <c r="M924" s="22" t="n">
        <v>-0.18275047655835955</v>
      </c>
      <c r="N924" s="22" t="n">
        <v>1.135919587128403</v>
      </c>
      <c r="O924" s="22" t="n">
        <v>0.6416889479197483</v>
      </c>
    </row>
    <row r="925">
      <c r="B925" s="16" t="s">
        <v>109</v>
      </c>
      <c r="C925" s="19" t="n">
        <v>0.8094272134003797</v>
      </c>
      <c r="D925" s="19" t="n">
        <v>0.9793792286287208</v>
      </c>
      <c r="E925" s="19" t="n">
        <v>1.3574386151530489</v>
      </c>
      <c r="F925" s="19" t="n">
        <v>-0.32795562799524464</v>
      </c>
      <c r="G925" s="19" t="n">
        <v>1.1920791213585393</v>
      </c>
      <c r="H925" s="19" t="n">
        <v>1.1428130720595935</v>
      </c>
      <c r="I925" s="19" t="n">
        <v>-0.37650373528135134</v>
      </c>
      <c r="J925" s="19" t="n">
        <v>1.2590285296322519</v>
      </c>
      <c r="K925" s="19" t="n">
        <v>0.14586499149789453</v>
      </c>
      <c r="L925" s="19" t="n">
        <v>1.1130623746355603</v>
      </c>
      <c r="M925" s="19" t="n">
        <v>-0.18275047655835955</v>
      </c>
      <c r="N925" s="19" t="n">
        <v>1.135919587128403</v>
      </c>
      <c r="O925" s="19" t="n">
        <v>0.6416889479197483</v>
      </c>
    </row>
    <row r="926">
      <c r="B926" s="16" t="s">
        <v>110</v>
      </c>
      <c r="C926" s="22" t="n">
        <v>-1.2354415362426847</v>
      </c>
      <c r="D926" s="22" t="n">
        <v>0.9793792286287208</v>
      </c>
      <c r="E926" s="22" t="n">
        <v>1.3574386151530489</v>
      </c>
      <c r="F926" s="22" t="n">
        <v>-0.32795562799524464</v>
      </c>
      <c r="G926" s="22" t="n">
        <v>-0.3973597071195132</v>
      </c>
      <c r="H926" s="22" t="n">
        <v>-0.5986163710788347</v>
      </c>
      <c r="I926" s="22" t="n">
        <v>-0.37650373528135134</v>
      </c>
      <c r="J926" s="22" t="n">
        <v>-0.5722856952873872</v>
      </c>
      <c r="K926" s="22" t="n">
        <v>0.14586499149789453</v>
      </c>
      <c r="L926" s="22" t="n">
        <v>1.1130623746355603</v>
      </c>
      <c r="M926" s="22" t="n">
        <v>1.4121627734055051</v>
      </c>
      <c r="N926" s="22" t="n">
        <v>1.135919587128403</v>
      </c>
      <c r="O926" s="22" t="n">
        <v>-1.55838744494796</v>
      </c>
    </row>
    <row r="927">
      <c r="B927" s="16" t="s">
        <v>111</v>
      </c>
      <c r="C927" s="19" t="n">
        <v>0.8094272134003797</v>
      </c>
      <c r="D927" s="19" t="n">
        <v>0.9793792286287208</v>
      </c>
      <c r="E927" s="19" t="n">
        <v>-0.617017552342295</v>
      </c>
      <c r="F927" s="19" t="n">
        <v>-0.32795562799524464</v>
      </c>
      <c r="G927" s="19" t="n">
        <v>-0.3973597071195132</v>
      </c>
      <c r="H927" s="19" t="n">
        <v>1.1428130720595935</v>
      </c>
      <c r="I927" s="19" t="n">
        <v>-0.37650373528135134</v>
      </c>
      <c r="J927" s="19" t="n">
        <v>1.2590285296322519</v>
      </c>
      <c r="K927" s="19" t="n">
        <v>0.14586499149789453</v>
      </c>
      <c r="L927" s="19" t="n">
        <v>-0.5059374430161638</v>
      </c>
      <c r="M927" s="19" t="n">
        <v>-0.18275047655835955</v>
      </c>
      <c r="N927" s="19" t="n">
        <v>-0.49166668696602533</v>
      </c>
      <c r="O927" s="19" t="n">
        <v>0.6416889479197483</v>
      </c>
    </row>
    <row r="928">
      <c r="B928" s="16" t="s">
        <v>112</v>
      </c>
      <c r="C928" s="22" t="n">
        <v>0.8094272134003797</v>
      </c>
      <c r="D928" s="22" t="n">
        <v>-1.021054940485262</v>
      </c>
      <c r="E928" s="22" t="n">
        <v>-0.617017552342295</v>
      </c>
      <c r="F928" s="22" t="n">
        <v>-0.32795562799524464</v>
      </c>
      <c r="G928" s="22" t="n">
        <v>-0.3973597071195132</v>
      </c>
      <c r="H928" s="22" t="n">
        <v>1.1428130720595935</v>
      </c>
      <c r="I928" s="22" t="n">
        <v>-0.37650373528135134</v>
      </c>
      <c r="J928" s="22" t="n">
        <v>-0.5722856952873872</v>
      </c>
      <c r="K928" s="22" t="n">
        <v>0.14586499149789453</v>
      </c>
      <c r="L928" s="22" t="n">
        <v>1.1130623746355603</v>
      </c>
      <c r="M928" s="22" t="n">
        <v>-0.18275047655835955</v>
      </c>
      <c r="N928" s="22" t="n">
        <v>1.135919587128403</v>
      </c>
      <c r="O928" s="22" t="n">
        <v>0.6416889479197483</v>
      </c>
    </row>
    <row r="929">
      <c r="B929" s="16" t="s">
        <v>113</v>
      </c>
      <c r="C929" s="19" t="n">
        <v>0.8094272134003797</v>
      </c>
      <c r="D929" s="19" t="n">
        <v>0.9793792286287208</v>
      </c>
      <c r="E929" s="19" t="n">
        <v>-0.617017552342295</v>
      </c>
      <c r="F929" s="19" t="n">
        <v>-0.32795562799524464</v>
      </c>
      <c r="G929" s="19" t="n">
        <v>-0.3973597071195132</v>
      </c>
      <c r="H929" s="19" t="n">
        <v>1.1428130720595935</v>
      </c>
      <c r="I929" s="19" t="n">
        <v>-0.37650373528135134</v>
      </c>
      <c r="J929" s="19" t="n">
        <v>1.2590285296322519</v>
      </c>
      <c r="K929" s="19" t="n">
        <v>0.14586499149789453</v>
      </c>
      <c r="L929" s="19" t="n">
        <v>-0.5059374430161638</v>
      </c>
      <c r="M929" s="19" t="n">
        <v>-0.18275047655835955</v>
      </c>
      <c r="N929" s="19" t="n">
        <v>1.135919587128403</v>
      </c>
      <c r="O929" s="19" t="n">
        <v>0.6416889479197483</v>
      </c>
    </row>
    <row r="930">
      <c r="B930" s="16" t="s">
        <v>114</v>
      </c>
      <c r="C930" s="22" t="n">
        <v>-1.2354415362426847</v>
      </c>
      <c r="D930" s="22" t="n">
        <v>-1.021054940485262</v>
      </c>
      <c r="E930" s="22" t="n">
        <v>-0.617017552342295</v>
      </c>
      <c r="F930" s="22" t="n">
        <v>-2.1799403507919193</v>
      </c>
      <c r="G930" s="22" t="n">
        <v>-1.9867985355975653</v>
      </c>
      <c r="H930" s="22" t="n">
        <v>-2.340045814217263</v>
      </c>
      <c r="I930" s="22" t="n">
        <v>-2.0976636679961005</v>
      </c>
      <c r="J930" s="22" t="n">
        <v>-0.5722856952873872</v>
      </c>
      <c r="K930" s="22" t="n">
        <v>0.14586499149789453</v>
      </c>
      <c r="L930" s="22" t="n">
        <v>-0.5059374430161638</v>
      </c>
      <c r="M930" s="22" t="n">
        <v>-1.777663726522224</v>
      </c>
      <c r="N930" s="22" t="n">
        <v>-0.49166668696602533</v>
      </c>
      <c r="O930" s="22" t="n">
        <v>0.6416889479197483</v>
      </c>
    </row>
    <row r="931">
      <c r="B931" s="16" t="s">
        <v>115</v>
      </c>
      <c r="C931" s="19" t="n">
        <v>-1.2354415362426847</v>
      </c>
      <c r="D931" s="19" t="n">
        <v>-1.021054940485262</v>
      </c>
      <c r="E931" s="19" t="n">
        <v>1.3574386151530489</v>
      </c>
      <c r="F931" s="19" t="n">
        <v>-0.32795562799524464</v>
      </c>
      <c r="G931" s="19" t="n">
        <v>-0.3973597071195132</v>
      </c>
      <c r="H931" s="19" t="n">
        <v>1.1428130720595935</v>
      </c>
      <c r="I931" s="19" t="n">
        <v>1.3446561974333977</v>
      </c>
      <c r="J931" s="19" t="n">
        <v>-0.5722856952873872</v>
      </c>
      <c r="K931" s="19" t="n">
        <v>0.14586499149789453</v>
      </c>
      <c r="L931" s="19" t="n">
        <v>-0.5059374430161638</v>
      </c>
      <c r="M931" s="19" t="n">
        <v>1.4121627734055051</v>
      </c>
      <c r="N931" s="19" t="n">
        <v>1.135919587128403</v>
      </c>
      <c r="O931" s="19" t="n">
        <v>0.6416889479197483</v>
      </c>
    </row>
    <row r="932">
      <c r="B932" s="16" t="s">
        <v>116</v>
      </c>
      <c r="C932" s="22" t="n">
        <v>0.8094272134003797</v>
      </c>
      <c r="D932" s="22" t="n">
        <v>0.9793792286287208</v>
      </c>
      <c r="E932" s="22" t="n">
        <v>-0.617017552342295</v>
      </c>
      <c r="F932" s="22" t="n">
        <v>-0.32795562799524464</v>
      </c>
      <c r="G932" s="22" t="n">
        <v>1.1920791213585393</v>
      </c>
      <c r="H932" s="22" t="n">
        <v>-0.5986163710788347</v>
      </c>
      <c r="I932" s="22" t="n">
        <v>1.3446561974333977</v>
      </c>
      <c r="J932" s="22" t="n">
        <v>1.2590285296322519</v>
      </c>
      <c r="K932" s="22" t="n">
        <v>0.14586499149789453</v>
      </c>
      <c r="L932" s="22" t="n">
        <v>1.1130623746355603</v>
      </c>
      <c r="M932" s="22" t="n">
        <v>1.4121627734055051</v>
      </c>
      <c r="N932" s="22" t="n">
        <v>1.135919587128403</v>
      </c>
      <c r="O932" s="22" t="n">
        <v>0.6416889479197483</v>
      </c>
    </row>
    <row r="933">
      <c r="B933" s="16" t="s">
        <v>117</v>
      </c>
      <c r="C933" s="19" t="n">
        <v>0.8094272134003797</v>
      </c>
      <c r="D933" s="19" t="n">
        <v>-1.021054940485262</v>
      </c>
      <c r="E933" s="19" t="n">
        <v>-0.617017552342295</v>
      </c>
      <c r="F933" s="19" t="n">
        <v>-0.32795562799524464</v>
      </c>
      <c r="G933" s="19" t="n">
        <v>-0.3973597071195132</v>
      </c>
      <c r="H933" s="19" t="n">
        <v>1.1428130720595935</v>
      </c>
      <c r="I933" s="19" t="n">
        <v>-0.37650373528135134</v>
      </c>
      <c r="J933" s="19" t="n">
        <v>-0.5722856952873872</v>
      </c>
      <c r="K933" s="19" t="n">
        <v>0.14586499149789453</v>
      </c>
      <c r="L933" s="19" t="n">
        <v>1.1130623746355603</v>
      </c>
      <c r="M933" s="19" t="n">
        <v>-0.18275047655835955</v>
      </c>
      <c r="N933" s="19" t="n">
        <v>-0.49166668696602533</v>
      </c>
      <c r="O933" s="19" t="n">
        <v>0.6416889479197483</v>
      </c>
    </row>
    <row r="934">
      <c r="B934" s="16" t="s">
        <v>118</v>
      </c>
      <c r="C934" s="22" t="n">
        <v>-1.2354415362426847</v>
      </c>
      <c r="D934" s="22" t="n">
        <v>0.9793792286287208</v>
      </c>
      <c r="E934" s="22" t="n">
        <v>1.3574386151530489</v>
      </c>
      <c r="F934" s="22" t="n">
        <v>1.5240290948014303</v>
      </c>
      <c r="G934" s="22" t="n">
        <v>1.1920791213585393</v>
      </c>
      <c r="H934" s="22" t="n">
        <v>-0.5986163710788347</v>
      </c>
      <c r="I934" s="22" t="n">
        <v>-0.37650373528135134</v>
      </c>
      <c r="J934" s="22" t="n">
        <v>-0.5722856952873872</v>
      </c>
      <c r="K934" s="22" t="n">
        <v>0.14586499149789453</v>
      </c>
      <c r="L934" s="22" t="n">
        <v>1.1130623746355603</v>
      </c>
      <c r="M934" s="22" t="n">
        <v>-0.18275047655835955</v>
      </c>
      <c r="N934" s="22" t="n">
        <v>-0.49166668696602533</v>
      </c>
      <c r="O934" s="22" t="n">
        <v>0.6416889479197483</v>
      </c>
    </row>
    <row r="935">
      <c r="B935" s="16" t="s">
        <v>119</v>
      </c>
      <c r="C935" s="19" t="n">
        <v>0.8094272134003797</v>
      </c>
      <c r="D935" s="19" t="n">
        <v>-1.021054940485262</v>
      </c>
      <c r="E935" s="19" t="n">
        <v>-0.617017552342295</v>
      </c>
      <c r="F935" s="19" t="n">
        <v>-0.32795562799524464</v>
      </c>
      <c r="G935" s="19" t="n">
        <v>-0.3973597071195132</v>
      </c>
      <c r="H935" s="19" t="n">
        <v>-0.5986163710788347</v>
      </c>
      <c r="I935" s="19" t="n">
        <v>-0.37650373528135134</v>
      </c>
      <c r="J935" s="19" t="n">
        <v>-0.5722856952873872</v>
      </c>
      <c r="K935" s="19" t="n">
        <v>0.14586499149789453</v>
      </c>
      <c r="L935" s="19" t="n">
        <v>-0.5059374430161638</v>
      </c>
      <c r="M935" s="19" t="n">
        <v>-0.18275047655835955</v>
      </c>
      <c r="N935" s="19" t="n">
        <v>-0.49166668696602533</v>
      </c>
      <c r="O935" s="19" t="n">
        <v>0.6416889479197483</v>
      </c>
    </row>
    <row r="936">
      <c r="B936" s="16" t="s">
        <v>120</v>
      </c>
      <c r="C936" s="22" t="n">
        <v>-1.2354415362426847</v>
      </c>
      <c r="D936" s="22" t="n">
        <v>-1.021054940485262</v>
      </c>
      <c r="E936" s="22" t="n">
        <v>-0.617017552342295</v>
      </c>
      <c r="F936" s="22" t="n">
        <v>-0.32795562799524464</v>
      </c>
      <c r="G936" s="22" t="n">
        <v>1.1920791213585393</v>
      </c>
      <c r="H936" s="22" t="n">
        <v>-2.340045814217263</v>
      </c>
      <c r="I936" s="22" t="n">
        <v>-2.0976636679961005</v>
      </c>
      <c r="J936" s="22" t="n">
        <v>-0.5722856952873872</v>
      </c>
      <c r="K936" s="22" t="n">
        <v>0.14586499149789453</v>
      </c>
      <c r="L936" s="22" t="n">
        <v>-0.5059374430161638</v>
      </c>
      <c r="M936" s="22" t="n">
        <v>-0.18275047655835955</v>
      </c>
      <c r="N936" s="22" t="n">
        <v>-0.49166668696602533</v>
      </c>
      <c r="O936" s="22" t="n">
        <v>0.6416889479197483</v>
      </c>
    </row>
    <row r="937">
      <c r="B937" s="16" t="s">
        <v>121</v>
      </c>
      <c r="C937" s="19" t="n">
        <v>-1.2354415362426847</v>
      </c>
      <c r="D937" s="19" t="n">
        <v>-1.021054940485262</v>
      </c>
      <c r="E937" s="19" t="n">
        <v>-0.617017552342295</v>
      </c>
      <c r="F937" s="19" t="n">
        <v>-0.32795562799524464</v>
      </c>
      <c r="G937" s="19" t="n">
        <v>-0.3973597071195132</v>
      </c>
      <c r="H937" s="19" t="n">
        <v>1.1428130720595935</v>
      </c>
      <c r="I937" s="19" t="n">
        <v>-0.37650373528135134</v>
      </c>
      <c r="J937" s="19" t="n">
        <v>-2.4035999202070264</v>
      </c>
      <c r="K937" s="19" t="n">
        <v>0.14586499149789453</v>
      </c>
      <c r="L937" s="19" t="n">
        <v>-0.5059374430161638</v>
      </c>
      <c r="M937" s="19" t="n">
        <v>-0.18275047655835955</v>
      </c>
      <c r="N937" s="19" t="n">
        <v>1.135919587128403</v>
      </c>
      <c r="O937" s="19" t="n">
        <v>0.6416889479197483</v>
      </c>
    </row>
    <row r="938">
      <c r="B938" s="16" t="s">
        <v>122</v>
      </c>
      <c r="C938" s="22" t="n">
        <v>0.8094272134003797</v>
      </c>
      <c r="D938" s="22" t="n">
        <v>0.9793792286287208</v>
      </c>
      <c r="E938" s="22" t="n">
        <v>1.3574386151530489</v>
      </c>
      <c r="F938" s="22" t="n">
        <v>1.5240290948014303</v>
      </c>
      <c r="G938" s="22" t="n">
        <v>1.1920791213585393</v>
      </c>
      <c r="H938" s="22" t="n">
        <v>-0.5986163710788347</v>
      </c>
      <c r="I938" s="22" t="n">
        <v>-0.37650373528135134</v>
      </c>
      <c r="J938" s="22" t="n">
        <v>-0.5722856952873872</v>
      </c>
      <c r="K938" s="22" t="n">
        <v>0.14586499149789453</v>
      </c>
      <c r="L938" s="22" t="n">
        <v>1.1130623746355603</v>
      </c>
      <c r="M938" s="22" t="n">
        <v>1.4121627734055051</v>
      </c>
      <c r="N938" s="22" t="n">
        <v>1.135919587128403</v>
      </c>
      <c r="O938" s="22" t="n">
        <v>0.6416889479197483</v>
      </c>
    </row>
    <row r="939">
      <c r="B939" s="16" t="s">
        <v>123</v>
      </c>
      <c r="C939" s="19" t="n">
        <v>0.8094272134003797</v>
      </c>
      <c r="D939" s="19" t="n">
        <v>0.9793792286287208</v>
      </c>
      <c r="E939" s="19" t="n">
        <v>-0.617017552342295</v>
      </c>
      <c r="F939" s="19" t="n">
        <v>-0.32795562799524464</v>
      </c>
      <c r="G939" s="19" t="n">
        <v>-0.3973597071195132</v>
      </c>
      <c r="H939" s="19" t="n">
        <v>1.1428130720595935</v>
      </c>
      <c r="I939" s="19" t="n">
        <v>1.3446561974333977</v>
      </c>
      <c r="J939" s="19" t="n">
        <v>-0.5722856952873872</v>
      </c>
      <c r="K939" s="19" t="n">
        <v>0.14586499149789453</v>
      </c>
      <c r="L939" s="19" t="n">
        <v>-0.5059374430161638</v>
      </c>
      <c r="M939" s="19" t="n">
        <v>-0.18275047655835955</v>
      </c>
      <c r="N939" s="19" t="n">
        <v>1.135919587128403</v>
      </c>
      <c r="O939" s="19" t="n">
        <v>0.6416889479197483</v>
      </c>
    </row>
    <row r="940">
      <c r="B940" s="16" t="s">
        <v>124</v>
      </c>
      <c r="C940" s="22" t="n">
        <v>0.8094272134003797</v>
      </c>
      <c r="D940" s="22" t="n">
        <v>0.9793792286287208</v>
      </c>
      <c r="E940" s="22" t="n">
        <v>1.3574386151530489</v>
      </c>
      <c r="F940" s="22" t="n">
        <v>1.5240290948014303</v>
      </c>
      <c r="G940" s="22" t="n">
        <v>1.1920791213585393</v>
      </c>
      <c r="H940" s="22" t="n">
        <v>1.1428130720595935</v>
      </c>
      <c r="I940" s="22" t="n">
        <v>1.3446561974333977</v>
      </c>
      <c r="J940" s="22" t="n">
        <v>1.2590285296322519</v>
      </c>
      <c r="K940" s="22" t="n">
        <v>0.14586499149789453</v>
      </c>
      <c r="L940" s="22" t="n">
        <v>1.1130623746355603</v>
      </c>
      <c r="M940" s="22" t="n">
        <v>-0.18275047655835955</v>
      </c>
      <c r="N940" s="22" t="n">
        <v>1.135919587128403</v>
      </c>
      <c r="O940" s="22" t="n">
        <v>0.6416889479197483</v>
      </c>
    </row>
    <row r="941">
      <c r="B941" s="16" t="s">
        <v>125</v>
      </c>
      <c r="C941" s="19" t="n">
        <v>-1.2354415362426847</v>
      </c>
      <c r="D941" s="19" t="n">
        <v>-1.021054940485262</v>
      </c>
      <c r="E941" s="19" t="n">
        <v>-0.617017552342295</v>
      </c>
      <c r="F941" s="19" t="n">
        <v>-0.32795562799524464</v>
      </c>
      <c r="G941" s="19" t="n">
        <v>-0.3973597071195132</v>
      </c>
      <c r="H941" s="19" t="n">
        <v>-0.5986163710788347</v>
      </c>
      <c r="I941" s="19" t="n">
        <v>-0.37650373528135134</v>
      </c>
      <c r="J941" s="19" t="n">
        <v>-0.5722856952873872</v>
      </c>
      <c r="K941" s="19" t="n">
        <v>0.14586499149789453</v>
      </c>
      <c r="L941" s="19" t="n">
        <v>1.1130623746355603</v>
      </c>
      <c r="M941" s="19" t="n">
        <v>1.4121627734055051</v>
      </c>
      <c r="N941" s="19" t="n">
        <v>1.135919587128403</v>
      </c>
      <c r="O941" s="19" t="n">
        <v>0.6416889479197483</v>
      </c>
    </row>
    <row r="942">
      <c r="B942" s="16" t="s">
        <v>126</v>
      </c>
      <c r="C942" s="22" t="n">
        <v>0.8094272134003797</v>
      </c>
      <c r="D942" s="22" t="n">
        <v>0.9793792286287208</v>
      </c>
      <c r="E942" s="22" t="n">
        <v>1.3574386151530489</v>
      </c>
      <c r="F942" s="22" t="n">
        <v>-0.32795562799524464</v>
      </c>
      <c r="G942" s="22" t="n">
        <v>-0.3973597071195132</v>
      </c>
      <c r="H942" s="22" t="n">
        <v>1.1428130720595935</v>
      </c>
      <c r="I942" s="22" t="n">
        <v>-0.37650373528135134</v>
      </c>
      <c r="J942" s="22" t="n">
        <v>-0.5722856952873872</v>
      </c>
      <c r="K942" s="22" t="n">
        <v>0.14586499149789453</v>
      </c>
      <c r="L942" s="22" t="n">
        <v>1.1130623746355603</v>
      </c>
      <c r="M942" s="22" t="n">
        <v>-0.18275047655835955</v>
      </c>
      <c r="N942" s="22" t="n">
        <v>1.135919587128403</v>
      </c>
      <c r="O942" s="22" t="n">
        <v>0.6416889479197483</v>
      </c>
    </row>
    <row r="943">
      <c r="B943" s="16" t="s">
        <v>127</v>
      </c>
      <c r="C943" s="19" t="n">
        <v>-1.2354415362426847</v>
      </c>
      <c r="D943" s="19" t="n">
        <v>-1.021054940485262</v>
      </c>
      <c r="E943" s="19" t="n">
        <v>1.3574386151530489</v>
      </c>
      <c r="F943" s="19" t="n">
        <v>1.5240290948014303</v>
      </c>
      <c r="G943" s="19" t="n">
        <v>-0.3973597071195132</v>
      </c>
      <c r="H943" s="19" t="n">
        <v>1.1428130720595935</v>
      </c>
      <c r="I943" s="19" t="n">
        <v>-0.37650373528135134</v>
      </c>
      <c r="J943" s="19" t="n">
        <v>1.2590285296322519</v>
      </c>
      <c r="K943" s="19" t="n">
        <v>0.14586499149789453</v>
      </c>
      <c r="L943" s="19" t="n">
        <v>-0.5059374430161638</v>
      </c>
      <c r="M943" s="19" t="n">
        <v>-0.18275047655835955</v>
      </c>
      <c r="N943" s="19" t="n">
        <v>-0.49166668696602533</v>
      </c>
      <c r="O943" s="19" t="n">
        <v>0.6416889479197483</v>
      </c>
    </row>
    <row r="944">
      <c r="B944" s="16" t="s">
        <v>128</v>
      </c>
      <c r="C944" s="22" t="n">
        <v>0.8094272134003797</v>
      </c>
      <c r="D944" s="22" t="n">
        <v>0.9793792286287208</v>
      </c>
      <c r="E944" s="22" t="n">
        <v>-0.617017552342295</v>
      </c>
      <c r="F944" s="22" t="n">
        <v>-0.32795562799524464</v>
      </c>
      <c r="G944" s="22" t="n">
        <v>1.1920791213585393</v>
      </c>
      <c r="H944" s="22" t="n">
        <v>1.1428130720595935</v>
      </c>
      <c r="I944" s="22" t="n">
        <v>-0.37650373528135134</v>
      </c>
      <c r="J944" s="22" t="n">
        <v>-0.5722856952873872</v>
      </c>
      <c r="K944" s="22" t="n">
        <v>0.14586499149789453</v>
      </c>
      <c r="L944" s="22" t="n">
        <v>-0.5059374430161638</v>
      </c>
      <c r="M944" s="22" t="n">
        <v>1.4121627734055051</v>
      </c>
      <c r="N944" s="22" t="n">
        <v>-0.49166668696602533</v>
      </c>
      <c r="O944" s="22" t="n">
        <v>0.6416889479197483</v>
      </c>
    </row>
    <row r="945">
      <c r="B945" s="16" t="s">
        <v>129</v>
      </c>
      <c r="C945" s="19" t="n">
        <v>0.8094272134003797</v>
      </c>
      <c r="D945" s="19" t="n">
        <v>0.9793792286287208</v>
      </c>
      <c r="E945" s="19" t="n">
        <v>-0.617017552342295</v>
      </c>
      <c r="F945" s="19" t="n">
        <v>-0.32795562799524464</v>
      </c>
      <c r="G945" s="19" t="n">
        <v>-0.3973597071195132</v>
      </c>
      <c r="H945" s="19" t="n">
        <v>-0.5986163710788347</v>
      </c>
      <c r="I945" s="19" t="n">
        <v>1.3446561974333977</v>
      </c>
      <c r="J945" s="19" t="n">
        <v>1.2590285296322519</v>
      </c>
      <c r="K945" s="19" t="n">
        <v>0.14586499149789453</v>
      </c>
      <c r="L945" s="19" t="n">
        <v>1.1130623746355603</v>
      </c>
      <c r="M945" s="19" t="n">
        <v>-0.18275047655835955</v>
      </c>
      <c r="N945" s="19" t="n">
        <v>1.135919587128403</v>
      </c>
      <c r="O945" s="19" t="n">
        <v>-1.55838744494796</v>
      </c>
    </row>
    <row r="946">
      <c r="B946" s="16" t="s">
        <v>130</v>
      </c>
      <c r="C946" s="22" t="n">
        <v>-1.2354415362426847</v>
      </c>
      <c r="D946" s="22" t="n">
        <v>-1.021054940485262</v>
      </c>
      <c r="E946" s="22" t="n">
        <v>1.3574386151530489</v>
      </c>
      <c r="F946" s="22" t="n">
        <v>1.5240290948014303</v>
      </c>
      <c r="G946" s="22" t="n">
        <v>-0.3973597071195132</v>
      </c>
      <c r="H946" s="22" t="n">
        <v>-0.5986163710788347</v>
      </c>
      <c r="I946" s="22" t="n">
        <v>-0.37650373528135134</v>
      </c>
      <c r="J946" s="22" t="n">
        <v>1.2590285296322519</v>
      </c>
      <c r="K946" s="22" t="n">
        <v>0.14586499149789453</v>
      </c>
      <c r="L946" s="22" t="n">
        <v>-0.5059374430161638</v>
      </c>
      <c r="M946" s="22" t="n">
        <v>-0.18275047655835955</v>
      </c>
      <c r="N946" s="22" t="n">
        <v>1.135919587128403</v>
      </c>
      <c r="O946" s="22" t="n">
        <v>-1.55838744494796</v>
      </c>
    </row>
    <row r="947">
      <c r="B947" s="16" t="s">
        <v>131</v>
      </c>
      <c r="C947" s="19" t="n">
        <v>-1.2354415362426847</v>
      </c>
      <c r="D947" s="19" t="n">
        <v>-1.021054940485262</v>
      </c>
      <c r="E947" s="19" t="n">
        <v>-0.617017552342295</v>
      </c>
      <c r="F947" s="19" t="n">
        <v>1.5240290948014303</v>
      </c>
      <c r="G947" s="19" t="n">
        <v>1.1920791213585393</v>
      </c>
      <c r="H947" s="19" t="n">
        <v>-0.5986163710788347</v>
      </c>
      <c r="I947" s="19" t="n">
        <v>1.3446561974333977</v>
      </c>
      <c r="J947" s="19" t="n">
        <v>1.2590285296322519</v>
      </c>
      <c r="K947" s="19" t="n">
        <v>0.14586499149789453</v>
      </c>
      <c r="L947" s="19" t="n">
        <v>-0.5059374430161638</v>
      </c>
      <c r="M947" s="19" t="n">
        <v>-0.18275047655835955</v>
      </c>
      <c r="N947" s="19" t="n">
        <v>1.135919587128403</v>
      </c>
      <c r="O947" s="19" t="n">
        <v>0.6416889479197483</v>
      </c>
    </row>
    <row r="948">
      <c r="B948" s="16" t="s">
        <v>132</v>
      </c>
      <c r="C948" s="22" t="n">
        <v>-1.2354415362426847</v>
      </c>
      <c r="D948" s="22" t="n">
        <v>-1.021054940485262</v>
      </c>
      <c r="E948" s="22" t="n">
        <v>1.3574386151530489</v>
      </c>
      <c r="F948" s="22" t="n">
        <v>1.5240290948014303</v>
      </c>
      <c r="G948" s="22" t="n">
        <v>-0.3973597071195132</v>
      </c>
      <c r="H948" s="22" t="n">
        <v>1.1428130720595935</v>
      </c>
      <c r="I948" s="22" t="n">
        <v>1.3446561974333977</v>
      </c>
      <c r="J948" s="22" t="n">
        <v>-0.5722856952873872</v>
      </c>
      <c r="K948" s="22" t="n">
        <v>0.14586499149789453</v>
      </c>
      <c r="L948" s="22" t="n">
        <v>1.1130623746355603</v>
      </c>
      <c r="M948" s="22" t="n">
        <v>1.4121627734055051</v>
      </c>
      <c r="N948" s="22" t="n">
        <v>-0.49166668696602533</v>
      </c>
      <c r="O948" s="22" t="n">
        <v>-1.55838744494796</v>
      </c>
    </row>
    <row r="949">
      <c r="B949" s="16" t="s">
        <v>133</v>
      </c>
      <c r="C949" s="19" t="n">
        <v>-1.2354415362426847</v>
      </c>
      <c r="D949" s="19" t="n">
        <v>0.9793792286287208</v>
      </c>
      <c r="E949" s="19" t="n">
        <v>-0.617017552342295</v>
      </c>
      <c r="F949" s="19" t="n">
        <v>-0.32795562799524464</v>
      </c>
      <c r="G949" s="19" t="n">
        <v>-0.3973597071195132</v>
      </c>
      <c r="H949" s="19" t="n">
        <v>1.1428130720595935</v>
      </c>
      <c r="I949" s="19" t="n">
        <v>-0.37650373528135134</v>
      </c>
      <c r="J949" s="19" t="n">
        <v>1.2590285296322519</v>
      </c>
      <c r="K949" s="19" t="n">
        <v>0.14586499149789453</v>
      </c>
      <c r="L949" s="19" t="n">
        <v>-2.124937260667888</v>
      </c>
      <c r="M949" s="19" t="n">
        <v>-0.18275047655835955</v>
      </c>
      <c r="N949" s="19" t="n">
        <v>-0.49166668696602533</v>
      </c>
      <c r="O949" s="19" t="n">
        <v>0.6416889479197483</v>
      </c>
    </row>
    <row r="950">
      <c r="B950" s="16" t="s">
        <v>134</v>
      </c>
      <c r="C950" s="22" t="n">
        <v>-1.2354415362426847</v>
      </c>
      <c r="D950" s="22" t="n">
        <v>-1.021054940485262</v>
      </c>
      <c r="E950" s="22" t="n">
        <v>-0.617017552342295</v>
      </c>
      <c r="F950" s="22" t="n">
        <v>-0.32795562799524464</v>
      </c>
      <c r="G950" s="22" t="n">
        <v>-0.3973597071195132</v>
      </c>
      <c r="H950" s="22" t="n">
        <v>1.1428130720595935</v>
      </c>
      <c r="I950" s="22" t="n">
        <v>-0.37650373528135134</v>
      </c>
      <c r="J950" s="22" t="n">
        <v>1.2590285296322519</v>
      </c>
      <c r="K950" s="22" t="n">
        <v>0.14586499149789453</v>
      </c>
      <c r="L950" s="22" t="n">
        <v>-0.5059374430161638</v>
      </c>
      <c r="M950" s="22" t="n">
        <v>1.4121627734055051</v>
      </c>
      <c r="N950" s="22" t="n">
        <v>1.135919587128403</v>
      </c>
      <c r="O950" s="22" t="n">
        <v>-1.55838744494796</v>
      </c>
    </row>
    <row r="951">
      <c r="B951" s="16" t="s">
        <v>135</v>
      </c>
      <c r="C951" s="19" t="n">
        <v>-1.2354415362426847</v>
      </c>
      <c r="D951" s="19" t="n">
        <v>-1.021054940485262</v>
      </c>
      <c r="E951" s="19" t="n">
        <v>1.3574386151530489</v>
      </c>
      <c r="F951" s="19" t="n">
        <v>1.5240290948014303</v>
      </c>
      <c r="G951" s="19" t="n">
        <v>1.1920791213585393</v>
      </c>
      <c r="H951" s="19" t="n">
        <v>-0.5986163710788347</v>
      </c>
      <c r="I951" s="19" t="n">
        <v>1.3446561974333977</v>
      </c>
      <c r="J951" s="19" t="n">
        <v>1.2590285296322519</v>
      </c>
      <c r="K951" s="19" t="n">
        <v>0.14586499149789453</v>
      </c>
      <c r="L951" s="19" t="n">
        <v>-0.5059374430161638</v>
      </c>
      <c r="M951" s="19" t="n">
        <v>-0.18275047655835955</v>
      </c>
      <c r="N951" s="19" t="n">
        <v>-0.49166668696602533</v>
      </c>
      <c r="O951" s="19" t="n">
        <v>0.6416889479197483</v>
      </c>
    </row>
    <row r="952">
      <c r="B952" s="16" t="s">
        <v>136</v>
      </c>
      <c r="C952" s="22" t="n">
        <v>-1.2354415362426847</v>
      </c>
      <c r="D952" s="22" t="n">
        <v>0.9793792286287208</v>
      </c>
      <c r="E952" s="22" t="n">
        <v>1.3574386151530489</v>
      </c>
      <c r="F952" s="22" t="n">
        <v>-0.32795562799524464</v>
      </c>
      <c r="G952" s="22" t="n">
        <v>-0.3973597071195132</v>
      </c>
      <c r="H952" s="22" t="n">
        <v>-0.5986163710788347</v>
      </c>
      <c r="I952" s="22" t="n">
        <v>-0.37650373528135134</v>
      </c>
      <c r="J952" s="22" t="n">
        <v>1.2590285296322519</v>
      </c>
      <c r="K952" s="22" t="n">
        <v>0.14586499149789453</v>
      </c>
      <c r="L952" s="22" t="n">
        <v>1.1130623746355603</v>
      </c>
      <c r="M952" s="22" t="n">
        <v>1.4121627734055051</v>
      </c>
      <c r="N952" s="22" t="n">
        <v>-0.49166668696602533</v>
      </c>
      <c r="O952" s="22" t="n">
        <v>0.6416889479197483</v>
      </c>
    </row>
    <row r="953">
      <c r="B953" s="16" t="s">
        <v>137</v>
      </c>
      <c r="C953" s="19" t="n">
        <v>0.8094272134003797</v>
      </c>
      <c r="D953" s="19" t="n">
        <v>-1.021054940485262</v>
      </c>
      <c r="E953" s="19" t="n">
        <v>-0.617017552342295</v>
      </c>
      <c r="F953" s="19" t="n">
        <v>-0.32795562799524464</v>
      </c>
      <c r="G953" s="19" t="n">
        <v>-0.3973597071195132</v>
      </c>
      <c r="H953" s="19" t="n">
        <v>1.1428130720595935</v>
      </c>
      <c r="I953" s="19" t="n">
        <v>1.3446561974333977</v>
      </c>
      <c r="J953" s="19" t="n">
        <v>-0.5722856952873872</v>
      </c>
      <c r="K953" s="19" t="n">
        <v>0.14586499149789453</v>
      </c>
      <c r="L953" s="19" t="n">
        <v>-0.5059374430161638</v>
      </c>
      <c r="M953" s="19" t="n">
        <v>-0.18275047655835955</v>
      </c>
      <c r="N953" s="19" t="n">
        <v>-0.49166668696602533</v>
      </c>
      <c r="O953" s="19" t="n">
        <v>-1.55838744494796</v>
      </c>
    </row>
    <row r="954">
      <c r="B954" s="16" t="s">
        <v>138</v>
      </c>
      <c r="C954" s="22" t="n">
        <v>-1.2354415362426847</v>
      </c>
      <c r="D954" s="22" t="n">
        <v>-1.021054940485262</v>
      </c>
      <c r="E954" s="22" t="n">
        <v>-0.617017552342295</v>
      </c>
      <c r="F954" s="22" t="n">
        <v>1.5240290948014303</v>
      </c>
      <c r="G954" s="22" t="n">
        <v>1.1920791213585393</v>
      </c>
      <c r="H954" s="22" t="n">
        <v>1.1428130720595935</v>
      </c>
      <c r="I954" s="22" t="n">
        <v>1.3446561974333977</v>
      </c>
      <c r="J954" s="22" t="n">
        <v>1.2590285296322519</v>
      </c>
      <c r="K954" s="22" t="n">
        <v>0.14586499149789453</v>
      </c>
      <c r="L954" s="22" t="n">
        <v>1.1130623746355603</v>
      </c>
      <c r="M954" s="22" t="n">
        <v>-0.18275047655835955</v>
      </c>
      <c r="N954" s="22" t="n">
        <v>-0.49166668696602533</v>
      </c>
      <c r="O954" s="22" t="n">
        <v>0.6416889479197483</v>
      </c>
    </row>
    <row r="955">
      <c r="B955" s="16" t="s">
        <v>139</v>
      </c>
      <c r="C955" s="19" t="n">
        <v>0.8094272134003797</v>
      </c>
      <c r="D955" s="19" t="n">
        <v>-1.021054940485262</v>
      </c>
      <c r="E955" s="19" t="n">
        <v>-0.617017552342295</v>
      </c>
      <c r="F955" s="19" t="n">
        <v>-0.32795562799524464</v>
      </c>
      <c r="G955" s="19" t="n">
        <v>-0.3973597071195132</v>
      </c>
      <c r="H955" s="19" t="n">
        <v>-0.5986163710788347</v>
      </c>
      <c r="I955" s="19" t="n">
        <v>-2.0976636679961005</v>
      </c>
      <c r="J955" s="19" t="n">
        <v>-0.5722856952873872</v>
      </c>
      <c r="K955" s="19" t="n">
        <v>0.14586499149789453</v>
      </c>
      <c r="L955" s="19" t="n">
        <v>-0.5059374430161638</v>
      </c>
      <c r="M955" s="19" t="n">
        <v>-1.777663726522224</v>
      </c>
      <c r="N955" s="19" t="n">
        <v>-0.49166668696602533</v>
      </c>
      <c r="O955" s="19" t="n">
        <v>0.6416889479197483</v>
      </c>
    </row>
    <row r="956">
      <c r="B956" s="16" t="s">
        <v>140</v>
      </c>
      <c r="C956" s="22" t="n">
        <v>0.8094272134003797</v>
      </c>
      <c r="D956" s="22" t="n">
        <v>-1.021054940485262</v>
      </c>
      <c r="E956" s="22" t="n">
        <v>-0.617017552342295</v>
      </c>
      <c r="F956" s="22" t="n">
        <v>-0.32795562799524464</v>
      </c>
      <c r="G956" s="22" t="n">
        <v>-0.3973597071195132</v>
      </c>
      <c r="H956" s="22" t="n">
        <v>-0.5986163710788347</v>
      </c>
      <c r="I956" s="22" t="n">
        <v>-0.37650373528135134</v>
      </c>
      <c r="J956" s="22" t="n">
        <v>-0.5722856952873872</v>
      </c>
      <c r="K956" s="22" t="n">
        <v>0.14586499149789453</v>
      </c>
      <c r="L956" s="22" t="n">
        <v>-0.5059374430161638</v>
      </c>
      <c r="M956" s="22" t="n">
        <v>-1.777663726522224</v>
      </c>
      <c r="N956" s="22" t="n">
        <v>-0.49166668696602533</v>
      </c>
      <c r="O956" s="22" t="n">
        <v>-1.55838744494796</v>
      </c>
    </row>
    <row r="959">
      <c r="B959" s="10" t="s">
        <v>254</v>
      </c>
    </row>
    <row r="961">
      <c r="B961" s="12" t="s">
        <v>255</v>
      </c>
    </row>
    <row r="963">
      <c r="B963" s="13" t="s">
        <v>5</v>
      </c>
      <c r="C963" s="15" t="s">
        <v>16</v>
      </c>
      <c r="D963" s="15" t="s">
        <v>17</v>
      </c>
      <c r="E963" s="15" t="s">
        <v>18</v>
      </c>
      <c r="F963" s="15" t="s">
        <v>19</v>
      </c>
      <c r="G963" s="15" t="s">
        <v>20</v>
      </c>
      <c r="H963" s="15" t="s">
        <v>21</v>
      </c>
      <c r="I963" s="15" t="s">
        <v>22</v>
      </c>
      <c r="J963" s="15" t="s">
        <v>23</v>
      </c>
      <c r="K963" s="15" t="s">
        <v>24</v>
      </c>
      <c r="L963" s="15" t="s">
        <v>25</v>
      </c>
      <c r="M963" s="15" t="s">
        <v>26</v>
      </c>
      <c r="N963" s="15" t="s">
        <v>27</v>
      </c>
      <c r="O963" s="15" t="s">
        <v>28</v>
      </c>
    </row>
    <row r="964">
      <c r="B964" s="16" t="s">
        <v>16</v>
      </c>
      <c r="C964" s="19" t="n">
        <v>1.0000000000000029</v>
      </c>
      <c r="D964" s="19" t="n">
        <v>0.44297353163011016</v>
      </c>
      <c r="E964" s="19" t="n">
        <v>-0.005257166294848996</v>
      </c>
      <c r="F964" s="19" t="n">
        <v>0.14711040744768478</v>
      </c>
      <c r="G964" s="19" t="n">
        <v>0.18620901920867042</v>
      </c>
      <c r="H964" s="19" t="n">
        <v>0.11359943864005502</v>
      </c>
      <c r="I964" s="19" t="n">
        <v>0.048118795150045836</v>
      </c>
      <c r="J964" s="19" t="n">
        <v>-0.08289264700306435</v>
      </c>
      <c r="K964" s="19" t="n">
        <v>0.1802076691801848</v>
      </c>
      <c r="L964" s="19" t="n">
        <v>0.06466097915613027</v>
      </c>
      <c r="M964" s="19" t="n">
        <v>-0.0898863518732269</v>
      </c>
      <c r="N964" s="19" t="n">
        <v>0.05128086413982036</v>
      </c>
      <c r="O964" s="19" t="n">
        <v>-0.05076846963006535</v>
      </c>
    </row>
    <row r="965">
      <c r="B965" s="16" t="s">
        <v>17</v>
      </c>
      <c r="C965" s="22" t="n">
        <v>0.44297353163011016</v>
      </c>
      <c r="D965" s="22" t="n">
        <v>0.9999999999999997</v>
      </c>
      <c r="E965" s="22" t="n">
        <v>0.2751467092237518</v>
      </c>
      <c r="F965" s="22" t="n">
        <v>0.20541875746544389</v>
      </c>
      <c r="G965" s="22" t="n">
        <v>0.22356335687371795</v>
      </c>
      <c r="H965" s="22" t="n">
        <v>0.04195760207120521</v>
      </c>
      <c r="I965" s="22" t="n">
        <v>0.15354824159115013</v>
      </c>
      <c r="J965" s="22" t="n">
        <v>0.2170387650013997</v>
      </c>
      <c r="K965" s="22" t="n">
        <v>0.14893617021276606</v>
      </c>
      <c r="L965" s="22" t="n">
        <v>0.12440328824620324</v>
      </c>
      <c r="M965" s="22" t="n">
        <v>0.11251287572158324</v>
      </c>
      <c r="N965" s="22" t="n">
        <v>0.006712424557476411</v>
      </c>
      <c r="O965" s="22" t="n">
        <v>0.05921629675328196</v>
      </c>
    </row>
    <row r="966">
      <c r="B966" s="16" t="s">
        <v>18</v>
      </c>
      <c r="C966" s="19" t="n">
        <v>-0.005257166294848996</v>
      </c>
      <c r="D966" s="19" t="n">
        <v>0.2751467092237518</v>
      </c>
      <c r="E966" s="19" t="n">
        <v>0.9999999999999941</v>
      </c>
      <c r="F966" s="19" t="n">
        <v>0.4451796334975137</v>
      </c>
      <c r="G966" s="19" t="n">
        <v>0.24517791388633312</v>
      </c>
      <c r="H966" s="19" t="n">
        <v>0.09625662271047879</v>
      </c>
      <c r="I966" s="19" t="n">
        <v>0.1924849423582827</v>
      </c>
      <c r="J966" s="19" t="n">
        <v>0.3248614934309953</v>
      </c>
      <c r="K966" s="19" t="n">
        <v>0.0900012600264604</v>
      </c>
      <c r="L966" s="19" t="n">
        <v>0.25390012328556466</v>
      </c>
      <c r="M966" s="19" t="n">
        <v>0.24807255381793936</v>
      </c>
      <c r="N966" s="19" t="n">
        <v>0.1987576737738035</v>
      </c>
      <c r="O966" s="19" t="n">
        <v>0.07918666880210819</v>
      </c>
    </row>
    <row r="967">
      <c r="B967" s="16" t="s">
        <v>19</v>
      </c>
      <c r="C967" s="22" t="n">
        <v>0.14711040744768478</v>
      </c>
      <c r="D967" s="22" t="n">
        <v>0.20541875746544389</v>
      </c>
      <c r="E967" s="22" t="n">
        <v>0.4451796334975137</v>
      </c>
      <c r="F967" s="22" t="n">
        <v>1.0000000000000002</v>
      </c>
      <c r="G967" s="22" t="n">
        <v>0.5749250836252341</v>
      </c>
      <c r="H967" s="22" t="n">
        <v>0.10603358501842097</v>
      </c>
      <c r="I967" s="22" t="n">
        <v>0.3081724884637396</v>
      </c>
      <c r="J967" s="22" t="n">
        <v>0.27159024346649924</v>
      </c>
      <c r="K967" s="22" t="n">
        <v>0.04783724488921303</v>
      </c>
      <c r="L967" s="22" t="n">
        <v>0.3338021228995915</v>
      </c>
      <c r="M967" s="22" t="n">
        <v>0.4323584482137182</v>
      </c>
      <c r="N967" s="22" t="n">
        <v>0.2783354429657802</v>
      </c>
      <c r="O967" s="22" t="n">
        <v>0.04067434070193665</v>
      </c>
    </row>
    <row r="968">
      <c r="B968" s="16" t="s">
        <v>20</v>
      </c>
      <c r="C968" s="19" t="n">
        <v>0.18620901920867042</v>
      </c>
      <c r="D968" s="19" t="n">
        <v>0.22356335687371795</v>
      </c>
      <c r="E968" s="19" t="n">
        <v>0.24517791388633312</v>
      </c>
      <c r="F968" s="19" t="n">
        <v>0.5749250836252341</v>
      </c>
      <c r="G968" s="19" t="n">
        <v>1.0000000000000002</v>
      </c>
      <c r="H968" s="19" t="n">
        <v>0.13695316642084243</v>
      </c>
      <c r="I968" s="19" t="n">
        <v>0.3063389905321154</v>
      </c>
      <c r="J968" s="19" t="n">
        <v>0.13644196576084996</v>
      </c>
      <c r="K968" s="19" t="n">
        <v>0.057960870300593666</v>
      </c>
      <c r="L968" s="19" t="n">
        <v>0.30826003640580407</v>
      </c>
      <c r="M968" s="19" t="n">
        <v>0.29707231025937747</v>
      </c>
      <c r="N968" s="19" t="n">
        <v>0.208842222507947</v>
      </c>
      <c r="O968" s="19" t="n">
        <v>0.14570361851841113</v>
      </c>
    </row>
    <row r="969">
      <c r="B969" s="16" t="s">
        <v>21</v>
      </c>
      <c r="C969" s="22" t="n">
        <v>0.11359943864005502</v>
      </c>
      <c r="D969" s="22" t="n">
        <v>0.04195760207120521</v>
      </c>
      <c r="E969" s="22" t="n">
        <v>0.09625662271047879</v>
      </c>
      <c r="F969" s="22" t="n">
        <v>0.10603358501842097</v>
      </c>
      <c r="G969" s="22" t="n">
        <v>0.13695316642084243</v>
      </c>
      <c r="H969" s="22" t="n">
        <v>1.0</v>
      </c>
      <c r="I969" s="22" t="n">
        <v>0.39905173845067227</v>
      </c>
      <c r="J969" s="22" t="n">
        <v>0.22215767100763154</v>
      </c>
      <c r="K969" s="22" t="n">
        <v>0.08731717187791477</v>
      </c>
      <c r="L969" s="22" t="n">
        <v>0.1376647436960183</v>
      </c>
      <c r="M969" s="22" t="n">
        <v>0.20884963353601335</v>
      </c>
      <c r="N969" s="22" t="n">
        <v>0.2666407566530881</v>
      </c>
      <c r="O969" s="22" t="n">
        <v>0.18457979021440596</v>
      </c>
    </row>
    <row r="970">
      <c r="B970" s="16" t="s">
        <v>22</v>
      </c>
      <c r="C970" s="19" t="n">
        <v>0.048118795150045836</v>
      </c>
      <c r="D970" s="19" t="n">
        <v>0.15354824159115013</v>
      </c>
      <c r="E970" s="19" t="n">
        <v>0.1924849423582827</v>
      </c>
      <c r="F970" s="19" t="n">
        <v>0.3081724884637396</v>
      </c>
      <c r="G970" s="19" t="n">
        <v>0.3063389905321154</v>
      </c>
      <c r="H970" s="19" t="n">
        <v>0.39905173845067227</v>
      </c>
      <c r="I970" s="19" t="n">
        <v>0.9999999999999988</v>
      </c>
      <c r="J970" s="19" t="n">
        <v>0.3426962497264035</v>
      </c>
      <c r="K970" s="19" t="n">
        <v>0.05491871414573985</v>
      </c>
      <c r="L970" s="19" t="n">
        <v>0.21588564872951913</v>
      </c>
      <c r="M970" s="19" t="n">
        <v>0.41730535976270905</v>
      </c>
      <c r="N970" s="19" t="n">
        <v>0.2234138636366906</v>
      </c>
      <c r="O970" s="19" t="n">
        <v>0.04437519534744705</v>
      </c>
    </row>
    <row r="971">
      <c r="B971" s="16" t="s">
        <v>23</v>
      </c>
      <c r="C971" s="22" t="n">
        <v>-0.08289264700306435</v>
      </c>
      <c r="D971" s="22" t="n">
        <v>0.2170387650013997</v>
      </c>
      <c r="E971" s="22" t="n">
        <v>0.3248614934309953</v>
      </c>
      <c r="F971" s="22" t="n">
        <v>0.27159024346649924</v>
      </c>
      <c r="G971" s="22" t="n">
        <v>0.13644196576084996</v>
      </c>
      <c r="H971" s="22" t="n">
        <v>0.22215767100763154</v>
      </c>
      <c r="I971" s="22" t="n">
        <v>0.3426962497264035</v>
      </c>
      <c r="J971" s="22" t="n">
        <v>1.0000000000000027</v>
      </c>
      <c r="K971" s="22" t="n">
        <v>0.08347644807746137</v>
      </c>
      <c r="L971" s="22" t="n">
        <v>0.1119557610547256</v>
      </c>
      <c r="M971" s="22" t="n">
        <v>0.16923832791228888</v>
      </c>
      <c r="N971" s="22" t="n">
        <v>0.18434835945517034</v>
      </c>
      <c r="O971" s="22" t="n">
        <v>0.03147680620444119</v>
      </c>
    </row>
    <row r="972">
      <c r="B972" s="16" t="s">
        <v>24</v>
      </c>
      <c r="C972" s="19" t="n">
        <v>0.1802076691801848</v>
      </c>
      <c r="D972" s="19" t="n">
        <v>0.14893617021276606</v>
      </c>
      <c r="E972" s="19" t="n">
        <v>0.0900012600264604</v>
      </c>
      <c r="F972" s="19" t="n">
        <v>0.04783724488921303</v>
      </c>
      <c r="G972" s="19" t="n">
        <v>0.057960870300593666</v>
      </c>
      <c r="H972" s="19" t="n">
        <v>0.08731717187791477</v>
      </c>
      <c r="I972" s="19" t="n">
        <v>0.05491871414573985</v>
      </c>
      <c r="J972" s="19" t="n">
        <v>0.08347644807746137</v>
      </c>
      <c r="K972" s="19" t="n">
        <v>1.0000000000000002</v>
      </c>
      <c r="L972" s="19" t="n">
        <v>0.07379856082401927</v>
      </c>
      <c r="M972" s="19" t="n">
        <v>0.02665689670942131</v>
      </c>
      <c r="N972" s="19" t="n">
        <v>0.07171695711409733</v>
      </c>
      <c r="O972" s="19" t="n">
        <v>0.22731417140775986</v>
      </c>
    </row>
    <row r="973">
      <c r="B973" s="16" t="s">
        <v>25</v>
      </c>
      <c r="C973" s="22" t="n">
        <v>0.06466097915613027</v>
      </c>
      <c r="D973" s="22" t="n">
        <v>0.12440328824620324</v>
      </c>
      <c r="E973" s="22" t="n">
        <v>0.25390012328556466</v>
      </c>
      <c r="F973" s="22" t="n">
        <v>0.3338021228995915</v>
      </c>
      <c r="G973" s="22" t="n">
        <v>0.30826003640580407</v>
      </c>
      <c r="H973" s="22" t="n">
        <v>0.1376647436960183</v>
      </c>
      <c r="I973" s="22" t="n">
        <v>0.21588564872951913</v>
      </c>
      <c r="J973" s="22" t="n">
        <v>0.1119557610547256</v>
      </c>
      <c r="K973" s="22" t="n">
        <v>0.07379856082401927</v>
      </c>
      <c r="L973" s="22" t="n">
        <v>0.9999999999999996</v>
      </c>
      <c r="M973" s="22" t="n">
        <v>0.5799783007795093</v>
      </c>
      <c r="N973" s="22" t="n">
        <v>0.35511576130277644</v>
      </c>
      <c r="O973" s="22" t="n">
        <v>0.21334436305747836</v>
      </c>
    </row>
    <row r="974">
      <c r="B974" s="16" t="s">
        <v>26</v>
      </c>
      <c r="C974" s="19" t="n">
        <v>-0.0898863518732269</v>
      </c>
      <c r="D974" s="19" t="n">
        <v>0.11251287572158324</v>
      </c>
      <c r="E974" s="19" t="n">
        <v>0.24807255381793936</v>
      </c>
      <c r="F974" s="19" t="n">
        <v>0.4323584482137182</v>
      </c>
      <c r="G974" s="19" t="n">
        <v>0.29707231025937747</v>
      </c>
      <c r="H974" s="19" t="n">
        <v>0.20884963353601335</v>
      </c>
      <c r="I974" s="19" t="n">
        <v>0.41730535976270905</v>
      </c>
      <c r="J974" s="19" t="n">
        <v>0.16923832791228888</v>
      </c>
      <c r="K974" s="19" t="n">
        <v>0.02665689670942131</v>
      </c>
      <c r="L974" s="19" t="n">
        <v>0.5799783007795093</v>
      </c>
      <c r="M974" s="19" t="n">
        <v>1.000000000000001</v>
      </c>
      <c r="N974" s="19" t="n">
        <v>0.42391142204740073</v>
      </c>
      <c r="O974" s="19" t="n">
        <v>0.19037168999117904</v>
      </c>
    </row>
    <row r="975">
      <c r="B975" s="16" t="s">
        <v>27</v>
      </c>
      <c r="C975" s="22" t="n">
        <v>0.05128086413982036</v>
      </c>
      <c r="D975" s="22" t="n">
        <v>0.006712424557476411</v>
      </c>
      <c r="E975" s="22" t="n">
        <v>0.1987576737738035</v>
      </c>
      <c r="F975" s="22" t="n">
        <v>0.2783354429657802</v>
      </c>
      <c r="G975" s="22" t="n">
        <v>0.208842222507947</v>
      </c>
      <c r="H975" s="22" t="n">
        <v>0.2666407566530881</v>
      </c>
      <c r="I975" s="22" t="n">
        <v>0.2234138636366906</v>
      </c>
      <c r="J975" s="22" t="n">
        <v>0.18434835945517034</v>
      </c>
      <c r="K975" s="22" t="n">
        <v>0.07171695711409733</v>
      </c>
      <c r="L975" s="22" t="n">
        <v>0.35511576130277644</v>
      </c>
      <c r="M975" s="22" t="n">
        <v>0.42391142204740073</v>
      </c>
      <c r="N975" s="22" t="n">
        <v>0.9999999999999996</v>
      </c>
      <c r="O975" s="22" t="n">
        <v>0.2408967845241118</v>
      </c>
    </row>
    <row r="976">
      <c r="B976" s="16" t="s">
        <v>28</v>
      </c>
      <c r="C976" s="19" t="n">
        <v>-0.05076846963006535</v>
      </c>
      <c r="D976" s="19" t="n">
        <v>0.05921629675328196</v>
      </c>
      <c r="E976" s="19" t="n">
        <v>0.07918666880210819</v>
      </c>
      <c r="F976" s="19" t="n">
        <v>0.04067434070193665</v>
      </c>
      <c r="G976" s="19" t="n">
        <v>0.14570361851841113</v>
      </c>
      <c r="H976" s="19" t="n">
        <v>0.18457979021440596</v>
      </c>
      <c r="I976" s="19" t="n">
        <v>0.04437519534744705</v>
      </c>
      <c r="J976" s="19" t="n">
        <v>0.03147680620444119</v>
      </c>
      <c r="K976" s="19" t="n">
        <v>0.22731417140775986</v>
      </c>
      <c r="L976" s="19" t="n">
        <v>0.21334436305747836</v>
      </c>
      <c r="M976" s="19" t="n">
        <v>0.19037168999117904</v>
      </c>
      <c r="N976" s="19" t="n">
        <v>0.2408967845241118</v>
      </c>
      <c r="O976" s="19" t="n">
        <v>1.000000000000002</v>
      </c>
    </row>
    <row r="979">
      <c r="B979" s="12" t="s">
        <v>256</v>
      </c>
    </row>
    <row r="981">
      <c r="B981" s="13" t="s">
        <v>5</v>
      </c>
      <c r="C981" s="15" t="s">
        <v>16</v>
      </c>
      <c r="D981" s="15" t="s">
        <v>17</v>
      </c>
      <c r="E981" s="15" t="s">
        <v>18</v>
      </c>
      <c r="F981" s="15" t="s">
        <v>19</v>
      </c>
      <c r="G981" s="15" t="s">
        <v>20</v>
      </c>
      <c r="H981" s="15" t="s">
        <v>21</v>
      </c>
      <c r="I981" s="15" t="s">
        <v>22</v>
      </c>
      <c r="J981" s="15" t="s">
        <v>23</v>
      </c>
      <c r="K981" s="15" t="s">
        <v>24</v>
      </c>
      <c r="L981" s="15" t="s">
        <v>25</v>
      </c>
      <c r="M981" s="15" t="s">
        <v>26</v>
      </c>
      <c r="N981" s="15" t="s">
        <v>27</v>
      </c>
      <c r="O981" s="15" t="s">
        <v>28</v>
      </c>
    </row>
    <row r="982">
      <c r="B982" s="16" t="s">
        <v>16</v>
      </c>
      <c r="C982" s="19" t="n">
        <v>1.0</v>
      </c>
      <c r="D982" s="19" t="n">
        <v>0.1757810828583008</v>
      </c>
      <c r="E982" s="19" t="n">
        <v>0.21807728998351464</v>
      </c>
      <c r="F982" s="19" t="n">
        <v>0.26045996413737055</v>
      </c>
      <c r="G982" s="19" t="n">
        <v>0.23330614982452738</v>
      </c>
      <c r="H982" s="19" t="n">
        <v>0.08073577856698658</v>
      </c>
      <c r="I982" s="19" t="n">
        <v>0.10224670412347607</v>
      </c>
      <c r="J982" s="19" t="n">
        <v>0.08374462999085602</v>
      </c>
      <c r="K982" s="19" t="n">
        <v>0.0334255389753782</v>
      </c>
      <c r="L982" s="19" t="n">
        <v>0.09855199160900742</v>
      </c>
      <c r="M982" s="19" t="n">
        <v>0.11228244168190704</v>
      </c>
      <c r="N982" s="19" t="n">
        <v>0.09762049854193687</v>
      </c>
      <c r="O982" s="19" t="n">
        <v>0.05649354559840975</v>
      </c>
    </row>
    <row r="983">
      <c r="B983" s="16" t="s">
        <v>17</v>
      </c>
      <c r="C983" s="22" t="n">
        <v>0.1757810828583008</v>
      </c>
      <c r="D983" s="22" t="n">
        <v>1.0</v>
      </c>
      <c r="E983" s="22" t="n">
        <v>0.3826867788370298</v>
      </c>
      <c r="F983" s="22" t="n">
        <v>0.45706081866329795</v>
      </c>
      <c r="G983" s="22" t="n">
        <v>0.40941071381603794</v>
      </c>
      <c r="H983" s="22" t="n">
        <v>0.1416769028954615</v>
      </c>
      <c r="I983" s="22" t="n">
        <v>0.17942474363412067</v>
      </c>
      <c r="J983" s="22" t="n">
        <v>0.1469569009158278</v>
      </c>
      <c r="K983" s="22" t="n">
        <v>0.0586558639019498</v>
      </c>
      <c r="L983" s="22" t="n">
        <v>0.1729411816318702</v>
      </c>
      <c r="M983" s="22" t="n">
        <v>0.19703567450995865</v>
      </c>
      <c r="N983" s="22" t="n">
        <v>0.1713065773070769</v>
      </c>
      <c r="O983" s="22" t="n">
        <v>0.0991361044140478</v>
      </c>
    </row>
    <row r="984">
      <c r="B984" s="16" t="s">
        <v>18</v>
      </c>
      <c r="C984" s="19" t="n">
        <v>0.21807728998351464</v>
      </c>
      <c r="D984" s="19" t="n">
        <v>0.3826867788370298</v>
      </c>
      <c r="E984" s="19" t="n">
        <v>1.0</v>
      </c>
      <c r="F984" s="19" t="n">
        <v>0.5670381765260115</v>
      </c>
      <c r="G984" s="19" t="n">
        <v>0.5079225677042282</v>
      </c>
      <c r="H984" s="19" t="n">
        <v>0.1757670082258274</v>
      </c>
      <c r="I984" s="19" t="n">
        <v>0.22259768350191483</v>
      </c>
      <c r="J984" s="19" t="n">
        <v>0.18231747225003642</v>
      </c>
      <c r="K984" s="19" t="n">
        <v>0.07276955877948746</v>
      </c>
      <c r="L984" s="19" t="n">
        <v>0.21455405555344753</v>
      </c>
      <c r="M984" s="19" t="n">
        <v>0.24444613281762223</v>
      </c>
      <c r="N984" s="19" t="n">
        <v>0.21252613494020609</v>
      </c>
      <c r="O984" s="19" t="n">
        <v>0.12299010017799178</v>
      </c>
    </row>
    <row r="985">
      <c r="B985" s="16" t="s">
        <v>19</v>
      </c>
      <c r="C985" s="22" t="n">
        <v>0.26045996413737055</v>
      </c>
      <c r="D985" s="22" t="n">
        <v>0.4570608186632979</v>
      </c>
      <c r="E985" s="22" t="n">
        <v>0.5670381765260114</v>
      </c>
      <c r="F985" s="22" t="n">
        <v>1.0</v>
      </c>
      <c r="G985" s="22" t="n">
        <v>0.6066358114538429</v>
      </c>
      <c r="H985" s="22" t="n">
        <v>0.20992680467779395</v>
      </c>
      <c r="I985" s="22" t="n">
        <v>0.265858882721595</v>
      </c>
      <c r="J985" s="22" t="n">
        <v>0.2177503319463032</v>
      </c>
      <c r="K985" s="22" t="n">
        <v>0.08691210658125088</v>
      </c>
      <c r="L985" s="22" t="n">
        <v>0.25625199955118094</v>
      </c>
      <c r="M985" s="22" t="n">
        <v>0.2919535133255267</v>
      </c>
      <c r="N985" s="22" t="n">
        <v>0.2538299585847042</v>
      </c>
      <c r="O985" s="22" t="n">
        <v>0.14689286116877612</v>
      </c>
    </row>
    <row r="986">
      <c r="B986" s="16" t="s">
        <v>20</v>
      </c>
      <c r="C986" s="19" t="n">
        <v>0.23330614982452738</v>
      </c>
      <c r="D986" s="19" t="n">
        <v>0.409410713816038</v>
      </c>
      <c r="E986" s="19" t="n">
        <v>0.5079225677042282</v>
      </c>
      <c r="F986" s="19" t="n">
        <v>0.606635811453843</v>
      </c>
      <c r="G986" s="19" t="n">
        <v>1.0</v>
      </c>
      <c r="H986" s="19" t="n">
        <v>0.18804123968361744</v>
      </c>
      <c r="I986" s="19" t="n">
        <v>0.23814221325666843</v>
      </c>
      <c r="J986" s="19" t="n">
        <v>0.1950491383106034</v>
      </c>
      <c r="K986" s="19" t="n">
        <v>0.07785123148107378</v>
      </c>
      <c r="L986" s="19" t="n">
        <v>0.22953687948982032</v>
      </c>
      <c r="M986" s="19" t="n">
        <v>0.2615163921538354</v>
      </c>
      <c r="N986" s="19" t="n">
        <v>0.2273673443196936</v>
      </c>
      <c r="O986" s="19" t="n">
        <v>0.13157879365260503</v>
      </c>
    </row>
    <row r="987">
      <c r="B987" s="16" t="s">
        <v>21</v>
      </c>
      <c r="C987" s="22" t="n">
        <v>0.08073577856698658</v>
      </c>
      <c r="D987" s="22" t="n">
        <v>0.14167690289546148</v>
      </c>
      <c r="E987" s="22" t="n">
        <v>0.1757670082258274</v>
      </c>
      <c r="F987" s="22" t="n">
        <v>0.20992680467779393</v>
      </c>
      <c r="G987" s="22" t="n">
        <v>0.1880412396836174</v>
      </c>
      <c r="H987" s="22" t="n">
        <v>1.0</v>
      </c>
      <c r="I987" s="22" t="n">
        <v>0.5462996934433572</v>
      </c>
      <c r="J987" s="22" t="n">
        <v>0.44744391600421085</v>
      </c>
      <c r="K987" s="22" t="n">
        <v>0.17859120107555113</v>
      </c>
      <c r="L987" s="22" t="n">
        <v>0.1907107961155757</v>
      </c>
      <c r="M987" s="22" t="n">
        <v>0.2172809853291697</v>
      </c>
      <c r="N987" s="22" t="n">
        <v>0.18890823706530355</v>
      </c>
      <c r="O987" s="22" t="n">
        <v>0.10932228644560026</v>
      </c>
    </row>
    <row r="988">
      <c r="B988" s="16" t="s">
        <v>22</v>
      </c>
      <c r="C988" s="19" t="n">
        <v>0.10224670412347607</v>
      </c>
      <c r="D988" s="19" t="n">
        <v>0.17942474363412067</v>
      </c>
      <c r="E988" s="19" t="n">
        <v>0.22259768350191483</v>
      </c>
      <c r="F988" s="19" t="n">
        <v>0.26585888272159497</v>
      </c>
      <c r="G988" s="19" t="n">
        <v>0.23814221325666843</v>
      </c>
      <c r="H988" s="19" t="n">
        <v>0.5462996934433572</v>
      </c>
      <c r="I988" s="19" t="n">
        <v>1.0</v>
      </c>
      <c r="J988" s="19" t="n">
        <v>0.5666591256511321</v>
      </c>
      <c r="K988" s="19" t="n">
        <v>0.2261743432656372</v>
      </c>
      <c r="L988" s="19" t="n">
        <v>0.24152303587935353</v>
      </c>
      <c r="M988" s="19" t="n">
        <v>0.27517248254658366</v>
      </c>
      <c r="N988" s="19" t="n">
        <v>0.23924021003498078</v>
      </c>
      <c r="O988" s="19" t="n">
        <v>0.1384496895268176</v>
      </c>
    </row>
    <row r="989">
      <c r="B989" s="16" t="s">
        <v>23</v>
      </c>
      <c r="C989" s="22" t="n">
        <v>0.08374462999085602</v>
      </c>
      <c r="D989" s="22" t="n">
        <v>0.1469569009158278</v>
      </c>
      <c r="E989" s="22" t="n">
        <v>0.18231747225003642</v>
      </c>
      <c r="F989" s="22" t="n">
        <v>0.21775033194630317</v>
      </c>
      <c r="G989" s="22" t="n">
        <v>0.1950491383106034</v>
      </c>
      <c r="H989" s="22" t="n">
        <v>0.44744391600421085</v>
      </c>
      <c r="I989" s="22" t="n">
        <v>0.5666591256511321</v>
      </c>
      <c r="J989" s="22" t="n">
        <v>1.0</v>
      </c>
      <c r="K989" s="22" t="n">
        <v>0.18524691678405678</v>
      </c>
      <c r="L989" s="22" t="n">
        <v>0.19781818345517418</v>
      </c>
      <c r="M989" s="22" t="n">
        <v>0.22537858733030725</v>
      </c>
      <c r="N989" s="22" t="n">
        <v>0.19594844684792187</v>
      </c>
      <c r="O989" s="22" t="n">
        <v>0.1133964964559687</v>
      </c>
    </row>
    <row r="990">
      <c r="B990" s="16" t="s">
        <v>24</v>
      </c>
      <c r="C990" s="19" t="n">
        <v>0.0334255389753782</v>
      </c>
      <c r="D990" s="19" t="n">
        <v>0.0586558639019498</v>
      </c>
      <c r="E990" s="19" t="n">
        <v>0.07276955877948746</v>
      </c>
      <c r="F990" s="19" t="n">
        <v>0.08691210658125087</v>
      </c>
      <c r="G990" s="19" t="n">
        <v>0.07785123148107378</v>
      </c>
      <c r="H990" s="19" t="n">
        <v>0.17859120107555113</v>
      </c>
      <c r="I990" s="19" t="n">
        <v>0.22617434326563723</v>
      </c>
      <c r="J990" s="19" t="n">
        <v>0.1852469167840568</v>
      </c>
      <c r="K990" s="19" t="n">
        <v>1.0</v>
      </c>
      <c r="L990" s="19" t="n">
        <v>0.07895645848386237</v>
      </c>
      <c r="M990" s="19" t="n">
        <v>0.08995682177887021</v>
      </c>
      <c r="N990" s="19" t="n">
        <v>0.07821017834809454</v>
      </c>
      <c r="O990" s="19" t="n">
        <v>0.04526068134009525</v>
      </c>
    </row>
    <row r="991">
      <c r="B991" s="16" t="s">
        <v>25</v>
      </c>
      <c r="C991" s="22" t="n">
        <v>0.09855199160900742</v>
      </c>
      <c r="D991" s="22" t="n">
        <v>0.1729411816318702</v>
      </c>
      <c r="E991" s="22" t="n">
        <v>0.21455405555344753</v>
      </c>
      <c r="F991" s="22" t="n">
        <v>0.2562519995511809</v>
      </c>
      <c r="G991" s="22" t="n">
        <v>0.22953687948982035</v>
      </c>
      <c r="H991" s="22" t="n">
        <v>0.1907107961155757</v>
      </c>
      <c r="I991" s="22" t="n">
        <v>0.24152303587935353</v>
      </c>
      <c r="J991" s="22" t="n">
        <v>0.19781818345517418</v>
      </c>
      <c r="K991" s="22" t="n">
        <v>0.07895645848386237</v>
      </c>
      <c r="L991" s="22" t="n">
        <v>1.0</v>
      </c>
      <c r="M991" s="22" t="n">
        <v>0.6401598108017788</v>
      </c>
      <c r="N991" s="22" t="n">
        <v>0.556567161711906</v>
      </c>
      <c r="O991" s="22" t="n">
        <v>0.3220886268598768</v>
      </c>
    </row>
    <row r="992">
      <c r="B992" s="16" t="s">
        <v>26</v>
      </c>
      <c r="C992" s="19" t="n">
        <v>0.11228244168190704</v>
      </c>
      <c r="D992" s="19" t="n">
        <v>0.19703567450995865</v>
      </c>
      <c r="E992" s="19" t="n">
        <v>0.24444613281762223</v>
      </c>
      <c r="F992" s="19" t="n">
        <v>0.2919535133255267</v>
      </c>
      <c r="G992" s="19" t="n">
        <v>0.2615163921538354</v>
      </c>
      <c r="H992" s="19" t="n">
        <v>0.2172809853291697</v>
      </c>
      <c r="I992" s="19" t="n">
        <v>0.2751724825465837</v>
      </c>
      <c r="J992" s="19" t="n">
        <v>0.22537858733030725</v>
      </c>
      <c r="K992" s="19" t="n">
        <v>0.08995682177887021</v>
      </c>
      <c r="L992" s="19" t="n">
        <v>0.6401598108017788</v>
      </c>
      <c r="M992" s="19" t="n">
        <v>1.0</v>
      </c>
      <c r="N992" s="19" t="n">
        <v>0.6341091525061573</v>
      </c>
      <c r="O992" s="19" t="n">
        <v>0.36696262420833975</v>
      </c>
    </row>
    <row r="993">
      <c r="B993" s="16" t="s">
        <v>27</v>
      </c>
      <c r="C993" s="22" t="n">
        <v>0.09762049854193686</v>
      </c>
      <c r="D993" s="22" t="n">
        <v>0.1713065773070769</v>
      </c>
      <c r="E993" s="22" t="n">
        <v>0.21252613494020606</v>
      </c>
      <c r="F993" s="22" t="n">
        <v>0.25382995858470414</v>
      </c>
      <c r="G993" s="22" t="n">
        <v>0.2273673443196936</v>
      </c>
      <c r="H993" s="22" t="n">
        <v>0.18890823706530352</v>
      </c>
      <c r="I993" s="22" t="n">
        <v>0.23924021003498078</v>
      </c>
      <c r="J993" s="22" t="n">
        <v>0.19594844684792184</v>
      </c>
      <c r="K993" s="22" t="n">
        <v>0.07821017834809453</v>
      </c>
      <c r="L993" s="22" t="n">
        <v>0.556567161711906</v>
      </c>
      <c r="M993" s="22" t="n">
        <v>0.6341091525061573</v>
      </c>
      <c r="N993" s="22" t="n">
        <v>1.0</v>
      </c>
      <c r="O993" s="22" t="n">
        <v>0.31904431169177194</v>
      </c>
    </row>
    <row r="994">
      <c r="B994" s="16" t="s">
        <v>28</v>
      </c>
      <c r="C994" s="19" t="n">
        <v>0.056493545598409745</v>
      </c>
      <c r="D994" s="19" t="n">
        <v>0.0991361044140478</v>
      </c>
      <c r="E994" s="19" t="n">
        <v>0.12299010017799178</v>
      </c>
      <c r="F994" s="19" t="n">
        <v>0.1468928611687761</v>
      </c>
      <c r="G994" s="19" t="n">
        <v>0.13157879365260503</v>
      </c>
      <c r="H994" s="19" t="n">
        <v>0.10932228644560026</v>
      </c>
      <c r="I994" s="19" t="n">
        <v>0.13844968952681763</v>
      </c>
      <c r="J994" s="19" t="n">
        <v>0.1133964964559687</v>
      </c>
      <c r="K994" s="19" t="n">
        <v>0.04526068134009525</v>
      </c>
      <c r="L994" s="19" t="n">
        <v>0.3220886268598769</v>
      </c>
      <c r="M994" s="19" t="n">
        <v>0.36696262420833975</v>
      </c>
      <c r="N994" s="19" t="n">
        <v>0.31904431169177194</v>
      </c>
      <c r="O994" s="19" t="n">
        <v>1.0</v>
      </c>
    </row>
    <row r="997">
      <c r="B997" s="12" t="s">
        <v>257</v>
      </c>
    </row>
    <row r="999">
      <c r="B999" s="13" t="s">
        <v>5</v>
      </c>
      <c r="C999" s="15" t="s">
        <v>16</v>
      </c>
      <c r="D999" s="15" t="s">
        <v>17</v>
      </c>
      <c r="E999" s="15" t="s">
        <v>18</v>
      </c>
      <c r="F999" s="15" t="s">
        <v>19</v>
      </c>
      <c r="G999" s="15" t="s">
        <v>20</v>
      </c>
      <c r="H999" s="15" t="s">
        <v>21</v>
      </c>
      <c r="I999" s="15" t="s">
        <v>22</v>
      </c>
      <c r="J999" s="15" t="s">
        <v>23</v>
      </c>
      <c r="K999" s="15" t="s">
        <v>24</v>
      </c>
      <c r="L999" s="15" t="s">
        <v>25</v>
      </c>
      <c r="M999" s="15" t="s">
        <v>26</v>
      </c>
      <c r="N999" s="15" t="s">
        <v>27</v>
      </c>
      <c r="O999" s="15" t="s">
        <v>28</v>
      </c>
    </row>
    <row r="1000">
      <c r="B1000" s="16" t="s">
        <v>16</v>
      </c>
      <c r="C1000" s="19" t="n">
        <v>1.0</v>
      </c>
      <c r="D1000" s="19" t="n">
        <v>0.1757810828583008</v>
      </c>
      <c r="E1000" s="19" t="n">
        <v>0.21807728998351464</v>
      </c>
      <c r="F1000" s="19" t="n">
        <v>0.26045996413737055</v>
      </c>
      <c r="G1000" s="19" t="n">
        <v>0.23330614982452738</v>
      </c>
      <c r="H1000" s="19" t="n">
        <v>0.08073577856698658</v>
      </c>
      <c r="I1000" s="19" t="n">
        <v>0.10224670412347607</v>
      </c>
      <c r="J1000" s="19" t="n">
        <v>0.08374462999085602</v>
      </c>
      <c r="K1000" s="19" t="n">
        <v>0.0334255389753782</v>
      </c>
      <c r="L1000" s="19" t="n">
        <v>0.09855199160900742</v>
      </c>
      <c r="M1000" s="19" t="n">
        <v>0.11228244168190704</v>
      </c>
      <c r="N1000" s="19" t="n">
        <v>0.09762049854193687</v>
      </c>
      <c r="O1000" s="19" t="n">
        <v>0.05649354559840975</v>
      </c>
    </row>
    <row r="1001">
      <c r="B1001" s="16" t="s">
        <v>17</v>
      </c>
      <c r="C1001" s="22" t="n">
        <v>0.1757810828583008</v>
      </c>
      <c r="D1001" s="22" t="n">
        <v>1.0</v>
      </c>
      <c r="E1001" s="22" t="n">
        <v>0.3826867788370298</v>
      </c>
      <c r="F1001" s="22" t="n">
        <v>0.45706081866329795</v>
      </c>
      <c r="G1001" s="22" t="n">
        <v>0.40941071381603794</v>
      </c>
      <c r="H1001" s="22" t="n">
        <v>0.1416769028954615</v>
      </c>
      <c r="I1001" s="22" t="n">
        <v>0.17942474363412067</v>
      </c>
      <c r="J1001" s="22" t="n">
        <v>0.1469569009158278</v>
      </c>
      <c r="K1001" s="22" t="n">
        <v>0.0586558639019498</v>
      </c>
      <c r="L1001" s="22" t="n">
        <v>0.1729411816318702</v>
      </c>
      <c r="M1001" s="22" t="n">
        <v>0.19703567450995865</v>
      </c>
      <c r="N1001" s="22" t="n">
        <v>0.1713065773070769</v>
      </c>
      <c r="O1001" s="22" t="n">
        <v>0.0991361044140478</v>
      </c>
    </row>
    <row r="1002">
      <c r="B1002" s="16" t="s">
        <v>18</v>
      </c>
      <c r="C1002" s="19" t="n">
        <v>0.21807728998351464</v>
      </c>
      <c r="D1002" s="19" t="n">
        <v>0.3826867788370298</v>
      </c>
      <c r="E1002" s="19" t="n">
        <v>1.0</v>
      </c>
      <c r="F1002" s="19" t="n">
        <v>0.5670381765260115</v>
      </c>
      <c r="G1002" s="19" t="n">
        <v>0.5079225677042282</v>
      </c>
      <c r="H1002" s="19" t="n">
        <v>0.1757670082258274</v>
      </c>
      <c r="I1002" s="19" t="n">
        <v>0.22259768350191483</v>
      </c>
      <c r="J1002" s="19" t="n">
        <v>0.18231747225003642</v>
      </c>
      <c r="K1002" s="19" t="n">
        <v>0.07276955877948746</v>
      </c>
      <c r="L1002" s="19" t="n">
        <v>0.21455405555344753</v>
      </c>
      <c r="M1002" s="19" t="n">
        <v>0.24444613281762223</v>
      </c>
      <c r="N1002" s="19" t="n">
        <v>0.21252613494020609</v>
      </c>
      <c r="O1002" s="19" t="n">
        <v>0.12299010017799178</v>
      </c>
    </row>
    <row r="1003">
      <c r="B1003" s="16" t="s">
        <v>19</v>
      </c>
      <c r="C1003" s="22" t="n">
        <v>0.26045996413737055</v>
      </c>
      <c r="D1003" s="22" t="n">
        <v>0.4570608186632979</v>
      </c>
      <c r="E1003" s="22" t="n">
        <v>0.5670381765260114</v>
      </c>
      <c r="F1003" s="22" t="n">
        <v>1.0</v>
      </c>
      <c r="G1003" s="22" t="n">
        <v>0.6066358114538429</v>
      </c>
      <c r="H1003" s="22" t="n">
        <v>0.20992680467779395</v>
      </c>
      <c r="I1003" s="22" t="n">
        <v>0.265858882721595</v>
      </c>
      <c r="J1003" s="22" t="n">
        <v>0.2177503319463032</v>
      </c>
      <c r="K1003" s="22" t="n">
        <v>0.08691210658125088</v>
      </c>
      <c r="L1003" s="22" t="n">
        <v>0.25625199955118094</v>
      </c>
      <c r="M1003" s="22" t="n">
        <v>0.2919535133255267</v>
      </c>
      <c r="N1003" s="22" t="n">
        <v>0.2538299585847042</v>
      </c>
      <c r="O1003" s="22" t="n">
        <v>0.14689286116877612</v>
      </c>
    </row>
    <row r="1004">
      <c r="B1004" s="16" t="s">
        <v>20</v>
      </c>
      <c r="C1004" s="19" t="n">
        <v>0.23330614982452738</v>
      </c>
      <c r="D1004" s="19" t="n">
        <v>0.409410713816038</v>
      </c>
      <c r="E1004" s="19" t="n">
        <v>0.5079225677042282</v>
      </c>
      <c r="F1004" s="19" t="n">
        <v>0.606635811453843</v>
      </c>
      <c r="G1004" s="19" t="n">
        <v>1.0</v>
      </c>
      <c r="H1004" s="19" t="n">
        <v>0.18804123968361744</v>
      </c>
      <c r="I1004" s="19" t="n">
        <v>0.23814221325666843</v>
      </c>
      <c r="J1004" s="19" t="n">
        <v>0.1950491383106034</v>
      </c>
      <c r="K1004" s="19" t="n">
        <v>0.07785123148107378</v>
      </c>
      <c r="L1004" s="19" t="n">
        <v>0.22953687948982032</v>
      </c>
      <c r="M1004" s="19" t="n">
        <v>0.2615163921538354</v>
      </c>
      <c r="N1004" s="19" t="n">
        <v>0.2273673443196936</v>
      </c>
      <c r="O1004" s="19" t="n">
        <v>0.13157879365260503</v>
      </c>
    </row>
    <row r="1005">
      <c r="B1005" s="16" t="s">
        <v>21</v>
      </c>
      <c r="C1005" s="22" t="n">
        <v>0.08073577856698658</v>
      </c>
      <c r="D1005" s="22" t="n">
        <v>0.14167690289546148</v>
      </c>
      <c r="E1005" s="22" t="n">
        <v>0.1757670082258274</v>
      </c>
      <c r="F1005" s="22" t="n">
        <v>0.20992680467779393</v>
      </c>
      <c r="G1005" s="22" t="n">
        <v>0.1880412396836174</v>
      </c>
      <c r="H1005" s="22" t="n">
        <v>1.0</v>
      </c>
      <c r="I1005" s="22" t="n">
        <v>0.5462996934433575</v>
      </c>
      <c r="J1005" s="22" t="n">
        <v>0.4474439160042111</v>
      </c>
      <c r="K1005" s="22" t="n">
        <v>0.17859120107555124</v>
      </c>
      <c r="L1005" s="22" t="n">
        <v>0.19071079611557581</v>
      </c>
      <c r="M1005" s="22" t="n">
        <v>0.21728098532916984</v>
      </c>
      <c r="N1005" s="22" t="n">
        <v>0.18890823706530366</v>
      </c>
      <c r="O1005" s="22" t="n">
        <v>0.10932228644560033</v>
      </c>
    </row>
    <row r="1006">
      <c r="B1006" s="16" t="s">
        <v>22</v>
      </c>
      <c r="C1006" s="19" t="n">
        <v>0.10224670412347607</v>
      </c>
      <c r="D1006" s="19" t="n">
        <v>0.17942474363412067</v>
      </c>
      <c r="E1006" s="19" t="n">
        <v>0.22259768350191483</v>
      </c>
      <c r="F1006" s="19" t="n">
        <v>0.26585888272159497</v>
      </c>
      <c r="G1006" s="19" t="n">
        <v>0.23814221325666843</v>
      </c>
      <c r="H1006" s="19" t="n">
        <v>0.5462996934433575</v>
      </c>
      <c r="I1006" s="19" t="n">
        <v>1.0</v>
      </c>
      <c r="J1006" s="19" t="n">
        <v>0.5666591256511324</v>
      </c>
      <c r="K1006" s="19" t="n">
        <v>0.22617434326563735</v>
      </c>
      <c r="L1006" s="19" t="n">
        <v>0.24152303587935367</v>
      </c>
      <c r="M1006" s="19" t="n">
        <v>0.2751724825465839</v>
      </c>
      <c r="N1006" s="19" t="n">
        <v>0.23924021003498092</v>
      </c>
      <c r="O1006" s="19" t="n">
        <v>0.13844968952681772</v>
      </c>
    </row>
    <row r="1007">
      <c r="B1007" s="16" t="s">
        <v>23</v>
      </c>
      <c r="C1007" s="22" t="n">
        <v>0.08374462999085602</v>
      </c>
      <c r="D1007" s="22" t="n">
        <v>0.1469569009158278</v>
      </c>
      <c r="E1007" s="22" t="n">
        <v>0.18231747225003642</v>
      </c>
      <c r="F1007" s="22" t="n">
        <v>0.21775033194630317</v>
      </c>
      <c r="G1007" s="22" t="n">
        <v>0.1950491383106034</v>
      </c>
      <c r="H1007" s="22" t="n">
        <v>0.4474439160042111</v>
      </c>
      <c r="I1007" s="22" t="n">
        <v>0.5666591256511324</v>
      </c>
      <c r="J1007" s="22" t="n">
        <v>1.0</v>
      </c>
      <c r="K1007" s="22" t="n">
        <v>0.1852469167840569</v>
      </c>
      <c r="L1007" s="22" t="n">
        <v>0.1978181834551743</v>
      </c>
      <c r="M1007" s="22" t="n">
        <v>0.2253785873303074</v>
      </c>
      <c r="N1007" s="22" t="n">
        <v>0.19594844684792198</v>
      </c>
      <c r="O1007" s="22" t="n">
        <v>0.11339649645596879</v>
      </c>
    </row>
    <row r="1008">
      <c r="B1008" s="16" t="s">
        <v>24</v>
      </c>
      <c r="C1008" s="19" t="n">
        <v>0.0334255389753782</v>
      </c>
      <c r="D1008" s="19" t="n">
        <v>0.0586558639019498</v>
      </c>
      <c r="E1008" s="19" t="n">
        <v>0.07276955877948746</v>
      </c>
      <c r="F1008" s="19" t="n">
        <v>0.08691210658125087</v>
      </c>
      <c r="G1008" s="19" t="n">
        <v>0.07785123148107378</v>
      </c>
      <c r="H1008" s="19" t="n">
        <v>0.17859120107555124</v>
      </c>
      <c r="I1008" s="19" t="n">
        <v>0.22617434326563735</v>
      </c>
      <c r="J1008" s="19" t="n">
        <v>0.1852469167840569</v>
      </c>
      <c r="K1008" s="19" t="n">
        <v>1.0</v>
      </c>
      <c r="L1008" s="19" t="n">
        <v>0.07895645848386242</v>
      </c>
      <c r="M1008" s="19" t="n">
        <v>0.08995682177887027</v>
      </c>
      <c r="N1008" s="19" t="n">
        <v>0.07821017834809459</v>
      </c>
      <c r="O1008" s="19" t="n">
        <v>0.045260681340095275</v>
      </c>
    </row>
    <row r="1009">
      <c r="B1009" s="16" t="s">
        <v>25</v>
      </c>
      <c r="C1009" s="22" t="n">
        <v>0.09855199160900742</v>
      </c>
      <c r="D1009" s="22" t="n">
        <v>0.1729411816318702</v>
      </c>
      <c r="E1009" s="22" t="n">
        <v>0.21455405555344753</v>
      </c>
      <c r="F1009" s="22" t="n">
        <v>0.2562519995511809</v>
      </c>
      <c r="G1009" s="22" t="n">
        <v>0.22953687948982035</v>
      </c>
      <c r="H1009" s="22" t="n">
        <v>0.19071079611557584</v>
      </c>
      <c r="I1009" s="22" t="n">
        <v>0.24152303587935367</v>
      </c>
      <c r="J1009" s="22" t="n">
        <v>0.1978181834551743</v>
      </c>
      <c r="K1009" s="22" t="n">
        <v>0.07895645848386243</v>
      </c>
      <c r="L1009" s="22" t="n">
        <v>1.0</v>
      </c>
      <c r="M1009" s="22" t="n">
        <v>0.6401598108017788</v>
      </c>
      <c r="N1009" s="22" t="n">
        <v>0.556567161711906</v>
      </c>
      <c r="O1009" s="22" t="n">
        <v>0.3220886268598768</v>
      </c>
    </row>
    <row r="1010">
      <c r="B1010" s="16" t="s">
        <v>26</v>
      </c>
      <c r="C1010" s="19" t="n">
        <v>0.11228244168190704</v>
      </c>
      <c r="D1010" s="19" t="n">
        <v>0.19703567450995865</v>
      </c>
      <c r="E1010" s="19" t="n">
        <v>0.24444613281762223</v>
      </c>
      <c r="F1010" s="19" t="n">
        <v>0.2919535133255267</v>
      </c>
      <c r="G1010" s="19" t="n">
        <v>0.2615163921538354</v>
      </c>
      <c r="H1010" s="19" t="n">
        <v>0.21728098532916984</v>
      </c>
      <c r="I1010" s="19" t="n">
        <v>0.27517248254658383</v>
      </c>
      <c r="J1010" s="19" t="n">
        <v>0.22537858733030738</v>
      </c>
      <c r="K1010" s="19" t="n">
        <v>0.08995682177887027</v>
      </c>
      <c r="L1010" s="19" t="n">
        <v>0.6401598108017788</v>
      </c>
      <c r="M1010" s="19" t="n">
        <v>1.0</v>
      </c>
      <c r="N1010" s="19" t="n">
        <v>0.6341091525061573</v>
      </c>
      <c r="O1010" s="19" t="n">
        <v>0.36696262420833975</v>
      </c>
    </row>
    <row r="1011">
      <c r="B1011" s="16" t="s">
        <v>27</v>
      </c>
      <c r="C1011" s="22" t="n">
        <v>0.09762049854193686</v>
      </c>
      <c r="D1011" s="22" t="n">
        <v>0.1713065773070769</v>
      </c>
      <c r="E1011" s="22" t="n">
        <v>0.21252613494020606</v>
      </c>
      <c r="F1011" s="22" t="n">
        <v>0.25382995858470414</v>
      </c>
      <c r="G1011" s="22" t="n">
        <v>0.2273673443196936</v>
      </c>
      <c r="H1011" s="22" t="n">
        <v>0.18890823706530366</v>
      </c>
      <c r="I1011" s="22" t="n">
        <v>0.2392402100349809</v>
      </c>
      <c r="J1011" s="22" t="n">
        <v>0.19594844684792198</v>
      </c>
      <c r="K1011" s="22" t="n">
        <v>0.07821017834809457</v>
      </c>
      <c r="L1011" s="22" t="n">
        <v>0.556567161711906</v>
      </c>
      <c r="M1011" s="22" t="n">
        <v>0.6341091525061573</v>
      </c>
      <c r="N1011" s="22" t="n">
        <v>1.0</v>
      </c>
      <c r="O1011" s="22" t="n">
        <v>0.31904431169177194</v>
      </c>
    </row>
    <row r="1012">
      <c r="B1012" s="16" t="s">
        <v>28</v>
      </c>
      <c r="C1012" s="19" t="n">
        <v>0.056493545598409745</v>
      </c>
      <c r="D1012" s="19" t="n">
        <v>0.0991361044140478</v>
      </c>
      <c r="E1012" s="19" t="n">
        <v>0.12299010017799178</v>
      </c>
      <c r="F1012" s="19" t="n">
        <v>0.1468928611687761</v>
      </c>
      <c r="G1012" s="19" t="n">
        <v>0.13157879365260503</v>
      </c>
      <c r="H1012" s="19" t="n">
        <v>0.10932228644560033</v>
      </c>
      <c r="I1012" s="19" t="n">
        <v>0.1384496895268177</v>
      </c>
      <c r="J1012" s="19" t="n">
        <v>0.11339649645596879</v>
      </c>
      <c r="K1012" s="19" t="n">
        <v>0.045260681340095275</v>
      </c>
      <c r="L1012" s="19" t="n">
        <v>0.3220886268598769</v>
      </c>
      <c r="M1012" s="19" t="n">
        <v>0.36696262420833975</v>
      </c>
      <c r="N1012" s="19" t="n">
        <v>0.31904431169177194</v>
      </c>
      <c r="O1012" s="19" t="n">
        <v>1.0</v>
      </c>
    </row>
    <row r="1015">
      <c r="B1015" s="12" t="s">
        <v>258</v>
      </c>
    </row>
    <row r="1017">
      <c r="B1017" s="13" t="s">
        <v>5</v>
      </c>
      <c r="C1017" s="15" t="s">
        <v>16</v>
      </c>
      <c r="D1017" s="15" t="s">
        <v>17</v>
      </c>
      <c r="E1017" s="15" t="s">
        <v>18</v>
      </c>
      <c r="F1017" s="15" t="s">
        <v>19</v>
      </c>
      <c r="G1017" s="15" t="s">
        <v>20</v>
      </c>
      <c r="H1017" s="15" t="s">
        <v>21</v>
      </c>
      <c r="I1017" s="15" t="s">
        <v>22</v>
      </c>
      <c r="J1017" s="15" t="s">
        <v>23</v>
      </c>
      <c r="K1017" s="15" t="s">
        <v>24</v>
      </c>
      <c r="L1017" s="15" t="s">
        <v>25</v>
      </c>
      <c r="M1017" s="15" t="s">
        <v>26</v>
      </c>
      <c r="N1017" s="15" t="s">
        <v>27</v>
      </c>
      <c r="O1017" s="15" t="s">
        <v>28</v>
      </c>
    </row>
    <row r="1018">
      <c r="B1018" s="16" t="s">
        <v>16</v>
      </c>
      <c r="C1018" s="19" t="n">
        <v>1.0000000000000002</v>
      </c>
      <c r="D1018" s="19" t="n">
        <v>0.44297353163010983</v>
      </c>
      <c r="E1018" s="19" t="n">
        <v>-0.00525716629485018</v>
      </c>
      <c r="F1018" s="19" t="n">
        <v>0.14711040744768464</v>
      </c>
      <c r="G1018" s="19" t="n">
        <v>0.18620901920867042</v>
      </c>
      <c r="H1018" s="19" t="n">
        <v>0.11359943864005428</v>
      </c>
      <c r="I1018" s="19" t="n">
        <v>0.04811879515004569</v>
      </c>
      <c r="J1018" s="19" t="n">
        <v>-0.08289264700306516</v>
      </c>
      <c r="K1018" s="19" t="n">
        <v>0.18020766918018505</v>
      </c>
      <c r="L1018" s="19" t="n">
        <v>0.06466097915613005</v>
      </c>
      <c r="M1018" s="19" t="n">
        <v>-0.0898863518732269</v>
      </c>
      <c r="N1018" s="19" t="n">
        <v>0.05128086413982066</v>
      </c>
      <c r="O1018" s="19" t="n">
        <v>-0.05076846963006506</v>
      </c>
    </row>
    <row r="1019">
      <c r="B1019" s="16" t="s">
        <v>17</v>
      </c>
      <c r="C1019" s="22" t="n">
        <v>0.44297353163010983</v>
      </c>
      <c r="D1019" s="22" t="n">
        <v>0.9999999999999999</v>
      </c>
      <c r="E1019" s="22" t="n">
        <v>0.2751467092237518</v>
      </c>
      <c r="F1019" s="22" t="n">
        <v>0.20541875746544394</v>
      </c>
      <c r="G1019" s="22" t="n">
        <v>0.2235633568737181</v>
      </c>
      <c r="H1019" s="22" t="n">
        <v>0.04195760207120528</v>
      </c>
      <c r="I1019" s="22" t="n">
        <v>0.15354824159115013</v>
      </c>
      <c r="J1019" s="22" t="n">
        <v>0.21703876500139904</v>
      </c>
      <c r="K1019" s="22" t="n">
        <v>0.14893617021276626</v>
      </c>
      <c r="L1019" s="22" t="n">
        <v>0.1244032882462031</v>
      </c>
      <c r="M1019" s="22" t="n">
        <v>0.11251287572158308</v>
      </c>
      <c r="N1019" s="22" t="n">
        <v>0.006712424557477892</v>
      </c>
      <c r="O1019" s="22" t="n">
        <v>0.05921629675328233</v>
      </c>
    </row>
    <row r="1020">
      <c r="B1020" s="16" t="s">
        <v>18</v>
      </c>
      <c r="C1020" s="19" t="n">
        <v>-0.00525716629485018</v>
      </c>
      <c r="D1020" s="19" t="n">
        <v>0.2751467092237518</v>
      </c>
      <c r="E1020" s="19" t="n">
        <v>1.0000000000000095</v>
      </c>
      <c r="F1020" s="19" t="n">
        <v>0.4451796334975147</v>
      </c>
      <c r="G1020" s="19" t="n">
        <v>0.24517791388633473</v>
      </c>
      <c r="H1020" s="19" t="n">
        <v>0.09625662271047908</v>
      </c>
      <c r="I1020" s="19" t="n">
        <v>0.19248494235828476</v>
      </c>
      <c r="J1020" s="19" t="n">
        <v>0.3248614934309944</v>
      </c>
      <c r="K1020" s="19" t="n">
        <v>0.09000126002646043</v>
      </c>
      <c r="L1020" s="19" t="n">
        <v>0.2539001232855648</v>
      </c>
      <c r="M1020" s="19" t="n">
        <v>0.24807255381793966</v>
      </c>
      <c r="N1020" s="19" t="n">
        <v>0.1987576737738035</v>
      </c>
      <c r="O1020" s="19" t="n">
        <v>0.0791866688021073</v>
      </c>
    </row>
    <row r="1021">
      <c r="B1021" s="16" t="s">
        <v>19</v>
      </c>
      <c r="C1021" s="22" t="n">
        <v>0.14711040744768464</v>
      </c>
      <c r="D1021" s="22" t="n">
        <v>0.20541875746544394</v>
      </c>
      <c r="E1021" s="22" t="n">
        <v>0.4451796334975147</v>
      </c>
      <c r="F1021" s="22" t="n">
        <v>1.0000000000000009</v>
      </c>
      <c r="G1021" s="22" t="n">
        <v>0.5749250836252341</v>
      </c>
      <c r="H1021" s="22" t="n">
        <v>0.10603358501842101</v>
      </c>
      <c r="I1021" s="22" t="n">
        <v>0.30817248846373974</v>
      </c>
      <c r="J1021" s="22" t="n">
        <v>0.2715902434664991</v>
      </c>
      <c r="K1021" s="22" t="n">
        <v>0.047837244889213114</v>
      </c>
      <c r="L1021" s="22" t="n">
        <v>0.3338021228995914</v>
      </c>
      <c r="M1021" s="22" t="n">
        <v>0.4323584482137179</v>
      </c>
      <c r="N1021" s="22" t="n">
        <v>0.2783354429657802</v>
      </c>
      <c r="O1021" s="22" t="n">
        <v>0.040674340701936686</v>
      </c>
    </row>
    <row r="1022">
      <c r="B1022" s="16" t="s">
        <v>20</v>
      </c>
      <c r="C1022" s="19" t="n">
        <v>0.18620901920867042</v>
      </c>
      <c r="D1022" s="19" t="n">
        <v>0.2235633568737181</v>
      </c>
      <c r="E1022" s="19" t="n">
        <v>0.24517791388633473</v>
      </c>
      <c r="F1022" s="19" t="n">
        <v>0.5749250836252341</v>
      </c>
      <c r="G1022" s="19" t="n">
        <v>1.0000000000000004</v>
      </c>
      <c r="H1022" s="19" t="n">
        <v>0.13695316642084254</v>
      </c>
      <c r="I1022" s="19" t="n">
        <v>0.3063389905321155</v>
      </c>
      <c r="J1022" s="19" t="n">
        <v>0.1364419657608499</v>
      </c>
      <c r="K1022" s="19" t="n">
        <v>0.05796087030059374</v>
      </c>
      <c r="L1022" s="19" t="n">
        <v>0.30826003640580363</v>
      </c>
      <c r="M1022" s="19" t="n">
        <v>0.29707231025937736</v>
      </c>
      <c r="N1022" s="19" t="n">
        <v>0.20884222250794696</v>
      </c>
      <c r="O1022" s="19" t="n">
        <v>0.1457036185184111</v>
      </c>
    </row>
    <row r="1023">
      <c r="B1023" s="16" t="s">
        <v>21</v>
      </c>
      <c r="C1023" s="22" t="n">
        <v>0.11359943864005428</v>
      </c>
      <c r="D1023" s="22" t="n">
        <v>0.04195760207120528</v>
      </c>
      <c r="E1023" s="22" t="n">
        <v>0.09625662271047908</v>
      </c>
      <c r="F1023" s="22" t="n">
        <v>0.10603358501842101</v>
      </c>
      <c r="G1023" s="22" t="n">
        <v>0.13695316642084254</v>
      </c>
      <c r="H1023" s="22" t="n">
        <v>1.0</v>
      </c>
      <c r="I1023" s="22" t="n">
        <v>0.3990517384506722</v>
      </c>
      <c r="J1023" s="22" t="n">
        <v>0.22215767100763148</v>
      </c>
      <c r="K1023" s="22" t="n">
        <v>0.08731717187791489</v>
      </c>
      <c r="L1023" s="22" t="n">
        <v>0.1376647436960183</v>
      </c>
      <c r="M1023" s="22" t="n">
        <v>0.20884963353601338</v>
      </c>
      <c r="N1023" s="22" t="n">
        <v>0.2666407566530882</v>
      </c>
      <c r="O1023" s="22" t="n">
        <v>0.18457979021440596</v>
      </c>
    </row>
    <row r="1024">
      <c r="B1024" s="16" t="s">
        <v>22</v>
      </c>
      <c r="C1024" s="19" t="n">
        <v>0.04811879515004569</v>
      </c>
      <c r="D1024" s="19" t="n">
        <v>0.15354824159115013</v>
      </c>
      <c r="E1024" s="19" t="n">
        <v>0.19248494235828476</v>
      </c>
      <c r="F1024" s="19" t="n">
        <v>0.30817248846373974</v>
      </c>
      <c r="G1024" s="19" t="n">
        <v>0.3063389905321155</v>
      </c>
      <c r="H1024" s="19" t="n">
        <v>0.3990517384506722</v>
      </c>
      <c r="I1024" s="19" t="n">
        <v>0.9999999999999999</v>
      </c>
      <c r="J1024" s="19" t="n">
        <v>0.3426962497264034</v>
      </c>
      <c r="K1024" s="19" t="n">
        <v>0.054918714145739955</v>
      </c>
      <c r="L1024" s="19" t="n">
        <v>0.21588564872951907</v>
      </c>
      <c r="M1024" s="19" t="n">
        <v>0.41730535976270894</v>
      </c>
      <c r="N1024" s="19" t="n">
        <v>0.22341386363669072</v>
      </c>
      <c r="O1024" s="19" t="n">
        <v>0.04437519534744705</v>
      </c>
    </row>
    <row r="1025">
      <c r="B1025" s="16" t="s">
        <v>23</v>
      </c>
      <c r="C1025" s="22" t="n">
        <v>-0.08289264700306516</v>
      </c>
      <c r="D1025" s="22" t="n">
        <v>0.21703876500139904</v>
      </c>
      <c r="E1025" s="22" t="n">
        <v>0.3248614934309944</v>
      </c>
      <c r="F1025" s="22" t="n">
        <v>0.2715902434664991</v>
      </c>
      <c r="G1025" s="22" t="n">
        <v>0.1364419657608499</v>
      </c>
      <c r="H1025" s="22" t="n">
        <v>0.22215767100763148</v>
      </c>
      <c r="I1025" s="22" t="n">
        <v>0.3426962497264034</v>
      </c>
      <c r="J1025" s="22" t="n">
        <v>1.0000000000000018</v>
      </c>
      <c r="K1025" s="22" t="n">
        <v>0.08347644807746148</v>
      </c>
      <c r="L1025" s="22" t="n">
        <v>0.11195576105472545</v>
      </c>
      <c r="M1025" s="22" t="n">
        <v>0.16923832791228866</v>
      </c>
      <c r="N1025" s="22" t="n">
        <v>0.1843483594551707</v>
      </c>
      <c r="O1025" s="22" t="n">
        <v>0.031476806204441564</v>
      </c>
    </row>
    <row r="1026">
      <c r="B1026" s="16" t="s">
        <v>24</v>
      </c>
      <c r="C1026" s="19" t="n">
        <v>0.18020766918018505</v>
      </c>
      <c r="D1026" s="19" t="n">
        <v>0.14893617021276626</v>
      </c>
      <c r="E1026" s="19" t="n">
        <v>0.09000126002646043</v>
      </c>
      <c r="F1026" s="19" t="n">
        <v>0.047837244889213114</v>
      </c>
      <c r="G1026" s="19" t="n">
        <v>0.05796087030059374</v>
      </c>
      <c r="H1026" s="19" t="n">
        <v>0.08731717187791489</v>
      </c>
      <c r="I1026" s="19" t="n">
        <v>0.054918714145739955</v>
      </c>
      <c r="J1026" s="19" t="n">
        <v>0.08347644807746148</v>
      </c>
      <c r="K1026" s="19" t="n">
        <v>1.0000000000000033</v>
      </c>
      <c r="L1026" s="19" t="n">
        <v>0.07379856082401938</v>
      </c>
      <c r="M1026" s="19" t="n">
        <v>0.02665689670942131</v>
      </c>
      <c r="N1026" s="19" t="n">
        <v>0.07171695711409727</v>
      </c>
      <c r="O1026" s="19" t="n">
        <v>0.22731417140776014</v>
      </c>
    </row>
    <row r="1027">
      <c r="B1027" s="16" t="s">
        <v>25</v>
      </c>
      <c r="C1027" s="22" t="n">
        <v>0.06466097915613005</v>
      </c>
      <c r="D1027" s="22" t="n">
        <v>0.1244032882462031</v>
      </c>
      <c r="E1027" s="22" t="n">
        <v>0.2539001232855648</v>
      </c>
      <c r="F1027" s="22" t="n">
        <v>0.3338021228995914</v>
      </c>
      <c r="G1027" s="22" t="n">
        <v>0.30826003640580363</v>
      </c>
      <c r="H1027" s="22" t="n">
        <v>0.1376647436960183</v>
      </c>
      <c r="I1027" s="22" t="n">
        <v>0.21588564872951907</v>
      </c>
      <c r="J1027" s="22" t="n">
        <v>0.11195576105472545</v>
      </c>
      <c r="K1027" s="22" t="n">
        <v>0.07379856082401938</v>
      </c>
      <c r="L1027" s="22" t="n">
        <v>0.9999999999999986</v>
      </c>
      <c r="M1027" s="22" t="n">
        <v>0.5799783007795082</v>
      </c>
      <c r="N1027" s="22" t="n">
        <v>0.3551157613027764</v>
      </c>
      <c r="O1027" s="22" t="n">
        <v>0.2133443630574784</v>
      </c>
    </row>
    <row r="1028">
      <c r="B1028" s="16" t="s">
        <v>26</v>
      </c>
      <c r="C1028" s="19" t="n">
        <v>-0.0898863518732269</v>
      </c>
      <c r="D1028" s="19" t="n">
        <v>0.11251287572158308</v>
      </c>
      <c r="E1028" s="19" t="n">
        <v>0.24807255381793966</v>
      </c>
      <c r="F1028" s="19" t="n">
        <v>0.4323584482137179</v>
      </c>
      <c r="G1028" s="19" t="n">
        <v>0.29707231025937736</v>
      </c>
      <c r="H1028" s="19" t="n">
        <v>0.20884963353601338</v>
      </c>
      <c r="I1028" s="19" t="n">
        <v>0.41730535976270894</v>
      </c>
      <c r="J1028" s="19" t="n">
        <v>0.16923832791228866</v>
      </c>
      <c r="K1028" s="19" t="n">
        <v>0.02665689670942131</v>
      </c>
      <c r="L1028" s="19" t="n">
        <v>0.5799783007795082</v>
      </c>
      <c r="M1028" s="19" t="n">
        <v>0.9999999999999978</v>
      </c>
      <c r="N1028" s="19" t="n">
        <v>0.4239114220473999</v>
      </c>
      <c r="O1028" s="19" t="n">
        <v>0.1903716899911788</v>
      </c>
    </row>
    <row r="1029">
      <c r="B1029" s="16" t="s">
        <v>27</v>
      </c>
      <c r="C1029" s="22" t="n">
        <v>0.05128086413982066</v>
      </c>
      <c r="D1029" s="22" t="n">
        <v>0.006712424557477892</v>
      </c>
      <c r="E1029" s="22" t="n">
        <v>0.1987576737738035</v>
      </c>
      <c r="F1029" s="22" t="n">
        <v>0.2783354429657802</v>
      </c>
      <c r="G1029" s="22" t="n">
        <v>0.20884222250794696</v>
      </c>
      <c r="H1029" s="22" t="n">
        <v>0.2666407566530882</v>
      </c>
      <c r="I1029" s="22" t="n">
        <v>0.22341386363669072</v>
      </c>
      <c r="J1029" s="22" t="n">
        <v>0.1843483594551707</v>
      </c>
      <c r="K1029" s="22" t="n">
        <v>0.07171695711409727</v>
      </c>
      <c r="L1029" s="22" t="n">
        <v>0.3551157613027764</v>
      </c>
      <c r="M1029" s="22" t="n">
        <v>0.4239114220473999</v>
      </c>
      <c r="N1029" s="22" t="n">
        <v>0.9999999999999982</v>
      </c>
      <c r="O1029" s="22" t="n">
        <v>0.24089678452411167</v>
      </c>
    </row>
    <row r="1030">
      <c r="B1030" s="16" t="s">
        <v>28</v>
      </c>
      <c r="C1030" s="19" t="n">
        <v>-0.05076846963006506</v>
      </c>
      <c r="D1030" s="19" t="n">
        <v>0.05921629675328233</v>
      </c>
      <c r="E1030" s="19" t="n">
        <v>0.0791866688021073</v>
      </c>
      <c r="F1030" s="19" t="n">
        <v>0.040674340701936686</v>
      </c>
      <c r="G1030" s="19" t="n">
        <v>0.1457036185184111</v>
      </c>
      <c r="H1030" s="19" t="n">
        <v>0.18457979021440596</v>
      </c>
      <c r="I1030" s="19" t="n">
        <v>0.04437519534744705</v>
      </c>
      <c r="J1030" s="19" t="n">
        <v>0.031476806204441564</v>
      </c>
      <c r="K1030" s="19" t="n">
        <v>0.22731417140776014</v>
      </c>
      <c r="L1030" s="19" t="n">
        <v>0.2133443630574784</v>
      </c>
      <c r="M1030" s="19" t="n">
        <v>0.1903716899911788</v>
      </c>
      <c r="N1030" s="19" t="n">
        <v>0.24089678452411167</v>
      </c>
      <c r="O1030" s="19" t="n">
        <v>1.0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22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2025-06-19T12:58:30Z</dcterms:created>
  <dc:creator>SmartPLS</dc:creator>
</cp:coreProperties>
</file>