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<sst xmlns="http://schemas.openxmlformats.org/spreadsheetml/2006/main" count="866" uniqueCount="143">
  <si>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</si>
  <si>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</si>
  <si>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</si>
  <si>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</si>
  <si>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/>
  </si>
  <si>
    <t>X1</t>
  </si>
  <si>
    <t>X2</t>
  </si>
  <si>
    <t>Y</t>
  </si>
  <si>
    <t>Z</t>
  </si>
  <si>
    <t>Indirect Effects</t>
  </si>
  <si>
    <t>Total Indirect Effects</t>
  </si>
  <si>
    <t>Specific Indirect Effects</t>
  </si>
  <si>
    <t>X1 -&gt; Y -&gt; Z</t>
  </si>
  <si>
    <t>X2 -&gt; Y -&gt; Z</t>
  </si>
  <si>
    <t>Total Effects</t>
  </si>
  <si>
    <t>Outer Loadings</t>
  </si>
  <si>
    <t>Outer Weights</t>
  </si>
  <si>
    <t>Latent Variable</t>
  </si>
  <si>
    <t>Case 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</si>
  <si>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</si>
  <si>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</si>
  <si>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</si>
  <si>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</si>
  <si>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</si>
  <si>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</si>
  <si>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</si>
  <si>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</si>
  <si>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</si>
  <si>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</si>
  <si>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</si>
  <si>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</si>
  <si>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</si>
  <si>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</si>
  <si>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</si>
  <si>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</si>
  <si>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</si>
  <si>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</si>
  <si>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</si>
  <si>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</si>
  <si>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</si>
  <si>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</si>
  <si>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</si>
  <si>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</si>
  <si>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</si>
  <si>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</si>
  <si>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</si>
  <si>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</si>
  <si>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</si>
  <si>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</si>
  <si>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Latent Variable Correlations</t>
  </si>
  <si>
    <t>Latent Variable Covariances</t>
  </si>
  <si>
    <t>LV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</si>
  <si>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</si>
  <si>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</si>
  <si>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</si>
  <si>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</si>
  <si>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</si>
  <si>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</si>
  <si>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</si>
  <si>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</si>
  <si>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Residuals</t>
  </si>
  <si>
    <t>Outer Model Residual Scores</t>
  </si>
  <si>
    <t>Outer Model Residual Correlation</t>
  </si>
  <si>
    <t>Outer Model Residual Descriptives</t>
  </si>
  <si>
    <t>Inner Model Residual Scores</t>
  </si>
  <si>
    <t>Inner Model Residual Correlation</t>
  </si>
  <si>
    <t>Inner Model Residual Descriptives</t>
  </si>
  <si>
    <t>Quality Criteria</t>
  </si>
  <si>
    <t>R Square</t>
  </si>
  <si>
    <t>R Square Adjusted</t>
  </si>
  <si>
    <t>f Square</t>
  </si>
  <si>
    <t>Construct Reliability and Validity</t>
  </si>
  <si>
    <t>Cronbach's Alpha</t>
  </si>
  <si>
    <t>rho_A</t>
  </si>
  <si>
    <t>Composite Reliability</t>
  </si>
  <si>
    <t>Average Variance Extracted (AVE)</t>
  </si>
  <si>
    <t>Discriminant Validity</t>
  </si>
  <si>
    <t>Fornell-Larcker Criterion</t>
  </si>
  <si>
    <t>Cross Loadings</t>
  </si>
  <si>
    <t>Heterotrait-Monotrait Ratio (HTMT)</t>
  </si>
  <si>
    <t>Collinearity Statistics (VIF)</t>
  </si>
  <si>
    <t>Outer VIF Values</t>
  </si>
  <si>
    <t>VIF</t>
  </si>
  <si>
    <t>Inner VIF Values</t>
  </si>
  <si>
    <t>Model_Fit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</si>
  <si>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</si>
  <si>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</si>
  <si>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</si>
  <si>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</si>
  <si>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</si>
  <si>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</si>
  <si>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</si>
  <si>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</si>
  <si>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rms Theta</t>
  </si>
  <si>
    <t>Model Selection Criteria</t>
  </si>
  <si>
    <t>AIC  (Akaike's Information Criterion)</t>
  </si>
  <si>
    <t>AICu (Unbiased Akaikes Information Criterion</t>
  </si>
  <si>
    <t>AICc (Corrected Akaikes Information Criterion)</t>
  </si>
  <si>
    <t>BIC  (Bayesian Information Criteria)</t>
  </si>
  <si>
    <t>HQ  (Hannan Quinn Criterion)</t>
  </si>
  <si>
    <t>HQc (Corrected Hannan-Quinn Criterion)</t>
  </si>
  <si>
    <t>Interim Results</t>
  </si>
  <si>
    <t>Stop Criterion Changes</t>
  </si>
  <si>
    <t>Iteration 0</t>
  </si>
  <si>
    <t>Iteration 1</t>
  </si>
  <si>
    <t>Base Data</t>
  </si>
  <si>
    <t>Setting</t>
  </si>
  <si>
    <t>Data file Settings</t>
  </si>
  <si>
    <t>Data file</t>
  </si>
  <si>
    <t>Data-SmartPLS [30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</si>
  <si>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</si>
  <si>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</si>
  <si>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</si>
  <si>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</si>
  <si>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</si>
  <si>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</si>
  <si>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</si>
  <si>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</si>
  <si>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</si>
  <si>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</si>
  <si>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</si>
  <si>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</si>
  <si>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</si>
  <si>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</si>
  <si>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</si>
  <si>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Use Lohmoeller settings?</t>
  </si>
  <si>
    <t>No</t>
  </si>
  <si>
    <t>Weighting scheme</t>
  </si>
  <si>
    <t>Path</t>
  </si>
  <si>
    <t>Construct Outer Weighting Mode Settings</t>
  </si>
  <si>
    <t>Automatic</t>
  </si>
  <si>
    <t>Inner Model</t>
  </si>
  <si>
    <t>Outer Model</t>
  </si>
  <si>
    <t>Indicator Data (Original)</t>
  </si>
  <si>
    <t xml:space="preserve"> </t>
  </si>
  <si>
    <t>MV Descriptives</t>
  </si>
  <si>
    <t>Indicator Data (Standardized)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</si>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</sst>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104</xdr:row>
      <xdr:rowOff>63500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145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166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187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9.6992187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142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9</v>
      </c>
      <c r="C8" s="6" t="n">
        <f>HYPERLINK("#'Complete'!B17", "show")</f>
        <v>0.0</v>
      </c>
    </row>
    <row r="9">
      <c r="B9" s="11" t="s">
        <v>14</v>
      </c>
      <c r="C9" s="6" t="n">
        <f>HYPERLINK("#'Complete'!B36", "show")</f>
        <v>0.0</v>
      </c>
    </row>
    <row r="10">
      <c r="B10" s="11" t="s">
        <v>15</v>
      </c>
      <c r="C10" s="6" t="n">
        <f>HYPERLINK("#'Complete'!B45", "show")</f>
        <v>0.0</v>
      </c>
    </row>
    <row r="11">
      <c r="B11" s="11" t="s">
        <v>16</v>
      </c>
      <c r="C11" s="6" t="n">
        <f>HYPERLINK("#'Complete'!B54", "show")</f>
        <v>0.0</v>
      </c>
    </row>
    <row r="12">
      <c r="B12" s="11" t="s">
        <v>17</v>
      </c>
      <c r="C12" s="6" t="n">
        <f>HYPERLINK("#'Complete'!B63", "show")</f>
        <v>0.0</v>
      </c>
    </row>
    <row r="13">
      <c r="B13" s="11" t="s">
        <v>60</v>
      </c>
      <c r="C13" s="6" t="n">
        <f>HYPERLINK("#'Complete'!B128", "show")</f>
        <v>0.0</v>
      </c>
    </row>
    <row r="15">
      <c r="B15" s="10" t="s">
        <v>67</v>
      </c>
    </row>
    <row r="16">
      <c r="B16" s="11" t="s">
        <v>68</v>
      </c>
      <c r="C16" s="6" t="n">
        <f>HYPERLINK("#'Complete'!B235", "show")</f>
        <v>0.0</v>
      </c>
    </row>
    <row r="17">
      <c r="B17" s="11" t="s">
        <v>70</v>
      </c>
      <c r="C17" s="6" t="n">
        <f>HYPERLINK("#'Complete'!B242", "show")</f>
        <v>0.0</v>
      </c>
    </row>
    <row r="18">
      <c r="B18" s="11" t="s">
        <v>71</v>
      </c>
      <c r="C18" s="6" t="n">
        <f>HYPERLINK("#'Complete'!B251", "show")</f>
        <v>0.0</v>
      </c>
    </row>
    <row r="19">
      <c r="B19" s="11" t="s">
        <v>76</v>
      </c>
      <c r="C19" s="6" t="n">
        <f>HYPERLINK("#'Complete'!B260", "show")</f>
        <v>0.0</v>
      </c>
    </row>
    <row r="20">
      <c r="B20" s="11" t="s">
        <v>80</v>
      </c>
      <c r="C20" s="6" t="n">
        <f>HYPERLINK("#'Complete'!B290", "show")</f>
        <v>0.0</v>
      </c>
    </row>
    <row r="21">
      <c r="B21" s="11" t="s">
        <v>84</v>
      </c>
      <c r="C21" s="6" t="n">
        <f>HYPERLINK("#'Complete'!B311", "show")</f>
        <v>0.0</v>
      </c>
    </row>
    <row r="22">
      <c r="B22" s="11" t="s">
        <v>94</v>
      </c>
      <c r="C22" s="6" t="n">
        <f>HYPERLINK("#'Complete'!B329", "show")</f>
        <v>0.0</v>
      </c>
    </row>
    <row r="24">
      <c r="B24" s="10" t="s">
        <v>101</v>
      </c>
    </row>
    <row r="25">
      <c r="B25" s="11" t="s">
        <v>102</v>
      </c>
      <c r="C25" s="6" t="n">
        <f>HYPERLINK("#'Complete'!B338", "show")</f>
        <v>0.0</v>
      </c>
    </row>
    <row r="27">
      <c r="B27" s="10" t="s">
        <v>105</v>
      </c>
    </row>
    <row r="28">
      <c r="B28" s="11" t="s">
        <v>106</v>
      </c>
      <c r="C28" s="6" t="n">
        <f>HYPERLINK("#'Complete'!B347", "show")</f>
        <v>0.0</v>
      </c>
    </row>
    <row r="29">
      <c r="B29" s="11" t="s">
        <v>131</v>
      </c>
      <c r="C29" s="6" t="n">
        <f>HYPERLINK("#'Complete'!B369", "show")</f>
        <v>0.0</v>
      </c>
    </row>
    <row r="30">
      <c r="B30" s="11" t="s">
        <v>132</v>
      </c>
      <c r="C30" s="6" t="n">
        <f>HYPERLINK("#'Complete'!B378", "show")</f>
        <v>0.0</v>
      </c>
    </row>
    <row r="31">
      <c r="B31" s="11" t="s">
        <v>133</v>
      </c>
      <c r="C31" s="6" t="n">
        <f>HYPERLINK("#'Complete'!B387", "show")</f>
        <v>0.0</v>
      </c>
    </row>
    <row r="32">
      <c r="B32" s="11" t="s">
        <v>136</v>
      </c>
      <c r="C32" s="6" t="n">
        <f>HYPERLINK("#'Complete'!B431", "show")</f>
        <v>0.0</v>
      </c>
    </row>
    <row r="33">
      <c r="B33" s="11" t="s">
        <v>137</v>
      </c>
      <c r="C33" s="6" t="n">
        <f>HYPERLINK("#'Complete'!B466",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40.78515625" customWidth="true"/>
    <col min="3" max="3" width="35.37890625" customWidth="true"/>
    <col min="4" max="4" width="44.4609375" customWidth="true"/>
    <col min="5" max="5" width="45.46484375" customWidth="true"/>
    <col min="6" max="6" width="34.79296875" customWidth="true"/>
    <col min="7" max="7" width="29.0078125" customWidth="true"/>
    <col min="8" max="8" width="39.6796875" customWidth="true"/>
    <col min="9" max="9" width="10.68359375" customWidth="true"/>
    <col min="10" max="10" width="29.792968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0">
      <c r="B10" s="9" t="s">
        <v>4</v>
      </c>
      <c r="C10" s="8" t="s">
        <v>5</v>
      </c>
      <c r="D10" s="8" t="s">
        <v>6</v>
      </c>
      <c r="E10" s="8" t="s">
        <v>7</v>
      </c>
      <c r="F10" s="8" t="s">
        <v>8</v>
      </c>
    </row>
    <row r="11">
      <c r="B11" s="8" t="s">
        <v>5</v>
      </c>
      <c r="C11" s="15" t="s">
        <v>4</v>
      </c>
      <c r="D11" s="15" t="s">
        <v>4</v>
      </c>
      <c r="E11" s="15" t="n">
        <v>-0.046724238430735185</v>
      </c>
      <c r="F11" s="15" t="n">
        <v>0.022786763859946414</v>
      </c>
    </row>
    <row r="12">
      <c r="B12" s="8" t="s">
        <v>6</v>
      </c>
      <c r="C12" s="19" t="s">
        <v>4</v>
      </c>
      <c r="D12" s="19" t="s">
        <v>4</v>
      </c>
      <c r="E12" s="19" t="n">
        <v>-0.04436998781607788</v>
      </c>
      <c r="F12" s="19" t="n">
        <v>0.07279931878302665</v>
      </c>
    </row>
    <row r="13">
      <c r="B13" s="8" t="s">
        <v>7</v>
      </c>
      <c r="C13" s="15" t="s">
        <v>4</v>
      </c>
      <c r="D13" s="15" t="s">
        <v>4</v>
      </c>
      <c r="E13" s="15" t="s">
        <v>4</v>
      </c>
      <c r="F13" s="15" t="n">
        <v>-0.1350806576328833</v>
      </c>
    </row>
    <row r="14">
      <c r="B14" s="8" t="s">
        <v>8</v>
      </c>
      <c r="C14" s="19" t="s">
        <v>4</v>
      </c>
      <c r="D14" s="19" t="s">
        <v>4</v>
      </c>
      <c r="E14" s="19" t="s">
        <v>4</v>
      </c>
      <c r="F14" s="19" t="s">
        <v>4</v>
      </c>
    </row>
    <row r="15" customHeight="true" ht="10.0">
      <c r="B15"/>
    </row>
    <row r="17">
      <c r="B17" s="4" t="s">
        <v>9</v>
      </c>
    </row>
    <row r="18" customHeight="true" ht="5.0">
      <c r="B18"/>
    </row>
    <row r="20">
      <c r="B20" s="5" t="s">
        <v>10</v>
      </c>
    </row>
    <row r="21" customHeight="true" ht="5.0">
      <c r="B21"/>
    </row>
    <row r="22">
      <c r="B22" s="9" t="s">
        <v>4</v>
      </c>
      <c r="C22" s="8" t="s">
        <v>5</v>
      </c>
      <c r="D22" s="8" t="s">
        <v>6</v>
      </c>
      <c r="E22" s="8" t="s">
        <v>7</v>
      </c>
      <c r="F22" s="8" t="s">
        <v>8</v>
      </c>
    </row>
    <row r="23">
      <c r="B23" s="8" t="s">
        <v>5</v>
      </c>
      <c r="C23" s="15" t="s">
        <v>4</v>
      </c>
      <c r="D23" s="15" t="s">
        <v>4</v>
      </c>
      <c r="E23" s="15" t="s">
        <v>4</v>
      </c>
      <c r="F23" s="15" t="n">
        <v>0.006311540854619348</v>
      </c>
    </row>
    <row r="24">
      <c r="B24" s="8" t="s">
        <v>6</v>
      </c>
      <c r="C24" s="19" t="s">
        <v>4</v>
      </c>
      <c r="D24" s="19" t="s">
        <v>4</v>
      </c>
      <c r="E24" s="19" t="s">
        <v>4</v>
      </c>
      <c r="F24" s="19" t="n">
        <v>0.0059935271333588225</v>
      </c>
    </row>
    <row r="25">
      <c r="B25" s="8" t="s">
        <v>7</v>
      </c>
      <c r="C25" s="15" t="s">
        <v>4</v>
      </c>
      <c r="D25" s="15" t="s">
        <v>4</v>
      </c>
      <c r="E25" s="15" t="s">
        <v>4</v>
      </c>
      <c r="F25" s="15" t="s">
        <v>4</v>
      </c>
    </row>
    <row r="26">
      <c r="B26" s="8" t="s">
        <v>8</v>
      </c>
      <c r="C26" s="19" t="s">
        <v>4</v>
      </c>
      <c r="D26" s="19" t="s">
        <v>4</v>
      </c>
      <c r="E26" s="19" t="s">
        <v>4</v>
      </c>
      <c r="F26" s="19" t="s">
        <v>4</v>
      </c>
    </row>
    <row r="27" customHeight="true" ht="10.0">
      <c r="B27"/>
    </row>
    <row r="29">
      <c r="B29" s="5" t="s">
        <v>11</v>
      </c>
    </row>
    <row r="30" customHeight="true" ht="5.0">
      <c r="B30"/>
    </row>
    <row r="31">
      <c r="B31" s="9" t="s">
        <v>4</v>
      </c>
      <c r="C31" s="8" t="s">
        <v>11</v>
      </c>
    </row>
    <row r="32">
      <c r="B32" s="8" t="s">
        <v>12</v>
      </c>
      <c r="C32" s="15" t="n">
        <v>0.0063115408546193475</v>
      </c>
    </row>
    <row r="33">
      <c r="B33" s="8" t="s">
        <v>13</v>
      </c>
      <c r="C33" s="19" t="n">
        <v>0.005993527133358819</v>
      </c>
    </row>
    <row r="34" customHeight="true" ht="10.0">
      <c r="B34"/>
    </row>
    <row r="36">
      <c r="B36" s="4" t="s">
        <v>14</v>
      </c>
    </row>
    <row r="37" customHeight="true" ht="5.0">
      <c r="B37"/>
    </row>
    <row r="38">
      <c r="B38" s="9" t="s">
        <v>4</v>
      </c>
      <c r="C38" s="8" t="s">
        <v>5</v>
      </c>
      <c r="D38" s="8" t="s">
        <v>6</v>
      </c>
      <c r="E38" s="8" t="s">
        <v>7</v>
      </c>
      <c r="F38" s="8" t="s">
        <v>8</v>
      </c>
    </row>
    <row r="39">
      <c r="B39" s="8" t="s">
        <v>5</v>
      </c>
      <c r="C39" s="15" t="s">
        <v>4</v>
      </c>
      <c r="D39" s="15" t="s">
        <v>4</v>
      </c>
      <c r="E39" s="15" t="n">
        <v>-0.046724238430735185</v>
      </c>
      <c r="F39" s="15" t="n">
        <v>0.029098304714565763</v>
      </c>
    </row>
    <row r="40">
      <c r="B40" s="8" t="s">
        <v>6</v>
      </c>
      <c r="C40" s="19" t="s">
        <v>4</v>
      </c>
      <c r="D40" s="19" t="s">
        <v>4</v>
      </c>
      <c r="E40" s="19" t="n">
        <v>-0.04436998781607788</v>
      </c>
      <c r="F40" s="19" t="n">
        <v>0.07879284591638547</v>
      </c>
    </row>
    <row r="41">
      <c r="B41" s="8" t="s">
        <v>7</v>
      </c>
      <c r="C41" s="15" t="s">
        <v>4</v>
      </c>
      <c r="D41" s="15" t="s">
        <v>4</v>
      </c>
      <c r="E41" s="15" t="s">
        <v>4</v>
      </c>
      <c r="F41" s="15" t="n">
        <v>-0.1350806576328833</v>
      </c>
    </row>
    <row r="42">
      <c r="B42" s="8" t="s">
        <v>8</v>
      </c>
      <c r="C42" s="19" t="s">
        <v>4</v>
      </c>
      <c r="D42" s="19" t="s">
        <v>4</v>
      </c>
      <c r="E42" s="19" t="s">
        <v>4</v>
      </c>
      <c r="F42" s="19" t="s">
        <v>4</v>
      </c>
    </row>
    <row r="43" customHeight="true" ht="10.0">
      <c r="B43"/>
    </row>
    <row r="45">
      <c r="B45" s="4" t="s">
        <v>15</v>
      </c>
    </row>
    <row r="46" customHeight="true" ht="5.0">
      <c r="B46"/>
    </row>
    <row r="47">
      <c r="B47" s="9" t="s">
        <v>4</v>
      </c>
      <c r="C47" s="8" t="s">
        <v>5</v>
      </c>
      <c r="D47" s="8" t="s">
        <v>6</v>
      </c>
      <c r="E47" s="8" t="s">
        <v>7</v>
      </c>
      <c r="F47" s="8" t="s">
        <v>8</v>
      </c>
    </row>
    <row r="48">
      <c r="B48" s="8" t="s">
        <v>5</v>
      </c>
      <c r="C48" s="14" t="n">
        <v>1.0</v>
      </c>
      <c r="D48" s="13" t="s">
        <v>4</v>
      </c>
      <c r="E48" s="13" t="s">
        <v>4</v>
      </c>
      <c r="F48" s="13" t="s">
        <v>4</v>
      </c>
    </row>
    <row r="49">
      <c r="B49" s="8" t="s">
        <v>6</v>
      </c>
      <c r="C49" s="17" t="s">
        <v>4</v>
      </c>
      <c r="D49" s="18" t="n">
        <v>0.9999999999999999</v>
      </c>
      <c r="E49" s="17" t="s">
        <v>4</v>
      </c>
      <c r="F49" s="17" t="s">
        <v>4</v>
      </c>
    </row>
    <row r="50">
      <c r="B50" s="8" t="s">
        <v>7</v>
      </c>
      <c r="C50" s="13" t="s">
        <v>4</v>
      </c>
      <c r="D50" s="13" t="s">
        <v>4</v>
      </c>
      <c r="E50" s="14" t="n">
        <v>1.0000000000000002</v>
      </c>
      <c r="F50" s="13" t="s">
        <v>4</v>
      </c>
    </row>
    <row r="51">
      <c r="B51" s="8" t="s">
        <v>8</v>
      </c>
      <c r="C51" s="17" t="s">
        <v>4</v>
      </c>
      <c r="D51" s="17" t="s">
        <v>4</v>
      </c>
      <c r="E51" s="17" t="s">
        <v>4</v>
      </c>
      <c r="F51" s="18" t="n">
        <v>1.0000000000000002</v>
      </c>
    </row>
    <row r="52" customHeight="true" ht="10.0">
      <c r="B52"/>
    </row>
    <row r="54">
      <c r="B54" s="4" t="s">
        <v>16</v>
      </c>
    </row>
    <row r="55" customHeight="true" ht="5.0">
      <c r="B55"/>
    </row>
    <row r="56">
      <c r="B56" s="9" t="s">
        <v>4</v>
      </c>
      <c r="C56" s="8" t="s">
        <v>5</v>
      </c>
      <c r="D56" s="8" t="s">
        <v>6</v>
      </c>
      <c r="E56" s="8" t="s">
        <v>7</v>
      </c>
      <c r="F56" s="8" t="s">
        <v>8</v>
      </c>
    </row>
    <row r="57">
      <c r="B57" s="8" t="s">
        <v>5</v>
      </c>
      <c r="C57" s="15" t="n">
        <v>0.9999999999999981</v>
      </c>
      <c r="D57" s="15" t="s">
        <v>4</v>
      </c>
      <c r="E57" s="15" t="s">
        <v>4</v>
      </c>
      <c r="F57" s="15" t="s">
        <v>4</v>
      </c>
    </row>
    <row r="58">
      <c r="B58" s="8" t="s">
        <v>6</v>
      </c>
      <c r="C58" s="19" t="s">
        <v>4</v>
      </c>
      <c r="D58" s="19" t="n">
        <v>1.0</v>
      </c>
      <c r="E58" s="19" t="s">
        <v>4</v>
      </c>
      <c r="F58" s="19" t="s">
        <v>4</v>
      </c>
    </row>
    <row r="59">
      <c r="B59" s="8" t="s">
        <v>7</v>
      </c>
      <c r="C59" s="15" t="s">
        <v>4</v>
      </c>
      <c r="D59" s="15" t="s">
        <v>4</v>
      </c>
      <c r="E59" s="15" t="n">
        <v>0.9999999999999999</v>
      </c>
      <c r="F59" s="15" t="s">
        <v>4</v>
      </c>
    </row>
    <row r="60">
      <c r="B60" s="8" t="s">
        <v>8</v>
      </c>
      <c r="C60" s="19" t="s">
        <v>4</v>
      </c>
      <c r="D60" s="19" t="s">
        <v>4</v>
      </c>
      <c r="E60" s="19" t="s">
        <v>4</v>
      </c>
      <c r="F60" s="19" t="n">
        <v>0.9999999999999999</v>
      </c>
    </row>
    <row r="61" customHeight="true" ht="10.0">
      <c r="B61"/>
    </row>
    <row r="63">
      <c r="B63" s="4" t="s">
        <v>17</v>
      </c>
    </row>
    <row r="64" customHeight="true" ht="5.0">
      <c r="B64"/>
    </row>
    <row r="66">
      <c r="B66" s="5" t="s">
        <v>17</v>
      </c>
    </row>
    <row r="67" customHeight="true" ht="5.0">
      <c r="B67"/>
    </row>
    <row r="68">
      <c r="B68" s="9" t="s">
        <v>18</v>
      </c>
      <c r="C68" s="8" t="s">
        <v>5</v>
      </c>
      <c r="D68" s="8" t="s">
        <v>6</v>
      </c>
      <c r="E68" s="8" t="s">
        <v>7</v>
      </c>
      <c r="F68" s="8" t="s">
        <v>8</v>
      </c>
    </row>
    <row r="69">
      <c r="B69" s="8" t="s">
        <v>19</v>
      </c>
      <c r="C69" s="15" t="n">
        <v>5.384757381499356</v>
      </c>
      <c r="D69" s="15" t="n">
        <v>-0.18831946988659304</v>
      </c>
      <c r="E69" s="15" t="n">
        <v>-0.25772096785296816</v>
      </c>
      <c r="F69" s="15" t="n">
        <v>0.14891793991328536</v>
      </c>
    </row>
    <row r="70">
      <c r="B70" s="8" t="s">
        <v>20</v>
      </c>
      <c r="C70" s="19" t="n">
        <v>-0.1398960193552133</v>
      </c>
      <c r="D70" s="19" t="n">
        <v>-0.1888503159096268</v>
      </c>
      <c r="E70" s="19" t="n">
        <v>-0.2540871604781073</v>
      </c>
      <c r="F70" s="19" t="n">
        <v>-1.1846755518474785</v>
      </c>
    </row>
    <row r="71">
      <c r="B71" s="8" t="s">
        <v>21</v>
      </c>
      <c r="C71" s="15" t="n">
        <v>-0.18929032810010735</v>
      </c>
      <c r="D71" s="15" t="n">
        <v>-0.1896244663598844</v>
      </c>
      <c r="E71" s="15" t="n">
        <v>-0.25439816201019</v>
      </c>
      <c r="F71" s="15" t="n">
        <v>1.3491520824979728</v>
      </c>
    </row>
    <row r="72">
      <c r="B72" s="8" t="s">
        <v>22</v>
      </c>
      <c r="C72" s="19" t="n">
        <v>-0.18997973963431355</v>
      </c>
      <c r="D72" s="19" t="n">
        <v>5.3846569100121355</v>
      </c>
      <c r="E72" s="19" t="n">
        <v>-0.25490558556253545</v>
      </c>
      <c r="F72" s="19" t="n">
        <v>0.4156366382654381</v>
      </c>
    </row>
    <row r="73">
      <c r="B73" s="8" t="s">
        <v>23</v>
      </c>
      <c r="C73" s="15" t="n">
        <v>-0.18939171214925535</v>
      </c>
      <c r="D73" s="15" t="n">
        <v>-0.19000048229286667</v>
      </c>
      <c r="E73" s="15" t="n">
        <v>4.930308379340241</v>
      </c>
      <c r="F73" s="15" t="n">
        <v>-0.8512771789072876</v>
      </c>
    </row>
    <row r="74">
      <c r="B74" s="8" t="s">
        <v>24</v>
      </c>
      <c r="C74" s="19" t="n">
        <v>-0.19018250773260953</v>
      </c>
      <c r="D74" s="19" t="n">
        <v>-0.19104005575464117</v>
      </c>
      <c r="E74" s="19" t="n">
        <v>-0.25493832256591253</v>
      </c>
      <c r="F74" s="19" t="n">
        <v>-0.984636528083364</v>
      </c>
    </row>
    <row r="75">
      <c r="B75" s="8" t="s">
        <v>25</v>
      </c>
      <c r="C75" s="15" t="n">
        <v>-0.19200066168066324</v>
      </c>
      <c r="D75" s="15" t="n">
        <v>-0.19075804380490446</v>
      </c>
      <c r="E75" s="15" t="n">
        <v>-0.25448000451863284</v>
      </c>
      <c r="F75" s="15" t="n">
        <v>-1.3180349010235548</v>
      </c>
    </row>
    <row r="76">
      <c r="B76" s="8" t="s">
        <v>26</v>
      </c>
      <c r="C76" s="19" t="n">
        <v>-0.18724237030731825</v>
      </c>
      <c r="D76" s="19" t="n">
        <v>-0.1829723021337423</v>
      </c>
      <c r="E76" s="19" t="n">
        <v>-0.24539548608148073</v>
      </c>
      <c r="F76" s="19" t="n">
        <v>0.9490740349697437</v>
      </c>
    </row>
    <row r="77">
      <c r="B77" s="8" t="s">
        <v>27</v>
      </c>
      <c r="C77" s="15" t="n">
        <v>-0.1874248615957846</v>
      </c>
      <c r="D77" s="15" t="n">
        <v>-0.18402846453373659</v>
      </c>
      <c r="E77" s="15" t="n">
        <v>-0.2468195457283857</v>
      </c>
      <c r="F77" s="15" t="n">
        <v>-1.1179958772594403</v>
      </c>
    </row>
    <row r="78">
      <c r="B78" s="8" t="s">
        <v>28</v>
      </c>
      <c r="C78" s="19" t="n">
        <v>-0.187303200736807</v>
      </c>
      <c r="D78" s="19" t="n">
        <v>-0.18401740524159005</v>
      </c>
      <c r="E78" s="19" t="n">
        <v>-0.24639396468448302</v>
      </c>
      <c r="F78" s="19" t="n">
        <v>0.21559761450132356</v>
      </c>
    </row>
    <row r="79">
      <c r="B79" s="8" t="s">
        <v>29</v>
      </c>
      <c r="C79" s="15" t="n">
        <v>-0.18815482674965</v>
      </c>
      <c r="D79" s="15" t="n">
        <v>-0.1848855596750932</v>
      </c>
      <c r="E79" s="15" t="n">
        <v>-0.24722875827059973</v>
      </c>
      <c r="F79" s="15" t="n">
        <v>-1.5180739247876696</v>
      </c>
    </row>
    <row r="80">
      <c r="B80" s="8" t="s">
        <v>30</v>
      </c>
      <c r="C80" s="19" t="n">
        <v>-0.18745189734222406</v>
      </c>
      <c r="D80" s="19" t="n">
        <v>-0.1848855596750932</v>
      </c>
      <c r="E80" s="19" t="n">
        <v>-0.24729423227735398</v>
      </c>
      <c r="F80" s="19" t="n">
        <v>-1.1846755518474785</v>
      </c>
    </row>
    <row r="81">
      <c r="B81" s="8" t="s">
        <v>31</v>
      </c>
      <c r="C81" s="15" t="n">
        <v>-0.19064211542208034</v>
      </c>
      <c r="D81" s="15" t="n">
        <v>-0.18938116193266058</v>
      </c>
      <c r="E81" s="15" t="n">
        <v>-0.2459683836405804</v>
      </c>
      <c r="F81" s="15" t="n">
        <v>1.6825504554381638</v>
      </c>
    </row>
    <row r="82">
      <c r="B82" s="8" t="s">
        <v>32</v>
      </c>
      <c r="C82" s="19" t="n">
        <v>-0.19196010806100405</v>
      </c>
      <c r="D82" s="19" t="n">
        <v>-0.1915266646090888</v>
      </c>
      <c r="E82" s="19" t="n">
        <v>-0.24973313902894978</v>
      </c>
      <c r="F82" s="19" t="n">
        <v>-0.9179568534953257</v>
      </c>
    </row>
    <row r="83">
      <c r="B83" s="8" t="s">
        <v>33</v>
      </c>
      <c r="C83" s="15" t="n">
        <v>-0.190358240084466</v>
      </c>
      <c r="D83" s="15" t="n">
        <v>-0.18965211459025075</v>
      </c>
      <c r="E83" s="15" t="n">
        <v>-0.2462957536743517</v>
      </c>
      <c r="F83" s="15" t="n">
        <v>0.21559761450132356</v>
      </c>
    </row>
    <row r="84">
      <c r="B84" s="8" t="s">
        <v>34</v>
      </c>
      <c r="C84" s="19" t="n">
        <v>-0.1407476453680563</v>
      </c>
      <c r="D84" s="19" t="n">
        <v>-0.11388490409432447</v>
      </c>
      <c r="E84" s="19" t="n">
        <v>1.9946503384999639</v>
      </c>
      <c r="F84" s="19" t="n">
        <v>0.08223826532524717</v>
      </c>
    </row>
    <row r="85">
      <c r="B85" s="8" t="s">
        <v>35</v>
      </c>
      <c r="C85" s="15" t="n">
        <v>-0.1912166250339189</v>
      </c>
      <c r="D85" s="15" t="n">
        <v>-0.19078569203527082</v>
      </c>
      <c r="E85" s="15" t="n">
        <v>-0.24814539436515923</v>
      </c>
      <c r="F85" s="15" t="n">
        <v>-1.2513552264355166</v>
      </c>
    </row>
    <row r="86">
      <c r="B86" s="8" t="s">
        <v>36</v>
      </c>
      <c r="C86" s="19" t="n">
        <v>-0.1905407313729324</v>
      </c>
      <c r="D86" s="19" t="n">
        <v>-0.1902603756583103</v>
      </c>
      <c r="E86" s="19" t="n">
        <v>-0.24659038670474578</v>
      </c>
      <c r="F86" s="19" t="n">
        <v>-1.384714575611593</v>
      </c>
    </row>
    <row r="87">
      <c r="B87" s="8" t="s">
        <v>37</v>
      </c>
      <c r="C87" s="15" t="n">
        <v>-0.1878236388557666</v>
      </c>
      <c r="D87" s="15" t="n">
        <v>-0.18697576589078876</v>
      </c>
      <c r="E87" s="15" t="n">
        <v>-0.2454118545831693</v>
      </c>
      <c r="F87" s="15" t="n">
        <v>0.4156366382654381</v>
      </c>
    </row>
    <row r="88">
      <c r="B88" s="8" t="s">
        <v>38</v>
      </c>
      <c r="C88" s="19" t="n">
        <v>-0.1872491292439281</v>
      </c>
      <c r="D88" s="19" t="n">
        <v>-0.18641727163738864</v>
      </c>
      <c r="E88" s="19" t="n">
        <v>-0.24413511145146144</v>
      </c>
      <c r="F88" s="19" t="n">
        <v>0.8157146857936673</v>
      </c>
    </row>
    <row r="89">
      <c r="B89" s="8" t="s">
        <v>39</v>
      </c>
      <c r="C89" s="15" t="n">
        <v>-0.18620149406939898</v>
      </c>
      <c r="D89" s="15" t="n">
        <v>-0.18542746499027354</v>
      </c>
      <c r="E89" s="15" t="n">
        <v>-0.24195810072688267</v>
      </c>
      <c r="F89" s="15" t="n">
        <v>-0.9179568534953257</v>
      </c>
    </row>
    <row r="90">
      <c r="B90" s="8" t="s">
        <v>40</v>
      </c>
      <c r="C90" s="19" t="n">
        <v>-0.18725588818053795</v>
      </c>
      <c r="D90" s="19" t="n">
        <v>-0.18664398712639263</v>
      </c>
      <c r="E90" s="19" t="n">
        <v>-0.24292384232650785</v>
      </c>
      <c r="F90" s="19" t="n">
        <v>1.2824724079099346</v>
      </c>
    </row>
    <row r="91">
      <c r="B91" s="8" t="s">
        <v>41</v>
      </c>
      <c r="C91" s="15" t="n">
        <v>-0.18552560040841248</v>
      </c>
      <c r="D91" s="15" t="n">
        <v>-0.18493532648975267</v>
      </c>
      <c r="E91" s="15" t="n">
        <v>-0.23935550895840124</v>
      </c>
      <c r="F91" s="15" t="n">
        <v>0.21559761450132356</v>
      </c>
    </row>
    <row r="92">
      <c r="B92" s="8" t="s">
        <v>42</v>
      </c>
      <c r="C92" s="19" t="n">
        <v>-0.18532959124672638</v>
      </c>
      <c r="D92" s="19" t="n">
        <v>-0.1851675716248299</v>
      </c>
      <c r="E92" s="19" t="n">
        <v>-0.23847160986721888</v>
      </c>
      <c r="F92" s="19" t="n">
        <v>1.8159098046142403</v>
      </c>
    </row>
    <row r="93">
      <c r="B93" s="8" t="s">
        <v>43</v>
      </c>
      <c r="C93" s="15" t="n">
        <v>-0.18874285423470827</v>
      </c>
      <c r="D93" s="15" t="n">
        <v>-0.19540847615252338</v>
      </c>
      <c r="E93" s="15" t="n">
        <v>-0.24279289431299933</v>
      </c>
      <c r="F93" s="15" t="n">
        <v>0.21559761450132356</v>
      </c>
    </row>
    <row r="94">
      <c r="B94" s="8" t="s">
        <v>44</v>
      </c>
      <c r="C94" s="19" t="n">
        <v>-0.18793178184152445</v>
      </c>
      <c r="D94" s="19" t="n">
        <v>-0.18369668576934048</v>
      </c>
      <c r="E94" s="19" t="n">
        <v>-0.23884808540605582</v>
      </c>
      <c r="F94" s="19" t="n">
        <v>0.015558590737208975</v>
      </c>
    </row>
    <row r="95">
      <c r="B95" s="8" t="s">
        <v>45</v>
      </c>
      <c r="C95" s="15" t="n">
        <v>-0.1882156571791388</v>
      </c>
      <c r="D95" s="15" t="n">
        <v>-0.18556017649603201</v>
      </c>
      <c r="E95" s="15" t="n">
        <v>-0.24105783313401172</v>
      </c>
      <c r="F95" s="15" t="n">
        <v>1.6825504554381638</v>
      </c>
    </row>
    <row r="96">
      <c r="B96" s="8" t="s">
        <v>46</v>
      </c>
      <c r="C96" s="19" t="n">
        <v>-0.1926833142782596</v>
      </c>
      <c r="D96" s="19" t="n">
        <v>-0.19362793011693086</v>
      </c>
      <c r="E96" s="19" t="n">
        <v>-0.25032240508973796</v>
      </c>
      <c r="F96" s="19" t="n">
        <v>0.48231631285347637</v>
      </c>
    </row>
    <row r="97">
      <c r="B97" s="8" t="s">
        <v>47</v>
      </c>
      <c r="C97" s="15" t="n">
        <v>-0.19273738577113855</v>
      </c>
      <c r="D97" s="15" t="n">
        <v>-0.1938712345441547</v>
      </c>
      <c r="E97" s="15" t="n">
        <v>-0.25168099072988864</v>
      </c>
      <c r="F97" s="15" t="n">
        <v>0.48231631285347637</v>
      </c>
    </row>
    <row r="98">
      <c r="B98" s="8" t="s">
        <v>48</v>
      </c>
      <c r="C98" s="19" t="n">
        <v>-0.1912774554634077</v>
      </c>
      <c r="D98" s="19" t="n">
        <v>-0.19205198098604934</v>
      </c>
      <c r="E98" s="19" t="n">
        <v>-0.24760523380943666</v>
      </c>
      <c r="F98" s="19" t="n">
        <v>0.14891793991328536</v>
      </c>
    </row>
    <row r="99" customHeight="true" ht="10.0">
      <c r="B99"/>
    </row>
    <row r="101">
      <c r="B101" s="5" t="s">
        <v>49</v>
      </c>
    </row>
    <row r="102" customHeight="true" ht="5.0">
      <c r="B102"/>
    </row>
    <row r="103">
      <c r="B103" s="9" t="s">
        <v>4</v>
      </c>
      <c r="C103" s="8" t="s">
        <v>5</v>
      </c>
      <c r="D103" s="8" t="s">
        <v>6</v>
      </c>
      <c r="E103" s="8" t="s">
        <v>7</v>
      </c>
      <c r="F103" s="8" t="s">
        <v>8</v>
      </c>
    </row>
    <row r="104">
      <c r="B104" s="8" t="s">
        <v>5</v>
      </c>
      <c r="C104" s="15" t="n">
        <v>1.0000000000000038</v>
      </c>
      <c r="D104" s="15" t="n">
        <v>-0.035650259904263966</v>
      </c>
      <c r="E104" s="15" t="n">
        <v>-0.04514243683314258</v>
      </c>
      <c r="F104" s="15" t="n">
        <v>0.026289319279049175</v>
      </c>
    </row>
    <row r="105">
      <c r="B105" s="8" t="s">
        <v>6</v>
      </c>
      <c r="C105" s="19" t="n">
        <v>-0.035650259904263966</v>
      </c>
      <c r="D105" s="19" t="n">
        <v>0.9999999999999999</v>
      </c>
      <c r="E105" s="19" t="n">
        <v>-0.04270425657219337</v>
      </c>
      <c r="F105" s="19" t="n">
        <v>0.0777554837905377</v>
      </c>
    </row>
    <row r="106">
      <c r="B106" s="8" t="s">
        <v>7</v>
      </c>
      <c r="C106" s="15" t="n">
        <v>-0.04514243683314258</v>
      </c>
      <c r="D106" s="15" t="n">
        <v>-0.04270425657219337</v>
      </c>
      <c r="E106" s="15" t="n">
        <v>1.0000000000000004</v>
      </c>
      <c r="F106" s="15" t="n">
        <v>-0.13921814846865394</v>
      </c>
    </row>
    <row r="107">
      <c r="B107" s="8" t="s">
        <v>8</v>
      </c>
      <c r="C107" s="19" t="n">
        <v>0.026289319279049175</v>
      </c>
      <c r="D107" s="19" t="n">
        <v>0.0777554837905377</v>
      </c>
      <c r="E107" s="19" t="n">
        <v>-0.13921814846865394</v>
      </c>
      <c r="F107" s="19" t="n">
        <v>1.0</v>
      </c>
    </row>
    <row r="108" customHeight="true" ht="10.0">
      <c r="B108"/>
    </row>
    <row r="110">
      <c r="B110" s="5" t="s">
        <v>50</v>
      </c>
    </row>
    <row r="111" customHeight="true" ht="5.0">
      <c r="B111"/>
    </row>
    <row r="112">
      <c r="B112" s="9" t="s">
        <v>4</v>
      </c>
      <c r="C112" s="8" t="s">
        <v>5</v>
      </c>
      <c r="D112" s="8" t="s">
        <v>6</v>
      </c>
      <c r="E112" s="8" t="s">
        <v>7</v>
      </c>
      <c r="F112" s="8" t="s">
        <v>8</v>
      </c>
    </row>
    <row r="113">
      <c r="B113" s="8" t="s">
        <v>5</v>
      </c>
      <c r="C113" s="15" t="n">
        <v>0.9999999999999962</v>
      </c>
      <c r="D113" s="15" t="n">
        <v>-0.035650259904263966</v>
      </c>
      <c r="E113" s="15" t="n">
        <v>-0.04514243683314281</v>
      </c>
      <c r="F113" s="15" t="n">
        <v>0.026289319279049886</v>
      </c>
    </row>
    <row r="114">
      <c r="B114" s="8" t="s">
        <v>6</v>
      </c>
      <c r="C114" s="19" t="n">
        <v>-0.035650259904263966</v>
      </c>
      <c r="D114" s="19" t="n">
        <v>0.9999999999999999</v>
      </c>
      <c r="E114" s="19" t="n">
        <v>-0.042704256572193365</v>
      </c>
      <c r="F114" s="19" t="n">
        <v>0.0777554837905377</v>
      </c>
    </row>
    <row r="115">
      <c r="B115" s="8" t="s">
        <v>7</v>
      </c>
      <c r="C115" s="15" t="n">
        <v>-0.04514243683314281</v>
      </c>
      <c r="D115" s="15" t="n">
        <v>-0.042704256572193365</v>
      </c>
      <c r="E115" s="15" t="n">
        <v>0.9999999999999999</v>
      </c>
      <c r="F115" s="15" t="n">
        <v>-0.1392181484686539</v>
      </c>
    </row>
    <row r="116">
      <c r="B116" s="8" t="s">
        <v>8</v>
      </c>
      <c r="C116" s="19" t="n">
        <v>0.026289319279049886</v>
      </c>
      <c r="D116" s="19" t="n">
        <v>0.0777554837905377</v>
      </c>
      <c r="E116" s="19" t="n">
        <v>-0.1392181484686539</v>
      </c>
      <c r="F116" s="19" t="n">
        <v>1.0</v>
      </c>
    </row>
    <row r="117" customHeight="true" ht="10.0">
      <c r="B117"/>
    </row>
    <row r="119">
      <c r="B119" s="5" t="s">
        <v>51</v>
      </c>
    </row>
    <row r="120" customHeight="true" ht="5.0">
      <c r="B120"/>
    </row>
    <row r="121">
      <c r="B121" s="9" t="s">
        <v>4</v>
      </c>
      <c r="C121" s="8" t="s">
        <v>52</v>
      </c>
      <c r="D121" s="8" t="s">
        <v>53</v>
      </c>
      <c r="E121" s="8" t="s">
        <v>54</v>
      </c>
      <c r="F121" s="8" t="s">
        <v>55</v>
      </c>
      <c r="G121" s="8" t="s">
        <v>56</v>
      </c>
      <c r="H121" s="8" t="s">
        <v>57</v>
      </c>
      <c r="I121" s="8" t="s">
        <v>58</v>
      </c>
      <c r="J121" s="8" t="s">
        <v>59</v>
      </c>
    </row>
    <row r="122">
      <c r="B122" s="8" t="s">
        <v>5</v>
      </c>
      <c r="C122" s="15" t="n">
        <v>7.308968245448947E-17</v>
      </c>
      <c r="D122" s="15" t="n">
        <v>-0.18815482674965</v>
      </c>
      <c r="E122" s="15" t="n">
        <v>-0.19273738577113855</v>
      </c>
      <c r="F122" s="15" t="n">
        <v>5.384757381499356</v>
      </c>
      <c r="G122" s="15" t="n">
        <v>0.9999999999999981</v>
      </c>
      <c r="H122" s="15" t="n">
        <v>29.9899444656168</v>
      </c>
      <c r="I122" s="15" t="n">
        <v>5.475900185788112</v>
      </c>
      <c r="J122" s="15" t="n">
        <v>30.0</v>
      </c>
    </row>
    <row r="123">
      <c r="B123" s="8" t="s">
        <v>6</v>
      </c>
      <c r="C123" s="19" t="n">
        <v>2.4054832200211726E-17</v>
      </c>
      <c r="D123" s="19" t="n">
        <v>-0.18697576589078876</v>
      </c>
      <c r="E123" s="19" t="n">
        <v>-0.19540847615252338</v>
      </c>
      <c r="F123" s="19" t="n">
        <v>5.3846569100121355</v>
      </c>
      <c r="G123" s="19" t="n">
        <v>0.9999999999999999</v>
      </c>
      <c r="H123" s="19" t="n">
        <v>29.987461717539</v>
      </c>
      <c r="I123" s="19" t="n">
        <v>5.475578182380137</v>
      </c>
      <c r="J123" s="19" t="n">
        <v>30.0</v>
      </c>
    </row>
    <row r="124">
      <c r="B124" s="8" t="s">
        <v>7</v>
      </c>
      <c r="C124" s="15" t="n">
        <v>-7.031412489292658E-17</v>
      </c>
      <c r="D124" s="15" t="n">
        <v>-0.24639396468448302</v>
      </c>
      <c r="E124" s="15" t="n">
        <v>-0.25772096785296816</v>
      </c>
      <c r="F124" s="15" t="n">
        <v>4.930308379340241</v>
      </c>
      <c r="G124" s="15" t="n">
        <v>0.9999999999999999</v>
      </c>
      <c r="H124" s="15" t="n">
        <v>20.715725387638194</v>
      </c>
      <c r="I124" s="15" t="n">
        <v>4.472031023989136</v>
      </c>
      <c r="J124" s="15" t="n">
        <v>30.0</v>
      </c>
    </row>
    <row r="125">
      <c r="B125" s="8" t="s">
        <v>8</v>
      </c>
      <c r="C125" s="19" t="n">
        <v>1.9428902930940238E-17</v>
      </c>
      <c r="D125" s="19" t="n">
        <v>0.21559761450132356</v>
      </c>
      <c r="E125" s="19" t="n">
        <v>-1.5180739247876696</v>
      </c>
      <c r="F125" s="19" t="n">
        <v>1.8159098046142403</v>
      </c>
      <c r="G125" s="19" t="n">
        <v>1.0</v>
      </c>
      <c r="H125" s="19" t="n">
        <v>-1.0701078694421229</v>
      </c>
      <c r="I125" s="19" t="n">
        <v>0.12811401579324602</v>
      </c>
      <c r="J125" s="19" t="n">
        <v>30.0</v>
      </c>
    </row>
    <row r="126" customHeight="true" ht="10.0">
      <c r="B126"/>
    </row>
    <row r="128">
      <c r="B128" s="4" t="s">
        <v>60</v>
      </c>
    </row>
    <row r="129" customHeight="true" ht="5.0">
      <c r="B129"/>
    </row>
    <row r="131">
      <c r="B131" s="5" t="s">
        <v>61</v>
      </c>
    </row>
    <row r="132" customHeight="true" ht="5.0">
      <c r="B132"/>
    </row>
    <row r="133">
      <c r="B133" s="9" t="s">
        <v>18</v>
      </c>
      <c r="C133" s="8" t="s">
        <v>5</v>
      </c>
      <c r="D133" s="8" t="s">
        <v>6</v>
      </c>
      <c r="E133" s="8" t="s">
        <v>7</v>
      </c>
      <c r="F133" s="8" t="s">
        <v>8</v>
      </c>
    </row>
    <row r="134">
      <c r="B134" s="8" t="s">
        <v>19</v>
      </c>
      <c r="C134" s="15" t="n">
        <v>-1.0760906928529556E-14</v>
      </c>
      <c r="D134" s="15" t="n">
        <v>-2.090766114532994E-17</v>
      </c>
      <c r="E134" s="15" t="n">
        <v>-5.722555048780902E-17</v>
      </c>
      <c r="F134" s="15" t="n">
        <v>1.6533212567147503E-17</v>
      </c>
    </row>
    <row r="135">
      <c r="B135" s="8" t="s">
        <v>20</v>
      </c>
      <c r="C135" s="19" t="n">
        <v>2.7956840713481643E-16</v>
      </c>
      <c r="D135" s="19" t="n">
        <v>-2.096659689306022E-17</v>
      </c>
      <c r="E135" s="19" t="n">
        <v>-5.641868316488438E-17</v>
      </c>
      <c r="F135" s="19" t="n">
        <v>-1.3152540743715843E-16</v>
      </c>
    </row>
    <row r="136">
      <c r="B136" s="8" t="s">
        <v>21</v>
      </c>
      <c r="C136" s="15" t="n">
        <v>3.782780650720617E-16</v>
      </c>
      <c r="D136" s="15" t="n">
        <v>-2.105254485850021E-17</v>
      </c>
      <c r="E136" s="15" t="n">
        <v>-5.648773937720676E-17</v>
      </c>
      <c r="F136" s="15" t="n">
        <v>1.4978597057102283E-16</v>
      </c>
    </row>
    <row r="137">
      <c r="B137" s="8" t="s">
        <v>22</v>
      </c>
      <c r="C137" s="19" t="n">
        <v>3.796557860777539E-16</v>
      </c>
      <c r="D137" s="19" t="n">
        <v>5.978170081202422E-16</v>
      </c>
      <c r="E137" s="19" t="n">
        <v>-5.660041003941696E-17</v>
      </c>
      <c r="F137" s="19" t="n">
        <v>4.6144936568008685E-17</v>
      </c>
    </row>
    <row r="138">
      <c r="B138" s="8" t="s">
        <v>23</v>
      </c>
      <c r="C138" s="15" t="n">
        <v>3.784806711023106E-16</v>
      </c>
      <c r="D138" s="15" t="n">
        <v>-2.1094291013142494E-17</v>
      </c>
      <c r="E138" s="15" t="n">
        <v>1.0947483762491754E-15</v>
      </c>
      <c r="F138" s="15" t="n">
        <v>-9.451075243608195E-17</v>
      </c>
    </row>
    <row r="139">
      <c r="B139" s="8" t="s">
        <v>24</v>
      </c>
      <c r="C139" s="19" t="n">
        <v>3.8006099813825165E-16</v>
      </c>
      <c r="D139" s="19" t="n">
        <v>-2.1209706852447626E-17</v>
      </c>
      <c r="E139" s="19" t="n">
        <v>-5.660767911439825E-17</v>
      </c>
      <c r="F139" s="19" t="n">
        <v>-1.0931661443651254E-16</v>
      </c>
    </row>
    <row r="140">
      <c r="B140" s="8" t="s">
        <v>25</v>
      </c>
      <c r="C140" s="15" t="n">
        <v>3.836943996140479E-16</v>
      </c>
      <c r="D140" s="15" t="n">
        <v>-2.1178397236465914E-17</v>
      </c>
      <c r="E140" s="15" t="n">
        <v>-5.650591206466002E-17</v>
      </c>
      <c r="F140" s="15" t="n">
        <v>-1.46331269437589E-16</v>
      </c>
    </row>
    <row r="141">
      <c r="B141" s="8" t="s">
        <v>26</v>
      </c>
      <c r="C141" s="19" t="n">
        <v>3.7418542326103473E-16</v>
      </c>
      <c r="D141" s="19" t="n">
        <v>-2.0314006269755136E-17</v>
      </c>
      <c r="E141" s="19" t="n">
        <v>-5.4488743757348415E-17</v>
      </c>
      <c r="F141" s="19" t="n">
        <v>1.0536838456973106E-16</v>
      </c>
    </row>
    <row r="142">
      <c r="B142" s="8" t="s">
        <v>27</v>
      </c>
      <c r="C142" s="15" t="n">
        <v>3.745501141154827E-16</v>
      </c>
      <c r="D142" s="15" t="n">
        <v>-2.0431263851176838E-17</v>
      </c>
      <c r="E142" s="15" t="n">
        <v>-5.4804948519035105E-17</v>
      </c>
      <c r="F142" s="15" t="n">
        <v>-1.2412247643694313E-16</v>
      </c>
    </row>
    <row r="143">
      <c r="B143" s="8" t="s">
        <v>28</v>
      </c>
      <c r="C143" s="19" t="n">
        <v>3.7430698687918403E-16</v>
      </c>
      <c r="D143" s="19" t="n">
        <v>-2.0430036023099124E-17</v>
      </c>
      <c r="E143" s="19" t="n">
        <v>-5.4710450544278154E-17</v>
      </c>
      <c r="F143" s="19" t="n">
        <v>2.3936143567362798E-17</v>
      </c>
    </row>
    <row r="144">
      <c r="B144" s="8" t="s">
        <v>29</v>
      </c>
      <c r="C144" s="15" t="n">
        <v>3.7600887753327447E-16</v>
      </c>
      <c r="D144" s="15" t="n">
        <v>-2.0526420527199686E-17</v>
      </c>
      <c r="E144" s="15" t="n">
        <v>-5.489581195630139E-17</v>
      </c>
      <c r="F144" s="15" t="n">
        <v>-1.6854006243823491E-16</v>
      </c>
    </row>
    <row r="145">
      <c r="B145" s="8" t="s">
        <v>30</v>
      </c>
      <c r="C145" s="19" t="n">
        <v>3.746041423902157E-16</v>
      </c>
      <c r="D145" s="19" t="n">
        <v>-2.0526420527199686E-17</v>
      </c>
      <c r="E145" s="19" t="n">
        <v>-5.4910350106263995E-17</v>
      </c>
      <c r="F145" s="19" t="n">
        <v>-1.3152540743715843E-16</v>
      </c>
    </row>
    <row r="146">
      <c r="B146" s="8" t="s">
        <v>31</v>
      </c>
      <c r="C146" s="15" t="n">
        <v>3.8097947880871317E-16</v>
      </c>
      <c r="D146" s="15" t="n">
        <v>-2.10255326407905E-17</v>
      </c>
      <c r="E146" s="15" t="n">
        <v>-5.4615952569521217E-17</v>
      </c>
      <c r="F146" s="15" t="n">
        <v>1.8680062557209932E-16</v>
      </c>
    </row>
    <row r="147">
      <c r="B147" s="8" t="s">
        <v>32</v>
      </c>
      <c r="C147" s="19" t="n">
        <v>3.836133572019484E-16</v>
      </c>
      <c r="D147" s="19" t="n">
        <v>-2.1263731287867048E-17</v>
      </c>
      <c r="E147" s="19" t="n">
        <v>-5.5451896192371077E-17</v>
      </c>
      <c r="F147" s="19" t="n">
        <v>-1.0191368343629724E-16</v>
      </c>
    </row>
    <row r="148">
      <c r="B148" s="8" t="s">
        <v>33</v>
      </c>
      <c r="C148" s="15" t="n">
        <v>3.804121819240163E-16</v>
      </c>
      <c r="D148" s="15" t="n">
        <v>-2.1055614428694497E-17</v>
      </c>
      <c r="E148" s="15" t="n">
        <v>-5.4688643319334256E-17</v>
      </c>
      <c r="F148" s="15" t="n">
        <v>2.3936143567362798E-17</v>
      </c>
    </row>
    <row r="149">
      <c r="B149" s="8" t="s">
        <v>34</v>
      </c>
      <c r="C149" s="19" t="n">
        <v>2.8127029778890683E-16</v>
      </c>
      <c r="D149" s="19" t="n">
        <v>-1.2643764268274679E-17</v>
      </c>
      <c r="E149" s="19" t="n">
        <v>4.429013463758045E-16</v>
      </c>
      <c r="F149" s="19" t="n">
        <v>9.130281566932206E-18</v>
      </c>
    </row>
    <row r="150">
      <c r="B150" s="8" t="s">
        <v>35</v>
      </c>
      <c r="C150" s="15" t="n">
        <v>3.821275796467901E-16</v>
      </c>
      <c r="D150" s="15" t="n">
        <v>-2.11814668066602E-17</v>
      </c>
      <c r="E150" s="15" t="n">
        <v>-5.509934605577788E-17</v>
      </c>
      <c r="F150" s="15" t="n">
        <v>-1.389283384373737E-16</v>
      </c>
    </row>
    <row r="151">
      <c r="B151" s="8" t="s">
        <v>36</v>
      </c>
      <c r="C151" s="19" t="n">
        <v>3.8077687277846437E-16</v>
      </c>
      <c r="D151" s="19" t="n">
        <v>-2.1123144972968778E-17</v>
      </c>
      <c r="E151" s="19" t="n">
        <v>-5.4754064994165977E-17</v>
      </c>
      <c r="F151" s="19" t="n">
        <v>-1.537342004378043E-16</v>
      </c>
    </row>
    <row r="152">
      <c r="B152" s="8" t="s">
        <v>37</v>
      </c>
      <c r="C152" s="15" t="n">
        <v>3.7534703116779484E-16</v>
      </c>
      <c r="D152" s="15" t="n">
        <v>-2.0758480033887668E-17</v>
      </c>
      <c r="E152" s="15" t="n">
        <v>-5.449237829483907E-17</v>
      </c>
      <c r="F152" s="15" t="n">
        <v>4.6144936568008685E-17</v>
      </c>
    </row>
    <row r="153">
      <c r="B153" s="8" t="s">
        <v>38</v>
      </c>
      <c r="C153" s="19" t="n">
        <v>3.7419893032971797E-16</v>
      </c>
      <c r="D153" s="19" t="n">
        <v>-2.0696474715963102E-17</v>
      </c>
      <c r="E153" s="19" t="n">
        <v>-5.420888437056825E-17</v>
      </c>
      <c r="F153" s="19" t="n">
        <v>9.056252256930047E-17</v>
      </c>
    </row>
    <row r="154">
      <c r="B154" s="8" t="s">
        <v>39</v>
      </c>
      <c r="C154" s="15" t="n">
        <v>3.72105334683813E-16</v>
      </c>
      <c r="D154" s="15" t="n">
        <v>-2.0586584103007682E-17</v>
      </c>
      <c r="E154" s="15" t="n">
        <v>-5.37254908843116E-17</v>
      </c>
      <c r="F154" s="15" t="n">
        <v>-1.0191368343629724E-16</v>
      </c>
    </row>
    <row r="155">
      <c r="B155" s="8" t="s">
        <v>40</v>
      </c>
      <c r="C155" s="19" t="n">
        <v>3.7421243739840125E-16</v>
      </c>
      <c r="D155" s="19" t="n">
        <v>-2.072164519155624E-17</v>
      </c>
      <c r="E155" s="19" t="n">
        <v>-5.393992859626004E-17</v>
      </c>
      <c r="F155" s="19" t="n">
        <v>1.4238303957080753E-16</v>
      </c>
    </row>
    <row r="156">
      <c r="B156" s="8" t="s">
        <v>41</v>
      </c>
      <c r="C156" s="15" t="n">
        <v>3.7075462781548733E-16</v>
      </c>
      <c r="D156" s="15" t="n">
        <v>-2.0531945753549404E-17</v>
      </c>
      <c r="E156" s="15" t="n">
        <v>-5.3147599423298E-17</v>
      </c>
      <c r="F156" s="15" t="n">
        <v>2.3936143567362798E-17</v>
      </c>
    </row>
    <row r="157">
      <c r="B157" s="8" t="s">
        <v>42</v>
      </c>
      <c r="C157" s="19" t="n">
        <v>3.703629228236728E-16</v>
      </c>
      <c r="D157" s="19" t="n">
        <v>-2.0557730143181398E-17</v>
      </c>
      <c r="E157" s="19" t="n">
        <v>-5.295133439880282E-17</v>
      </c>
      <c r="F157" s="19" t="n">
        <v>2.0160648757252992E-16</v>
      </c>
    </row>
    <row r="158">
      <c r="B158" s="8" t="s">
        <v>43</v>
      </c>
      <c r="C158" s="15" t="n">
        <v>3.7718399250871787E-16</v>
      </c>
      <c r="D158" s="15" t="n">
        <v>-2.1694698943144728E-17</v>
      </c>
      <c r="E158" s="15" t="n">
        <v>-5.391085229633482E-17</v>
      </c>
      <c r="F158" s="15" t="n">
        <v>2.3936143567362798E-17</v>
      </c>
    </row>
    <row r="159">
      <c r="B159" s="8" t="s">
        <v>44</v>
      </c>
      <c r="C159" s="19" t="n">
        <v>3.7556314426672693E-16</v>
      </c>
      <c r="D159" s="19" t="n">
        <v>-2.0394429008845414E-17</v>
      </c>
      <c r="E159" s="19" t="n">
        <v>-5.3034928761087806E-17</v>
      </c>
      <c r="F159" s="19" t="n">
        <v>1.7273505667169094E-18</v>
      </c>
    </row>
    <row r="160">
      <c r="B160" s="8" t="s">
        <v>45</v>
      </c>
      <c r="C160" s="15" t="n">
        <v>3.7613044115142377E-16</v>
      </c>
      <c r="D160" s="15" t="n">
        <v>-2.0601318039940254E-17</v>
      </c>
      <c r="E160" s="15" t="n">
        <v>-5.352559132232576E-17</v>
      </c>
      <c r="F160" s="15" t="n">
        <v>1.8680062557209932E-16</v>
      </c>
    </row>
    <row r="161">
      <c r="B161" s="8" t="s">
        <v>46</v>
      </c>
      <c r="C161" s="19" t="n">
        <v>3.850586135510569E-16</v>
      </c>
      <c r="D161" s="19" t="n">
        <v>-2.1497018622632742E-17</v>
      </c>
      <c r="E161" s="19" t="n">
        <v>-5.558273954203453E-17</v>
      </c>
      <c r="F161" s="19" t="n">
        <v>5.3547867568223986E-17</v>
      </c>
    </row>
    <row r="162">
      <c r="B162" s="8" t="s">
        <v>47</v>
      </c>
      <c r="C162" s="15" t="n">
        <v>3.8516667010052303E-16</v>
      </c>
      <c r="D162" s="15" t="n">
        <v>-2.1524030840342456E-17</v>
      </c>
      <c r="E162" s="15" t="n">
        <v>-5.58844061537586E-17</v>
      </c>
      <c r="F162" s="15" t="n">
        <v>5.3547867568223986E-17</v>
      </c>
    </row>
    <row r="163">
      <c r="B163" s="8" t="s">
        <v>48</v>
      </c>
      <c r="C163" s="19" t="n">
        <v>3.822491432649394E-16</v>
      </c>
      <c r="D163" s="19" t="n">
        <v>-2.1322053121558475E-17</v>
      </c>
      <c r="E163" s="19" t="n">
        <v>-5.4979406318586375E-17</v>
      </c>
      <c r="F163" s="19" t="n">
        <v>1.6533212567147503E-17</v>
      </c>
    </row>
    <row r="164" customHeight="true" ht="10.0">
      <c r="B164"/>
    </row>
    <row r="166">
      <c r="B166" s="5" t="s">
        <v>62</v>
      </c>
    </row>
    <row r="167" customHeight="true" ht="5.0">
      <c r="B167"/>
    </row>
    <row r="168">
      <c r="B168" s="9" t="s">
        <v>4</v>
      </c>
      <c r="C168" s="8" t="s">
        <v>5</v>
      </c>
      <c r="D168" s="8" t="s">
        <v>6</v>
      </c>
      <c r="E168" s="8" t="s">
        <v>7</v>
      </c>
      <c r="F168" s="8" t="s">
        <v>8</v>
      </c>
    </row>
    <row r="169">
      <c r="B169" s="8" t="s">
        <v>5</v>
      </c>
      <c r="C169" s="15" t="n">
        <v>0.9999999999999925</v>
      </c>
      <c r="D169" s="15" t="n">
        <v>0.03565025990426373</v>
      </c>
      <c r="E169" s="15" t="n">
        <v>0.04514243683314234</v>
      </c>
      <c r="F169" s="15" t="n">
        <v>-0.026289319279050004</v>
      </c>
    </row>
    <row r="170">
      <c r="B170" s="8" t="s">
        <v>6</v>
      </c>
      <c r="C170" s="19" t="n">
        <v>0.03565025990426373</v>
      </c>
      <c r="D170" s="19" t="n">
        <v>0.9999999999999999</v>
      </c>
      <c r="E170" s="19" t="n">
        <v>-0.04270425657219337</v>
      </c>
      <c r="F170" s="19" t="n">
        <v>0.0777554837905377</v>
      </c>
    </row>
    <row r="171">
      <c r="B171" s="8" t="s">
        <v>7</v>
      </c>
      <c r="C171" s="15" t="n">
        <v>0.04514243683314234</v>
      </c>
      <c r="D171" s="15" t="n">
        <v>-0.04270425657219337</v>
      </c>
      <c r="E171" s="15" t="n">
        <v>1.0000000000000002</v>
      </c>
      <c r="F171" s="15" t="n">
        <v>-0.13921814846865396</v>
      </c>
    </row>
    <row r="172">
      <c r="B172" s="8" t="s">
        <v>8</v>
      </c>
      <c r="C172" s="19" t="n">
        <v>-0.026289319279050004</v>
      </c>
      <c r="D172" s="19" t="n">
        <v>0.0777554837905377</v>
      </c>
      <c r="E172" s="19" t="n">
        <v>-0.13921814846865396</v>
      </c>
      <c r="F172" s="19" t="n">
        <v>1.0000000000000002</v>
      </c>
    </row>
    <row r="173" customHeight="true" ht="10.0">
      <c r="B173"/>
    </row>
    <row r="175">
      <c r="B175" s="5" t="s">
        <v>63</v>
      </c>
    </row>
    <row r="176" customHeight="true" ht="5.0">
      <c r="B176"/>
    </row>
    <row r="177">
      <c r="B177" s="9" t="s">
        <v>4</v>
      </c>
      <c r="C177" s="8" t="s">
        <v>52</v>
      </c>
      <c r="D177" s="8" t="s">
        <v>53</v>
      </c>
      <c r="E177" s="8" t="s">
        <v>54</v>
      </c>
      <c r="F177" s="8" t="s">
        <v>55</v>
      </c>
      <c r="G177" s="8" t="s">
        <v>56</v>
      </c>
      <c r="H177" s="8" t="s">
        <v>57</v>
      </c>
      <c r="I177" s="8" t="s">
        <v>58</v>
      </c>
      <c r="J177" s="8" t="s">
        <v>59</v>
      </c>
    </row>
    <row r="178">
      <c r="B178" s="8" t="s">
        <v>5</v>
      </c>
      <c r="C178" s="15" t="n">
        <v>-2.908924588002481E-31</v>
      </c>
      <c r="D178" s="15" t="n">
        <v>3.7613044115142377E-16</v>
      </c>
      <c r="E178" s="15" t="n">
        <v>-1.0760906928529556E-14</v>
      </c>
      <c r="F178" s="15" t="n">
        <v>3.8516667010052303E-16</v>
      </c>
      <c r="G178" s="15" t="n">
        <v>1.9984014443252818E-15</v>
      </c>
      <c r="H178" s="15" t="n">
        <v>29.989944465616794</v>
      </c>
      <c r="I178" s="15" t="n">
        <v>-5.475900185788115</v>
      </c>
      <c r="J178" s="15" t="n">
        <v>30.0</v>
      </c>
    </row>
    <row r="179">
      <c r="B179" s="8" t="s">
        <v>6</v>
      </c>
      <c r="C179" s="19" t="n">
        <v>2.670622856216967E-33</v>
      </c>
      <c r="D179" s="19" t="n">
        <v>-2.0758480033887668E-17</v>
      </c>
      <c r="E179" s="19" t="n">
        <v>-2.1694698943144728E-17</v>
      </c>
      <c r="F179" s="19" t="n">
        <v>5.978170081202422E-16</v>
      </c>
      <c r="G179" s="19" t="n">
        <v>1.1102230246251564E-16</v>
      </c>
      <c r="H179" s="19" t="n">
        <v>29.987461717539</v>
      </c>
      <c r="I179" s="19" t="n">
        <v>5.475578182380137</v>
      </c>
      <c r="J179" s="19" t="n">
        <v>30.0</v>
      </c>
    </row>
    <row r="180">
      <c r="B180" s="8" t="s">
        <v>7</v>
      </c>
      <c r="C180" s="15" t="n">
        <v>-1.99269551579266E-32</v>
      </c>
      <c r="D180" s="15" t="n">
        <v>-5.4710450544278154E-17</v>
      </c>
      <c r="E180" s="15" t="n">
        <v>-5.722555048780902E-17</v>
      </c>
      <c r="F180" s="15" t="n">
        <v>1.0947483762491754E-15</v>
      </c>
      <c r="G180" s="15" t="n">
        <v>2.2204460492503136E-16</v>
      </c>
      <c r="H180" s="15" t="n">
        <v>20.715725387638166</v>
      </c>
      <c r="I180" s="15" t="n">
        <v>4.472031023989133</v>
      </c>
      <c r="J180" s="15" t="n">
        <v>30.0</v>
      </c>
    </row>
    <row r="181">
      <c r="B181" s="8" t="s">
        <v>8</v>
      </c>
      <c r="C181" s="19" t="n">
        <v>3.2869204384208825E-33</v>
      </c>
      <c r="D181" s="19" t="n">
        <v>2.3936143567362798E-17</v>
      </c>
      <c r="E181" s="19" t="n">
        <v>-1.6854006243823491E-16</v>
      </c>
      <c r="F181" s="19" t="n">
        <v>2.0160648757252992E-16</v>
      </c>
      <c r="G181" s="19" t="n">
        <v>1.1102230246251565E-16</v>
      </c>
      <c r="H181" s="19" t="n">
        <v>-1.0701078694421216</v>
      </c>
      <c r="I181" s="19" t="n">
        <v>0.12811401579324605</v>
      </c>
      <c r="J181" s="19" t="n">
        <v>30.0</v>
      </c>
    </row>
    <row r="182" customHeight="true" ht="10.0">
      <c r="B182"/>
    </row>
    <row r="184">
      <c r="B184" s="5" t="s">
        <v>64</v>
      </c>
    </row>
    <row r="185" customHeight="true" ht="5.0">
      <c r="B185"/>
    </row>
    <row r="186">
      <c r="B186" s="9" t="s">
        <v>18</v>
      </c>
      <c r="C186" s="8" t="s">
        <v>7</v>
      </c>
      <c r="D186" s="8" t="s">
        <v>8</v>
      </c>
    </row>
    <row r="187">
      <c r="B187" s="8" t="s">
        <v>19</v>
      </c>
      <c r="C187" s="15" t="n">
        <v>-0.014478012652529348</v>
      </c>
      <c r="D187" s="15" t="n">
        <v>0.0051131563159187154</v>
      </c>
    </row>
    <row r="188">
      <c r="B188" s="8" t="s">
        <v>20</v>
      </c>
      <c r="C188" s="19" t="n">
        <v>-0.2690029816579436</v>
      </c>
      <c r="D188" s="19" t="n">
        <v>-1.2020618606727593</v>
      </c>
    </row>
    <row r="189">
      <c r="B189" s="8" t="s">
        <v>21</v>
      </c>
      <c r="C189" s="15" t="n">
        <v>-0.27165624369498986</v>
      </c>
      <c r="D189" s="15" t="n">
        <v>1.332905657456023</v>
      </c>
    </row>
    <row r="190">
      <c r="B190" s="8" t="s">
        <v>22</v>
      </c>
      <c r="C190" s="19" t="n">
        <v>-0.024865082723220105</v>
      </c>
      <c r="D190" s="19" t="n">
        <v>-0.006466507330623872</v>
      </c>
    </row>
    <row r="191">
      <c r="B191" s="8" t="s">
        <v>23</v>
      </c>
      <c r="C191" s="15" t="n">
        <v>4.913028876740591</v>
      </c>
      <c r="D191" s="15" t="n">
        <v>-0.16714035079194955</v>
      </c>
    </row>
    <row r="192">
      <c r="B192" s="8" t="s">
        <v>24</v>
      </c>
      <c r="C192" s="19" t="n">
        <v>-0.2723009003487824</v>
      </c>
      <c r="D192" s="19" t="n">
        <v>-1.0008325345381868</v>
      </c>
    </row>
    <row r="193">
      <c r="B193" s="8" t="s">
        <v>25</v>
      </c>
      <c r="C193" s="15" t="n">
        <v>-0.27191502129330153</v>
      </c>
      <c r="D193" s="15" t="n">
        <v>-1.3341480980083003</v>
      </c>
    </row>
    <row r="194">
      <c r="B194" s="8" t="s">
        <v>26</v>
      </c>
      <c r="C194" s="19" t="n">
        <v>-0.26226272205240975</v>
      </c>
      <c r="D194" s="19" t="n">
        <v>0.9335127579579844</v>
      </c>
    </row>
    <row r="195">
      <c r="B195" s="8" t="s">
        <v>27</v>
      </c>
      <c r="C195" s="15" t="n">
        <v>-0.2637421703786081</v>
      </c>
      <c r="D195" s="15" t="n">
        <v>-1.1336684708956715</v>
      </c>
    </row>
    <row r="196">
      <c r="B196" s="8" t="s">
        <v>28</v>
      </c>
      <c r="C196" s="19" t="n">
        <v>-0.26331041412306505</v>
      </c>
      <c r="D196" s="19" t="n">
        <v>0.19997893126617985</v>
      </c>
    </row>
    <row r="197">
      <c r="B197" s="8" t="s">
        <v>29</v>
      </c>
      <c r="C197" s="15" t="n">
        <v>-0.26422351928769666</v>
      </c>
      <c r="D197" s="15" t="n">
        <v>-1.5337227656372046</v>
      </c>
    </row>
    <row r="198">
      <c r="B198" s="8" t="s">
        <v>30</v>
      </c>
      <c r="C198" s="19" t="n">
        <v>-0.2642561494532184</v>
      </c>
      <c r="D198" s="19" t="n">
        <v>-1.200349254455321</v>
      </c>
    </row>
    <row r="199">
      <c r="B199" s="8" t="s">
        <v>31</v>
      </c>
      <c r="C199" s="15" t="n">
        <v>-0.26327883114404826</v>
      </c>
      <c r="D199" s="15" t="n">
        <v>1.6674558208640162</v>
      </c>
    </row>
    <row r="200">
      <c r="B200" s="8" t="s">
        <v>32</v>
      </c>
      <c r="C200" s="19" t="n">
        <v>-0.26720036466234115</v>
      </c>
      <c r="D200" s="19" t="n">
        <v>-0.9333738097828378</v>
      </c>
    </row>
    <row r="201">
      <c r="B201" s="8" t="s">
        <v>33</v>
      </c>
      <c r="C201" s="15" t="n">
        <v>-0.26360495948497625</v>
      </c>
      <c r="D201" s="15" t="n">
        <v>0.20047201513633597</v>
      </c>
    </row>
    <row r="202">
      <c r="B202" s="8" t="s">
        <v>34</v>
      </c>
      <c r="C202" s="19" t="n">
        <v>1.983020940152122</v>
      </c>
      <c r="D202" s="19" t="n">
        <v>0.36317487159405804</v>
      </c>
    </row>
    <row r="203">
      <c r="B203" s="8" t="s">
        <v>35</v>
      </c>
      <c r="C203" s="15" t="n">
        <v>-0.2655450043762515</v>
      </c>
      <c r="D203" s="15" t="n">
        <v>-1.2666285930004735</v>
      </c>
    </row>
    <row r="204">
      <c r="B204" s="8" t="s">
        <v>36</v>
      </c>
      <c r="C204" s="19" t="n">
        <v>-0.263935107818023</v>
      </c>
      <c r="D204" s="19" t="n">
        <v>-1.399831534822793</v>
      </c>
    </row>
    <row r="205">
      <c r="B205" s="8" t="s">
        <v>37</v>
      </c>
      <c r="C205" s="15" t="n">
        <v>-0.26248388352247054</v>
      </c>
      <c r="D205" s="15" t="n">
        <v>0.4003778448491444</v>
      </c>
    </row>
    <row r="206">
      <c r="B206" s="8" t="s">
        <v>38</v>
      </c>
      <c r="C206" s="19" t="n">
        <v>-0.2611555164834597</v>
      </c>
      <c r="D206" s="19" t="n">
        <v>0.800574606463181</v>
      </c>
    </row>
    <row r="207">
      <c r="B207" s="8" t="s">
        <v>39</v>
      </c>
      <c r="C207" s="15" t="n">
        <v>-0.258885638094325</v>
      </c>
      <c r="D207" s="15" t="n">
        <v>-0.9328987902504324</v>
      </c>
    </row>
    <row r="208">
      <c r="B208" s="8" t="s">
        <v>40</v>
      </c>
      <c r="C208" s="19" t="n">
        <v>-0.25995462252815665</v>
      </c>
      <c r="D208" s="19" t="n">
        <v>1.267512606356867</v>
      </c>
    </row>
    <row r="209">
      <c r="B209" s="8" t="s">
        <v>41</v>
      </c>
      <c r="C209" s="15" t="n">
        <v>-0.25622962953000195</v>
      </c>
      <c r="D209" s="15" t="n">
        <v>0.20095600877702113</v>
      </c>
    </row>
    <row r="210">
      <c r="B210" s="8" t="s">
        <v>42</v>
      </c>
      <c r="C210" s="19" t="n">
        <v>-0.25534687677382806</v>
      </c>
      <c r="D210" s="19" t="n">
        <v>1.8014000374335986</v>
      </c>
    </row>
    <row r="211">
      <c r="B211" s="8" t="s">
        <v>43</v>
      </c>
      <c r="C211" s="15" t="n">
        <v>-0.26028203214240514</v>
      </c>
      <c r="D211" s="15" t="n">
        <v>0.20132743346696408</v>
      </c>
    </row>
    <row r="212">
      <c r="B212" s="8" t="s">
        <v>44</v>
      </c>
      <c r="C212" s="19" t="n">
        <v>-0.25577967449897165</v>
      </c>
      <c r="D212" s="19" t="n">
        <v>9.501850075133607E-4</v>
      </c>
    </row>
    <row r="213">
      <c r="B213" s="8" t="s">
        <v>45</v>
      </c>
      <c r="C213" s="15" t="n">
        <v>-0.25808536914672553</v>
      </c>
      <c r="D213" s="15" t="n">
        <v>1.6677856849879187</v>
      </c>
    </row>
    <row r="214">
      <c r="B214" s="8" t="s">
        <v>46</v>
      </c>
      <c r="C214" s="19" t="n">
        <v>-0.26791665510784024</v>
      </c>
      <c r="D214" s="19" t="n">
        <v>0.46698920834580016</v>
      </c>
    </row>
    <row r="215">
      <c r="B215" s="8" t="s">
        <v>47</v>
      </c>
      <c r="C215" s="15" t="n">
        <v>-0.269288562611788</v>
      </c>
      <c r="D215" s="15" t="n">
        <v>0.46682463421497655</v>
      </c>
    </row>
    <row r="216">
      <c r="B216" s="8" t="s">
        <v>48</v>
      </c>
      <c r="C216" s="19" t="n">
        <v>-0.2650638713013379</v>
      </c>
      <c r="D216" s="19" t="n">
        <v>0.1338111096930541</v>
      </c>
    </row>
    <row r="217" customHeight="true" ht="10.0">
      <c r="B217"/>
    </row>
    <row r="219">
      <c r="B219" s="5" t="s">
        <v>65</v>
      </c>
    </row>
    <row r="220" customHeight="true" ht="5.0">
      <c r="B220"/>
    </row>
    <row r="221">
      <c r="B221" s="9" t="s">
        <v>4</v>
      </c>
      <c r="C221" s="8" t="s">
        <v>7</v>
      </c>
      <c r="D221" s="8" t="s">
        <v>8</v>
      </c>
    </row>
    <row r="222">
      <c r="B222" s="8" t="s">
        <v>7</v>
      </c>
      <c r="C222" s="15" t="n">
        <v>1.0000000000000002</v>
      </c>
      <c r="D222" s="15" t="n">
        <v>-2.4083744258144673E-16</v>
      </c>
    </row>
    <row r="223">
      <c r="B223" s="8" t="s">
        <v>8</v>
      </c>
      <c r="C223" s="19" t="n">
        <v>-2.4083744258144673E-16</v>
      </c>
      <c r="D223" s="19" t="n">
        <v>0.9999999999999998</v>
      </c>
    </row>
    <row r="224" customHeight="true" ht="10.0">
      <c r="B224"/>
    </row>
    <row r="226">
      <c r="B226" s="5" t="s">
        <v>66</v>
      </c>
    </row>
    <row r="227" customHeight="true" ht="5.0">
      <c r="B227"/>
    </row>
    <row r="228">
      <c r="B228" s="9" t="s">
        <v>4</v>
      </c>
      <c r="C228" s="8" t="s">
        <v>52</v>
      </c>
      <c r="D228" s="8" t="s">
        <v>53</v>
      </c>
      <c r="E228" s="8" t="s">
        <v>54</v>
      </c>
      <c r="F228" s="8" t="s">
        <v>55</v>
      </c>
      <c r="G228" s="8" t="s">
        <v>56</v>
      </c>
      <c r="H228" s="8" t="s">
        <v>57</v>
      </c>
      <c r="I228" s="8" t="s">
        <v>58</v>
      </c>
      <c r="J228" s="8" t="s">
        <v>59</v>
      </c>
    </row>
    <row r="229">
      <c r="B229" s="8" t="s">
        <v>7</v>
      </c>
      <c r="C229" s="15" t="n">
        <v>-1.0732155904709847E-16</v>
      </c>
      <c r="D229" s="15" t="n">
        <v>-0.26327883114404826</v>
      </c>
      <c r="E229" s="15" t="n">
        <v>-0.2723009003487824</v>
      </c>
      <c r="F229" s="15" t="n">
        <v>4.913028876740591</v>
      </c>
      <c r="G229" s="15" t="n">
        <v>0.9979959752795904</v>
      </c>
      <c r="H229" s="15" t="n">
        <v>20.56646801347569</v>
      </c>
      <c r="I229" s="15" t="n">
        <v>4.447912685096514</v>
      </c>
      <c r="J229" s="15" t="n">
        <v>30.0</v>
      </c>
    </row>
    <row r="230">
      <c r="B230" s="8" t="s">
        <v>8</v>
      </c>
      <c r="C230" s="19" t="n">
        <v>7.401486830834377E-17</v>
      </c>
      <c r="D230" s="19" t="n">
        <v>0.19997893126617985</v>
      </c>
      <c r="E230" s="19" t="n">
        <v>-1.5337227656372046</v>
      </c>
      <c r="F230" s="19" t="n">
        <v>1.8014000374335986</v>
      </c>
      <c r="G230" s="19" t="n">
        <v>0.9873878296740218</v>
      </c>
      <c r="H230" s="19" t="n">
        <v>-0.9810128035528156</v>
      </c>
      <c r="I230" s="19" t="n">
        <v>0.1053806527147119</v>
      </c>
      <c r="J230" s="19" t="n">
        <v>30.0</v>
      </c>
    </row>
    <row r="231" customHeight="true" ht="10.0">
      <c r="B231"/>
    </row>
    <row r="233">
      <c r="B233" s="3" t="s">
        <v>67</v>
      </c>
    </row>
    <row r="235">
      <c r="B235" s="4" t="s">
        <v>68</v>
      </c>
    </row>
    <row r="236" customHeight="true" ht="5.0">
      <c r="B236"/>
    </row>
    <row r="237">
      <c r="B237" s="9" t="s">
        <v>4</v>
      </c>
      <c r="C237" s="8" t="s">
        <v>68</v>
      </c>
      <c r="D237" s="8" t="s">
        <v>69</v>
      </c>
    </row>
    <row r="238">
      <c r="B238" s="8" t="s">
        <v>7</v>
      </c>
      <c r="C238" s="15" t="n">
        <v>0.004004033325739013</v>
      </c>
      <c r="D238" s="15" t="n">
        <v>-0.06977344568716926</v>
      </c>
    </row>
    <row r="239">
      <c r="B239" s="8" t="s">
        <v>8</v>
      </c>
      <c r="C239" s="19" t="n">
        <v>0.025065273811624378</v>
      </c>
      <c r="D239" s="19" t="n">
        <v>-0.0874271945947267</v>
      </c>
    </row>
    <row r="240" customHeight="true" ht="10.0">
      <c r="B240"/>
    </row>
    <row r="242">
      <c r="B242" s="4" t="s">
        <v>70</v>
      </c>
    </row>
    <row r="243" customHeight="true" ht="5.0">
      <c r="B243"/>
    </row>
    <row r="244">
      <c r="B244" s="9" t="s">
        <v>4</v>
      </c>
      <c r="C244" s="8" t="s">
        <v>5</v>
      </c>
      <c r="D244" s="8" t="s">
        <v>6</v>
      </c>
      <c r="E244" s="8" t="s">
        <v>7</v>
      </c>
      <c r="F244" s="8" t="s">
        <v>8</v>
      </c>
    </row>
    <row r="245">
      <c r="B245" s="8" t="s">
        <v>5</v>
      </c>
      <c r="C245" s="13" t="s">
        <v>4</v>
      </c>
      <c r="D245" s="13" t="s">
        <v>4</v>
      </c>
      <c r="E245" s="13" t="n">
        <v>0.002189145206717872</v>
      </c>
      <c r="F245" s="13" t="n">
        <v>5.307472534368874E-4</v>
      </c>
    </row>
    <row r="246">
      <c r="B246" s="8" t="s">
        <v>6</v>
      </c>
      <c r="C246" s="17" t="s">
        <v>4</v>
      </c>
      <c r="D246" s="17" t="s">
        <v>4</v>
      </c>
      <c r="E246" s="17" t="n">
        <v>0.0019740980769933116</v>
      </c>
      <c r="F246" s="17" t="n">
        <v>0.005418390268138275</v>
      </c>
    </row>
    <row r="247">
      <c r="B247" s="8" t="s">
        <v>7</v>
      </c>
      <c r="C247" s="13" t="s">
        <v>4</v>
      </c>
      <c r="D247" s="13" t="s">
        <v>4</v>
      </c>
      <c r="E247" s="13" t="s">
        <v>4</v>
      </c>
      <c r="F247" s="13" t="n">
        <v>0.018640964207003514</v>
      </c>
    </row>
    <row r="248">
      <c r="B248" s="8" t="s">
        <v>8</v>
      </c>
      <c r="C248" s="17" t="s">
        <v>4</v>
      </c>
      <c r="D248" s="17" t="s">
        <v>4</v>
      </c>
      <c r="E248" s="17" t="s">
        <v>4</v>
      </c>
      <c r="F248" s="17" t="s">
        <v>4</v>
      </c>
    </row>
    <row r="249" customHeight="true" ht="10.0">
      <c r="B249"/>
    </row>
    <row r="251">
      <c r="B251" s="4" t="s">
        <v>71</v>
      </c>
    </row>
    <row r="252" customHeight="true" ht="5.0">
      <c r="B252"/>
    </row>
    <row r="253">
      <c r="B253" s="9" t="s">
        <v>4</v>
      </c>
      <c r="C253" s="8" t="s">
        <v>72</v>
      </c>
      <c r="D253" s="8" t="s">
        <v>73</v>
      </c>
      <c r="E253" s="8" t="s">
        <v>74</v>
      </c>
      <c r="F253" s="8" t="s">
        <v>75</v>
      </c>
    </row>
    <row r="254">
      <c r="B254" s="8" t="s">
        <v>5</v>
      </c>
      <c r="C254" s="14" t="n">
        <v>1.0</v>
      </c>
      <c r="D254" s="14" t="n">
        <v>1.0</v>
      </c>
      <c r="E254" s="14" t="n">
        <v>1.000000000000008</v>
      </c>
      <c r="F254" s="14" t="n">
        <v>1.000000000000008</v>
      </c>
    </row>
    <row r="255">
      <c r="B255" s="8" t="s">
        <v>6</v>
      </c>
      <c r="C255" s="18" t="n">
        <v>1.0</v>
      </c>
      <c r="D255" s="18" t="n">
        <v>1.0</v>
      </c>
      <c r="E255" s="18" t="n">
        <v>0.9999999999999998</v>
      </c>
      <c r="F255" s="18" t="n">
        <v>0.9999999999999998</v>
      </c>
    </row>
    <row r="256">
      <c r="B256" s="8" t="s">
        <v>7</v>
      </c>
      <c r="C256" s="14" t="n">
        <v>1.0</v>
      </c>
      <c r="D256" s="14" t="n">
        <v>1.0</v>
      </c>
      <c r="E256" s="14" t="n">
        <v>0.9999999999999998</v>
      </c>
      <c r="F256" s="14" t="n">
        <v>0.9999999999999998</v>
      </c>
    </row>
    <row r="257">
      <c r="B257" s="8" t="s">
        <v>8</v>
      </c>
      <c r="C257" s="18" t="n">
        <v>1.0</v>
      </c>
      <c r="D257" s="18" t="n">
        <v>1.0</v>
      </c>
      <c r="E257" s="18" t="n">
        <v>1.0</v>
      </c>
      <c r="F257" s="18" t="n">
        <v>1.0</v>
      </c>
    </row>
    <row r="258" customHeight="true" ht="10.0">
      <c r="B258"/>
    </row>
    <row r="260">
      <c r="B260" s="4" t="s">
        <v>76</v>
      </c>
    </row>
    <row r="261" customHeight="true" ht="5.0">
      <c r="B261"/>
    </row>
    <row r="263">
      <c r="B263" s="5" t="s">
        <v>77</v>
      </c>
    </row>
    <row r="264" customHeight="true" ht="5.0">
      <c r="B264"/>
    </row>
    <row r="265">
      <c r="B265" s="9" t="s">
        <v>4</v>
      </c>
      <c r="C265" s="8" t="s">
        <v>5</v>
      </c>
      <c r="D265" s="8" t="s">
        <v>6</v>
      </c>
      <c r="E265" s="8" t="s">
        <v>7</v>
      </c>
      <c r="F265" s="8" t="s">
        <v>8</v>
      </c>
    </row>
    <row r="266">
      <c r="B266" s="8" t="s">
        <v>5</v>
      </c>
      <c r="C266" s="15" t="n">
        <v>1.000000000000004</v>
      </c>
      <c r="D266" s="15" t="s">
        <v>4</v>
      </c>
      <c r="E266" s="15" t="s">
        <v>4</v>
      </c>
      <c r="F266" s="15" t="s">
        <v>4</v>
      </c>
    </row>
    <row r="267">
      <c r="B267" s="8" t="s">
        <v>6</v>
      </c>
      <c r="C267" s="19" t="n">
        <v>-0.035650259904263966</v>
      </c>
      <c r="D267" s="19" t="n">
        <v>0.9999999999999999</v>
      </c>
      <c r="E267" s="19" t="s">
        <v>4</v>
      </c>
      <c r="F267" s="19" t="s">
        <v>4</v>
      </c>
    </row>
    <row r="268">
      <c r="B268" s="8" t="s">
        <v>7</v>
      </c>
      <c r="C268" s="15" t="n">
        <v>-0.04514243683314258</v>
      </c>
      <c r="D268" s="15" t="n">
        <v>-0.04270425657219337</v>
      </c>
      <c r="E268" s="15" t="n">
        <v>0.9999999999999999</v>
      </c>
      <c r="F268" s="15" t="s">
        <v>4</v>
      </c>
    </row>
    <row r="269">
      <c r="B269" s="8" t="s">
        <v>8</v>
      </c>
      <c r="C269" s="19" t="n">
        <v>0.026289319279049175</v>
      </c>
      <c r="D269" s="19" t="n">
        <v>0.0777554837905377</v>
      </c>
      <c r="E269" s="19" t="n">
        <v>-0.13921814846865394</v>
      </c>
      <c r="F269" s="19" t="n">
        <v>1.0</v>
      </c>
    </row>
    <row r="270" customHeight="true" ht="10.0">
      <c r="B270"/>
    </row>
    <row r="272">
      <c r="B272" s="5" t="s">
        <v>78</v>
      </c>
    </row>
    <row r="273" customHeight="true" ht="5.0">
      <c r="B273"/>
    </row>
    <row r="274">
      <c r="B274" s="9" t="s">
        <v>4</v>
      </c>
      <c r="C274" s="8" t="s">
        <v>5</v>
      </c>
      <c r="D274" s="8" t="s">
        <v>6</v>
      </c>
      <c r="E274" s="8" t="s">
        <v>7</v>
      </c>
      <c r="F274" s="8" t="s">
        <v>8</v>
      </c>
    </row>
    <row r="275">
      <c r="B275" s="8" t="s">
        <v>5</v>
      </c>
      <c r="C275" s="15" t="n">
        <v>1.000000000000004</v>
      </c>
      <c r="D275" s="15" t="n">
        <v>-0.03565025990426392</v>
      </c>
      <c r="E275" s="15" t="n">
        <v>-0.04514243683314266</v>
      </c>
      <c r="F275" s="15" t="n">
        <v>0.026289319279049463</v>
      </c>
    </row>
    <row r="276">
      <c r="B276" s="8" t="s">
        <v>6</v>
      </c>
      <c r="C276" s="19" t="n">
        <v>-0.035650259904264035</v>
      </c>
      <c r="D276" s="19" t="n">
        <v>0.9999999999999999</v>
      </c>
      <c r="E276" s="19" t="n">
        <v>-0.042704256572193365</v>
      </c>
      <c r="F276" s="19" t="n">
        <v>0.0777554837905377</v>
      </c>
    </row>
    <row r="277">
      <c r="B277" s="8" t="s">
        <v>7</v>
      </c>
      <c r="C277" s="15" t="n">
        <v>-0.04514243683314266</v>
      </c>
      <c r="D277" s="15" t="n">
        <v>-0.042704256572193365</v>
      </c>
      <c r="E277" s="15" t="n">
        <v>0.9999999999999999</v>
      </c>
      <c r="F277" s="15" t="n">
        <v>-0.1392181484686539</v>
      </c>
    </row>
    <row r="278">
      <c r="B278" s="8" t="s">
        <v>8</v>
      </c>
      <c r="C278" s="19" t="n">
        <v>0.02628931927905029</v>
      </c>
      <c r="D278" s="19" t="n">
        <v>0.07775548379053769</v>
      </c>
      <c r="E278" s="19" t="n">
        <v>-0.1392181484686539</v>
      </c>
      <c r="F278" s="19" t="n">
        <v>1.0</v>
      </c>
    </row>
    <row r="279" customHeight="true" ht="10.0">
      <c r="B279"/>
    </row>
    <row r="281">
      <c r="B281" s="5" t="s">
        <v>79</v>
      </c>
    </row>
    <row r="282" customHeight="true" ht="5.0">
      <c r="B282"/>
    </row>
    <row r="283">
      <c r="B283" s="9" t="s">
        <v>4</v>
      </c>
      <c r="C283" s="8" t="s">
        <v>5</v>
      </c>
      <c r="D283" s="8" t="s">
        <v>6</v>
      </c>
      <c r="E283" s="8" t="s">
        <v>7</v>
      </c>
      <c r="F283" s="8" t="s">
        <v>8</v>
      </c>
    </row>
    <row r="284">
      <c r="B284" s="8" t="s">
        <v>5</v>
      </c>
      <c r="C284" s="14" t="s">
        <v>4</v>
      </c>
      <c r="D284" s="14" t="s">
        <v>4</v>
      </c>
      <c r="E284" s="14" t="s">
        <v>4</v>
      </c>
      <c r="F284" s="14" t="s">
        <v>4</v>
      </c>
    </row>
    <row r="285">
      <c r="B285" s="8" t="s">
        <v>6</v>
      </c>
      <c r="C285" s="18" t="n">
        <v>0.035650259904263966</v>
      </c>
      <c r="D285" s="18" t="s">
        <v>4</v>
      </c>
      <c r="E285" s="18" t="s">
        <v>4</v>
      </c>
      <c r="F285" s="18" t="s">
        <v>4</v>
      </c>
    </row>
    <row r="286">
      <c r="B286" s="8" t="s">
        <v>7</v>
      </c>
      <c r="C286" s="14" t="n">
        <v>0.04514243683314258</v>
      </c>
      <c r="D286" s="14" t="n">
        <v>0.04270425657219337</v>
      </c>
      <c r="E286" s="14" t="s">
        <v>4</v>
      </c>
      <c r="F286" s="14" t="s">
        <v>4</v>
      </c>
    </row>
    <row r="287">
      <c r="B287" s="8" t="s">
        <v>8</v>
      </c>
      <c r="C287" s="18" t="n">
        <v>0.02628931927904965</v>
      </c>
      <c r="D287" s="18" t="n">
        <v>0.0777554837905377</v>
      </c>
      <c r="E287" s="18" t="n">
        <v>0.13921814846865396</v>
      </c>
      <c r="F287" s="18" t="s">
        <v>4</v>
      </c>
    </row>
    <row r="288" customHeight="true" ht="10.0">
      <c r="B288"/>
    </row>
    <row r="290">
      <c r="B290" s="4" t="s">
        <v>80</v>
      </c>
    </row>
    <row r="291" customHeight="true" ht="5.0">
      <c r="B291"/>
    </row>
    <row r="293">
      <c r="B293" s="5" t="s">
        <v>81</v>
      </c>
    </row>
    <row r="294" customHeight="true" ht="5.0">
      <c r="B294"/>
    </row>
    <row r="295">
      <c r="B295" s="9" t="s">
        <v>4</v>
      </c>
      <c r="C295" s="8" t="s">
        <v>82</v>
      </c>
    </row>
    <row r="296">
      <c r="B296" s="8" t="s">
        <v>5</v>
      </c>
      <c r="C296" s="14" t="n">
        <v>0.9999999999999962</v>
      </c>
    </row>
    <row r="297">
      <c r="B297" s="8" t="s">
        <v>6</v>
      </c>
      <c r="C297" s="18" t="n">
        <v>1.0000000000000002</v>
      </c>
    </row>
    <row r="298">
      <c r="B298" s="8" t="s">
        <v>7</v>
      </c>
      <c r="C298" s="14" t="n">
        <v>0.9999999999999998</v>
      </c>
    </row>
    <row r="299">
      <c r="B299" s="8" t="s">
        <v>8</v>
      </c>
      <c r="C299" s="18" t="n">
        <v>0.9999999999999998</v>
      </c>
    </row>
    <row r="300" customHeight="true" ht="10.0">
      <c r="B300"/>
    </row>
    <row r="302">
      <c r="B302" s="5" t="s">
        <v>83</v>
      </c>
    </row>
    <row r="303" customHeight="true" ht="5.0">
      <c r="B303"/>
    </row>
    <row r="304">
      <c r="B304" s="9" t="s">
        <v>4</v>
      </c>
      <c r="C304" s="8" t="s">
        <v>5</v>
      </c>
      <c r="D304" s="8" t="s">
        <v>6</v>
      </c>
      <c r="E304" s="8" t="s">
        <v>7</v>
      </c>
      <c r="F304" s="8" t="s">
        <v>8</v>
      </c>
    </row>
    <row r="305">
      <c r="B305" s="8" t="s">
        <v>5</v>
      </c>
      <c r="C305" s="14" t="s">
        <v>4</v>
      </c>
      <c r="D305" s="14" t="s">
        <v>4</v>
      </c>
      <c r="E305" s="14" t="n">
        <v>1.001272558377895</v>
      </c>
      <c r="F305" s="14" t="n">
        <v>1.003464489399686</v>
      </c>
    </row>
    <row r="306">
      <c r="B306" s="8" t="s">
        <v>6</v>
      </c>
      <c r="C306" s="18" t="s">
        <v>4</v>
      </c>
      <c r="D306" s="18" t="s">
        <v>4</v>
      </c>
      <c r="E306" s="18" t="n">
        <v>1.0012725583778987</v>
      </c>
      <c r="F306" s="18" t="n">
        <v>1.0032491686099387</v>
      </c>
    </row>
    <row r="307">
      <c r="B307" s="8" t="s">
        <v>7</v>
      </c>
      <c r="C307" s="14" t="s">
        <v>4</v>
      </c>
      <c r="D307" s="14" t="s">
        <v>4</v>
      </c>
      <c r="E307" s="14" t="s">
        <v>4</v>
      </c>
      <c r="F307" s="14" t="n">
        <v>1.0040201300604745</v>
      </c>
    </row>
    <row r="308">
      <c r="B308" s="8" t="s">
        <v>8</v>
      </c>
      <c r="C308" s="18" t="s">
        <v>4</v>
      </c>
      <c r="D308" s="18" t="s">
        <v>4</v>
      </c>
      <c r="E308" s="18" t="s">
        <v>4</v>
      </c>
      <c r="F308" s="18" t="s">
        <v>4</v>
      </c>
    </row>
    <row r="309" customHeight="true" ht="10.0">
      <c r="B309"/>
    </row>
    <row r="311">
      <c r="B311" s="4" t="s">
        <v>84</v>
      </c>
    </row>
    <row r="312" customHeight="true" ht="5.0">
      <c r="B312"/>
    </row>
    <row r="314">
      <c r="B314" s="5" t="s">
        <v>85</v>
      </c>
    </row>
    <row r="315" customHeight="true" ht="5.0">
      <c r="B315"/>
    </row>
    <row r="316">
      <c r="B316" s="9" t="s">
        <v>4</v>
      </c>
      <c r="C316" s="8" t="s">
        <v>86</v>
      </c>
      <c r="D316" s="8" t="s">
        <v>87</v>
      </c>
    </row>
    <row r="317">
      <c r="B317" s="8" t="s">
        <v>88</v>
      </c>
      <c r="C317" s="15" t="n">
        <v>1.4840556802318196E-16</v>
      </c>
      <c r="D317" s="15" t="n">
        <v>2.377115574984134E-16</v>
      </c>
    </row>
    <row r="318">
      <c r="B318" s="8" t="s">
        <v>89</v>
      </c>
      <c r="C318" s="19" t="n">
        <v>7.400108958878448E-30</v>
      </c>
      <c r="D318" s="19" t="n">
        <v>7.74493467835883E-30</v>
      </c>
    </row>
    <row r="319">
      <c r="B319" s="8" t="s">
        <v>90</v>
      </c>
      <c r="C319" s="15" t="n">
        <v>1.3483948209861728E-30</v>
      </c>
      <c r="D319" s="15" t="n">
        <v>1.520431401594754E-30</v>
      </c>
    </row>
    <row r="320">
      <c r="B320" s="8" t="s">
        <v>91</v>
      </c>
      <c r="C320" s="19" t="n">
        <v>-1.2878587085651816E-14</v>
      </c>
      <c r="D320" s="19" t="n">
        <v>-1.2878587085651816E-14</v>
      </c>
    </row>
    <row r="321">
      <c r="B321" s="8" t="s">
        <v>92</v>
      </c>
      <c r="C321" s="15" t="n">
        <v>1.0000000000000144</v>
      </c>
      <c r="D321" s="15" t="n">
        <v>1.0000000000000144</v>
      </c>
    </row>
    <row r="322" customHeight="true" ht="10.0">
      <c r="B322"/>
    </row>
    <row r="324">
      <c r="B324" s="5" t="s">
        <v>93</v>
      </c>
    </row>
    <row r="325" customHeight="true" ht="5.0">
      <c r="B325"/>
    </row>
    <row r="326">
      <c r="B326" s="8" t="s">
        <v>93</v>
      </c>
      <c r="C326" s="15" t="n">
        <v>0.0721701353222094</v>
      </c>
    </row>
    <row r="327" customHeight="true" ht="10.0">
      <c r="B327"/>
    </row>
    <row r="329">
      <c r="B329" s="4" t="s">
        <v>94</v>
      </c>
    </row>
    <row r="330" customHeight="true" ht="5.0">
      <c r="B330"/>
    </row>
    <row r="331">
      <c r="B331" s="9" t="s">
        <v>4</v>
      </c>
      <c r="C331" s="8" t="s">
        <v>95</v>
      </c>
      <c r="D331" s="8" t="s">
        <v>96</v>
      </c>
      <c r="E331" s="8" t="s">
        <v>97</v>
      </c>
      <c r="F331" s="8" t="s">
        <v>98</v>
      </c>
      <c r="G331" s="8" t="s">
        <v>99</v>
      </c>
      <c r="H331" s="8" t="s">
        <v>100</v>
      </c>
    </row>
    <row r="332">
      <c r="B332" s="8" t="s">
        <v>7</v>
      </c>
      <c r="C332" s="15" t="n">
        <v>4.86259132184238</v>
      </c>
      <c r="D332" s="15" t="n">
        <v>8.02340679157717</v>
      </c>
      <c r="E332" s="15" t="n">
        <v>38.46259132184238</v>
      </c>
      <c r="F332" s="15" t="n">
        <v>9.066183466828846</v>
      </c>
      <c r="G332" s="15" t="n">
        <v>6.207356566051632</v>
      </c>
      <c r="H332" s="15" t="n">
        <v>7.676309614893483</v>
      </c>
    </row>
    <row r="333">
      <c r="B333" s="8" t="s">
        <v>8</v>
      </c>
      <c r="C333" s="19" t="n">
        <v>6.221410717995292</v>
      </c>
      <c r="D333" s="19" t="n">
        <v>10.514436027215492</v>
      </c>
      <c r="E333" s="19" t="n">
        <v>40.72141071799529</v>
      </c>
      <c r="F333" s="19" t="n">
        <v>11.826200244643914</v>
      </c>
      <c r="G333" s="19" t="n">
        <v>8.01443104360763</v>
      </c>
      <c r="H333" s="19" t="n">
        <v>10.462686125010713</v>
      </c>
    </row>
    <row r="334" customHeight="true" ht="10.0">
      <c r="B334"/>
    </row>
    <row r="336">
      <c r="B336" s="3" t="s">
        <v>101</v>
      </c>
    </row>
    <row r="338">
      <c r="B338" s="4" t="s">
        <v>102</v>
      </c>
    </row>
    <row r="339" customHeight="true" ht="5.0">
      <c r="B339"/>
    </row>
    <row r="340">
      <c r="B340" s="9" t="s">
        <v>4</v>
      </c>
      <c r="C340" s="8" t="s">
        <v>5</v>
      </c>
      <c r="D340" s="8" t="s">
        <v>6</v>
      </c>
      <c r="E340" s="8" t="s">
        <v>7</v>
      </c>
      <c r="F340" s="8" t="s">
        <v>8</v>
      </c>
    </row>
    <row r="341">
      <c r="B341" s="8" t="s">
        <v>103</v>
      </c>
      <c r="C341" s="15" t="n">
        <v>0.9999999999999982</v>
      </c>
      <c r="D341" s="15" t="n">
        <v>1.0000000000000002</v>
      </c>
      <c r="E341" s="15" t="n">
        <v>1.0</v>
      </c>
      <c r="F341" s="15" t="n">
        <v>1.0</v>
      </c>
    </row>
    <row r="342">
      <c r="B342" s="8" t="s">
        <v>104</v>
      </c>
      <c r="C342" s="19" t="n">
        <v>0.9999999999999981</v>
      </c>
      <c r="D342" s="19" t="n">
        <v>1.0</v>
      </c>
      <c r="E342" s="19" t="n">
        <v>0.9999999999999999</v>
      </c>
      <c r="F342" s="19" t="n">
        <v>0.9999999999999999</v>
      </c>
    </row>
    <row r="343" customHeight="true" ht="10.0">
      <c r="B343"/>
    </row>
    <row r="345">
      <c r="B345" s="3" t="s">
        <v>105</v>
      </c>
    </row>
    <row r="347">
      <c r="B347" s="4" t="s">
        <v>106</v>
      </c>
    </row>
    <row r="348" customHeight="true" ht="5.0">
      <c r="B348"/>
    </row>
    <row r="349">
      <c r="B349" s="12" t="s">
        <v>107</v>
      </c>
      <c r="C349" s="15" t="s">
        <v>4</v>
      </c>
    </row>
    <row r="350">
      <c r="B350" s="19" t="s">
        <v>108</v>
      </c>
      <c r="C350" s="19" t="s">
        <v>109</v>
      </c>
    </row>
    <row r="351">
      <c r="B351" s="15" t="s">
        <v>110</v>
      </c>
      <c r="C351" s="15" t="s">
        <v>111</v>
      </c>
    </row>
    <row r="352">
      <c r="B352" s="16" t="s">
        <v>112</v>
      </c>
      <c r="C352" s="19" t="s">
        <v>4</v>
      </c>
    </row>
    <row r="353">
      <c r="B353" s="15" t="s">
        <v>113</v>
      </c>
      <c r="C353" s="15" t="s">
        <v>114</v>
      </c>
    </row>
    <row r="354">
      <c r="B354" s="19" t="s">
        <v>115</v>
      </c>
      <c r="C354" s="19" t="s">
        <v>116</v>
      </c>
    </row>
    <row r="355">
      <c r="B355" s="12" t="s">
        <v>117</v>
      </c>
      <c r="C355" s="15" t="s">
        <v>4</v>
      </c>
    </row>
    <row r="356">
      <c r="B356" s="19" t="s">
        <v>118</v>
      </c>
      <c r="C356" s="19" t="s">
        <v>119</v>
      </c>
    </row>
    <row r="357">
      <c r="B357" s="15" t="s">
        <v>120</v>
      </c>
      <c r="C357" s="15" t="s">
        <v>121</v>
      </c>
    </row>
    <row r="358">
      <c r="B358" s="19" t="s">
        <v>122</v>
      </c>
      <c r="C358" s="19" t="s">
        <v>123</v>
      </c>
    </row>
    <row r="359">
      <c r="B359" s="15" t="s">
        <v>124</v>
      </c>
      <c r="C359" s="15" t="s">
        <v>25</v>
      </c>
    </row>
    <row r="360">
      <c r="B360" s="19" t="s">
        <v>125</v>
      </c>
      <c r="C360" s="19" t="s">
        <v>126</v>
      </c>
    </row>
    <row r="361">
      <c r="B361" s="15" t="s">
        <v>127</v>
      </c>
      <c r="C361" s="15" t="s">
        <v>128</v>
      </c>
    </row>
    <row r="362">
      <c r="B362" s="16" t="s">
        <v>129</v>
      </c>
      <c r="C362" s="19" t="s">
        <v>4</v>
      </c>
    </row>
    <row r="363">
      <c r="B363" s="15" t="s">
        <v>5</v>
      </c>
      <c r="C363" s="15" t="s">
        <v>130</v>
      </c>
    </row>
    <row r="364">
      <c r="B364" s="19" t="s">
        <v>6</v>
      </c>
      <c r="C364" s="19" t="s">
        <v>130</v>
      </c>
    </row>
    <row r="365">
      <c r="B365" s="15" t="s">
        <v>7</v>
      </c>
      <c r="C365" s="15" t="s">
        <v>130</v>
      </c>
    </row>
    <row r="366">
      <c r="B366" s="19" t="s">
        <v>8</v>
      </c>
      <c r="C366" s="19" t="s">
        <v>130</v>
      </c>
    </row>
    <row r="367" customHeight="true" ht="10.0">
      <c r="B367"/>
    </row>
    <row r="369">
      <c r="B369" s="4" t="s">
        <v>131</v>
      </c>
    </row>
    <row r="370" customHeight="true" ht="5.0">
      <c r="B370"/>
    </row>
    <row r="371">
      <c r="B371" s="9" t="s">
        <v>4</v>
      </c>
      <c r="C371" s="8" t="s">
        <v>5</v>
      </c>
      <c r="D371" s="8" t="s">
        <v>6</v>
      </c>
      <c r="E371" s="8" t="s">
        <v>7</v>
      </c>
      <c r="F371" s="8" t="s">
        <v>8</v>
      </c>
    </row>
    <row r="372">
      <c r="B372" s="8" t="s">
        <v>5</v>
      </c>
      <c r="C372" s="15" t="s">
        <v>4</v>
      </c>
      <c r="D372" s="15" t="s">
        <v>4</v>
      </c>
      <c r="E372" s="15" t="n">
        <v>1.0</v>
      </c>
      <c r="F372" s="15" t="n">
        <v>1.0</v>
      </c>
    </row>
    <row r="373">
      <c r="B373" s="8" t="s">
        <v>6</v>
      </c>
      <c r="C373" s="19" t="s">
        <v>4</v>
      </c>
      <c r="D373" s="19" t="s">
        <v>4</v>
      </c>
      <c r="E373" s="19" t="n">
        <v>1.0</v>
      </c>
      <c r="F373" s="19" t="n">
        <v>1.0</v>
      </c>
    </row>
    <row r="374">
      <c r="B374" s="8" t="s">
        <v>7</v>
      </c>
      <c r="C374" s="15" t="s">
        <v>4</v>
      </c>
      <c r="D374" s="15" t="s">
        <v>4</v>
      </c>
      <c r="E374" s="15" t="s">
        <v>4</v>
      </c>
      <c r="F374" s="15" t="n">
        <v>1.0</v>
      </c>
    </row>
    <row r="375">
      <c r="B375" s="8" t="s">
        <v>8</v>
      </c>
      <c r="C375" s="19" t="s">
        <v>4</v>
      </c>
      <c r="D375" s="19" t="s">
        <v>4</v>
      </c>
      <c r="E375" s="19" t="s">
        <v>4</v>
      </c>
      <c r="F375" s="19" t="s">
        <v>4</v>
      </c>
    </row>
    <row r="376" customHeight="true" ht="10.0">
      <c r="B376"/>
    </row>
    <row r="378">
      <c r="B378" s="4" t="s">
        <v>132</v>
      </c>
    </row>
    <row r="379" customHeight="true" ht="5.0">
      <c r="B379"/>
    </row>
    <row r="380">
      <c r="B380" s="9" t="s">
        <v>4</v>
      </c>
      <c r="C380" s="8" t="s">
        <v>5</v>
      </c>
      <c r="D380" s="8" t="s">
        <v>6</v>
      </c>
      <c r="E380" s="8" t="s">
        <v>7</v>
      </c>
      <c r="F380" s="8" t="s">
        <v>8</v>
      </c>
    </row>
    <row r="381">
      <c r="B381" s="8" t="s">
        <v>5</v>
      </c>
      <c r="C381" s="15" t="n">
        <v>-1.0</v>
      </c>
      <c r="D381" s="15" t="s">
        <v>4</v>
      </c>
      <c r="E381" s="15" t="s">
        <v>4</v>
      </c>
      <c r="F381" s="15" t="s">
        <v>4</v>
      </c>
    </row>
    <row r="382">
      <c r="B382" s="8" t="s">
        <v>6</v>
      </c>
      <c r="C382" s="19" t="s">
        <v>4</v>
      </c>
      <c r="D382" s="19" t="n">
        <v>-1.0</v>
      </c>
      <c r="E382" s="19" t="s">
        <v>4</v>
      </c>
      <c r="F382" s="19" t="s">
        <v>4</v>
      </c>
    </row>
    <row r="383">
      <c r="B383" s="8" t="s">
        <v>7</v>
      </c>
      <c r="C383" s="15" t="s">
        <v>4</v>
      </c>
      <c r="D383" s="15" t="s">
        <v>4</v>
      </c>
      <c r="E383" s="15" t="n">
        <v>-1.0</v>
      </c>
      <c r="F383" s="15" t="s">
        <v>4</v>
      </c>
    </row>
    <row r="384">
      <c r="B384" s="8" t="s">
        <v>8</v>
      </c>
      <c r="C384" s="19" t="s">
        <v>4</v>
      </c>
      <c r="D384" s="19" t="s">
        <v>4</v>
      </c>
      <c r="E384" s="19" t="s">
        <v>4</v>
      </c>
      <c r="F384" s="19" t="n">
        <v>-1.0</v>
      </c>
    </row>
    <row r="385" customHeight="true" ht="10.0">
      <c r="B385"/>
    </row>
    <row r="387">
      <c r="B387" s="4" t="s">
        <v>133</v>
      </c>
    </row>
    <row r="388" customHeight="true" ht="5.0">
      <c r="B388"/>
    </row>
    <row r="389">
      <c r="B389" s="9" t="s">
        <v>18</v>
      </c>
      <c r="C389" s="8" t="s">
        <v>5</v>
      </c>
      <c r="D389" s="8" t="s">
        <v>6</v>
      </c>
      <c r="E389" s="8" t="s">
        <v>7</v>
      </c>
      <c r="F389" s="8" t="s">
        <v>8</v>
      </c>
    </row>
    <row r="390">
      <c r="B390" s="8" t="s">
        <v>19</v>
      </c>
      <c r="C390" s="15" t="n">
        <v>8254.92</v>
      </c>
      <c r="D390" s="15" t="n">
        <v>14.4</v>
      </c>
      <c r="E390" s="15" t="n">
        <v>0.91</v>
      </c>
      <c r="F390" s="15" t="n">
        <v>35.0</v>
      </c>
    </row>
    <row r="391">
      <c r="B391" s="8" t="s">
        <v>20</v>
      </c>
      <c r="C391" s="19" t="n">
        <v>81.07</v>
      </c>
      <c r="D391" s="19" t="n">
        <v>13.44</v>
      </c>
      <c r="E391" s="19" t="n">
        <v>3.13</v>
      </c>
      <c r="F391" s="19" t="n">
        <v>15.0</v>
      </c>
    </row>
    <row r="392">
      <c r="B392" s="8" t="s">
        <v>21</v>
      </c>
      <c r="C392" s="15" t="n">
        <v>7.99</v>
      </c>
      <c r="D392" s="15" t="n">
        <v>12.04</v>
      </c>
      <c r="E392" s="15" t="n">
        <v>2.94</v>
      </c>
      <c r="F392" s="15" t="n">
        <v>53.0</v>
      </c>
    </row>
    <row r="393">
      <c r="B393" s="8" t="s">
        <v>22</v>
      </c>
      <c r="C393" s="19" t="n">
        <v>6.97</v>
      </c>
      <c r="D393" s="19" t="n">
        <v>10092.76</v>
      </c>
      <c r="E393" s="19" t="n">
        <v>2.63</v>
      </c>
      <c r="F393" s="19" t="n">
        <v>39.0</v>
      </c>
    </row>
    <row r="394">
      <c r="B394" s="8" t="s">
        <v>23</v>
      </c>
      <c r="C394" s="15" t="n">
        <v>7.84</v>
      </c>
      <c r="D394" s="15" t="n">
        <v>11.36</v>
      </c>
      <c r="E394" s="15" t="n">
        <v>3170.43</v>
      </c>
      <c r="F394" s="15" t="n">
        <v>20.0</v>
      </c>
    </row>
    <row r="395">
      <c r="B395" s="8" t="s">
        <v>24</v>
      </c>
      <c r="C395" s="19" t="n">
        <v>6.67</v>
      </c>
      <c r="D395" s="19" t="n">
        <v>9.48</v>
      </c>
      <c r="E395" s="19" t="n">
        <v>2.61</v>
      </c>
      <c r="F395" s="19" t="n">
        <v>18.0</v>
      </c>
    </row>
    <row r="396">
      <c r="B396" s="8" t="s">
        <v>25</v>
      </c>
      <c r="C396" s="15" t="n">
        <v>3.98</v>
      </c>
      <c r="D396" s="15" t="n">
        <v>9.99</v>
      </c>
      <c r="E396" s="15" t="n">
        <v>2.89</v>
      </c>
      <c r="F396" s="15" t="n">
        <v>13.0</v>
      </c>
    </row>
    <row r="397">
      <c r="B397" s="8" t="s">
        <v>26</v>
      </c>
      <c r="C397" s="19" t="n">
        <v>11.02</v>
      </c>
      <c r="D397" s="19" t="n">
        <v>24.07</v>
      </c>
      <c r="E397" s="19" t="n">
        <v>8.44</v>
      </c>
      <c r="F397" s="19" t="n">
        <v>47.0</v>
      </c>
    </row>
    <row r="398">
      <c r="B398" s="8" t="s">
        <v>27</v>
      </c>
      <c r="C398" s="15" t="n">
        <v>10.75</v>
      </c>
      <c r="D398" s="15" t="n">
        <v>22.16</v>
      </c>
      <c r="E398" s="15" t="n">
        <v>7.57</v>
      </c>
      <c r="F398" s="15" t="n">
        <v>16.0</v>
      </c>
    </row>
    <row r="399">
      <c r="B399" s="8" t="s">
        <v>28</v>
      </c>
      <c r="C399" s="19" t="n">
        <v>10.93</v>
      </c>
      <c r="D399" s="19" t="n">
        <v>22.18</v>
      </c>
      <c r="E399" s="19" t="n">
        <v>7.83</v>
      </c>
      <c r="F399" s="19" t="n">
        <v>36.0</v>
      </c>
    </row>
    <row r="400">
      <c r="B400" s="8" t="s">
        <v>29</v>
      </c>
      <c r="C400" s="15" t="n">
        <v>9.67</v>
      </c>
      <c r="D400" s="15" t="n">
        <v>20.61</v>
      </c>
      <c r="E400" s="15" t="n">
        <v>7.32</v>
      </c>
      <c r="F400" s="15" t="n">
        <v>10.0</v>
      </c>
    </row>
    <row r="401">
      <c r="B401" s="8" t="s">
        <v>30</v>
      </c>
      <c r="C401" s="19" t="n">
        <v>10.71</v>
      </c>
      <c r="D401" s="19" t="n">
        <v>20.61</v>
      </c>
      <c r="E401" s="19" t="n">
        <v>7.28</v>
      </c>
      <c r="F401" s="19" t="n">
        <v>15.0</v>
      </c>
    </row>
    <row r="402">
      <c r="B402" s="8" t="s">
        <v>31</v>
      </c>
      <c r="C402" s="15" t="n">
        <v>5.99</v>
      </c>
      <c r="D402" s="15" t="n">
        <v>12.48</v>
      </c>
      <c r="E402" s="15" t="n">
        <v>8.09</v>
      </c>
      <c r="F402" s="15" t="n">
        <v>58.0</v>
      </c>
    </row>
    <row r="403">
      <c r="B403" s="8" t="s">
        <v>32</v>
      </c>
      <c r="C403" s="19" t="n">
        <v>4.04</v>
      </c>
      <c r="D403" s="19" t="n">
        <v>8.6</v>
      </c>
      <c r="E403" s="19" t="n">
        <v>5.79</v>
      </c>
      <c r="F403" s="19" t="n">
        <v>19.0</v>
      </c>
    </row>
    <row r="404">
      <c r="B404" s="8" t="s">
        <v>33</v>
      </c>
      <c r="C404" s="15" t="n">
        <v>6.41</v>
      </c>
      <c r="D404" s="15" t="n">
        <v>11.99</v>
      </c>
      <c r="E404" s="15" t="n">
        <v>7.89</v>
      </c>
      <c r="F404" s="15" t="n">
        <v>36.0</v>
      </c>
    </row>
    <row r="405">
      <c r="B405" s="8" t="s">
        <v>34</v>
      </c>
      <c r="C405" s="19" t="n">
        <v>79.81</v>
      </c>
      <c r="D405" s="19" t="n">
        <v>149.01</v>
      </c>
      <c r="E405" s="19" t="n">
        <v>1376.95</v>
      </c>
      <c r="F405" s="19" t="n">
        <v>34.0</v>
      </c>
    </row>
    <row r="406">
      <c r="B406" s="8" t="s">
        <v>35</v>
      </c>
      <c r="C406" s="15" t="n">
        <v>5.14</v>
      </c>
      <c r="D406" s="15" t="n">
        <v>9.94</v>
      </c>
      <c r="E406" s="15" t="n">
        <v>6.76</v>
      </c>
      <c r="F406" s="15" t="n">
        <v>14.0</v>
      </c>
    </row>
    <row r="407">
      <c r="B407" s="8" t="s">
        <v>36</v>
      </c>
      <c r="C407" s="19" t="n">
        <v>6.14</v>
      </c>
      <c r="D407" s="19" t="n">
        <v>10.89</v>
      </c>
      <c r="E407" s="19" t="n">
        <v>7.71</v>
      </c>
      <c r="F407" s="19" t="n">
        <v>12.0</v>
      </c>
    </row>
    <row r="408">
      <c r="B408" s="8" t="s">
        <v>37</v>
      </c>
      <c r="C408" s="15" t="n">
        <v>10.16</v>
      </c>
      <c r="D408" s="15" t="n">
        <v>16.83</v>
      </c>
      <c r="E408" s="15" t="n">
        <v>8.43</v>
      </c>
      <c r="F408" s="15" t="n">
        <v>39.0</v>
      </c>
    </row>
    <row r="409">
      <c r="B409" s="8" t="s">
        <v>38</v>
      </c>
      <c r="C409" s="19" t="n">
        <v>11.01</v>
      </c>
      <c r="D409" s="19" t="n">
        <v>17.84</v>
      </c>
      <c r="E409" s="19" t="n">
        <v>9.21</v>
      </c>
      <c r="F409" s="19" t="n">
        <v>45.0</v>
      </c>
    </row>
    <row r="410">
      <c r="B410" s="8" t="s">
        <v>39</v>
      </c>
      <c r="C410" s="15" t="n">
        <v>12.56</v>
      </c>
      <c r="D410" s="15" t="n">
        <v>19.63</v>
      </c>
      <c r="E410" s="15" t="n">
        <v>10.54</v>
      </c>
      <c r="F410" s="15" t="n">
        <v>19.0</v>
      </c>
    </row>
    <row r="411">
      <c r="B411" s="8" t="s">
        <v>40</v>
      </c>
      <c r="C411" s="19" t="n">
        <v>11.0</v>
      </c>
      <c r="D411" s="19" t="n">
        <v>17.43</v>
      </c>
      <c r="E411" s="19" t="n">
        <v>9.95</v>
      </c>
      <c r="F411" s="19" t="n">
        <v>52.0</v>
      </c>
    </row>
    <row r="412">
      <c r="B412" s="8" t="s">
        <v>41</v>
      </c>
      <c r="C412" s="15" t="n">
        <v>13.56</v>
      </c>
      <c r="D412" s="15" t="n">
        <v>20.52</v>
      </c>
      <c r="E412" s="15" t="n">
        <v>12.13</v>
      </c>
      <c r="F412" s="15" t="n">
        <v>36.0</v>
      </c>
    </row>
    <row r="413">
      <c r="B413" s="8" t="s">
        <v>42</v>
      </c>
      <c r="C413" s="19" t="n">
        <v>13.85</v>
      </c>
      <c r="D413" s="19" t="n">
        <v>20.1</v>
      </c>
      <c r="E413" s="19" t="n">
        <v>12.67</v>
      </c>
      <c r="F413" s="19" t="n">
        <v>60.0</v>
      </c>
    </row>
    <row r="414">
      <c r="B414" s="8" t="s">
        <v>43</v>
      </c>
      <c r="C414" s="15" t="n">
        <v>8.8</v>
      </c>
      <c r="D414" s="15" t="n">
        <v>1.58</v>
      </c>
      <c r="E414" s="15" t="n">
        <v>10.03</v>
      </c>
      <c r="F414" s="15" t="n">
        <v>36.0</v>
      </c>
    </row>
    <row r="415">
      <c r="B415" s="8" t="s">
        <v>44</v>
      </c>
      <c r="C415" s="19" t="n">
        <v>10.0</v>
      </c>
      <c r="D415" s="19" t="n">
        <v>22.76</v>
      </c>
      <c r="E415" s="19" t="n">
        <v>12.44</v>
      </c>
      <c r="F415" s="19" t="n">
        <v>33.0</v>
      </c>
    </row>
    <row r="416">
      <c r="B416" s="8" t="s">
        <v>45</v>
      </c>
      <c r="C416" s="15" t="n">
        <v>9.58</v>
      </c>
      <c r="D416" s="15" t="n">
        <v>19.39</v>
      </c>
      <c r="E416" s="15" t="n">
        <v>11.09</v>
      </c>
      <c r="F416" s="15" t="n">
        <v>58.0</v>
      </c>
    </row>
    <row r="417">
      <c r="B417" s="8" t="s">
        <v>46</v>
      </c>
      <c r="C417" s="19" t="n">
        <v>2.97</v>
      </c>
      <c r="D417" s="19" t="n">
        <v>4.8</v>
      </c>
      <c r="E417" s="19" t="n">
        <v>5.43</v>
      </c>
      <c r="F417" s="19" t="n">
        <v>40.0</v>
      </c>
    </row>
    <row r="418">
      <c r="B418" s="8" t="s">
        <v>47</v>
      </c>
      <c r="C418" s="15" t="n">
        <v>2.89</v>
      </c>
      <c r="D418" s="15" t="n">
        <v>4.36</v>
      </c>
      <c r="E418" s="15" t="n">
        <v>4.6</v>
      </c>
      <c r="F418" s="15" t="n">
        <v>40.0</v>
      </c>
    </row>
    <row r="419">
      <c r="B419" s="8" t="s">
        <v>48</v>
      </c>
      <c r="C419" s="19" t="n">
        <v>5.05</v>
      </c>
      <c r="D419" s="19" t="n">
        <v>7.65</v>
      </c>
      <c r="E419" s="19" t="n">
        <v>7.09</v>
      </c>
      <c r="F419" s="19" t="n">
        <v>35.0</v>
      </c>
    </row>
    <row r="420" customHeight="true" ht="10.0">
      <c r="B420"/>
    </row>
    <row r="422">
      <c r="B422" s="5" t="s">
        <v>135</v>
      </c>
    </row>
    <row r="423" customHeight="true" ht="5.0">
      <c r="B423"/>
    </row>
    <row r="424">
      <c r="B424" s="9" t="s">
        <v>4</v>
      </c>
      <c r="C424" s="8" t="s">
        <v>52</v>
      </c>
      <c r="D424" s="8" t="s">
        <v>53</v>
      </c>
      <c r="E424" s="8" t="s">
        <v>54</v>
      </c>
      <c r="F424" s="8" t="s">
        <v>55</v>
      </c>
      <c r="G424" s="8" t="s">
        <v>56</v>
      </c>
      <c r="H424" s="8" t="s">
        <v>57</v>
      </c>
      <c r="I424" s="8" t="s">
        <v>58</v>
      </c>
      <c r="J424" s="8" t="s">
        <v>59</v>
      </c>
    </row>
    <row r="425">
      <c r="B425" s="8" t="s">
        <v>5</v>
      </c>
      <c r="C425" s="15" t="n">
        <v>288.04933333333315</v>
      </c>
      <c r="D425" s="15" t="n">
        <v>9.67</v>
      </c>
      <c r="E425" s="15" t="n">
        <v>2.89</v>
      </c>
      <c r="F425" s="15" t="n">
        <v>8254.92</v>
      </c>
      <c r="G425" s="15" t="n">
        <v>1479.5226789676153</v>
      </c>
      <c r="H425" s="15" t="n">
        <v>29.98994446561818</v>
      </c>
      <c r="I425" s="15" t="n">
        <v>5.475900185788284</v>
      </c>
      <c r="J425" s="15" t="n">
        <v>30.0</v>
      </c>
    </row>
    <row r="426">
      <c r="B426" s="8" t="s">
        <v>6</v>
      </c>
      <c r="C426" s="19" t="n">
        <v>354.9633333333333</v>
      </c>
      <c r="D426" s="19" t="n">
        <v>16.83</v>
      </c>
      <c r="E426" s="19" t="n">
        <v>1.58</v>
      </c>
      <c r="F426" s="19" t="n">
        <v>10092.76</v>
      </c>
      <c r="G426" s="19" t="n">
        <v>1808.4340059921701</v>
      </c>
      <c r="H426" s="19" t="n">
        <v>29.987461717538963</v>
      </c>
      <c r="I426" s="19" t="n">
        <v>5.475578182380134</v>
      </c>
      <c r="J426" s="19" t="n">
        <v>30.0</v>
      </c>
    </row>
    <row r="427">
      <c r="B427" s="8" t="s">
        <v>7</v>
      </c>
      <c r="C427" s="15" t="n">
        <v>158.35933333333338</v>
      </c>
      <c r="D427" s="15" t="n">
        <v>7.83</v>
      </c>
      <c r="E427" s="15" t="n">
        <v>0.91</v>
      </c>
      <c r="F427" s="15" t="n">
        <v>3170.43</v>
      </c>
      <c r="G427" s="15" t="n">
        <v>610.9294662557663</v>
      </c>
      <c r="H427" s="15" t="n">
        <v>20.715725387638177</v>
      </c>
      <c r="I427" s="15" t="n">
        <v>4.472031023989136</v>
      </c>
      <c r="J427" s="15" t="n">
        <v>30.0</v>
      </c>
    </row>
    <row r="428">
      <c r="B428" s="8" t="s">
        <v>8</v>
      </c>
      <c r="C428" s="19" t="n">
        <v>32.766666666666666</v>
      </c>
      <c r="D428" s="19" t="n">
        <v>36.0</v>
      </c>
      <c r="E428" s="19" t="n">
        <v>10.0</v>
      </c>
      <c r="F428" s="19" t="n">
        <v>60.0</v>
      </c>
      <c r="G428" s="19" t="n">
        <v>14.997073788650312</v>
      </c>
      <c r="H428" s="19" t="n">
        <v>-1.0701078694421216</v>
      </c>
      <c r="I428" s="19" t="n">
        <v>0.12811401579324602</v>
      </c>
      <c r="J428" s="19" t="n">
        <v>30.0</v>
      </c>
    </row>
    <row r="429" customHeight="true" ht="10.0">
      <c r="B429"/>
    </row>
    <row r="431">
      <c r="B431" s="4" t="s">
        <v>136</v>
      </c>
    </row>
    <row r="432" customHeight="true" ht="5.0">
      <c r="B432"/>
    </row>
    <row r="433">
      <c r="B433" s="9" t="s">
        <v>18</v>
      </c>
      <c r="C433" s="8" t="s">
        <v>5</v>
      </c>
      <c r="D433" s="8" t="s">
        <v>6</v>
      </c>
      <c r="E433" s="8" t="s">
        <v>7</v>
      </c>
      <c r="F433" s="8" t="s">
        <v>8</v>
      </c>
    </row>
    <row r="434">
      <c r="B434" s="8" t="s">
        <v>19</v>
      </c>
      <c r="C434" s="15" t="n">
        <v>5.384757381499366</v>
      </c>
      <c r="D434" s="15" t="n">
        <v>-0.18831946988659304</v>
      </c>
      <c r="E434" s="15" t="n">
        <v>-0.2577209678529682</v>
      </c>
      <c r="F434" s="15" t="n">
        <v>0.1489179399132854</v>
      </c>
    </row>
    <row r="435">
      <c r="B435" s="8" t="s">
        <v>20</v>
      </c>
      <c r="C435" s="19" t="n">
        <v>-0.1398960193552136</v>
      </c>
      <c r="D435" s="19" t="n">
        <v>-0.1888503159096268</v>
      </c>
      <c r="E435" s="19" t="n">
        <v>-0.25408716047810737</v>
      </c>
      <c r="F435" s="19" t="n">
        <v>-1.1846755518474787</v>
      </c>
    </row>
    <row r="436">
      <c r="B436" s="8" t="s">
        <v>21</v>
      </c>
      <c r="C436" s="15" t="n">
        <v>-0.1892903281001077</v>
      </c>
      <c r="D436" s="15" t="n">
        <v>-0.1896244663598844</v>
      </c>
      <c r="E436" s="15" t="n">
        <v>-0.25439816201019005</v>
      </c>
      <c r="F436" s="15" t="n">
        <v>1.349152082497973</v>
      </c>
    </row>
    <row r="437">
      <c r="B437" s="8" t="s">
        <v>22</v>
      </c>
      <c r="C437" s="19" t="n">
        <v>-0.18997973963431392</v>
      </c>
      <c r="D437" s="19" t="n">
        <v>5.3846569100121355</v>
      </c>
      <c r="E437" s="19" t="n">
        <v>-0.2549055855625355</v>
      </c>
      <c r="F437" s="19" t="n">
        <v>0.4156366382654382</v>
      </c>
    </row>
    <row r="438">
      <c r="B438" s="8" t="s">
        <v>23</v>
      </c>
      <c r="C438" s="15" t="n">
        <v>-0.1893917121492557</v>
      </c>
      <c r="D438" s="15" t="n">
        <v>-0.19000048229286667</v>
      </c>
      <c r="E438" s="15" t="n">
        <v>4.930308379340242</v>
      </c>
      <c r="F438" s="15" t="n">
        <v>-0.8512771789072877</v>
      </c>
    </row>
    <row r="439">
      <c r="B439" s="8" t="s">
        <v>24</v>
      </c>
      <c r="C439" s="19" t="n">
        <v>-0.1901825077326099</v>
      </c>
      <c r="D439" s="19" t="n">
        <v>-0.19104005575464117</v>
      </c>
      <c r="E439" s="19" t="n">
        <v>-0.2549383225659126</v>
      </c>
      <c r="F439" s="19" t="n">
        <v>-0.9846365280833641</v>
      </c>
    </row>
    <row r="440">
      <c r="B440" s="8" t="s">
        <v>25</v>
      </c>
      <c r="C440" s="15" t="n">
        <v>-0.1920006616806636</v>
      </c>
      <c r="D440" s="15" t="n">
        <v>-0.19075804380490446</v>
      </c>
      <c r="E440" s="15" t="n">
        <v>-0.2544800045186329</v>
      </c>
      <c r="F440" s="15" t="n">
        <v>-1.318034901023555</v>
      </c>
    </row>
    <row r="441">
      <c r="B441" s="8" t="s">
        <v>26</v>
      </c>
      <c r="C441" s="19" t="n">
        <v>-0.1872423703073186</v>
      </c>
      <c r="D441" s="19" t="n">
        <v>-0.1829723021337423</v>
      </c>
      <c r="E441" s="19" t="n">
        <v>-0.24539548608148076</v>
      </c>
      <c r="F441" s="19" t="n">
        <v>0.9490740349697439</v>
      </c>
    </row>
    <row r="442">
      <c r="B442" s="8" t="s">
        <v>27</v>
      </c>
      <c r="C442" s="15" t="n">
        <v>-0.18742486159578495</v>
      </c>
      <c r="D442" s="15" t="n">
        <v>-0.18402846453373659</v>
      </c>
      <c r="E442" s="15" t="n">
        <v>-0.24681954572838571</v>
      </c>
      <c r="F442" s="15" t="n">
        <v>-1.1179958772594405</v>
      </c>
    </row>
    <row r="443">
      <c r="B443" s="8" t="s">
        <v>28</v>
      </c>
      <c r="C443" s="19" t="n">
        <v>-0.18730320073680737</v>
      </c>
      <c r="D443" s="19" t="n">
        <v>-0.18401740524159005</v>
      </c>
      <c r="E443" s="19" t="n">
        <v>-0.24639396468448305</v>
      </c>
      <c r="F443" s="19" t="n">
        <v>0.2155976145013236</v>
      </c>
    </row>
    <row r="444">
      <c r="B444" s="8" t="s">
        <v>29</v>
      </c>
      <c r="C444" s="15" t="n">
        <v>-0.18815482674965037</v>
      </c>
      <c r="D444" s="15" t="n">
        <v>-0.1848855596750932</v>
      </c>
      <c r="E444" s="15" t="n">
        <v>-0.24722875827059976</v>
      </c>
      <c r="F444" s="15" t="n">
        <v>-1.5180739247876698</v>
      </c>
    </row>
    <row r="445">
      <c r="B445" s="8" t="s">
        <v>30</v>
      </c>
      <c r="C445" s="19" t="n">
        <v>-0.18745189734222442</v>
      </c>
      <c r="D445" s="19" t="n">
        <v>-0.1848855596750932</v>
      </c>
      <c r="E445" s="19" t="n">
        <v>-0.247294232277354</v>
      </c>
      <c r="F445" s="19" t="n">
        <v>-1.1846755518474787</v>
      </c>
    </row>
    <row r="446">
      <c r="B446" s="8" t="s">
        <v>31</v>
      </c>
      <c r="C446" s="15" t="n">
        <v>-0.1906421154220807</v>
      </c>
      <c r="D446" s="15" t="n">
        <v>-0.18938116193266058</v>
      </c>
      <c r="E446" s="15" t="n">
        <v>-0.24596838364058043</v>
      </c>
      <c r="F446" s="15" t="n">
        <v>1.682550455438164</v>
      </c>
    </row>
    <row r="447">
      <c r="B447" s="8" t="s">
        <v>32</v>
      </c>
      <c r="C447" s="19" t="n">
        <v>-0.19196010806100441</v>
      </c>
      <c r="D447" s="19" t="n">
        <v>-0.1915266646090888</v>
      </c>
      <c r="E447" s="19" t="n">
        <v>-0.2497331390289498</v>
      </c>
      <c r="F447" s="19" t="n">
        <v>-0.9179568534953259</v>
      </c>
    </row>
    <row r="448">
      <c r="B448" s="8" t="s">
        <v>33</v>
      </c>
      <c r="C448" s="15" t="n">
        <v>-0.19035824008446636</v>
      </c>
      <c r="D448" s="15" t="n">
        <v>-0.18965211459025075</v>
      </c>
      <c r="E448" s="15" t="n">
        <v>-0.24629575367435172</v>
      </c>
      <c r="F448" s="15" t="n">
        <v>0.2155976145013236</v>
      </c>
    </row>
    <row r="449">
      <c r="B449" s="8" t="s">
        <v>34</v>
      </c>
      <c r="C449" s="19" t="n">
        <v>-0.1407476453680566</v>
      </c>
      <c r="D449" s="19" t="n">
        <v>-0.11388490409432447</v>
      </c>
      <c r="E449" s="19" t="n">
        <v>1.994650338499964</v>
      </c>
      <c r="F449" s="19" t="n">
        <v>0.08223826532524718</v>
      </c>
    </row>
    <row r="450">
      <c r="B450" s="8" t="s">
        <v>35</v>
      </c>
      <c r="C450" s="15" t="n">
        <v>-0.19121662503391926</v>
      </c>
      <c r="D450" s="15" t="n">
        <v>-0.19078569203527082</v>
      </c>
      <c r="E450" s="15" t="n">
        <v>-0.24814539436515926</v>
      </c>
      <c r="F450" s="15" t="n">
        <v>-1.2513552264355168</v>
      </c>
    </row>
    <row r="451">
      <c r="B451" s="8" t="s">
        <v>36</v>
      </c>
      <c r="C451" s="19" t="n">
        <v>-0.19054073137293276</v>
      </c>
      <c r="D451" s="19" t="n">
        <v>-0.1902603756583103</v>
      </c>
      <c r="E451" s="19" t="n">
        <v>-0.2465903867047458</v>
      </c>
      <c r="F451" s="19" t="n">
        <v>-1.3847145756115933</v>
      </c>
    </row>
    <row r="452">
      <c r="B452" s="8" t="s">
        <v>37</v>
      </c>
      <c r="C452" s="15" t="n">
        <v>-0.18782363885576697</v>
      </c>
      <c r="D452" s="15" t="n">
        <v>-0.18697576589078876</v>
      </c>
      <c r="E452" s="15" t="n">
        <v>-0.24541185458316933</v>
      </c>
      <c r="F452" s="15" t="n">
        <v>0.4156366382654382</v>
      </c>
    </row>
    <row r="453">
      <c r="B453" s="8" t="s">
        <v>38</v>
      </c>
      <c r="C453" s="19" t="n">
        <v>-0.18724912924392845</v>
      </c>
      <c r="D453" s="19" t="n">
        <v>-0.18641727163738864</v>
      </c>
      <c r="E453" s="19" t="n">
        <v>-0.24413511145146147</v>
      </c>
      <c r="F453" s="19" t="n">
        <v>0.8157146857936675</v>
      </c>
    </row>
    <row r="454">
      <c r="B454" s="8" t="s">
        <v>39</v>
      </c>
      <c r="C454" s="15" t="n">
        <v>-0.18620149406939934</v>
      </c>
      <c r="D454" s="15" t="n">
        <v>-0.18542746499027354</v>
      </c>
      <c r="E454" s="15" t="n">
        <v>-0.2419581007268827</v>
      </c>
      <c r="F454" s="15" t="n">
        <v>-0.9179568534953259</v>
      </c>
    </row>
    <row r="455">
      <c r="B455" s="8" t="s">
        <v>40</v>
      </c>
      <c r="C455" s="19" t="n">
        <v>-0.18725588818053832</v>
      </c>
      <c r="D455" s="19" t="n">
        <v>-0.18664398712639263</v>
      </c>
      <c r="E455" s="19" t="n">
        <v>-0.24292384232650788</v>
      </c>
      <c r="F455" s="19" t="n">
        <v>1.2824724079099348</v>
      </c>
    </row>
    <row r="456">
      <c r="B456" s="8" t="s">
        <v>41</v>
      </c>
      <c r="C456" s="15" t="n">
        <v>-0.18552560040841284</v>
      </c>
      <c r="D456" s="15" t="n">
        <v>-0.18493532648975267</v>
      </c>
      <c r="E456" s="15" t="n">
        <v>-0.23935550895840127</v>
      </c>
      <c r="F456" s="15" t="n">
        <v>0.2155976145013236</v>
      </c>
    </row>
    <row r="457">
      <c r="B457" s="8" t="s">
        <v>42</v>
      </c>
      <c r="C457" s="19" t="n">
        <v>-0.18532959124672674</v>
      </c>
      <c r="D457" s="19" t="n">
        <v>-0.1851675716248299</v>
      </c>
      <c r="E457" s="19" t="n">
        <v>-0.2384716098672189</v>
      </c>
      <c r="F457" s="19" t="n">
        <v>1.8159098046142406</v>
      </c>
    </row>
    <row r="458">
      <c r="B458" s="8" t="s">
        <v>43</v>
      </c>
      <c r="C458" s="15" t="n">
        <v>-0.18874285423470863</v>
      </c>
      <c r="D458" s="15" t="n">
        <v>-0.19540847615252338</v>
      </c>
      <c r="E458" s="15" t="n">
        <v>-0.24279289431299936</v>
      </c>
      <c r="F458" s="15" t="n">
        <v>0.2155976145013236</v>
      </c>
    </row>
    <row r="459">
      <c r="B459" s="8" t="s">
        <v>44</v>
      </c>
      <c r="C459" s="19" t="n">
        <v>-0.18793178184152481</v>
      </c>
      <c r="D459" s="19" t="n">
        <v>-0.18369668576934048</v>
      </c>
      <c r="E459" s="19" t="n">
        <v>-0.23884808540605584</v>
      </c>
      <c r="F459" s="19" t="n">
        <v>0.015558590737208977</v>
      </c>
    </row>
    <row r="460">
      <c r="B460" s="8" t="s">
        <v>45</v>
      </c>
      <c r="C460" s="15" t="n">
        <v>-0.18821565717913916</v>
      </c>
      <c r="D460" s="15" t="n">
        <v>-0.18556017649603201</v>
      </c>
      <c r="E460" s="15" t="n">
        <v>-0.24105783313401175</v>
      </c>
      <c r="F460" s="15" t="n">
        <v>1.682550455438164</v>
      </c>
    </row>
    <row r="461">
      <c r="B461" s="8" t="s">
        <v>46</v>
      </c>
      <c r="C461" s="19" t="n">
        <v>-0.19268331427825997</v>
      </c>
      <c r="D461" s="19" t="n">
        <v>-0.19362793011693086</v>
      </c>
      <c r="E461" s="19" t="n">
        <v>-0.250322405089738</v>
      </c>
      <c r="F461" s="19" t="n">
        <v>0.4823163128534764</v>
      </c>
    </row>
    <row r="462">
      <c r="B462" s="8" t="s">
        <v>47</v>
      </c>
      <c r="C462" s="15" t="n">
        <v>-0.1927373857711389</v>
      </c>
      <c r="D462" s="15" t="n">
        <v>-0.1938712345441547</v>
      </c>
      <c r="E462" s="15" t="n">
        <v>-0.2516809907298887</v>
      </c>
      <c r="F462" s="15" t="n">
        <v>0.4823163128534764</v>
      </c>
    </row>
    <row r="463">
      <c r="B463" s="8" t="s">
        <v>48</v>
      </c>
      <c r="C463" s="19" t="n">
        <v>-0.19127745546340805</v>
      </c>
      <c r="D463" s="19" t="n">
        <v>-0.19205198098604934</v>
      </c>
      <c r="E463" s="19" t="n">
        <v>-0.2476052338094367</v>
      </c>
      <c r="F463" s="19" t="n">
        <v>0.1489179399132854</v>
      </c>
    </row>
    <row r="464" customHeight="true" ht="10.0">
      <c r="B464"/>
    </row>
    <row r="466">
      <c r="B466" s="4" t="s">
        <v>137</v>
      </c>
    </row>
    <row r="467" customHeight="true" ht="5.0">
      <c r="B467"/>
    </row>
    <row r="469">
      <c r="B469" s="5" t="s">
        <v>138</v>
      </c>
    </row>
    <row r="470" customHeight="true" ht="5.0">
      <c r="B470"/>
    </row>
    <row r="471">
      <c r="B471" s="9" t="s">
        <v>4</v>
      </c>
      <c r="C471" s="8" t="s">
        <v>5</v>
      </c>
      <c r="D471" s="8" t="s">
        <v>6</v>
      </c>
      <c r="E471" s="8" t="s">
        <v>7</v>
      </c>
      <c r="F471" s="8" t="s">
        <v>8</v>
      </c>
    </row>
    <row r="472">
      <c r="B472" s="8" t="s">
        <v>5</v>
      </c>
      <c r="C472" s="15" t="n">
        <v>1.0000000000000038</v>
      </c>
      <c r="D472" s="15" t="n">
        <v>-0.035650259904263966</v>
      </c>
      <c r="E472" s="15" t="n">
        <v>-0.04514243683314258</v>
      </c>
      <c r="F472" s="15" t="n">
        <v>0.02628931927904965</v>
      </c>
    </row>
    <row r="473">
      <c r="B473" s="8" t="s">
        <v>6</v>
      </c>
      <c r="C473" s="19" t="n">
        <v>-0.035650259904263966</v>
      </c>
      <c r="D473" s="19" t="n">
        <v>0.9999999999999999</v>
      </c>
      <c r="E473" s="19" t="n">
        <v>-0.04270425657219337</v>
      </c>
      <c r="F473" s="19" t="n">
        <v>0.0777554837905377</v>
      </c>
    </row>
    <row r="474">
      <c r="B474" s="8" t="s">
        <v>7</v>
      </c>
      <c r="C474" s="15" t="n">
        <v>-0.04514243683314258</v>
      </c>
      <c r="D474" s="15" t="n">
        <v>-0.04270425657219337</v>
      </c>
      <c r="E474" s="15" t="n">
        <v>1.0000000000000002</v>
      </c>
      <c r="F474" s="15" t="n">
        <v>-0.13921814846865396</v>
      </c>
    </row>
    <row r="475">
      <c r="B475" s="8" t="s">
        <v>8</v>
      </c>
      <c r="C475" s="19" t="n">
        <v>0.02628931927904965</v>
      </c>
      <c r="D475" s="19" t="n">
        <v>0.0777554837905377</v>
      </c>
      <c r="E475" s="19" t="n">
        <v>-0.13921814846865396</v>
      </c>
      <c r="F475" s="19" t="n">
        <v>1.0000000000000002</v>
      </c>
    </row>
    <row r="476" customHeight="true" ht="10.0">
      <c r="B476"/>
    </row>
    <row r="478">
      <c r="B478" s="5" t="s">
        <v>139</v>
      </c>
    </row>
    <row r="479" customHeight="true" ht="5.0">
      <c r="B479"/>
    </row>
    <row r="480">
      <c r="B480" s="9" t="s">
        <v>4</v>
      </c>
      <c r="C480" s="8" t="s">
        <v>5</v>
      </c>
      <c r="D480" s="8" t="s">
        <v>6</v>
      </c>
      <c r="E480" s="8" t="s">
        <v>7</v>
      </c>
      <c r="F480" s="8" t="s">
        <v>8</v>
      </c>
    </row>
    <row r="481">
      <c r="B481" s="8" t="s">
        <v>5</v>
      </c>
      <c r="C481" s="15" t="n">
        <v>1.0</v>
      </c>
      <c r="D481" s="15" t="n">
        <v>-0.03565025990426396</v>
      </c>
      <c r="E481" s="15" t="n">
        <v>-0.045142436833142584</v>
      </c>
      <c r="F481" s="15" t="n">
        <v>0.02628931927904918</v>
      </c>
    </row>
    <row r="482">
      <c r="B482" s="8" t="s">
        <v>6</v>
      </c>
      <c r="C482" s="19" t="n">
        <v>-0.03565025990426396</v>
      </c>
      <c r="D482" s="19" t="n">
        <v>1.0</v>
      </c>
      <c r="E482" s="19" t="n">
        <v>-0.04270425657219337</v>
      </c>
      <c r="F482" s="19" t="n">
        <v>0.0777554837905377</v>
      </c>
    </row>
    <row r="483">
      <c r="B483" s="8" t="s">
        <v>7</v>
      </c>
      <c r="C483" s="15" t="n">
        <v>-0.045142436833142584</v>
      </c>
      <c r="D483" s="15" t="n">
        <v>-0.04270425657219337</v>
      </c>
      <c r="E483" s="15" t="n">
        <v>1.0</v>
      </c>
      <c r="F483" s="15" t="n">
        <v>-0.139218148468654</v>
      </c>
    </row>
    <row r="484">
      <c r="B484" s="8" t="s">
        <v>8</v>
      </c>
      <c r="C484" s="19" t="n">
        <v>0.02628931927904918</v>
      </c>
      <c r="D484" s="19" t="n">
        <v>0.0777554837905377</v>
      </c>
      <c r="E484" s="19" t="n">
        <v>-0.139218148468654</v>
      </c>
      <c r="F484" s="19" t="n">
        <v>1.0</v>
      </c>
    </row>
    <row r="485" customHeight="true" ht="10.0">
      <c r="B485"/>
    </row>
    <row r="487">
      <c r="B487" s="5" t="s">
        <v>140</v>
      </c>
    </row>
    <row r="488" customHeight="true" ht="5.0">
      <c r="B488"/>
    </row>
    <row r="489">
      <c r="B489" s="9" t="s">
        <v>4</v>
      </c>
      <c r="C489" s="8" t="s">
        <v>5</v>
      </c>
      <c r="D489" s="8" t="s">
        <v>6</v>
      </c>
      <c r="E489" s="8" t="s">
        <v>7</v>
      </c>
      <c r="F489" s="8" t="s">
        <v>8</v>
      </c>
    </row>
    <row r="490">
      <c r="B490" s="8" t="s">
        <v>5</v>
      </c>
      <c r="C490" s="15" t="n">
        <v>1.0</v>
      </c>
      <c r="D490" s="15" t="n">
        <v>-0.03565025990426396</v>
      </c>
      <c r="E490" s="15" t="n">
        <v>-0.04514243683314317</v>
      </c>
      <c r="F490" s="15" t="n">
        <v>0.026289319279050115</v>
      </c>
    </row>
    <row r="491">
      <c r="B491" s="8" t="s">
        <v>6</v>
      </c>
      <c r="C491" s="19" t="n">
        <v>-0.03565025990426396</v>
      </c>
      <c r="D491" s="19" t="n">
        <v>1.0</v>
      </c>
      <c r="E491" s="19" t="n">
        <v>-0.042704256572193365</v>
      </c>
      <c r="F491" s="19" t="n">
        <v>0.07775548379053772</v>
      </c>
    </row>
    <row r="492">
      <c r="B492" s="8" t="s">
        <v>7</v>
      </c>
      <c r="C492" s="15" t="n">
        <v>-0.04514243683314317</v>
      </c>
      <c r="D492" s="15" t="n">
        <v>-0.042704256572193365</v>
      </c>
      <c r="E492" s="15" t="n">
        <v>1.0</v>
      </c>
      <c r="F492" s="15" t="n">
        <v>-0.139218148468654</v>
      </c>
    </row>
    <row r="493">
      <c r="B493" s="8" t="s">
        <v>8</v>
      </c>
      <c r="C493" s="19" t="n">
        <v>0.026289319279050115</v>
      </c>
      <c r="D493" s="19" t="n">
        <v>0.07775548379053772</v>
      </c>
      <c r="E493" s="19" t="n">
        <v>-0.139218148468654</v>
      </c>
      <c r="F493" s="19" t="n">
        <v>1.0</v>
      </c>
    </row>
    <row r="494" customHeight="true" ht="10.0">
      <c r="B494"/>
    </row>
    <row r="496">
      <c r="B496" s="5" t="s">
        <v>141</v>
      </c>
    </row>
    <row r="497" customHeight="true" ht="5.0">
      <c r="B497"/>
    </row>
    <row r="498">
      <c r="B498" s="9" t="s">
        <v>4</v>
      </c>
      <c r="C498" s="8" t="s">
        <v>5</v>
      </c>
      <c r="D498" s="8" t="s">
        <v>6</v>
      </c>
      <c r="E498" s="8" t="s">
        <v>7</v>
      </c>
      <c r="F498" s="8" t="s">
        <v>8</v>
      </c>
    </row>
    <row r="499">
      <c r="B499" s="8" t="s">
        <v>5</v>
      </c>
      <c r="C499" s="15" t="n">
        <v>2188987.3575795093</v>
      </c>
      <c r="D499" s="15" t="n">
        <v>-95386.51722111007</v>
      </c>
      <c r="E499" s="15" t="n">
        <v>-40803.52640044391</v>
      </c>
      <c r="F499" s="15" t="n">
        <v>583.3208444444347</v>
      </c>
    </row>
    <row r="500">
      <c r="B500" s="8" t="s">
        <v>6</v>
      </c>
      <c r="C500" s="19" t="n">
        <v>-95386.51722111007</v>
      </c>
      <c r="D500" s="19" t="n">
        <v>3270433.5540288887</v>
      </c>
      <c r="E500" s="19" t="n">
        <v>-47180.75683111114</v>
      </c>
      <c r="F500" s="19" t="n">
        <v>2108.8234444444447</v>
      </c>
    </row>
    <row r="501">
      <c r="B501" s="8" t="s">
        <v>7</v>
      </c>
      <c r="C501" s="15" t="n">
        <v>-40803.52640044391</v>
      </c>
      <c r="D501" s="15" t="n">
        <v>-47180.75683111114</v>
      </c>
      <c r="E501" s="15" t="n">
        <v>373234.8127395555</v>
      </c>
      <c r="F501" s="15" t="n">
        <v>-1275.5381555555557</v>
      </c>
    </row>
    <row r="502">
      <c r="B502" s="8" t="s">
        <v>8</v>
      </c>
      <c r="C502" s="19" t="n">
        <v>583.3208444444347</v>
      </c>
      <c r="D502" s="19" t="n">
        <v>2108.8234444444447</v>
      </c>
      <c r="E502" s="19" t="n">
        <v>-1275.5381555555557</v>
      </c>
      <c r="F502" s="19" t="n">
        <v>224.91222222222223</v>
      </c>
    </row>
    <row r="503" customHeight="true" ht="10.0">
      <c r="B503"/>
    </row>
  </sheetData>
  <mergeCells>
    <mergeCell ref="B1:U1"/>
    <mergeCell ref="B2:U2"/>
    <mergeCell ref="B3:U3"/>
    <mergeCell ref="B6:U6"/>
    <mergeCell ref="B8:U8"/>
    <mergeCell ref="B17:U17"/>
    <mergeCell ref="B36:U36"/>
    <mergeCell ref="B45:U45"/>
    <mergeCell ref="B54:U54"/>
    <mergeCell ref="B63:U63"/>
    <mergeCell ref="B128:U128"/>
    <mergeCell ref="B233:U233"/>
    <mergeCell ref="B235:U235"/>
    <mergeCell ref="B242:U242"/>
    <mergeCell ref="B251:U251"/>
    <mergeCell ref="B260:U260"/>
    <mergeCell ref="B290:U290"/>
    <mergeCell ref="B311:U311"/>
    <mergeCell ref="B329:U329"/>
    <mergeCell ref="B336:U336"/>
    <mergeCell ref="B338:U338"/>
    <mergeCell ref="B345:U345"/>
    <mergeCell ref="B347:U347"/>
    <mergeCell ref="B369:U369"/>
    <mergeCell ref="B378:U378"/>
    <mergeCell ref="B387:U387"/>
    <mergeCell ref="B431:U431"/>
    <mergeCell ref="B466:U46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134</v>
      </c>
    </row>
    <row r="7" customHeight="true" ht="20.0">
      <c r="B7" t="s">
        <v>134</v>
      </c>
    </row>
    <row r="8" customHeight="true" ht="20.0">
      <c r="B8" t="s">
        <v>134</v>
      </c>
    </row>
    <row r="9" customHeight="true" ht="20.0">
      <c r="B9" t="s">
        <v>134</v>
      </c>
    </row>
    <row r="10" customHeight="true" ht="20.0">
      <c r="B10" t="s">
        <v>134</v>
      </c>
    </row>
    <row r="11" customHeight="true" ht="20.0">
      <c r="B11" t="s">
        <v>134</v>
      </c>
    </row>
    <row r="12" customHeight="true" ht="20.0">
      <c r="B12" t="s">
        <v>134</v>
      </c>
    </row>
    <row r="13" customHeight="true" ht="20.0">
      <c r="B13" t="s">
        <v>134</v>
      </c>
    </row>
    <row r="14" customHeight="true" ht="20.0">
      <c r="B14" t="s">
        <v>134</v>
      </c>
    </row>
    <row r="15" customHeight="true" ht="20.0">
      <c r="B15" t="s">
        <v>134</v>
      </c>
    </row>
    <row r="16" customHeight="true" ht="20.0">
      <c r="B16" t="s">
        <v>134</v>
      </c>
    </row>
    <row r="17" customHeight="true" ht="20.0">
      <c r="B17" t="s">
        <v>134</v>
      </c>
    </row>
    <row r="18" customHeight="true" ht="20.0">
      <c r="B18" t="s">
        <v>134</v>
      </c>
    </row>
    <row r="19" customHeight="true" ht="20.0">
      <c r="B19" t="s">
        <v>134</v>
      </c>
    </row>
    <row r="20" customHeight="true" ht="20.0">
      <c r="B20" t="s">
        <v>134</v>
      </c>
    </row>
    <row r="21" customHeight="true" ht="20.0">
      <c r="B21" t="s">
        <v>134</v>
      </c>
    </row>
    <row r="22" customHeight="true" ht="20.0">
      <c r="B22" t="s">
        <v>134</v>
      </c>
    </row>
    <row r="23" customHeight="true" ht="20.0">
      <c r="B23" t="s">
        <v>134</v>
      </c>
    </row>
    <row r="24" customHeight="true" ht="20.0">
      <c r="B24" t="s">
        <v>134</v>
      </c>
    </row>
    <row r="25" customHeight="true" ht="20.0">
      <c r="B25" t="s">
        <v>134</v>
      </c>
    </row>
    <row r="26" customHeight="true" ht="20.0">
      <c r="A26"/>
    </row>
    <row r="27" customHeight="true" ht="20.0">
      <c r="B27" t="s">
        <v>134</v>
      </c>
    </row>
    <row r="28" customHeight="true" ht="20.0">
      <c r="B28" t="s">
        <v>134</v>
      </c>
    </row>
    <row r="29" customHeight="true" ht="20.0">
      <c r="B29" t="s">
        <v>134</v>
      </c>
    </row>
    <row r="30" customHeight="true" ht="20.0">
      <c r="B30" t="s">
        <v>134</v>
      </c>
    </row>
    <row r="31" customHeight="true" ht="20.0">
      <c r="B31" t="s">
        <v>134</v>
      </c>
    </row>
    <row r="32" customHeight="true" ht="20.0">
      <c r="B32" t="s">
        <v>134</v>
      </c>
    </row>
    <row r="33" customHeight="true" ht="20.0">
      <c r="B33" t="s">
        <v>134</v>
      </c>
    </row>
    <row r="34" customHeight="true" ht="20.0">
      <c r="B34" t="s">
        <v>134</v>
      </c>
    </row>
    <row r="35" customHeight="true" ht="20.0">
      <c r="B35" t="s">
        <v>134</v>
      </c>
    </row>
    <row r="36" customHeight="true" ht="20.0">
      <c r="B36" t="s">
        <v>134</v>
      </c>
    </row>
    <row r="37" customHeight="true" ht="20.0">
      <c r="B37" t="s">
        <v>134</v>
      </c>
    </row>
    <row r="38" customHeight="true" ht="20.0">
      <c r="B38" t="s">
        <v>134</v>
      </c>
    </row>
    <row r="39" customHeight="true" ht="20.0">
      <c r="B39" t="s">
        <v>134</v>
      </c>
    </row>
    <row r="40" customHeight="true" ht="20.0">
      <c r="B40" t="s">
        <v>134</v>
      </c>
    </row>
    <row r="41" customHeight="true" ht="20.0">
      <c r="B41" t="s">
        <v>134</v>
      </c>
    </row>
    <row r="42" customHeight="true" ht="20.0">
      <c r="B42" t="s">
        <v>134</v>
      </c>
    </row>
    <row r="43" customHeight="true" ht="20.0">
      <c r="B43" t="s">
        <v>134</v>
      </c>
    </row>
    <row r="44" customHeight="true" ht="20.0">
      <c r="B44" t="s">
        <v>134</v>
      </c>
    </row>
    <row r="45" customHeight="true" ht="20.0">
      <c r="B45" t="s">
        <v>134</v>
      </c>
    </row>
    <row r="46" customHeight="true" ht="20.0">
      <c r="B46" t="s">
        <v>134</v>
      </c>
    </row>
    <row r="47" customHeight="true" ht="20.0">
      <c r="A47"/>
    </row>
    <row r="48" customHeight="true" ht="20.0">
      <c r="B48" t="s">
        <v>134</v>
      </c>
    </row>
    <row r="49" customHeight="true" ht="20.0">
      <c r="B49" t="s">
        <v>134</v>
      </c>
    </row>
    <row r="50" customHeight="true" ht="20.0">
      <c r="B50" t="s">
        <v>134</v>
      </c>
    </row>
    <row r="51" customHeight="true" ht="20.0">
      <c r="B51" t="s">
        <v>134</v>
      </c>
    </row>
    <row r="52" customHeight="true" ht="20.0">
      <c r="B52" t="s">
        <v>134</v>
      </c>
    </row>
    <row r="53" customHeight="true" ht="20.0">
      <c r="B53" t="s">
        <v>134</v>
      </c>
    </row>
    <row r="54" customHeight="true" ht="20.0">
      <c r="B54" t="s">
        <v>134</v>
      </c>
    </row>
    <row r="55" customHeight="true" ht="20.0">
      <c r="B55" t="s">
        <v>134</v>
      </c>
    </row>
    <row r="56" customHeight="true" ht="20.0">
      <c r="B56" t="s">
        <v>134</v>
      </c>
    </row>
    <row r="57" customHeight="true" ht="20.0">
      <c r="B57" t="s">
        <v>134</v>
      </c>
    </row>
    <row r="58" customHeight="true" ht="20.0">
      <c r="B58" t="s">
        <v>134</v>
      </c>
    </row>
    <row r="59" customHeight="true" ht="20.0">
      <c r="B59" t="s">
        <v>134</v>
      </c>
    </row>
    <row r="60" customHeight="true" ht="20.0">
      <c r="B60" t="s">
        <v>134</v>
      </c>
    </row>
    <row r="61" customHeight="true" ht="20.0">
      <c r="B61" t="s">
        <v>134</v>
      </c>
    </row>
    <row r="62" customHeight="true" ht="20.0">
      <c r="B62" t="s">
        <v>134</v>
      </c>
    </row>
    <row r="63" customHeight="true" ht="20.0">
      <c r="B63" t="s">
        <v>134</v>
      </c>
    </row>
    <row r="64" customHeight="true" ht="20.0">
      <c r="B64" t="s">
        <v>134</v>
      </c>
    </row>
    <row r="65" customHeight="true" ht="20.0">
      <c r="B65" t="s">
        <v>134</v>
      </c>
    </row>
    <row r="66" customHeight="true" ht="20.0">
      <c r="B66" t="s">
        <v>134</v>
      </c>
    </row>
    <row r="67" customHeight="true" ht="20.0">
      <c r="B67" t="s">
        <v>134</v>
      </c>
    </row>
    <row r="68" customHeight="true" ht="20.0">
      <c r="A68"/>
    </row>
    <row r="69" customHeight="true" ht="20.0">
      <c r="B69" t="s">
        <v>134</v>
      </c>
    </row>
    <row r="70" customHeight="true" ht="20.0">
      <c r="B70" t="s">
        <v>134</v>
      </c>
    </row>
    <row r="71" customHeight="true" ht="20.0">
      <c r="B71" t="s">
        <v>134</v>
      </c>
    </row>
    <row r="72" customHeight="true" ht="20.0">
      <c r="B72" t="s">
        <v>134</v>
      </c>
    </row>
    <row r="73" customHeight="true" ht="20.0">
      <c r="B73" t="s">
        <v>134</v>
      </c>
    </row>
    <row r="74" customHeight="true" ht="20.0">
      <c r="B74" t="s">
        <v>134</v>
      </c>
    </row>
    <row r="75" customHeight="true" ht="20.0">
      <c r="B75" t="s">
        <v>134</v>
      </c>
    </row>
    <row r="76" customHeight="true" ht="20.0">
      <c r="B76" t="s">
        <v>134</v>
      </c>
    </row>
    <row r="77" customHeight="true" ht="20.0">
      <c r="B77" t="s">
        <v>134</v>
      </c>
    </row>
    <row r="78" customHeight="true" ht="20.0">
      <c r="B78" t="s">
        <v>134</v>
      </c>
    </row>
    <row r="79" customHeight="true" ht="20.0">
      <c r="B79" t="s">
        <v>134</v>
      </c>
    </row>
    <row r="80" customHeight="true" ht="20.0">
      <c r="B80" t="s">
        <v>134</v>
      </c>
    </row>
    <row r="81" customHeight="true" ht="20.0">
      <c r="B81" t="s">
        <v>134</v>
      </c>
    </row>
    <row r="82" customHeight="true" ht="20.0">
      <c r="B82" t="s">
        <v>134</v>
      </c>
    </row>
    <row r="83" customHeight="true" ht="20.0">
      <c r="B83" t="s">
        <v>134</v>
      </c>
    </row>
    <row r="84" customHeight="true" ht="20.0">
      <c r="B84" t="s">
        <v>134</v>
      </c>
    </row>
    <row r="85" customHeight="true" ht="20.0">
      <c r="B85" t="s">
        <v>134</v>
      </c>
    </row>
    <row r="86" customHeight="true" ht="20.0">
      <c r="B86" t="s">
        <v>134</v>
      </c>
    </row>
    <row r="87" customHeight="true" ht="20.0">
      <c r="B87" t="s">
        <v>134</v>
      </c>
    </row>
    <row r="88" customHeight="true" ht="20.0">
      <c r="B88" t="s">
        <v>134</v>
      </c>
    </row>
    <row r="89" customHeight="true" ht="20.0">
      <c r="A89"/>
    </row>
    <row r="90" customHeight="true" ht="20.0">
      <c r="B90" t="s">
        <v>134</v>
      </c>
    </row>
    <row r="91" customHeight="true" ht="20.0">
      <c r="B91" t="s">
        <v>134</v>
      </c>
    </row>
    <row r="92" customHeight="true" ht="20.0">
      <c r="B92" t="s">
        <v>134</v>
      </c>
    </row>
    <row r="93" customHeight="true" ht="20.0">
      <c r="B93" t="s">
        <v>134</v>
      </c>
    </row>
    <row r="94" customHeight="true" ht="20.0">
      <c r="B94" t="s">
        <v>134</v>
      </c>
    </row>
    <row r="95" customHeight="true" ht="20.0">
      <c r="B95" t="s">
        <v>134</v>
      </c>
    </row>
    <row r="96" customHeight="true" ht="20.0">
      <c r="B96" t="s">
        <v>134</v>
      </c>
    </row>
    <row r="97" customHeight="true" ht="20.0">
      <c r="B97" t="s">
        <v>134</v>
      </c>
    </row>
    <row r="98" customHeight="true" ht="20.0">
      <c r="B98" t="s">
        <v>134</v>
      </c>
    </row>
    <row r="99" customHeight="true" ht="20.0">
      <c r="B99" t="s">
        <v>134</v>
      </c>
    </row>
    <row r="100" customHeight="true" ht="20.0">
      <c r="B100" t="s">
        <v>134</v>
      </c>
    </row>
    <row r="101" customHeight="true" ht="20.0">
      <c r="B101" t="s">
        <v>134</v>
      </c>
    </row>
    <row r="102" customHeight="true" ht="20.0">
      <c r="B102" t="s">
        <v>134</v>
      </c>
    </row>
    <row r="103" customHeight="true" ht="20.0">
      <c r="B103" t="s">
        <v>134</v>
      </c>
    </row>
    <row r="104" customHeight="true" ht="20.0">
      <c r="B104" t="s">
        <v>134</v>
      </c>
    </row>
    <row r="105" customHeight="true" ht="20.0">
      <c r="B105" t="s">
        <v>134</v>
      </c>
    </row>
    <row r="106" customHeight="true" ht="20.0">
      <c r="B106" t="s">
        <v>134</v>
      </c>
    </row>
    <row r="107" customHeight="true" ht="20.0">
      <c r="B107" t="s">
        <v>134</v>
      </c>
    </row>
    <row r="108" customHeight="true" ht="20.0">
      <c r="B108" t="s">
        <v>134</v>
      </c>
    </row>
    <row r="109" customHeight="true" ht="20.0">
      <c r="B109" t="s">
        <v>134</v>
      </c>
    </row>
    <row r="110" customHeight="true" ht="20.0">
      <c r="A110"/>
    </row>
    <row r="111" customHeight="true" ht="20.0">
      <c r="B111" t="s">
        <v>134</v>
      </c>
    </row>
    <row r="112" customHeight="true" ht="20.0">
      <c r="B112" t="s">
        <v>134</v>
      </c>
    </row>
    <row r="113" customHeight="true" ht="20.0">
      <c r="B113" t="s">
        <v>134</v>
      </c>
    </row>
    <row r="114" customHeight="true" ht="20.0">
      <c r="B114" t="s">
        <v>134</v>
      </c>
    </row>
    <row r="115" customHeight="true" ht="20.0">
      <c r="B115" t="s">
        <v>134</v>
      </c>
    </row>
    <row r="116" customHeight="true" ht="20.0">
      <c r="B116" t="s">
        <v>134</v>
      </c>
    </row>
    <row r="117" customHeight="true" ht="20.0">
      <c r="B117" t="s">
        <v>134</v>
      </c>
    </row>
    <row r="118" customHeight="true" ht="20.0">
      <c r="B118" t="s">
        <v>134</v>
      </c>
    </row>
    <row r="119" customHeight="true" ht="20.0">
      <c r="B119" t="s">
        <v>134</v>
      </c>
    </row>
    <row r="120" customHeight="true" ht="20.0">
      <c r="B120" t="s">
        <v>134</v>
      </c>
    </row>
    <row r="121" customHeight="true" ht="20.0">
      <c r="B121" t="s">
        <v>134</v>
      </c>
    </row>
    <row r="122" customHeight="true" ht="20.0">
      <c r="B122" t="s">
        <v>134</v>
      </c>
    </row>
    <row r="123" customHeight="true" ht="20.0">
      <c r="B123" t="s">
        <v>134</v>
      </c>
    </row>
    <row r="124" customHeight="true" ht="20.0">
      <c r="B124" t="s">
        <v>134</v>
      </c>
    </row>
    <row r="125" customHeight="true" ht="20.0">
      <c r="B125" t="s">
        <v>134</v>
      </c>
    </row>
    <row r="126" customHeight="true" ht="20.0">
      <c r="B126" t="s">
        <v>134</v>
      </c>
    </row>
    <row r="127" customHeight="true" ht="20.0">
      <c r="B127" t="s">
        <v>134</v>
      </c>
    </row>
    <row r="128" customHeight="true" ht="20.0">
      <c r="B128" t="s">
        <v>134</v>
      </c>
    </row>
    <row r="129" customHeight="true" ht="20.0">
      <c r="B129" t="s">
        <v>134</v>
      </c>
    </row>
    <row r="130" customHeight="true" ht="20.0">
      <c r="B130" t="s">
        <v>134</v>
      </c>
    </row>
    <row r="131" customHeight="true" ht="20.0">
      <c r="A131"/>
    </row>
    <row r="132" customHeight="true" ht="20.0">
      <c r="B132" t="s">
        <v>134</v>
      </c>
    </row>
    <row r="133" customHeight="true" ht="20.0">
      <c r="B133" t="s">
        <v>134</v>
      </c>
    </row>
    <row r="134" customHeight="true" ht="20.0">
      <c r="B134" t="s">
        <v>134</v>
      </c>
    </row>
    <row r="135" customHeight="true" ht="20.0">
      <c r="B135" t="s">
        <v>134</v>
      </c>
    </row>
    <row r="136" customHeight="true" ht="20.0">
      <c r="B136" t="s">
        <v>134</v>
      </c>
    </row>
    <row r="137" customHeight="true" ht="20.0">
      <c r="B137" t="s">
        <v>134</v>
      </c>
    </row>
    <row r="138" customHeight="true" ht="20.0">
      <c r="B138" t="s">
        <v>134</v>
      </c>
    </row>
    <row r="139" customHeight="true" ht="20.0">
      <c r="B139" t="s">
        <v>134</v>
      </c>
    </row>
    <row r="140" customHeight="true" ht="20.0">
      <c r="B140" t="s">
        <v>134</v>
      </c>
    </row>
    <row r="141" customHeight="true" ht="20.0">
      <c r="B141" t="s">
        <v>134</v>
      </c>
    </row>
    <row r="142" customHeight="true" ht="20.0">
      <c r="B142" t="s">
        <v>134</v>
      </c>
    </row>
    <row r="143" customHeight="true" ht="20.0">
      <c r="B143" t="s">
        <v>134</v>
      </c>
    </row>
    <row r="144" customHeight="true" ht="20.0">
      <c r="B144" t="s">
        <v>134</v>
      </c>
    </row>
    <row r="145" customHeight="true" ht="20.0">
      <c r="B145" t="s">
        <v>134</v>
      </c>
    </row>
    <row r="146" customHeight="true" ht="20.0">
      <c r="B146" t="s">
        <v>134</v>
      </c>
    </row>
    <row r="147" customHeight="true" ht="20.0">
      <c r="B147" t="s">
        <v>134</v>
      </c>
    </row>
    <row r="148" customHeight="true" ht="20.0">
      <c r="B148" t="s">
        <v>134</v>
      </c>
    </row>
    <row r="149" customHeight="true" ht="20.0">
      <c r="B149" t="s">
        <v>134</v>
      </c>
    </row>
    <row r="150" customHeight="true" ht="20.0">
      <c r="B150" t="s">
        <v>134</v>
      </c>
    </row>
    <row r="151" customHeight="true" ht="20.0">
      <c r="B151" t="s">
        <v>134</v>
      </c>
    </row>
    <row r="152" customHeight="true" ht="20.0">
      <c r="A152"/>
    </row>
    <row r="153" customHeight="true" ht="20.0">
      <c r="B153" t="s">
        <v>134</v>
      </c>
    </row>
    <row r="154" customHeight="true" ht="20.0">
      <c r="B154" t="s">
        <v>134</v>
      </c>
    </row>
    <row r="155" customHeight="true" ht="20.0">
      <c r="B155" t="s">
        <v>134</v>
      </c>
    </row>
    <row r="156" customHeight="true" ht="20.0">
      <c r="B156" t="s">
        <v>134</v>
      </c>
    </row>
    <row r="157" customHeight="true" ht="20.0">
      <c r="B157" t="s">
        <v>134</v>
      </c>
    </row>
    <row r="158" customHeight="true" ht="20.0">
      <c r="B158" t="s">
        <v>134</v>
      </c>
    </row>
    <row r="159" customHeight="true" ht="20.0">
      <c r="B159" t="s">
        <v>134</v>
      </c>
    </row>
    <row r="160" customHeight="true" ht="20.0">
      <c r="B160" t="s">
        <v>134</v>
      </c>
    </row>
    <row r="161" customHeight="true" ht="20.0">
      <c r="B161" t="s">
        <v>134</v>
      </c>
    </row>
    <row r="162" customHeight="true" ht="20.0">
      <c r="B162" t="s">
        <v>134</v>
      </c>
    </row>
    <row r="163" customHeight="true" ht="20.0">
      <c r="B163" t="s">
        <v>134</v>
      </c>
    </row>
    <row r="164" customHeight="true" ht="20.0">
      <c r="B164" t="s">
        <v>134</v>
      </c>
    </row>
    <row r="165" customHeight="true" ht="20.0">
      <c r="B165" t="s">
        <v>134</v>
      </c>
    </row>
    <row r="166" customHeight="true" ht="20.0">
      <c r="B166" t="s">
        <v>134</v>
      </c>
    </row>
    <row r="167" customHeight="true" ht="20.0">
      <c r="B167" t="s">
        <v>134</v>
      </c>
    </row>
    <row r="168" customHeight="true" ht="20.0">
      <c r="B168" t="s">
        <v>134</v>
      </c>
    </row>
    <row r="169" customHeight="true" ht="20.0">
      <c r="B169" t="s">
        <v>134</v>
      </c>
    </row>
    <row r="170" customHeight="true" ht="20.0">
      <c r="B170" t="s">
        <v>134</v>
      </c>
    </row>
    <row r="171" customHeight="true" ht="20.0">
      <c r="B171" t="s">
        <v>134</v>
      </c>
    </row>
    <row r="172" customHeight="true" ht="20.0">
      <c r="B172" t="s">
        <v>134</v>
      </c>
    </row>
    <row r="173" customHeight="true" ht="20.0">
      <c r="A173"/>
    </row>
    <row r="174" customHeight="true" ht="20.0">
      <c r="B174" t="s">
        <v>134</v>
      </c>
    </row>
    <row r="175" customHeight="true" ht="20.0">
      <c r="B175" t="s">
        <v>134</v>
      </c>
    </row>
    <row r="176" customHeight="true" ht="20.0">
      <c r="B176" t="s">
        <v>134</v>
      </c>
    </row>
    <row r="177" customHeight="true" ht="20.0">
      <c r="B177" t="s">
        <v>134</v>
      </c>
    </row>
    <row r="178" customHeight="true" ht="20.0">
      <c r="B178" t="s">
        <v>134</v>
      </c>
    </row>
    <row r="179" customHeight="true" ht="20.0">
      <c r="B179" t="s">
        <v>134</v>
      </c>
    </row>
    <row r="180" customHeight="true" ht="20.0">
      <c r="B180" t="s">
        <v>134</v>
      </c>
    </row>
    <row r="181" customHeight="true" ht="20.0">
      <c r="B181" t="s">
        <v>134</v>
      </c>
    </row>
    <row r="182" customHeight="true" ht="20.0">
      <c r="B182" t="s">
        <v>134</v>
      </c>
    </row>
    <row r="183" customHeight="true" ht="20.0">
      <c r="B183" t="s">
        <v>134</v>
      </c>
    </row>
    <row r="184" customHeight="true" ht="20.0">
      <c r="B184" t="s">
        <v>134</v>
      </c>
    </row>
    <row r="185" customHeight="true" ht="20.0">
      <c r="B185" t="s">
        <v>134</v>
      </c>
    </row>
    <row r="186" customHeight="true" ht="20.0">
      <c r="B186" t="s">
        <v>134</v>
      </c>
    </row>
    <row r="187" customHeight="true" ht="20.0">
      <c r="B187" t="s">
        <v>134</v>
      </c>
    </row>
    <row r="188" customHeight="true" ht="20.0">
      <c r="B188" t="s">
        <v>134</v>
      </c>
    </row>
    <row r="189" customHeight="true" ht="20.0">
      <c r="B189" t="s">
        <v>134</v>
      </c>
    </row>
    <row r="190" customHeight="true" ht="20.0">
      <c r="B190" t="s">
        <v>134</v>
      </c>
    </row>
    <row r="191" customHeight="true" ht="20.0">
      <c r="B191" t="s">
        <v>134</v>
      </c>
    </row>
    <row r="192" customHeight="true" ht="20.0">
      <c r="B192" t="s">
        <v>134</v>
      </c>
    </row>
    <row r="193" customHeight="true" ht="20.0">
      <c r="B193" t="s">
        <v>134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2024-01-25T02:17:31Z</dcterms:created>
  <dc:creator>Apache POI</dc:creator>
</cp:coreProperties>
</file>