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vigation" r:id="rId3" sheetId="1"/>
    <sheet name="Complete" r:id="rId4" sheetId="2"/>
  </sheets>
</workbook>
</file>

<file path=xl/sharedStrings.xml><?xml version="1.0" encoding="utf-8"?>
<sst xmlns="http://schemas.openxmlformats.org/spreadsheetml/2006/main" count="1888" uniqueCount="309">
  <si>
    <t>SmartPLS Report</t>
  </si>
  <si>
    <t>Please cite the use of SmartPLS: Ringle, C. M., Wende, S., and Becker, J.-M. 2015. "SmartPLS 3." Boenningstedt: SmartPLS GmbH, http://www.smartpls.com.</t>
  </si>
  <si>
    <t>Final Results</t>
  </si>
  <si>
    <t>Construct Crossvalidated Redundancy</t>
  </si>
  <si>
    <t>Total</t>
  </si>
  <si>
    <t/>
  </si>
  <si>
    <t>SSO</t>
  </si>
  <si>
    <t>SSE</t>
  </si>
  <si>
    <t>Q² (=1-SSE/SSO)</t>
  </si>
  <si>
    <t>BRL</t>
  </si>
  <si>
    <t>BRW</t>
  </si>
  <si>
    <t>CON</t>
  </si>
  <si>
    <t>EWOM</t>
  </si>
  <si>
    <t>PRC</t>
  </si>
  <si>
    <t>WTP</t>
  </si>
  <si>
    <t>Case1</t>
  </si>
  <si>
    <t>Case2</t>
  </si>
  <si>
    <t>Case3</t>
  </si>
  <si>
    <t>Case4</t>
  </si>
  <si>
    <t>Case5</t>
  </si>
  <si>
    <t>Case6</t>
  </si>
  <si>
    <t>Case7</t>
  </si>
  <si>
    <t>Construct Crossvalidated Communality</t>
  </si>
  <si>
    <t>Indicator Crossvalidated Redundancy</t>
  </si>
  <si>
    <t>BRL1</t>
  </si>
  <si>
    <t>BRL2</t>
  </si>
  <si>
    <t>BRL3</t>
  </si>
  <si>
    <t>BRL4</t>
  </si>
  <si>
    <t>BRL5</t>
  </si>
  <si>
    <t>BRL6</t>
  </si>
  <si>
    <t>BRL7</t>
  </si>
  <si>
    <t>BRL8</t>
  </si>
  <si>
    <t>BRL9</t>
  </si>
  <si>
    <t>BRW1</t>
  </si>
  <si>
    <t>BRW2</t>
  </si>
  <si>
    <t>BRW3</t>
  </si>
  <si>
    <t>BRW4</t>
  </si>
  <si>
    <t>BRW5</t>
  </si>
  <si>
    <t>CON1</t>
  </si>
  <si>
    <t>CON2</t>
  </si>
  <si>
    <t>CON3</t>
  </si>
  <si>
    <t>CON4</t>
  </si>
  <si>
    <t>CON5</t>
  </si>
  <si>
    <t>CON6</t>
  </si>
  <si>
    <t>EWOM1</t>
  </si>
  <si>
    <t>EWOM2</t>
  </si>
  <si>
    <t>EWOM3</t>
  </si>
  <si>
    <t>EWOM4</t>
  </si>
  <si>
    <t>EWOM5</t>
  </si>
  <si>
    <t>PRC1</t>
  </si>
  <si>
    <t>PRC2</t>
  </si>
  <si>
    <t>PRC3</t>
  </si>
  <si>
    <t>PRC4</t>
  </si>
  <si>
    <t>PRC5</t>
  </si>
  <si>
    <t>WTP1</t>
  </si>
  <si>
    <t>WTP2</t>
  </si>
  <si>
    <t>Indicator Crossvalidated Communality</t>
  </si>
  <si>
    <t>Base Data</t>
  </si>
  <si>
    <t>Setting</t>
  </si>
  <si>
    <t>Data file Settings</t>
  </si>
  <si>
    <t>Data file</t>
  </si>
  <si>
    <t>Data 209 Responden [209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</si>
  <si>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</si>
  <si>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</si>
  <si>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</si>
  <si>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</si>
  <si>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</si>
  <si>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</si>
  <si>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</si>
  <si>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</si>
  <si>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</si>
  <si>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</si>
  <si>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</si>
  <si>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</si>
  <si>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</si>
  <si>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500</t>
  </si>
  <si>
    <t>Stop criterion</t>
  </si>
  <si>
    <t>7</t>
  </si>
  <si>
    <t>Use Lohmoeller settings?</t>
  </si>
  <si>
    <t>No</t>
  </si>
  <si>
    <t>Weighting scheme</t>
  </si>
  <si>
    <t>Path</t>
  </si>
  <si>
    <t>Blindfolding settings Settings</t>
  </si>
  <si>
    <t>Omission distance</t>
  </si>
  <si>
    <t>Construct Outer Weighting Mode Settings</t>
  </si>
  <si>
    <t>Automatic</t>
  </si>
  <si>
    <t>Inner Model</t>
  </si>
  <si>
    <t>Outer Model</t>
  </si>
  <si>
    <t>Indicator Data (Original)</t>
  </si>
  <si>
    <t>Case ID</t>
  </si>
  <si>
    <t>1</t>
  </si>
  <si>
    <t>2</t>
  </si>
  <si>
    <t>3</t>
  </si>
  <si>
    <t>4</t>
  </si>
  <si>
    <t>5</t>
  </si>
  <si>
    <t>6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</si>
  <si>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</si>
  <si>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</si>
  <si>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</si>
  <si>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</si>
  <si>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</si>
  <si>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</si>
  <si>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</si>
  <si>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</si>
  <si>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</si>
  <si>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</si>
  <si>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</si>
  <si>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</si>
  <si>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</si>
  <si>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</si>
  <si>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</si>
  <si>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</si>
  <si>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</si>
  <si>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</si>
  <si>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</si>
  <si>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</si>
  <si>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</si>
  <si>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</si>
  <si>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</si>
  <si>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</si>
  <si>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</si>
  <si>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</si>
  <si>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</si>
  <si>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</si>
  <si>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</si>
  <si>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</si>
  <si>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</si>
  <si>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</si>
  <si>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</si>
  <si>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</si>
  <si>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</si>
  <si>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</si>
  <si>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</si>
  <si>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</si>
  <si>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</si>
  <si>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</si>
  <si>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</si>
  <si>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</si>
  <si>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</si>
  <si>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</si>
  <si>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</si>
  <si>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</si>
  <si>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</si>
  <si>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</si>
  <si>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</si>
  <si>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</si>
  <si>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</si>
  <si>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</si>
  <si>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</si>
  <si>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</si>
  <si>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</si>
  <si>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</si>
  <si>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</si>
  <si>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</si>
  <si>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</si>
  <si>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</si>
  <si>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</si>
  <si>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</si>
  <si>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</si>
  <si>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</si>
  <si>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</si>
  <si>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</si>
  <si>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</si>
  <si>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</si>
  <si>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</si>
  <si>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</si>
  <si>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</si>
  <si>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</si>
  <si>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</si>
  <si>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</si>
  <si>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</si>
  <si>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</si>
  <si>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</si>
  <si>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</si>
  <si>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</si>
  <si>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</si>
  <si>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</si>
  <si>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</si>
  <si>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</si>
  <si>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</si>
  <si>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</si>
  <si>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</si>
  <si>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</si>
  <si>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</si>
  <si>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</si>
  <si>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</si>
  <si>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</si>
  <si>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</si>
  <si>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</si>
  <si>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</si>
  <si>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</si>
  <si>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</si>
  <si>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</si>
  <si>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</si>
  <si>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</si>
  <si>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</si>
  <si>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</si>
  <si>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</si>
  <si>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</si>
  <si>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</si>
  <si>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</si>
  <si>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</si>
  <si>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</si>
  <si>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</si>
  <si>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</si>
  <si>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</si>
  <si>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</si>
  <si>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</si>
  <si>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</si>
  <si>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</si>
  <si>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</si>
  <si>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</si>
  <si>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</si>
  <si>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</si>
  <si>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</si>
  <si>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</si>
  <si>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</si>
  <si>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</si>
  <si>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</si>
  <si>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</si>
  <si>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</si>
  <si>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</si>
  <si>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</si>
  <si>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</si>
  <si>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</si>
  <si>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</si>
  <si>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</si>
  <si>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</si>
  <si>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</si>
  <si>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</si>
  <si>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</si>
  <si>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</si>
  <si>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</si>
  <si>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</si>
  <si>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</si>
  <si>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</si>
  <si>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</si>
  <si>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</si>
  <si>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</si>
  <si>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</si>
  <si>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</si>
  <si>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</si>
  <si>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</si>
  <si>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</si>
  <si>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</si>
  <si>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</si>
  <si>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</si>
  <si>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</si>
  <si>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</si>
  <si>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</si>
  <si>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</si>
  <si>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</si>
  <si>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</si>
  <si>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</si>
  <si>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</si>
  <si>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</si>
  <si>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</si>
  <si>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</si>
  <si>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</si>
  <si>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</si>
  <si>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</si>
  <si>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</si>
  <si>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</si>
  <si>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</si>
  <si>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</si>
  <si>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</si>
  <si>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</si>
  <si>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</si>
  <si>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</si>
  <si>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</si>
  <si>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</si>
  <si>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</si>
  <si>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</si>
  <si>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</si>
  <si>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</si>
  <si>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</si>
  <si>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</si>
  <si>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</si>
  <si>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</si>
  <si>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</si>
  <si>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</si>
  <si>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</si>
  <si>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</si>
  <si>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</si>
  <si>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</si>
  <si>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</si>
  <si>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</si>
  <si>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</si>
  <si>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</si>
  <si>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</si>
  <si>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</si>
  <si>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</si>
  <si>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</si>
  <si>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</si>
  <si>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</si>
  <si>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</si>
  <si>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</si>
  <si>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</si>
  <si>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MV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</si>
  <si>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</si>
  <si>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</si>
  <si>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</si>
  <si>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</si>
  <si>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</si>
  <si>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</si>
  <si>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</si>
  <si>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</si>
  <si>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Indicator Data (Standardized)</t>
  </si>
  <si>
    <t>Complete</t>
  </si>
</sst>
</file>

<file path=xl/styles.xml><?xml version="1.0" encoding="utf-8"?>
<styleSheet xmlns="http://schemas.openxmlformats.org/spreadsheetml/2006/main">
  <numFmts count="1">
    <numFmt numFmtId="164" formatCode="0.000"/>
  </numFmts>
  <fonts count="20">
    <font>
      <sz val="11.0"/>
      <color indexed="8"/>
      <name val="Calibri"/>
      <family val="2"/>
      <scheme val="minor"/>
    </font>
    <font>
      <name val="Arial"/>
      <sz val="30.0"/>
      <color indexed="60"/>
      <u val="none"/>
      <b val="true"/>
    </font>
    <font>
      <name val="Arial"/>
      <sz val="14.0"/>
      <color indexed="8"/>
      <u val="none"/>
      <b val="true"/>
    </font>
    <font>
      <name val="Arial"/>
      <sz val="13.0"/>
      <color indexed="8"/>
      <u val="none"/>
      <b val="true"/>
    </font>
    <font>
      <name val="Arial"/>
      <sz val="12.0"/>
      <color indexed="60"/>
      <u val="none"/>
    </font>
    <font>
      <name val="Arial"/>
      <sz val="10.0"/>
      <color indexed="60"/>
      <u val="none"/>
    </font>
    <font>
      <name val="Arial"/>
      <sz val="10.0"/>
      <color indexed="12"/>
      <u val="single"/>
      <b val="true"/>
    </font>
    <font>
      <name val="Arial"/>
      <sz val="11.0"/>
      <color indexed="54"/>
      <u val="none"/>
      <b val="true"/>
    </font>
    <font>
      <name val="Arial"/>
      <sz val="10.0"/>
      <color indexed="8"/>
      <u val="none"/>
      <b val="true"/>
    </font>
    <font>
      <name val="Arial"/>
      <sz val="10.0"/>
      <color indexed="8"/>
      <u val="none"/>
      <b val="true"/>
    </font>
    <font>
      <name val="Arial"/>
      <sz val="12.0"/>
      <color indexed="8"/>
      <u val="none"/>
      <b val="true"/>
    </font>
    <font>
      <name val="Arial"/>
      <sz val="10.0"/>
      <color indexed="8"/>
      <u val="none"/>
      <i val="tru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  <font>
      <name val="Arial"/>
      <sz val="10.0"/>
      <color indexed="8"/>
      <u val="none"/>
      <b val="true"/>
    </font>
    <font>
      <name val="Arial"/>
      <sz val="10.0"/>
      <color indexed="16"/>
      <u val="none"/>
      <b val="true"/>
    </font>
    <font>
      <name val="Arial"/>
      <sz val="10.0"/>
      <color indexed="17"/>
      <u val="none"/>
      <b val="true"/>
    </font>
    <font>
      <name val="Arial"/>
      <sz val="10.0"/>
      <color indexed="8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>
      <alignment vertical="center"/>
    </xf>
    <xf numFmtId="0" fontId="2" fillId="0" borderId="0" xfId="0" applyFont="true">
      <alignment vertical="center"/>
    </xf>
    <xf numFmtId="0" fontId="3" fillId="0" borderId="0" xfId="0" applyFont="true">
      <alignment vertical="center"/>
    </xf>
    <xf numFmtId="0" fontId="4" fillId="0" borderId="0" xfId="0" applyFont="true">
      <alignment vertical="center"/>
    </xf>
    <xf numFmtId="0" fontId="5" fillId="0" borderId="0" xfId="0" applyFont="true">
      <alignment vertical="center"/>
    </xf>
    <xf numFmtId="0" fontId="6" fillId="0" borderId="0" xfId="0" applyFont="true">
      <alignment vertical="center"/>
    </xf>
    <xf numFmtId="0" fontId="7" fillId="0" borderId="0" xfId="0" applyFont="true">
      <alignment vertical="center"/>
    </xf>
    <xf numFmtId="0" fontId="8" fillId="3" borderId="4" xfId="0" applyFont="true" applyFill="true" applyBorder="true">
      <alignment vertical="center"/>
    </xf>
    <xf numFmtId="0" fontId="9" fillId="0" borderId="4" xfId="0" applyFont="true" applyBorder="true">
      <alignment vertical="center"/>
    </xf>
    <xf numFmtId="0" fontId="10" fillId="0" borderId="0" xfId="0" applyFont="true">
      <alignment vertical="center"/>
    </xf>
    <xf numFmtId="0" fontId="11" fillId="0" borderId="0" xfId="0" applyFont="true">
      <alignment vertical="center"/>
    </xf>
    <xf numFmtId="164" fontId="12" fillId="0" borderId="4" xfId="0" applyFont="true" applyBorder="true" applyNumberFormat="true">
      <alignment vertical="center"/>
    </xf>
    <xf numFmtId="164" fontId="13" fillId="0" borderId="4" xfId="0" applyFont="true" applyBorder="true" applyNumberFormat="true">
      <alignment vertical="center"/>
    </xf>
    <xf numFmtId="164" fontId="14" fillId="0" borderId="4" xfId="0" applyFont="true" applyBorder="true" applyNumberFormat="true">
      <alignment vertical="center"/>
    </xf>
    <xf numFmtId="164" fontId="15" fillId="0" borderId="4" xfId="0" applyFont="true" applyBorder="true" applyNumberFormat="true">
      <alignment vertical="center"/>
    </xf>
    <xf numFmtId="164" fontId="16" fillId="4" borderId="4" xfId="0" applyFont="true" applyFill="true" applyBorder="true" applyNumberFormat="true">
      <alignment vertical="center"/>
    </xf>
    <xf numFmtId="164" fontId="17" fillId="4" borderId="4" xfId="0" applyFont="true" applyFill="true" applyBorder="true" applyNumberFormat="true">
      <alignment vertical="center"/>
    </xf>
    <xf numFmtId="164" fontId="18" fillId="4" borderId="4" xfId="0" applyFont="true" applyFill="true" applyBorder="true" applyNumberFormat="true">
      <alignment vertical="center"/>
    </xf>
    <xf numFmtId="164" fontId="19" fillId="4" borderId="4" xfId="0" applyFont="true" applyFill="true" applyBorder="true" applyNumberFormat="true">
      <alignment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35.69921875" customWidth="true"/>
    <col min="3" max="3" width="15.625" customWidth="true"/>
  </cols>
  <sheetData>
    <row r="1" customHeight="true" ht="50.0">
      <c r="B1" s="1" t="s">
        <v>0</v>
      </c>
    </row>
    <row r="2">
      <c r="B2" s="7" t="s">
        <v>1</v>
      </c>
    </row>
    <row r="4">
      <c r="C4" s="10" t="s">
        <v>308</v>
      </c>
    </row>
    <row r="6">
      <c r="B6" s="10" t="s">
        <v>2</v>
      </c>
    </row>
    <row r="7">
      <c r="B7" s="11" t="s">
        <v>3</v>
      </c>
      <c r="C7" s="6" t="n">
        <f>HYPERLINK("#'Complete'!B8", "show")</f>
        <v>0.0</v>
      </c>
    </row>
    <row r="8">
      <c r="B8" s="11" t="s">
        <v>22</v>
      </c>
      <c r="C8" s="6" t="n">
        <f>HYPERLINK("#'Complete'!B99", "show")</f>
        <v>0.0</v>
      </c>
    </row>
    <row r="9">
      <c r="B9" s="11" t="s">
        <v>23</v>
      </c>
      <c r="C9" s="6" t="n">
        <f>HYPERLINK("#'Complete'!B190", "show")</f>
        <v>0.0</v>
      </c>
    </row>
    <row r="10">
      <c r="B10" s="11" t="s">
        <v>56</v>
      </c>
      <c r="C10" s="6" t="n">
        <f>HYPERLINK("#'Complete'!B489", "show")</f>
        <v>0.0</v>
      </c>
    </row>
    <row r="12">
      <c r="B12" s="10" t="s">
        <v>57</v>
      </c>
    </row>
    <row r="13">
      <c r="B13" s="11" t="s">
        <v>58</v>
      </c>
      <c r="C13" s="6" t="n">
        <f>HYPERLINK("#'Complete'!B790", "show")</f>
        <v>0.0</v>
      </c>
    </row>
    <row r="14">
      <c r="B14" s="11" t="s">
        <v>86</v>
      </c>
      <c r="C14" s="6" t="n">
        <f>HYPERLINK("#'Complete'!B816", "show")</f>
        <v>0.0</v>
      </c>
    </row>
    <row r="15">
      <c r="B15" s="11" t="s">
        <v>87</v>
      </c>
      <c r="C15" s="6" t="n">
        <f>HYPERLINK("#'Complete'!B827", "show")</f>
        <v>0.0</v>
      </c>
    </row>
    <row r="16">
      <c r="B16" s="11" t="s">
        <v>88</v>
      </c>
      <c r="C16" s="6" t="n">
        <f>HYPERLINK("#'Complete'!B864", "show")</f>
        <v>0.0</v>
      </c>
    </row>
    <row r="17">
      <c r="B17" s="11" t="s">
        <v>307</v>
      </c>
      <c r="C17" s="6" t="n">
        <f>HYPERLINK("#'Complete'!B1115", "show")</f>
        <v>0.0</v>
      </c>
    </row>
  </sheetData>
  <mergeCells>
    <mergeCell ref="B1:U1"/>
    <mergeCell ref="B2:U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 showGridLines="false">
      <pane ySplit="3.0" state="frozen" topLeftCell="A4" activePane="bottomLeft"/>
      <selection pane="bottomLeft"/>
    </sheetView>
  </sheetViews>
  <sheetFormatPr defaultRowHeight="15.0"/>
  <cols>
    <col min="1" max="1" width="3.90625" customWidth="true"/>
    <col min="2" max="2" width="40.78515625" customWidth="true"/>
    <col min="3" max="3" width="32.14453125" customWidth="true"/>
    <col min="4" max="4" width="9.35546875" customWidth="true"/>
    <col min="5" max="5" width="16.84765625" customWidth="true"/>
    <col min="6" max="6" width="7.453125" customWidth="true"/>
    <col min="7" max="7" width="19.234375" customWidth="true"/>
    <col min="8" max="8" width="16.57421875" customWidth="true"/>
    <col min="9" max="9" width="10.68359375" customWidth="true"/>
    <col min="10" max="10" width="29.79296875" customWidth="true"/>
    <col min="11" max="11" width="6.68359375" customWidth="true"/>
    <col min="12" max="12" width="6.8984375" customWidth="true"/>
    <col min="13" max="13" width="6.8984375" customWidth="true"/>
    <col min="14" max="14" width="6.8984375" customWidth="true"/>
    <col min="15" max="15" width="6.8984375" customWidth="true"/>
    <col min="16" max="16" width="6.8984375" customWidth="true"/>
    <col min="17" max="17" width="6.68359375" customWidth="true"/>
    <col min="18" max="18" width="6.68359375" customWidth="true"/>
    <col min="19" max="19" width="6.68359375" customWidth="true"/>
    <col min="20" max="20" width="6.68359375" customWidth="true"/>
    <col min="21" max="21" width="6.68359375" customWidth="true"/>
    <col min="22" max="22" width="6.68359375" customWidth="true"/>
    <col min="23" max="23" width="8.56640625" customWidth="true"/>
    <col min="24" max="24" width="8.56640625" customWidth="true"/>
    <col min="25" max="25" width="8.56640625" customWidth="true"/>
    <col min="26" max="26" width="8.56640625" customWidth="true"/>
    <col min="27" max="27" width="8.56640625" customWidth="true"/>
    <col min="28" max="28" width="6.68359375" customWidth="true"/>
    <col min="29" max="29" width="6.68359375" customWidth="true"/>
    <col min="30" max="30" width="6.68359375" customWidth="true"/>
    <col min="31" max="31" width="6.68359375" customWidth="true"/>
    <col min="32" max="32" width="6.68359375" customWidth="true"/>
    <col min="33" max="33" width="6.68359375" customWidth="true"/>
    <col min="34" max="34" width="6.68359375" customWidth="true"/>
  </cols>
  <sheetData>
    <row r="1" customHeight="true" ht="50.0">
      <c r="B1" s="1" t="s">
        <v>0</v>
      </c>
    </row>
    <row r="2">
      <c r="B2" s="7" t="s">
        <v>1</v>
      </c>
    </row>
    <row r="3">
      <c r="B3" s="6" t="n">
        <f>HYPERLINK("#'Navigation'!A1", "back to navigation")</f>
        <v>0.0</v>
      </c>
    </row>
    <row r="4">
      <c r="B4"/>
    </row>
    <row r="6">
      <c r="B6" s="3" t="s">
        <v>2</v>
      </c>
    </row>
    <row r="8">
      <c r="B8" s="4" t="s">
        <v>3</v>
      </c>
    </row>
    <row r="9" customHeight="true" ht="5.0">
      <c r="B9"/>
    </row>
    <row r="11">
      <c r="B11" s="5" t="s">
        <v>4</v>
      </c>
    </row>
    <row r="12" customHeight="true" ht="5.0">
      <c r="B12"/>
    </row>
    <row r="13">
      <c r="B13" s="9" t="s">
        <v>5</v>
      </c>
      <c r="C13" s="8" t="s">
        <v>6</v>
      </c>
      <c r="D13" s="8" t="s">
        <v>7</v>
      </c>
      <c r="E13" s="8" t="s">
        <v>8</v>
      </c>
    </row>
    <row r="14">
      <c r="B14" s="8" t="s">
        <v>9</v>
      </c>
      <c r="C14" s="15" t="n">
        <v>1881.0000000000007</v>
      </c>
      <c r="D14" s="15" t="n">
        <v>1881.0000000000007</v>
      </c>
      <c r="E14" s="15" t="s">
        <v>5</v>
      </c>
    </row>
    <row r="15">
      <c r="B15" s="8" t="s">
        <v>10</v>
      </c>
      <c r="C15" s="19" t="n">
        <v>1045.0000000000005</v>
      </c>
      <c r="D15" s="19" t="n">
        <v>1045.0000000000005</v>
      </c>
      <c r="E15" s="19" t="s">
        <v>5</v>
      </c>
    </row>
    <row r="16">
      <c r="B16" s="8" t="s">
        <v>11</v>
      </c>
      <c r="C16" s="15" t="n">
        <v>1253.9999999999982</v>
      </c>
      <c r="D16" s="15" t="n">
        <v>1253.9999999999982</v>
      </c>
      <c r="E16" s="15" t="s">
        <v>5</v>
      </c>
    </row>
    <row r="17">
      <c r="B17" s="8" t="s">
        <v>12</v>
      </c>
      <c r="C17" s="19" t="n">
        <v>1044.9999999999998</v>
      </c>
      <c r="D17" s="19" t="n">
        <v>1044.9999999999998</v>
      </c>
      <c r="E17" s="19" t="s">
        <v>5</v>
      </c>
    </row>
    <row r="18">
      <c r="B18" s="8" t="s">
        <v>13</v>
      </c>
      <c r="C18" s="15" t="n">
        <v>1044.9999999999986</v>
      </c>
      <c r="D18" s="15" t="n">
        <v>1044.9999999999986</v>
      </c>
      <c r="E18" s="15" t="s">
        <v>5</v>
      </c>
    </row>
    <row r="19">
      <c r="B19" s="8" t="s">
        <v>14</v>
      </c>
      <c r="C19" s="19" t="n">
        <v>417.9999999999993</v>
      </c>
      <c r="D19" s="19" t="n">
        <v>224.50100315597385</v>
      </c>
      <c r="E19" s="19" t="n">
        <v>0.4629162603924062</v>
      </c>
    </row>
    <row r="20" customHeight="true" ht="10.0">
      <c r="B20"/>
    </row>
    <row r="22">
      <c r="B22" s="5" t="s">
        <v>15</v>
      </c>
    </row>
    <row r="23" customHeight="true" ht="5.0">
      <c r="B23"/>
    </row>
    <row r="24">
      <c r="B24" s="9" t="s">
        <v>5</v>
      </c>
      <c r="C24" s="8" t="s">
        <v>6</v>
      </c>
      <c r="D24" s="8" t="s">
        <v>7</v>
      </c>
      <c r="E24" s="8" t="s">
        <v>8</v>
      </c>
    </row>
    <row r="25">
      <c r="B25" s="8" t="s">
        <v>9</v>
      </c>
      <c r="C25" s="15" t="n">
        <v>271.20392702538874</v>
      </c>
      <c r="D25" s="15" t="n">
        <v>271.20392702538874</v>
      </c>
      <c r="E25" s="15" t="s">
        <v>5</v>
      </c>
    </row>
    <row r="26">
      <c r="B26" s="8" t="s">
        <v>10</v>
      </c>
      <c r="C26" s="19" t="n">
        <v>148.35833575117977</v>
      </c>
      <c r="D26" s="19" t="n">
        <v>148.35833575117977</v>
      </c>
      <c r="E26" s="19" t="s">
        <v>5</v>
      </c>
    </row>
    <row r="27">
      <c r="B27" s="8" t="s">
        <v>11</v>
      </c>
      <c r="C27" s="15" t="n">
        <v>177.8806275942336</v>
      </c>
      <c r="D27" s="15" t="n">
        <v>177.8806275942336</v>
      </c>
      <c r="E27" s="15" t="s">
        <v>5</v>
      </c>
    </row>
    <row r="28">
      <c r="B28" s="8" t="s">
        <v>12</v>
      </c>
      <c r="C28" s="19" t="n">
        <v>131.23353115798668</v>
      </c>
      <c r="D28" s="19" t="n">
        <v>131.23353115798668</v>
      </c>
      <c r="E28" s="19" t="s">
        <v>5</v>
      </c>
    </row>
    <row r="29">
      <c r="B29" s="8" t="s">
        <v>13</v>
      </c>
      <c r="C29" s="15" t="n">
        <v>184.3235745990345</v>
      </c>
      <c r="D29" s="15" t="n">
        <v>184.3235745990345</v>
      </c>
      <c r="E29" s="15" t="s">
        <v>5</v>
      </c>
    </row>
    <row r="30">
      <c r="B30" s="8" t="s">
        <v>14</v>
      </c>
      <c r="C30" s="19" t="n">
        <v>66.03825585601885</v>
      </c>
      <c r="D30" s="19" t="n">
        <v>40.90347201917913</v>
      </c>
      <c r="E30" s="19" t="n">
        <v>0.3806094438902249</v>
      </c>
    </row>
    <row r="31" customHeight="true" ht="10.0">
      <c r="B31"/>
    </row>
    <row r="33">
      <c r="B33" s="5" t="s">
        <v>16</v>
      </c>
    </row>
    <row r="34" customHeight="true" ht="5.0">
      <c r="B34"/>
    </row>
    <row r="35">
      <c r="B35" s="9" t="s">
        <v>5</v>
      </c>
      <c r="C35" s="8" t="s">
        <v>6</v>
      </c>
      <c r="D35" s="8" t="s">
        <v>7</v>
      </c>
      <c r="E35" s="8" t="s">
        <v>8</v>
      </c>
    </row>
    <row r="36">
      <c r="B36" s="8" t="s">
        <v>9</v>
      </c>
      <c r="C36" s="15" t="n">
        <v>298.1468459578309</v>
      </c>
      <c r="D36" s="15" t="n">
        <v>298.1468459578309</v>
      </c>
      <c r="E36" s="15" t="s">
        <v>5</v>
      </c>
    </row>
    <row r="37">
      <c r="B37" s="8" t="s">
        <v>10</v>
      </c>
      <c r="C37" s="19" t="n">
        <v>131.30304271242875</v>
      </c>
      <c r="D37" s="19" t="n">
        <v>131.30304271242875</v>
      </c>
      <c r="E37" s="19" t="s">
        <v>5</v>
      </c>
    </row>
    <row r="38">
      <c r="B38" s="8" t="s">
        <v>11</v>
      </c>
      <c r="C38" s="15" t="n">
        <v>192.29539549346347</v>
      </c>
      <c r="D38" s="15" t="n">
        <v>192.29539549346347</v>
      </c>
      <c r="E38" s="15" t="s">
        <v>5</v>
      </c>
    </row>
    <row r="39">
      <c r="B39" s="8" t="s">
        <v>12</v>
      </c>
      <c r="C39" s="19" t="n">
        <v>162.38875178950218</v>
      </c>
      <c r="D39" s="19" t="n">
        <v>162.38875178950218</v>
      </c>
      <c r="E39" s="19" t="s">
        <v>5</v>
      </c>
    </row>
    <row r="40">
      <c r="B40" s="8" t="s">
        <v>13</v>
      </c>
      <c r="C40" s="15" t="n">
        <v>148.13532302364388</v>
      </c>
      <c r="D40" s="15" t="n">
        <v>148.13532302364388</v>
      </c>
      <c r="E40" s="15" t="s">
        <v>5</v>
      </c>
    </row>
    <row r="41">
      <c r="B41" s="8" t="s">
        <v>14</v>
      </c>
      <c r="C41" s="19" t="n">
        <v>53.8563110839633</v>
      </c>
      <c r="D41" s="19" t="n">
        <v>29.690564148344322</v>
      </c>
      <c r="E41" s="19" t="n">
        <v>0.44870780135579635</v>
      </c>
    </row>
    <row r="42" customHeight="true" ht="10.0">
      <c r="B42"/>
    </row>
    <row r="44">
      <c r="B44" s="5" t="s">
        <v>17</v>
      </c>
    </row>
    <row r="45" customHeight="true" ht="5.0">
      <c r="B45"/>
    </row>
    <row r="46">
      <c r="B46" s="9" t="s">
        <v>5</v>
      </c>
      <c r="C46" s="8" t="s">
        <v>6</v>
      </c>
      <c r="D46" s="8" t="s">
        <v>7</v>
      </c>
      <c r="E46" s="8" t="s">
        <v>8</v>
      </c>
    </row>
    <row r="47">
      <c r="B47" s="8" t="s">
        <v>9</v>
      </c>
      <c r="C47" s="15" t="n">
        <v>230.3043152108686</v>
      </c>
      <c r="D47" s="15" t="n">
        <v>230.3043152108686</v>
      </c>
      <c r="E47" s="15" t="s">
        <v>5</v>
      </c>
    </row>
    <row r="48">
      <c r="B48" s="8" t="s">
        <v>10</v>
      </c>
      <c r="C48" s="19" t="n">
        <v>140.1576652260212</v>
      </c>
      <c r="D48" s="19" t="n">
        <v>140.1576652260212</v>
      </c>
      <c r="E48" s="19" t="s">
        <v>5</v>
      </c>
    </row>
    <row r="49">
      <c r="B49" s="8" t="s">
        <v>11</v>
      </c>
      <c r="C49" s="15" t="n">
        <v>196.575547727574</v>
      </c>
      <c r="D49" s="15" t="n">
        <v>196.575547727574</v>
      </c>
      <c r="E49" s="15" t="s">
        <v>5</v>
      </c>
    </row>
    <row r="50">
      <c r="B50" s="8" t="s">
        <v>12</v>
      </c>
      <c r="C50" s="19" t="n">
        <v>170.95528043306285</v>
      </c>
      <c r="D50" s="19" t="n">
        <v>170.95528043306285</v>
      </c>
      <c r="E50" s="19" t="s">
        <v>5</v>
      </c>
    </row>
    <row r="51">
      <c r="B51" s="8" t="s">
        <v>13</v>
      </c>
      <c r="C51" s="15" t="n">
        <v>137.97242621937573</v>
      </c>
      <c r="D51" s="15" t="n">
        <v>137.97242621937573</v>
      </c>
      <c r="E51" s="15" t="s">
        <v>5</v>
      </c>
    </row>
    <row r="52">
      <c r="B52" s="8" t="s">
        <v>14</v>
      </c>
      <c r="C52" s="19" t="n">
        <v>66.29049778919395</v>
      </c>
      <c r="D52" s="19" t="n">
        <v>33.71834259959459</v>
      </c>
      <c r="E52" s="19" t="n">
        <v>0.4913548136745016</v>
      </c>
    </row>
    <row r="53" customHeight="true" ht="10.0">
      <c r="B53"/>
    </row>
    <row r="55">
      <c r="B55" s="5" t="s">
        <v>18</v>
      </c>
    </row>
    <row r="56" customHeight="true" ht="5.0">
      <c r="B56"/>
    </row>
    <row r="57">
      <c r="B57" s="9" t="s">
        <v>5</v>
      </c>
      <c r="C57" s="8" t="s">
        <v>6</v>
      </c>
      <c r="D57" s="8" t="s">
        <v>7</v>
      </c>
      <c r="E57" s="8" t="s">
        <v>8</v>
      </c>
    </row>
    <row r="58">
      <c r="B58" s="8" t="s">
        <v>9</v>
      </c>
      <c r="C58" s="15" t="n">
        <v>250.63363803246395</v>
      </c>
      <c r="D58" s="15" t="n">
        <v>250.63363803246395</v>
      </c>
      <c r="E58" s="15" t="s">
        <v>5</v>
      </c>
    </row>
    <row r="59">
      <c r="B59" s="8" t="s">
        <v>10</v>
      </c>
      <c r="C59" s="19" t="n">
        <v>139.26554010444244</v>
      </c>
      <c r="D59" s="19" t="n">
        <v>139.26554010444244</v>
      </c>
      <c r="E59" s="19" t="s">
        <v>5</v>
      </c>
    </row>
    <row r="60">
      <c r="B60" s="8" t="s">
        <v>11</v>
      </c>
      <c r="C60" s="15" t="n">
        <v>163.50674152835003</v>
      </c>
      <c r="D60" s="15" t="n">
        <v>163.50674152835003</v>
      </c>
      <c r="E60" s="15" t="s">
        <v>5</v>
      </c>
    </row>
    <row r="61">
      <c r="B61" s="8" t="s">
        <v>12</v>
      </c>
      <c r="C61" s="19" t="n">
        <v>150.95627126755278</v>
      </c>
      <c r="D61" s="19" t="n">
        <v>150.95627126755278</v>
      </c>
      <c r="E61" s="19" t="s">
        <v>5</v>
      </c>
    </row>
    <row r="62">
      <c r="B62" s="8" t="s">
        <v>13</v>
      </c>
      <c r="C62" s="15" t="n">
        <v>145.42902023464413</v>
      </c>
      <c r="D62" s="15" t="n">
        <v>145.42902023464413</v>
      </c>
      <c r="E62" s="15" t="s">
        <v>5</v>
      </c>
    </row>
    <row r="63">
      <c r="B63" s="8" t="s">
        <v>14</v>
      </c>
      <c r="C63" s="19" t="n">
        <v>53.41688087923545</v>
      </c>
      <c r="D63" s="19" t="n">
        <v>26.14090603746694</v>
      </c>
      <c r="E63" s="19" t="n">
        <v>0.5106246263879365</v>
      </c>
    </row>
    <row r="64" customHeight="true" ht="10.0">
      <c r="B64"/>
    </row>
    <row r="66">
      <c r="B66" s="5" t="s">
        <v>19</v>
      </c>
    </row>
    <row r="67" customHeight="true" ht="5.0">
      <c r="B67"/>
    </row>
    <row r="68">
      <c r="B68" s="9" t="s">
        <v>5</v>
      </c>
      <c r="C68" s="8" t="s">
        <v>6</v>
      </c>
      <c r="D68" s="8" t="s">
        <v>7</v>
      </c>
      <c r="E68" s="8" t="s">
        <v>8</v>
      </c>
    </row>
    <row r="69">
      <c r="B69" s="8" t="s">
        <v>9</v>
      </c>
      <c r="C69" s="15" t="n">
        <v>302.79675281213866</v>
      </c>
      <c r="D69" s="15" t="n">
        <v>302.79675281213866</v>
      </c>
      <c r="E69" s="15" t="s">
        <v>5</v>
      </c>
    </row>
    <row r="70">
      <c r="B70" s="8" t="s">
        <v>10</v>
      </c>
      <c r="C70" s="19" t="n">
        <v>163.53413154268142</v>
      </c>
      <c r="D70" s="19" t="n">
        <v>163.53413154268142</v>
      </c>
      <c r="E70" s="19" t="s">
        <v>5</v>
      </c>
    </row>
    <row r="71">
      <c r="B71" s="8" t="s">
        <v>11</v>
      </c>
      <c r="C71" s="15" t="n">
        <v>159.1061358786877</v>
      </c>
      <c r="D71" s="15" t="n">
        <v>159.1061358786877</v>
      </c>
      <c r="E71" s="15" t="s">
        <v>5</v>
      </c>
    </row>
    <row r="72">
      <c r="B72" s="8" t="s">
        <v>12</v>
      </c>
      <c r="C72" s="19" t="n">
        <v>145.4950708671438</v>
      </c>
      <c r="D72" s="19" t="n">
        <v>145.4950708671438</v>
      </c>
      <c r="E72" s="19" t="s">
        <v>5</v>
      </c>
    </row>
    <row r="73">
      <c r="B73" s="8" t="s">
        <v>13</v>
      </c>
      <c r="C73" s="15" t="n">
        <v>122.23189789299637</v>
      </c>
      <c r="D73" s="15" t="n">
        <v>122.23189789299637</v>
      </c>
      <c r="E73" s="15" t="s">
        <v>5</v>
      </c>
    </row>
    <row r="74">
      <c r="B74" s="8" t="s">
        <v>14</v>
      </c>
      <c r="C74" s="19" t="n">
        <v>61.171152168090686</v>
      </c>
      <c r="D74" s="19" t="n">
        <v>35.8910245843719</v>
      </c>
      <c r="E74" s="19" t="n">
        <v>0.41326878255050936</v>
      </c>
    </row>
    <row r="75" customHeight="true" ht="10.0">
      <c r="B75"/>
    </row>
    <row r="77">
      <c r="B77" s="5" t="s">
        <v>20</v>
      </c>
    </row>
    <row r="78" customHeight="true" ht="5.0">
      <c r="B78"/>
    </row>
    <row r="79">
      <c r="B79" s="9" t="s">
        <v>5</v>
      </c>
      <c r="C79" s="8" t="s">
        <v>6</v>
      </c>
      <c r="D79" s="8" t="s">
        <v>7</v>
      </c>
      <c r="E79" s="8" t="s">
        <v>8</v>
      </c>
    </row>
    <row r="80">
      <c r="B80" s="8" t="s">
        <v>9</v>
      </c>
      <c r="C80" s="15" t="n">
        <v>278.389606125037</v>
      </c>
      <c r="D80" s="15" t="n">
        <v>278.389606125037</v>
      </c>
      <c r="E80" s="15" t="s">
        <v>5</v>
      </c>
    </row>
    <row r="81">
      <c r="B81" s="8" t="s">
        <v>10</v>
      </c>
      <c r="C81" s="19" t="n">
        <v>166.59932655535096</v>
      </c>
      <c r="D81" s="19" t="n">
        <v>166.59932655535096</v>
      </c>
      <c r="E81" s="19" t="s">
        <v>5</v>
      </c>
    </row>
    <row r="82">
      <c r="B82" s="8" t="s">
        <v>11</v>
      </c>
      <c r="C82" s="15" t="n">
        <v>176.34497946585324</v>
      </c>
      <c r="D82" s="15" t="n">
        <v>176.34497946585324</v>
      </c>
      <c r="E82" s="15" t="s">
        <v>5</v>
      </c>
    </row>
    <row r="83">
      <c r="B83" s="8" t="s">
        <v>12</v>
      </c>
      <c r="C83" s="19" t="n">
        <v>150.7043242159919</v>
      </c>
      <c r="D83" s="19" t="n">
        <v>150.7043242159919</v>
      </c>
      <c r="E83" s="19" t="s">
        <v>5</v>
      </c>
    </row>
    <row r="84">
      <c r="B84" s="8" t="s">
        <v>13</v>
      </c>
      <c r="C84" s="15" t="n">
        <v>143.95405449860473</v>
      </c>
      <c r="D84" s="15" t="n">
        <v>143.95405449860473</v>
      </c>
      <c r="E84" s="15" t="s">
        <v>5</v>
      </c>
    </row>
    <row r="85">
      <c r="B85" s="8" t="s">
        <v>14</v>
      </c>
      <c r="C85" s="19" t="n">
        <v>54.43209723106777</v>
      </c>
      <c r="D85" s="19" t="n">
        <v>29.579509363074628</v>
      </c>
      <c r="E85" s="19" t="n">
        <v>0.4565796493655627</v>
      </c>
    </row>
    <row r="86" customHeight="true" ht="10.0">
      <c r="B86"/>
    </row>
    <row r="88">
      <c r="B88" s="5" t="s">
        <v>21</v>
      </c>
    </row>
    <row r="89" customHeight="true" ht="5.0">
      <c r="B89"/>
    </row>
    <row r="90">
      <c r="B90" s="9" t="s">
        <v>5</v>
      </c>
      <c r="C90" s="8" t="s">
        <v>6</v>
      </c>
      <c r="D90" s="8" t="s">
        <v>7</v>
      </c>
      <c r="E90" s="8" t="s">
        <v>8</v>
      </c>
    </row>
    <row r="91">
      <c r="B91" s="8" t="s">
        <v>9</v>
      </c>
      <c r="C91" s="15" t="n">
        <v>249.5249148362726</v>
      </c>
      <c r="D91" s="15" t="n">
        <v>249.5249148362726</v>
      </c>
      <c r="E91" s="15" t="s">
        <v>5</v>
      </c>
    </row>
    <row r="92">
      <c r="B92" s="8" t="s">
        <v>10</v>
      </c>
      <c r="C92" s="19" t="n">
        <v>155.78195810789617</v>
      </c>
      <c r="D92" s="19" t="n">
        <v>155.78195810789617</v>
      </c>
      <c r="E92" s="19" t="s">
        <v>5</v>
      </c>
    </row>
    <row r="93">
      <c r="B93" s="8" t="s">
        <v>11</v>
      </c>
      <c r="C93" s="15" t="n">
        <v>188.2905723118362</v>
      </c>
      <c r="D93" s="15" t="n">
        <v>188.2905723118362</v>
      </c>
      <c r="E93" s="15" t="s">
        <v>5</v>
      </c>
    </row>
    <row r="94">
      <c r="B94" s="8" t="s">
        <v>12</v>
      </c>
      <c r="C94" s="19" t="n">
        <v>133.26677026875942</v>
      </c>
      <c r="D94" s="19" t="n">
        <v>133.26677026875942</v>
      </c>
      <c r="E94" s="19" t="s">
        <v>5</v>
      </c>
    </row>
    <row r="95">
      <c r="B95" s="8" t="s">
        <v>13</v>
      </c>
      <c r="C95" s="15" t="n">
        <v>162.95370353169915</v>
      </c>
      <c r="D95" s="15" t="n">
        <v>162.95370353169915</v>
      </c>
      <c r="E95" s="15" t="s">
        <v>5</v>
      </c>
    </row>
    <row r="96">
      <c r="B96" s="8" t="s">
        <v>14</v>
      </c>
      <c r="C96" s="19" t="n">
        <v>62.79480499242932</v>
      </c>
      <c r="D96" s="19" t="n">
        <v>28.577184403942304</v>
      </c>
      <c r="E96" s="19" t="n">
        <v>0.5449116466340228</v>
      </c>
    </row>
    <row r="97" customHeight="true" ht="10.0">
      <c r="B97"/>
    </row>
    <row r="99">
      <c r="B99" s="4" t="s">
        <v>22</v>
      </c>
    </row>
    <row r="100" customHeight="true" ht="5.0">
      <c r="B100"/>
    </row>
    <row r="102">
      <c r="B102" s="5" t="s">
        <v>4</v>
      </c>
    </row>
    <row r="103" customHeight="true" ht="5.0">
      <c r="B103"/>
    </row>
    <row r="104">
      <c r="B104" s="9" t="s">
        <v>5</v>
      </c>
      <c r="C104" s="8" t="s">
        <v>6</v>
      </c>
      <c r="D104" s="8" t="s">
        <v>7</v>
      </c>
      <c r="E104" s="8" t="s">
        <v>8</v>
      </c>
    </row>
    <row r="105">
      <c r="B105" s="8" t="s">
        <v>9</v>
      </c>
      <c r="C105" s="15" t="n">
        <v>1881.0000000000007</v>
      </c>
      <c r="D105" s="15" t="n">
        <v>868.879881287371</v>
      </c>
      <c r="E105" s="15" t="n">
        <v>0.538075554871148</v>
      </c>
    </row>
    <row r="106">
      <c r="B106" s="8" t="s">
        <v>10</v>
      </c>
      <c r="C106" s="19" t="n">
        <v>1045.0000000000005</v>
      </c>
      <c r="D106" s="19" t="n">
        <v>483.99870301551084</v>
      </c>
      <c r="E106" s="19" t="n">
        <v>0.5368433463966406</v>
      </c>
    </row>
    <row r="107">
      <c r="B107" s="8" t="s">
        <v>11</v>
      </c>
      <c r="C107" s="15" t="n">
        <v>1253.9999999999982</v>
      </c>
      <c r="D107" s="15" t="n">
        <v>512.3788029163693</v>
      </c>
      <c r="E107" s="15" t="n">
        <v>0.5914044633840749</v>
      </c>
    </row>
    <row r="108">
      <c r="B108" s="8" t="s">
        <v>12</v>
      </c>
      <c r="C108" s="19" t="n">
        <v>1044.9999999999998</v>
      </c>
      <c r="D108" s="19" t="n">
        <v>393.7019606164642</v>
      </c>
      <c r="E108" s="19" t="n">
        <v>0.6232517123287423</v>
      </c>
    </row>
    <row r="109">
      <c r="B109" s="8" t="s">
        <v>13</v>
      </c>
      <c r="C109" s="15" t="n">
        <v>1044.9999999999986</v>
      </c>
      <c r="D109" s="15" t="n">
        <v>538.0316009693137</v>
      </c>
      <c r="E109" s="15" t="n">
        <v>0.4851372239528092</v>
      </c>
    </row>
    <row r="110">
      <c r="B110" s="8" t="s">
        <v>14</v>
      </c>
      <c r="C110" s="19" t="n">
        <v>417.9999999999993</v>
      </c>
      <c r="D110" s="19" t="n">
        <v>182.66409840802655</v>
      </c>
      <c r="E110" s="19" t="n">
        <v>0.5630045492630937</v>
      </c>
    </row>
    <row r="111" customHeight="true" ht="10.0">
      <c r="B111"/>
    </row>
    <row r="113">
      <c r="B113" s="5" t="s">
        <v>15</v>
      </c>
    </row>
    <row r="114" customHeight="true" ht="5.0">
      <c r="B114"/>
    </row>
    <row r="115">
      <c r="B115" s="9" t="s">
        <v>5</v>
      </c>
      <c r="C115" s="8" t="s">
        <v>6</v>
      </c>
      <c r="D115" s="8" t="s">
        <v>7</v>
      </c>
      <c r="E115" s="8" t="s">
        <v>8</v>
      </c>
    </row>
    <row r="116">
      <c r="B116" s="8" t="s">
        <v>9</v>
      </c>
      <c r="C116" s="15" t="n">
        <v>271.20392702538874</v>
      </c>
      <c r="D116" s="15" t="n">
        <v>133.75797999854655</v>
      </c>
      <c r="E116" s="15" t="n">
        <v>0.5067992507865684</v>
      </c>
    </row>
    <row r="117">
      <c r="B117" s="8" t="s">
        <v>10</v>
      </c>
      <c r="C117" s="19" t="n">
        <v>148.35833575117977</v>
      </c>
      <c r="D117" s="19" t="n">
        <v>62.004178087795474</v>
      </c>
      <c r="E117" s="19" t="n">
        <v>0.5820647503636991</v>
      </c>
    </row>
    <row r="118">
      <c r="B118" s="8" t="s">
        <v>11</v>
      </c>
      <c r="C118" s="15" t="n">
        <v>177.8806275942336</v>
      </c>
      <c r="D118" s="15" t="n">
        <v>65.22758976735237</v>
      </c>
      <c r="E118" s="15" t="n">
        <v>0.6333069505683098</v>
      </c>
    </row>
    <row r="119">
      <c r="B119" s="8" t="s">
        <v>12</v>
      </c>
      <c r="C119" s="19" t="n">
        <v>131.23353115798668</v>
      </c>
      <c r="D119" s="19" t="n">
        <v>46.691534795063134</v>
      </c>
      <c r="E119" s="19" t="n">
        <v>0.6442103296081159</v>
      </c>
    </row>
    <row r="120">
      <c r="B120" s="8" t="s">
        <v>13</v>
      </c>
      <c r="C120" s="15" t="n">
        <v>184.3235745990345</v>
      </c>
      <c r="D120" s="15" t="n">
        <v>123.40167879538083</v>
      </c>
      <c r="E120" s="15" t="n">
        <v>0.33051602832778815</v>
      </c>
    </row>
    <row r="121">
      <c r="B121" s="8" t="s">
        <v>14</v>
      </c>
      <c r="C121" s="19" t="n">
        <v>66.03825585601885</v>
      </c>
      <c r="D121" s="19" t="n">
        <v>22.260089962981002</v>
      </c>
      <c r="E121" s="19" t="n">
        <v>0.6629212919930232</v>
      </c>
    </row>
    <row r="122" customHeight="true" ht="10.0">
      <c r="B122"/>
    </row>
    <row r="124">
      <c r="B124" s="5" t="s">
        <v>16</v>
      </c>
    </row>
    <row r="125" customHeight="true" ht="5.0">
      <c r="B125"/>
    </row>
    <row r="126">
      <c r="B126" s="9" t="s">
        <v>5</v>
      </c>
      <c r="C126" s="8" t="s">
        <v>6</v>
      </c>
      <c r="D126" s="8" t="s">
        <v>7</v>
      </c>
      <c r="E126" s="8" t="s">
        <v>8</v>
      </c>
    </row>
    <row r="127">
      <c r="B127" s="8" t="s">
        <v>9</v>
      </c>
      <c r="C127" s="15" t="n">
        <v>298.1468459578309</v>
      </c>
      <c r="D127" s="15" t="n">
        <v>134.96550436257513</v>
      </c>
      <c r="E127" s="15" t="n">
        <v>0.547318691469021</v>
      </c>
    </row>
    <row r="128">
      <c r="B128" s="8" t="s">
        <v>10</v>
      </c>
      <c r="C128" s="19" t="n">
        <v>131.30304271242875</v>
      </c>
      <c r="D128" s="19" t="n">
        <v>61.83774620047954</v>
      </c>
      <c r="E128" s="19" t="n">
        <v>0.5290455961792714</v>
      </c>
    </row>
    <row r="129">
      <c r="B129" s="8" t="s">
        <v>11</v>
      </c>
      <c r="C129" s="15" t="n">
        <v>192.29539549346347</v>
      </c>
      <c r="D129" s="15" t="n">
        <v>79.4636498428284</v>
      </c>
      <c r="E129" s="15" t="n">
        <v>0.5867625969986914</v>
      </c>
    </row>
    <row r="130">
      <c r="B130" s="8" t="s">
        <v>12</v>
      </c>
      <c r="C130" s="19" t="n">
        <v>162.38875178950218</v>
      </c>
      <c r="D130" s="19" t="n">
        <v>78.54581270624115</v>
      </c>
      <c r="E130" s="19" t="n">
        <v>0.5163100162993011</v>
      </c>
    </row>
    <row r="131">
      <c r="B131" s="8" t="s">
        <v>13</v>
      </c>
      <c r="C131" s="15" t="n">
        <v>148.13532302364388</v>
      </c>
      <c r="D131" s="15" t="n">
        <v>71.91696208108294</v>
      </c>
      <c r="E131" s="15" t="n">
        <v>0.5145184780161833</v>
      </c>
    </row>
    <row r="132">
      <c r="B132" s="8" t="s">
        <v>14</v>
      </c>
      <c r="C132" s="19" t="n">
        <v>53.8563110839633</v>
      </c>
      <c r="D132" s="19" t="n">
        <v>16.929863105722255</v>
      </c>
      <c r="E132" s="19" t="n">
        <v>0.6856475542981735</v>
      </c>
    </row>
    <row r="133" customHeight="true" ht="10.0">
      <c r="B133"/>
    </row>
    <row r="135">
      <c r="B135" s="5" t="s">
        <v>17</v>
      </c>
    </row>
    <row r="136" customHeight="true" ht="5.0">
      <c r="B136"/>
    </row>
    <row r="137">
      <c r="B137" s="9" t="s">
        <v>5</v>
      </c>
      <c r="C137" s="8" t="s">
        <v>6</v>
      </c>
      <c r="D137" s="8" t="s">
        <v>7</v>
      </c>
      <c r="E137" s="8" t="s">
        <v>8</v>
      </c>
    </row>
    <row r="138">
      <c r="B138" s="8" t="s">
        <v>9</v>
      </c>
      <c r="C138" s="15" t="n">
        <v>230.3043152108686</v>
      </c>
      <c r="D138" s="15" t="n">
        <v>103.3046011893615</v>
      </c>
      <c r="E138" s="15" t="n">
        <v>0.5514430500584632</v>
      </c>
    </row>
    <row r="139">
      <c r="B139" s="8" t="s">
        <v>10</v>
      </c>
      <c r="C139" s="19" t="n">
        <v>140.1576652260212</v>
      </c>
      <c r="D139" s="19" t="n">
        <v>78.47676618894309</v>
      </c>
      <c r="E139" s="19" t="n">
        <v>0.44008223836784244</v>
      </c>
    </row>
    <row r="140">
      <c r="B140" s="8" t="s">
        <v>11</v>
      </c>
      <c r="C140" s="15" t="n">
        <v>196.575547727574</v>
      </c>
      <c r="D140" s="15" t="n">
        <v>68.32864722944116</v>
      </c>
      <c r="E140" s="15" t="n">
        <v>0.6524051540523492</v>
      </c>
    </row>
    <row r="141">
      <c r="B141" s="8" t="s">
        <v>12</v>
      </c>
      <c r="C141" s="19" t="n">
        <v>170.95528043306285</v>
      </c>
      <c r="D141" s="19" t="n">
        <v>80.06107444480173</v>
      </c>
      <c r="E141" s="19" t="n">
        <v>0.5316841091893065</v>
      </c>
    </row>
    <row r="142">
      <c r="B142" s="8" t="s">
        <v>13</v>
      </c>
      <c r="C142" s="15" t="n">
        <v>137.97242621937573</v>
      </c>
      <c r="D142" s="15" t="n">
        <v>60.86652831637467</v>
      </c>
      <c r="E142" s="15" t="n">
        <v>0.5588500544333614</v>
      </c>
    </row>
    <row r="143">
      <c r="B143" s="8" t="s">
        <v>14</v>
      </c>
      <c r="C143" s="19" t="n">
        <v>66.29049778919395</v>
      </c>
      <c r="D143" s="19" t="n">
        <v>27.7056513479854</v>
      </c>
      <c r="E143" s="19" t="n">
        <v>0.5820569723870483</v>
      </c>
    </row>
    <row r="144" customHeight="true" ht="10.0">
      <c r="B144"/>
    </row>
    <row r="146">
      <c r="B146" s="5" t="s">
        <v>18</v>
      </c>
    </row>
    <row r="147" customHeight="true" ht="5.0">
      <c r="B147"/>
    </row>
    <row r="148">
      <c r="B148" s="9" t="s">
        <v>5</v>
      </c>
      <c r="C148" s="8" t="s">
        <v>6</v>
      </c>
      <c r="D148" s="8" t="s">
        <v>7</v>
      </c>
      <c r="E148" s="8" t="s">
        <v>8</v>
      </c>
    </row>
    <row r="149">
      <c r="B149" s="8" t="s">
        <v>9</v>
      </c>
      <c r="C149" s="15" t="n">
        <v>250.63363803246395</v>
      </c>
      <c r="D149" s="15" t="n">
        <v>130.5169795162349</v>
      </c>
      <c r="E149" s="15" t="n">
        <v>0.4792519450269107</v>
      </c>
    </row>
    <row r="150">
      <c r="B150" s="8" t="s">
        <v>10</v>
      </c>
      <c r="C150" s="19" t="n">
        <v>139.26554010444244</v>
      </c>
      <c r="D150" s="19" t="n">
        <v>78.81944968015371</v>
      </c>
      <c r="E150" s="19" t="n">
        <v>0.4340347969710029</v>
      </c>
    </row>
    <row r="151">
      <c r="B151" s="8" t="s">
        <v>11</v>
      </c>
      <c r="C151" s="15" t="n">
        <v>163.50674152835003</v>
      </c>
      <c r="D151" s="15" t="n">
        <v>58.031641506286135</v>
      </c>
      <c r="E151" s="15" t="n">
        <v>0.6450810470330107</v>
      </c>
    </row>
    <row r="152">
      <c r="B152" s="8" t="s">
        <v>12</v>
      </c>
      <c r="C152" s="19" t="n">
        <v>150.95627126755278</v>
      </c>
      <c r="D152" s="19" t="n">
        <v>54.75620864562511</v>
      </c>
      <c r="E152" s="19" t="n">
        <v>0.637271057466861</v>
      </c>
    </row>
    <row r="153">
      <c r="B153" s="8" t="s">
        <v>13</v>
      </c>
      <c r="C153" s="15" t="n">
        <v>145.42902023464413</v>
      </c>
      <c r="D153" s="15" t="n">
        <v>66.07147184463753</v>
      </c>
      <c r="E153" s="15" t="n">
        <v>0.5456789041277061</v>
      </c>
    </row>
    <row r="154">
      <c r="B154" s="8" t="s">
        <v>14</v>
      </c>
      <c r="C154" s="19" t="n">
        <v>53.41688087923545</v>
      </c>
      <c r="D154" s="19" t="n">
        <v>24.127023088883412</v>
      </c>
      <c r="E154" s="19" t="n">
        <v>0.5483258720510163</v>
      </c>
    </row>
    <row r="155" customHeight="true" ht="10.0">
      <c r="B155"/>
    </row>
    <row r="157">
      <c r="B157" s="5" t="s">
        <v>19</v>
      </c>
    </row>
    <row r="158" customHeight="true" ht="5.0">
      <c r="B158"/>
    </row>
    <row r="159">
      <c r="B159" s="9" t="s">
        <v>5</v>
      </c>
      <c r="C159" s="8" t="s">
        <v>6</v>
      </c>
      <c r="D159" s="8" t="s">
        <v>7</v>
      </c>
      <c r="E159" s="8" t="s">
        <v>8</v>
      </c>
    </row>
    <row r="160">
      <c r="B160" s="8" t="s">
        <v>9</v>
      </c>
      <c r="C160" s="15" t="n">
        <v>302.79675281213866</v>
      </c>
      <c r="D160" s="15" t="n">
        <v>126.89342893921443</v>
      </c>
      <c r="E160" s="15" t="n">
        <v>0.580928699661645</v>
      </c>
    </row>
    <row r="161">
      <c r="B161" s="8" t="s">
        <v>10</v>
      </c>
      <c r="C161" s="19" t="n">
        <v>163.53413154268142</v>
      </c>
      <c r="D161" s="19" t="n">
        <v>83.91231263705359</v>
      </c>
      <c r="E161" s="19" t="n">
        <v>0.48688196252686866</v>
      </c>
    </row>
    <row r="162">
      <c r="B162" s="8" t="s">
        <v>11</v>
      </c>
      <c r="C162" s="15" t="n">
        <v>159.1061358786877</v>
      </c>
      <c r="D162" s="15" t="n">
        <v>59.148283657478345</v>
      </c>
      <c r="E162" s="15" t="n">
        <v>0.6282463694387208</v>
      </c>
    </row>
    <row r="163">
      <c r="B163" s="8" t="s">
        <v>12</v>
      </c>
      <c r="C163" s="19" t="n">
        <v>145.4950708671438</v>
      </c>
      <c r="D163" s="19" t="n">
        <v>43.83260440961739</v>
      </c>
      <c r="E163" s="19" t="n">
        <v>0.6987347808528692</v>
      </c>
    </row>
    <row r="164">
      <c r="B164" s="8" t="s">
        <v>13</v>
      </c>
      <c r="C164" s="15" t="n">
        <v>122.23189789299637</v>
      </c>
      <c r="D164" s="15" t="n">
        <v>56.72069637024957</v>
      </c>
      <c r="E164" s="15" t="n">
        <v>0.5359583108174946</v>
      </c>
    </row>
    <row r="165">
      <c r="B165" s="8" t="s">
        <v>14</v>
      </c>
      <c r="C165" s="19" t="n">
        <v>61.171152168090686</v>
      </c>
      <c r="D165" s="19" t="n">
        <v>28.675567941271307</v>
      </c>
      <c r="E165" s="19" t="n">
        <v>0.5312240014300462</v>
      </c>
    </row>
    <row r="166" customHeight="true" ht="10.0">
      <c r="B166"/>
    </row>
    <row r="168">
      <c r="B168" s="5" t="s">
        <v>20</v>
      </c>
    </row>
    <row r="169" customHeight="true" ht="5.0">
      <c r="B169"/>
    </row>
    <row r="170">
      <c r="B170" s="9" t="s">
        <v>5</v>
      </c>
      <c r="C170" s="8" t="s">
        <v>6</v>
      </c>
      <c r="D170" s="8" t="s">
        <v>7</v>
      </c>
      <c r="E170" s="8" t="s">
        <v>8</v>
      </c>
    </row>
    <row r="171">
      <c r="B171" s="8" t="s">
        <v>9</v>
      </c>
      <c r="C171" s="15" t="n">
        <v>278.389606125037</v>
      </c>
      <c r="D171" s="15" t="n">
        <v>121.44322690222191</v>
      </c>
      <c r="E171" s="15" t="n">
        <v>0.5637652260347809</v>
      </c>
    </row>
    <row r="172">
      <c r="B172" s="8" t="s">
        <v>10</v>
      </c>
      <c r="C172" s="19" t="n">
        <v>166.59932655535096</v>
      </c>
      <c r="D172" s="19" t="n">
        <v>63.67667552227569</v>
      </c>
      <c r="E172" s="19" t="n">
        <v>0.6177855166712228</v>
      </c>
    </row>
    <row r="173">
      <c r="B173" s="8" t="s">
        <v>11</v>
      </c>
      <c r="C173" s="15" t="n">
        <v>176.34497946585324</v>
      </c>
      <c r="D173" s="15" t="n">
        <v>96.28120070895278</v>
      </c>
      <c r="E173" s="15" t="n">
        <v>0.454017908530272</v>
      </c>
    </row>
    <row r="174">
      <c r="B174" s="8" t="s">
        <v>12</v>
      </c>
      <c r="C174" s="19" t="n">
        <v>150.7043242159919</v>
      </c>
      <c r="D174" s="19" t="n">
        <v>48.03289599504552</v>
      </c>
      <c r="E174" s="19" t="n">
        <v>0.6812772543526755</v>
      </c>
    </row>
    <row r="175">
      <c r="B175" s="8" t="s">
        <v>13</v>
      </c>
      <c r="C175" s="15" t="n">
        <v>143.95405449860473</v>
      </c>
      <c r="D175" s="15" t="n">
        <v>64.60576360462319</v>
      </c>
      <c r="E175" s="15" t="n">
        <v>0.5512056688528395</v>
      </c>
    </row>
    <row r="176">
      <c r="B176" s="8" t="s">
        <v>14</v>
      </c>
      <c r="C176" s="19" t="n">
        <v>54.43209723106777</v>
      </c>
      <c r="D176" s="19" t="n">
        <v>32.298093253992555</v>
      </c>
      <c r="E176" s="19" t="n">
        <v>0.40663514916786947</v>
      </c>
    </row>
    <row r="177" customHeight="true" ht="10.0">
      <c r="B177"/>
    </row>
    <row r="179">
      <c r="B179" s="5" t="s">
        <v>21</v>
      </c>
    </row>
    <row r="180" customHeight="true" ht="5.0">
      <c r="B180"/>
    </row>
    <row r="181">
      <c r="B181" s="9" t="s">
        <v>5</v>
      </c>
      <c r="C181" s="8" t="s">
        <v>6</v>
      </c>
      <c r="D181" s="8" t="s">
        <v>7</v>
      </c>
      <c r="E181" s="8" t="s">
        <v>8</v>
      </c>
    </row>
    <row r="182">
      <c r="B182" s="8" t="s">
        <v>9</v>
      </c>
      <c r="C182" s="15" t="n">
        <v>249.5249148362726</v>
      </c>
      <c r="D182" s="15" t="n">
        <v>117.99816037921653</v>
      </c>
      <c r="E182" s="15" t="n">
        <v>0.527108703927855</v>
      </c>
    </row>
    <row r="183">
      <c r="B183" s="8" t="s">
        <v>10</v>
      </c>
      <c r="C183" s="19" t="n">
        <v>155.78195810789617</v>
      </c>
      <c r="D183" s="19" t="n">
        <v>55.271574698809715</v>
      </c>
      <c r="E183" s="19" t="n">
        <v>0.6451991272280192</v>
      </c>
    </row>
    <row r="184">
      <c r="B184" s="8" t="s">
        <v>11</v>
      </c>
      <c r="C184" s="15" t="n">
        <v>188.2905723118362</v>
      </c>
      <c r="D184" s="15" t="n">
        <v>85.89779020403017</v>
      </c>
      <c r="E184" s="15" t="n">
        <v>0.5438019591242672</v>
      </c>
    </row>
    <row r="185">
      <c r="B185" s="8" t="s">
        <v>12</v>
      </c>
      <c r="C185" s="19" t="n">
        <v>133.26677026875942</v>
      </c>
      <c r="D185" s="19" t="n">
        <v>41.78182962007014</v>
      </c>
      <c r="E185" s="19" t="n">
        <v>0.6864797613402904</v>
      </c>
    </row>
    <row r="186">
      <c r="B186" s="8" t="s">
        <v>13</v>
      </c>
      <c r="C186" s="15" t="n">
        <v>162.95370353169915</v>
      </c>
      <c r="D186" s="15" t="n">
        <v>94.44849995696507</v>
      </c>
      <c r="E186" s="15" t="n">
        <v>0.4203967267390635</v>
      </c>
    </row>
    <row r="187">
      <c r="B187" s="8" t="s">
        <v>14</v>
      </c>
      <c r="C187" s="19" t="n">
        <v>62.79480499242932</v>
      </c>
      <c r="D187" s="19" t="n">
        <v>30.66780970719062</v>
      </c>
      <c r="E187" s="19" t="n">
        <v>0.5116186807031569</v>
      </c>
    </row>
    <row r="188" customHeight="true" ht="10.0">
      <c r="B188"/>
    </row>
    <row r="190">
      <c r="B190" s="4" t="s">
        <v>23</v>
      </c>
    </row>
    <row r="191" customHeight="true" ht="5.0">
      <c r="B191"/>
    </row>
    <row r="193">
      <c r="B193" s="5" t="s">
        <v>4</v>
      </c>
    </row>
    <row r="194" customHeight="true" ht="5.0">
      <c r="B194"/>
    </row>
    <row r="195">
      <c r="B195" s="9" t="s">
        <v>5</v>
      </c>
      <c r="C195" s="8" t="s">
        <v>6</v>
      </c>
      <c r="D195" s="8" t="s">
        <v>7</v>
      </c>
      <c r="E195" s="8" t="s">
        <v>8</v>
      </c>
    </row>
    <row r="196">
      <c r="B196" s="8" t="s">
        <v>24</v>
      </c>
      <c r="C196" s="15" t="n">
        <v>208.99999999999972</v>
      </c>
      <c r="D196" s="15" t="n">
        <v>208.99999999999972</v>
      </c>
      <c r="E196" s="15" t="s">
        <v>5</v>
      </c>
    </row>
    <row r="197">
      <c r="B197" s="8" t="s">
        <v>25</v>
      </c>
      <c r="C197" s="19" t="n">
        <v>209.0000000000003</v>
      </c>
      <c r="D197" s="19" t="n">
        <v>209.0000000000003</v>
      </c>
      <c r="E197" s="19" t="s">
        <v>5</v>
      </c>
    </row>
    <row r="198">
      <c r="B198" s="8" t="s">
        <v>26</v>
      </c>
      <c r="C198" s="15" t="n">
        <v>208.99999999999966</v>
      </c>
      <c r="D198" s="15" t="n">
        <v>208.99999999999966</v>
      </c>
      <c r="E198" s="15" t="s">
        <v>5</v>
      </c>
    </row>
    <row r="199">
      <c r="B199" s="8" t="s">
        <v>27</v>
      </c>
      <c r="C199" s="19" t="n">
        <v>208.99999999999994</v>
      </c>
      <c r="D199" s="19" t="n">
        <v>208.99999999999994</v>
      </c>
      <c r="E199" s="19" t="s">
        <v>5</v>
      </c>
    </row>
    <row r="200">
      <c r="B200" s="8" t="s">
        <v>28</v>
      </c>
      <c r="C200" s="15" t="n">
        <v>209.0000000000001</v>
      </c>
      <c r="D200" s="15" t="n">
        <v>209.0000000000001</v>
      </c>
      <c r="E200" s="15" t="s">
        <v>5</v>
      </c>
    </row>
    <row r="201">
      <c r="B201" s="8" t="s">
        <v>29</v>
      </c>
      <c r="C201" s="19" t="n">
        <v>209.00000000000017</v>
      </c>
      <c r="D201" s="19" t="n">
        <v>209.00000000000017</v>
      </c>
      <c r="E201" s="19" t="s">
        <v>5</v>
      </c>
    </row>
    <row r="202">
      <c r="B202" s="8" t="s">
        <v>30</v>
      </c>
      <c r="C202" s="15" t="n">
        <v>208.99999999999972</v>
      </c>
      <c r="D202" s="15" t="n">
        <v>208.99999999999972</v>
      </c>
      <c r="E202" s="15" t="s">
        <v>5</v>
      </c>
    </row>
    <row r="203">
      <c r="B203" s="8" t="s">
        <v>31</v>
      </c>
      <c r="C203" s="19" t="n">
        <v>209.00000000000034</v>
      </c>
      <c r="D203" s="19" t="n">
        <v>209.00000000000034</v>
      </c>
      <c r="E203" s="19" t="s">
        <v>5</v>
      </c>
    </row>
    <row r="204">
      <c r="B204" s="8" t="s">
        <v>32</v>
      </c>
      <c r="C204" s="15" t="n">
        <v>209.00000000000048</v>
      </c>
      <c r="D204" s="15" t="n">
        <v>209.00000000000048</v>
      </c>
      <c r="E204" s="15" t="s">
        <v>5</v>
      </c>
    </row>
    <row r="205">
      <c r="B205" s="8" t="s">
        <v>33</v>
      </c>
      <c r="C205" s="19" t="n">
        <v>209.0</v>
      </c>
      <c r="D205" s="19" t="n">
        <v>209.0</v>
      </c>
      <c r="E205" s="19" t="s">
        <v>5</v>
      </c>
    </row>
    <row r="206">
      <c r="B206" s="8" t="s">
        <v>34</v>
      </c>
      <c r="C206" s="15" t="n">
        <v>208.9999999999996</v>
      </c>
      <c r="D206" s="15" t="n">
        <v>208.9999999999996</v>
      </c>
      <c r="E206" s="15" t="s">
        <v>5</v>
      </c>
    </row>
    <row r="207">
      <c r="B207" s="8" t="s">
        <v>35</v>
      </c>
      <c r="C207" s="19" t="n">
        <v>209.0000000000003</v>
      </c>
      <c r="D207" s="19" t="n">
        <v>209.0000000000003</v>
      </c>
      <c r="E207" s="19" t="s">
        <v>5</v>
      </c>
    </row>
    <row r="208">
      <c r="B208" s="8" t="s">
        <v>36</v>
      </c>
      <c r="C208" s="15" t="n">
        <v>209.00000000000077</v>
      </c>
      <c r="D208" s="15" t="n">
        <v>209.00000000000077</v>
      </c>
      <c r="E208" s="15" t="s">
        <v>5</v>
      </c>
    </row>
    <row r="209">
      <c r="B209" s="8" t="s">
        <v>37</v>
      </c>
      <c r="C209" s="19" t="n">
        <v>209.00000000000006</v>
      </c>
      <c r="D209" s="19" t="n">
        <v>209.00000000000006</v>
      </c>
      <c r="E209" s="19" t="s">
        <v>5</v>
      </c>
    </row>
    <row r="210">
      <c r="B210" s="8" t="s">
        <v>38</v>
      </c>
      <c r="C210" s="15" t="n">
        <v>208.99999999999906</v>
      </c>
      <c r="D210" s="15" t="n">
        <v>208.99999999999906</v>
      </c>
      <c r="E210" s="15" t="s">
        <v>5</v>
      </c>
    </row>
    <row r="211">
      <c r="B211" s="8" t="s">
        <v>39</v>
      </c>
      <c r="C211" s="19" t="n">
        <v>208.99999999999977</v>
      </c>
      <c r="D211" s="19" t="n">
        <v>208.99999999999977</v>
      </c>
      <c r="E211" s="19" t="s">
        <v>5</v>
      </c>
    </row>
    <row r="212">
      <c r="B212" s="8" t="s">
        <v>40</v>
      </c>
      <c r="C212" s="15" t="n">
        <v>208.99999999999972</v>
      </c>
      <c r="D212" s="15" t="n">
        <v>208.99999999999972</v>
      </c>
      <c r="E212" s="15" t="s">
        <v>5</v>
      </c>
    </row>
    <row r="213">
      <c r="B213" s="8" t="s">
        <v>41</v>
      </c>
      <c r="C213" s="19" t="n">
        <v>208.99999999999937</v>
      </c>
      <c r="D213" s="19" t="n">
        <v>208.99999999999937</v>
      </c>
      <c r="E213" s="19" t="s">
        <v>5</v>
      </c>
    </row>
    <row r="214">
      <c r="B214" s="8" t="s">
        <v>42</v>
      </c>
      <c r="C214" s="15" t="n">
        <v>209.00000000000006</v>
      </c>
      <c r="D214" s="15" t="n">
        <v>209.00000000000006</v>
      </c>
      <c r="E214" s="15" t="s">
        <v>5</v>
      </c>
    </row>
    <row r="215">
      <c r="B215" s="8" t="s">
        <v>43</v>
      </c>
      <c r="C215" s="19" t="n">
        <v>209.00000000000028</v>
      </c>
      <c r="D215" s="19" t="n">
        <v>209.00000000000028</v>
      </c>
      <c r="E215" s="19" t="s">
        <v>5</v>
      </c>
    </row>
    <row r="216">
      <c r="B216" s="8" t="s">
        <v>44</v>
      </c>
      <c r="C216" s="15" t="n">
        <v>208.99999999999943</v>
      </c>
      <c r="D216" s="15" t="n">
        <v>208.99999999999943</v>
      </c>
      <c r="E216" s="15" t="s">
        <v>5</v>
      </c>
    </row>
    <row r="217">
      <c r="B217" s="8" t="s">
        <v>45</v>
      </c>
      <c r="C217" s="19" t="n">
        <v>208.99999999999943</v>
      </c>
      <c r="D217" s="19" t="n">
        <v>208.99999999999943</v>
      </c>
      <c r="E217" s="19" t="s">
        <v>5</v>
      </c>
    </row>
    <row r="218">
      <c r="B218" s="8" t="s">
        <v>46</v>
      </c>
      <c r="C218" s="15" t="n">
        <v>209.00000000000068</v>
      </c>
      <c r="D218" s="15" t="n">
        <v>209.00000000000068</v>
      </c>
      <c r="E218" s="15" t="s">
        <v>5</v>
      </c>
    </row>
    <row r="219">
      <c r="B219" s="8" t="s">
        <v>47</v>
      </c>
      <c r="C219" s="19" t="n">
        <v>209.0</v>
      </c>
      <c r="D219" s="19" t="n">
        <v>209.0</v>
      </c>
      <c r="E219" s="19" t="s">
        <v>5</v>
      </c>
    </row>
    <row r="220">
      <c r="B220" s="8" t="s">
        <v>48</v>
      </c>
      <c r="C220" s="15" t="n">
        <v>209.00000000000006</v>
      </c>
      <c r="D220" s="15" t="n">
        <v>209.00000000000006</v>
      </c>
      <c r="E220" s="15" t="s">
        <v>5</v>
      </c>
    </row>
    <row r="221">
      <c r="B221" s="8" t="s">
        <v>49</v>
      </c>
      <c r="C221" s="19" t="n">
        <v>208.99999999999972</v>
      </c>
      <c r="D221" s="19" t="n">
        <v>208.99999999999972</v>
      </c>
      <c r="E221" s="19" t="s">
        <v>5</v>
      </c>
    </row>
    <row r="222">
      <c r="B222" s="8" t="s">
        <v>50</v>
      </c>
      <c r="C222" s="15" t="n">
        <v>209.0000000000001</v>
      </c>
      <c r="D222" s="15" t="n">
        <v>209.0000000000001</v>
      </c>
      <c r="E222" s="15" t="s">
        <v>5</v>
      </c>
    </row>
    <row r="223">
      <c r="B223" s="8" t="s">
        <v>51</v>
      </c>
      <c r="C223" s="19" t="n">
        <v>208.99999999999957</v>
      </c>
      <c r="D223" s="19" t="n">
        <v>208.99999999999957</v>
      </c>
      <c r="E223" s="19" t="s">
        <v>5</v>
      </c>
    </row>
    <row r="224">
      <c r="B224" s="8" t="s">
        <v>52</v>
      </c>
      <c r="C224" s="15" t="n">
        <v>208.99999999999932</v>
      </c>
      <c r="D224" s="15" t="n">
        <v>208.99999999999932</v>
      </c>
      <c r="E224" s="15" t="s">
        <v>5</v>
      </c>
    </row>
    <row r="225">
      <c r="B225" s="8" t="s">
        <v>53</v>
      </c>
      <c r="C225" s="19" t="n">
        <v>208.99999999999974</v>
      </c>
      <c r="D225" s="19" t="n">
        <v>208.99999999999974</v>
      </c>
      <c r="E225" s="19" t="s">
        <v>5</v>
      </c>
    </row>
    <row r="226">
      <c r="B226" s="8" t="s">
        <v>54</v>
      </c>
      <c r="C226" s="15" t="n">
        <v>209.0000000000002</v>
      </c>
      <c r="D226" s="15" t="n">
        <v>103.58307798879841</v>
      </c>
      <c r="E226" s="15" t="n">
        <v>0.5043871866564674</v>
      </c>
    </row>
    <row r="227">
      <c r="B227" s="8" t="s">
        <v>55</v>
      </c>
      <c r="C227" s="19" t="n">
        <v>208.99999999999915</v>
      </c>
      <c r="D227" s="19" t="n">
        <v>120.91792516717541</v>
      </c>
      <c r="E227" s="19" t="n">
        <v>0.42144533412834495</v>
      </c>
    </row>
    <row r="228" customHeight="true" ht="10.0">
      <c r="B228"/>
    </row>
    <row r="230">
      <c r="B230" s="5" t="s">
        <v>15</v>
      </c>
    </row>
    <row r="231" customHeight="true" ht="5.0">
      <c r="B231"/>
    </row>
    <row r="232">
      <c r="B232" s="9" t="s">
        <v>5</v>
      </c>
      <c r="C232" s="8" t="s">
        <v>6</v>
      </c>
      <c r="D232" s="8" t="s">
        <v>7</v>
      </c>
      <c r="E232" s="8" t="s">
        <v>8</v>
      </c>
    </row>
    <row r="233">
      <c r="B233" s="8" t="s">
        <v>24</v>
      </c>
      <c r="C233" s="15" t="n">
        <v>23.76944065484308</v>
      </c>
      <c r="D233" s="15" t="n">
        <v>23.76944065484308</v>
      </c>
      <c r="E233" s="15" t="s">
        <v>5</v>
      </c>
    </row>
    <row r="234">
      <c r="B234" s="8" t="s">
        <v>25</v>
      </c>
      <c r="C234" s="19" t="n">
        <v>14.34523045908552</v>
      </c>
      <c r="D234" s="19" t="n">
        <v>14.34523045908552</v>
      </c>
      <c r="E234" s="19" t="s">
        <v>5</v>
      </c>
    </row>
    <row r="235">
      <c r="B235" s="8" t="s">
        <v>26</v>
      </c>
      <c r="C235" s="15" t="n">
        <v>28.553402111038174</v>
      </c>
      <c r="D235" s="15" t="n">
        <v>28.553402111038174</v>
      </c>
      <c r="E235" s="15" t="s">
        <v>5</v>
      </c>
    </row>
    <row r="236">
      <c r="B236" s="8" t="s">
        <v>27</v>
      </c>
      <c r="C236" s="19" t="n">
        <v>31.447725314101678</v>
      </c>
      <c r="D236" s="19" t="n">
        <v>31.447725314101678</v>
      </c>
      <c r="E236" s="19" t="s">
        <v>5</v>
      </c>
    </row>
    <row r="237">
      <c r="B237" s="8" t="s">
        <v>28</v>
      </c>
      <c r="C237" s="15" t="n">
        <v>34.592228842658066</v>
      </c>
      <c r="D237" s="15" t="n">
        <v>34.592228842658066</v>
      </c>
      <c r="E237" s="15" t="s">
        <v>5</v>
      </c>
    </row>
    <row r="238">
      <c r="B238" s="8" t="s">
        <v>29</v>
      </c>
      <c r="C238" s="19" t="n">
        <v>40.57812885707236</v>
      </c>
      <c r="D238" s="19" t="n">
        <v>40.57812885707236</v>
      </c>
      <c r="E238" s="19" t="s">
        <v>5</v>
      </c>
    </row>
    <row r="239">
      <c r="B239" s="8" t="s">
        <v>30</v>
      </c>
      <c r="C239" s="15" t="n">
        <v>40.875961787844666</v>
      </c>
      <c r="D239" s="15" t="n">
        <v>40.875961787844666</v>
      </c>
      <c r="E239" s="15" t="s">
        <v>5</v>
      </c>
    </row>
    <row r="240">
      <c r="B240" s="8" t="s">
        <v>31</v>
      </c>
      <c r="C240" s="19" t="n">
        <v>33.08345978755696</v>
      </c>
      <c r="D240" s="19" t="n">
        <v>33.08345978755696</v>
      </c>
      <c r="E240" s="19" t="s">
        <v>5</v>
      </c>
    </row>
    <row r="241">
      <c r="B241" s="8" t="s">
        <v>32</v>
      </c>
      <c r="C241" s="15" t="n">
        <v>23.958349211188224</v>
      </c>
      <c r="D241" s="15" t="n">
        <v>23.958349211188224</v>
      </c>
      <c r="E241" s="15" t="s">
        <v>5</v>
      </c>
    </row>
    <row r="242">
      <c r="B242" s="8" t="s">
        <v>33</v>
      </c>
      <c r="C242" s="19" t="n">
        <v>38.16703275247718</v>
      </c>
      <c r="D242" s="19" t="n">
        <v>38.16703275247718</v>
      </c>
      <c r="E242" s="19" t="s">
        <v>5</v>
      </c>
    </row>
    <row r="243">
      <c r="B243" s="8" t="s">
        <v>34</v>
      </c>
      <c r="C243" s="15" t="n">
        <v>42.43003034115288</v>
      </c>
      <c r="D243" s="15" t="n">
        <v>42.43003034115288</v>
      </c>
      <c r="E243" s="15" t="s">
        <v>5</v>
      </c>
    </row>
    <row r="244">
      <c r="B244" s="8" t="s">
        <v>35</v>
      </c>
      <c r="C244" s="19" t="n">
        <v>23.38742469879522</v>
      </c>
      <c r="D244" s="19" t="n">
        <v>23.38742469879522</v>
      </c>
      <c r="E244" s="19" t="s">
        <v>5</v>
      </c>
    </row>
    <row r="245">
      <c r="B245" s="8" t="s">
        <v>36</v>
      </c>
      <c r="C245" s="15" t="n">
        <v>25.593528368794423</v>
      </c>
      <c r="D245" s="15" t="n">
        <v>25.593528368794423</v>
      </c>
      <c r="E245" s="15" t="s">
        <v>5</v>
      </c>
    </row>
    <row r="246">
      <c r="B246" s="8" t="s">
        <v>37</v>
      </c>
      <c r="C246" s="19" t="n">
        <v>18.780319589960065</v>
      </c>
      <c r="D246" s="19" t="n">
        <v>18.780319589960065</v>
      </c>
      <c r="E246" s="19" t="s">
        <v>5</v>
      </c>
    </row>
    <row r="247">
      <c r="B247" s="8" t="s">
        <v>38</v>
      </c>
      <c r="C247" s="15" t="n">
        <v>37.07672533122389</v>
      </c>
      <c r="D247" s="15" t="n">
        <v>37.07672533122389</v>
      </c>
      <c r="E247" s="15" t="s">
        <v>5</v>
      </c>
    </row>
    <row r="248">
      <c r="B248" s="8" t="s">
        <v>39</v>
      </c>
      <c r="C248" s="19" t="n">
        <v>26.635491606714606</v>
      </c>
      <c r="D248" s="19" t="n">
        <v>26.635491606714606</v>
      </c>
      <c r="E248" s="19" t="s">
        <v>5</v>
      </c>
    </row>
    <row r="249">
      <c r="B249" s="8" t="s">
        <v>40</v>
      </c>
      <c r="C249" s="15" t="n">
        <v>32.115266434866946</v>
      </c>
      <c r="D249" s="15" t="n">
        <v>32.115266434866946</v>
      </c>
      <c r="E249" s="15" t="s">
        <v>5</v>
      </c>
    </row>
    <row r="250">
      <c r="B250" s="8" t="s">
        <v>41</v>
      </c>
      <c r="C250" s="19" t="n">
        <v>20.736160769325547</v>
      </c>
      <c r="D250" s="19" t="n">
        <v>20.736160769325547</v>
      </c>
      <c r="E250" s="19" t="s">
        <v>5</v>
      </c>
    </row>
    <row r="251">
      <c r="B251" s="8" t="s">
        <v>42</v>
      </c>
      <c r="C251" s="15" t="n">
        <v>24.73012521840419</v>
      </c>
      <c r="D251" s="15" t="n">
        <v>24.73012521840419</v>
      </c>
      <c r="E251" s="15" t="s">
        <v>5</v>
      </c>
    </row>
    <row r="252">
      <c r="B252" s="8" t="s">
        <v>43</v>
      </c>
      <c r="C252" s="19" t="n">
        <v>36.58685823369843</v>
      </c>
      <c r="D252" s="19" t="n">
        <v>36.58685823369843</v>
      </c>
      <c r="E252" s="19" t="s">
        <v>5</v>
      </c>
    </row>
    <row r="253">
      <c r="B253" s="8" t="s">
        <v>44</v>
      </c>
      <c r="C253" s="15" t="n">
        <v>32.26960461284999</v>
      </c>
      <c r="D253" s="15" t="n">
        <v>32.26960461284999</v>
      </c>
      <c r="E253" s="15" t="s">
        <v>5</v>
      </c>
    </row>
    <row r="254">
      <c r="B254" s="8" t="s">
        <v>45</v>
      </c>
      <c r="C254" s="19" t="n">
        <v>27.246769191005352</v>
      </c>
      <c r="D254" s="19" t="n">
        <v>27.246769191005352</v>
      </c>
      <c r="E254" s="19" t="s">
        <v>5</v>
      </c>
    </row>
    <row r="255">
      <c r="B255" s="8" t="s">
        <v>46</v>
      </c>
      <c r="C255" s="15" t="n">
        <v>25.64595210946417</v>
      </c>
      <c r="D255" s="15" t="n">
        <v>25.64595210946417</v>
      </c>
      <c r="E255" s="15" t="s">
        <v>5</v>
      </c>
    </row>
    <row r="256">
      <c r="B256" s="8" t="s">
        <v>47</v>
      </c>
      <c r="C256" s="19" t="n">
        <v>21.04009433962265</v>
      </c>
      <c r="D256" s="19" t="n">
        <v>21.04009433962265</v>
      </c>
      <c r="E256" s="19" t="s">
        <v>5</v>
      </c>
    </row>
    <row r="257">
      <c r="B257" s="8" t="s">
        <v>48</v>
      </c>
      <c r="C257" s="15" t="n">
        <v>25.031110905044514</v>
      </c>
      <c r="D257" s="15" t="n">
        <v>25.031110905044514</v>
      </c>
      <c r="E257" s="15" t="s">
        <v>5</v>
      </c>
    </row>
    <row r="258">
      <c r="B258" s="8" t="s">
        <v>49</v>
      </c>
      <c r="C258" s="19" t="n">
        <v>58.564316702819895</v>
      </c>
      <c r="D258" s="19" t="n">
        <v>58.564316702819895</v>
      </c>
      <c r="E258" s="19" t="s">
        <v>5</v>
      </c>
    </row>
    <row r="259">
      <c r="B259" s="8" t="s">
        <v>50</v>
      </c>
      <c r="C259" s="15" t="n">
        <v>34.103888072969006</v>
      </c>
      <c r="D259" s="15" t="n">
        <v>34.103888072969006</v>
      </c>
      <c r="E259" s="15" t="s">
        <v>5</v>
      </c>
    </row>
    <row r="260">
      <c r="B260" s="8" t="s">
        <v>51</v>
      </c>
      <c r="C260" s="19" t="n">
        <v>24.733746941628755</v>
      </c>
      <c r="D260" s="19" t="n">
        <v>24.733746941628755</v>
      </c>
      <c r="E260" s="19" t="s">
        <v>5</v>
      </c>
    </row>
    <row r="261">
      <c r="B261" s="8" t="s">
        <v>52</v>
      </c>
      <c r="C261" s="15" t="n">
        <v>42.53345260880406</v>
      </c>
      <c r="D261" s="15" t="n">
        <v>42.53345260880406</v>
      </c>
      <c r="E261" s="15" t="s">
        <v>5</v>
      </c>
    </row>
    <row r="262">
      <c r="B262" s="8" t="s">
        <v>53</v>
      </c>
      <c r="C262" s="19" t="n">
        <v>24.388170272812765</v>
      </c>
      <c r="D262" s="19" t="n">
        <v>24.388170272812765</v>
      </c>
      <c r="E262" s="19" t="s">
        <v>5</v>
      </c>
    </row>
    <row r="263">
      <c r="B263" s="8" t="s">
        <v>54</v>
      </c>
      <c r="C263" s="15" t="n">
        <v>42.539003016807946</v>
      </c>
      <c r="D263" s="15" t="n">
        <v>23.048286416096737</v>
      </c>
      <c r="E263" s="15" t="n">
        <v>0.4581846122018908</v>
      </c>
    </row>
    <row r="264">
      <c r="B264" s="8" t="s">
        <v>55</v>
      </c>
      <c r="C264" s="19" t="n">
        <v>23.499252839210897</v>
      </c>
      <c r="D264" s="19" t="n">
        <v>17.85518560308239</v>
      </c>
      <c r="E264" s="19" t="n">
        <v>0.24018071020159437</v>
      </c>
    </row>
    <row r="265" customHeight="true" ht="10.0">
      <c r="B265"/>
    </row>
    <row r="267">
      <c r="B267" s="5" t="s">
        <v>16</v>
      </c>
    </row>
    <row r="268" customHeight="true" ht="5.0">
      <c r="B268"/>
    </row>
    <row r="269">
      <c r="B269" s="9" t="s">
        <v>5</v>
      </c>
      <c r="C269" s="8" t="s">
        <v>6</v>
      </c>
      <c r="D269" s="8" t="s">
        <v>7</v>
      </c>
      <c r="E269" s="8" t="s">
        <v>8</v>
      </c>
    </row>
    <row r="270">
      <c r="B270" s="8" t="s">
        <v>24</v>
      </c>
      <c r="C270" s="15" t="n">
        <v>24.1971350613915</v>
      </c>
      <c r="D270" s="15" t="n">
        <v>24.1971350613915</v>
      </c>
      <c r="E270" s="15" t="s">
        <v>5</v>
      </c>
    </row>
    <row r="271">
      <c r="B271" s="8" t="s">
        <v>25</v>
      </c>
      <c r="C271" s="19" t="n">
        <v>37.662146064327</v>
      </c>
      <c r="D271" s="19" t="n">
        <v>37.662146064327</v>
      </c>
      <c r="E271" s="19" t="s">
        <v>5</v>
      </c>
    </row>
    <row r="272">
      <c r="B272" s="8" t="s">
        <v>26</v>
      </c>
      <c r="C272" s="15" t="n">
        <v>18.70725743932253</v>
      </c>
      <c r="D272" s="15" t="n">
        <v>18.70725743932253</v>
      </c>
      <c r="E272" s="15" t="s">
        <v>5</v>
      </c>
    </row>
    <row r="273">
      <c r="B273" s="8" t="s">
        <v>27</v>
      </c>
      <c r="C273" s="19" t="n">
        <v>28.930852270150133</v>
      </c>
      <c r="D273" s="19" t="n">
        <v>28.930852270150133</v>
      </c>
      <c r="E273" s="19" t="s">
        <v>5</v>
      </c>
    </row>
    <row r="274">
      <c r="B274" s="8" t="s">
        <v>28</v>
      </c>
      <c r="C274" s="15" t="n">
        <v>37.96932437891338</v>
      </c>
      <c r="D274" s="15" t="n">
        <v>37.96932437891338</v>
      </c>
      <c r="E274" s="15" t="s">
        <v>5</v>
      </c>
    </row>
    <row r="275">
      <c r="B275" s="8" t="s">
        <v>29</v>
      </c>
      <c r="C275" s="19" t="n">
        <v>49.27052579609978</v>
      </c>
      <c r="D275" s="19" t="n">
        <v>49.27052579609978</v>
      </c>
      <c r="E275" s="19" t="s">
        <v>5</v>
      </c>
    </row>
    <row r="276">
      <c r="B276" s="8" t="s">
        <v>30</v>
      </c>
      <c r="C276" s="15" t="n">
        <v>44.23050488458538</v>
      </c>
      <c r="D276" s="15" t="n">
        <v>44.23050488458538</v>
      </c>
      <c r="E276" s="15" t="s">
        <v>5</v>
      </c>
    </row>
    <row r="277">
      <c r="B277" s="8" t="s">
        <v>31</v>
      </c>
      <c r="C277" s="19" t="n">
        <v>29.11911987860399</v>
      </c>
      <c r="D277" s="19" t="n">
        <v>29.11911987860399</v>
      </c>
      <c r="E277" s="19" t="s">
        <v>5</v>
      </c>
    </row>
    <row r="278">
      <c r="B278" s="8" t="s">
        <v>32</v>
      </c>
      <c r="C278" s="15" t="n">
        <v>28.05998018443723</v>
      </c>
      <c r="D278" s="15" t="n">
        <v>28.05998018443723</v>
      </c>
      <c r="E278" s="15" t="s">
        <v>5</v>
      </c>
    </row>
    <row r="279">
      <c r="B279" s="8" t="s">
        <v>33</v>
      </c>
      <c r="C279" s="19" t="n">
        <v>39.85539610484698</v>
      </c>
      <c r="D279" s="19" t="n">
        <v>39.85539610484698</v>
      </c>
      <c r="E279" s="19" t="s">
        <v>5</v>
      </c>
    </row>
    <row r="280">
      <c r="B280" s="8" t="s">
        <v>34</v>
      </c>
      <c r="C280" s="15" t="n">
        <v>18.36401983275361</v>
      </c>
      <c r="D280" s="15" t="n">
        <v>18.36401983275361</v>
      </c>
      <c r="E280" s="15" t="s">
        <v>5</v>
      </c>
    </row>
    <row r="281">
      <c r="B281" s="8" t="s">
        <v>35</v>
      </c>
      <c r="C281" s="19" t="n">
        <v>22.207078313253046</v>
      </c>
      <c r="D281" s="19" t="n">
        <v>22.207078313253046</v>
      </c>
      <c r="E281" s="19" t="s">
        <v>5</v>
      </c>
    </row>
    <row r="282">
      <c r="B282" s="8" t="s">
        <v>36</v>
      </c>
      <c r="C282" s="15" t="n">
        <v>16.05141843971638</v>
      </c>
      <c r="D282" s="15" t="n">
        <v>16.05141843971638</v>
      </c>
      <c r="E282" s="15" t="s">
        <v>5</v>
      </c>
    </row>
    <row r="283">
      <c r="B283" s="8" t="s">
        <v>37</v>
      </c>
      <c r="C283" s="19" t="n">
        <v>34.825130021858755</v>
      </c>
      <c r="D283" s="19" t="n">
        <v>34.825130021858755</v>
      </c>
      <c r="E283" s="19" t="s">
        <v>5</v>
      </c>
    </row>
    <row r="284">
      <c r="B284" s="8" t="s">
        <v>38</v>
      </c>
      <c r="C284" s="15" t="n">
        <v>30.07148507019959</v>
      </c>
      <c r="D284" s="15" t="n">
        <v>30.07148507019959</v>
      </c>
      <c r="E284" s="15" t="s">
        <v>5</v>
      </c>
    </row>
    <row r="285">
      <c r="B285" s="8" t="s">
        <v>39</v>
      </c>
      <c r="C285" s="19" t="n">
        <v>50.12024665981494</v>
      </c>
      <c r="D285" s="19" t="n">
        <v>50.12024665981494</v>
      </c>
      <c r="E285" s="19" t="s">
        <v>5</v>
      </c>
    </row>
    <row r="286">
      <c r="B286" s="8" t="s">
        <v>40</v>
      </c>
      <c r="C286" s="15" t="n">
        <v>18.553165682865657</v>
      </c>
      <c r="D286" s="15" t="n">
        <v>18.553165682865657</v>
      </c>
      <c r="E286" s="15" t="s">
        <v>5</v>
      </c>
    </row>
    <row r="287">
      <c r="B287" s="8" t="s">
        <v>41</v>
      </c>
      <c r="C287" s="19" t="n">
        <v>29.432684009369915</v>
      </c>
      <c r="D287" s="19" t="n">
        <v>29.432684009369915</v>
      </c>
      <c r="E287" s="19" t="s">
        <v>5</v>
      </c>
    </row>
    <row r="288">
      <c r="B288" s="8" t="s">
        <v>42</v>
      </c>
      <c r="C288" s="15" t="n">
        <v>37.45027664531161</v>
      </c>
      <c r="D288" s="15" t="n">
        <v>37.45027664531161</v>
      </c>
      <c r="E288" s="15" t="s">
        <v>5</v>
      </c>
    </row>
    <row r="289">
      <c r="B289" s="8" t="s">
        <v>43</v>
      </c>
      <c r="C289" s="19" t="n">
        <v>26.66753742590178</v>
      </c>
      <c r="D289" s="19" t="n">
        <v>26.66753742590178</v>
      </c>
      <c r="E289" s="19" t="s">
        <v>5</v>
      </c>
    </row>
    <row r="290">
      <c r="B290" s="8" t="s">
        <v>44</v>
      </c>
      <c r="C290" s="15" t="n">
        <v>28.120593080724785</v>
      </c>
      <c r="D290" s="15" t="n">
        <v>28.120593080724785</v>
      </c>
      <c r="E290" s="15" t="s">
        <v>5</v>
      </c>
    </row>
    <row r="291">
      <c r="B291" s="8" t="s">
        <v>45</v>
      </c>
      <c r="C291" s="19" t="n">
        <v>49.4756397001808</v>
      </c>
      <c r="D291" s="19" t="n">
        <v>49.4756397001808</v>
      </c>
      <c r="E291" s="19" t="s">
        <v>5</v>
      </c>
    </row>
    <row r="292">
      <c r="B292" s="8" t="s">
        <v>46</v>
      </c>
      <c r="C292" s="15" t="n">
        <v>18.660419042189343</v>
      </c>
      <c r="D292" s="15" t="n">
        <v>18.660419042189343</v>
      </c>
      <c r="E292" s="15" t="s">
        <v>5</v>
      </c>
    </row>
    <row r="293">
      <c r="B293" s="8" t="s">
        <v>47</v>
      </c>
      <c r="C293" s="19" t="n">
        <v>23.997641509433954</v>
      </c>
      <c r="D293" s="19" t="n">
        <v>23.997641509433954</v>
      </c>
      <c r="E293" s="19" t="s">
        <v>5</v>
      </c>
    </row>
    <row r="294">
      <c r="B294" s="8" t="s">
        <v>48</v>
      </c>
      <c r="C294" s="15" t="n">
        <v>42.134458456973306</v>
      </c>
      <c r="D294" s="15" t="n">
        <v>42.134458456973306</v>
      </c>
      <c r="E294" s="15" t="s">
        <v>5</v>
      </c>
    </row>
    <row r="295">
      <c r="B295" s="8" t="s">
        <v>49</v>
      </c>
      <c r="C295" s="19" t="n">
        <v>29.322451193058527</v>
      </c>
      <c r="D295" s="19" t="n">
        <v>29.322451193058527</v>
      </c>
      <c r="E295" s="19" t="s">
        <v>5</v>
      </c>
    </row>
    <row r="296">
      <c r="B296" s="8" t="s">
        <v>50</v>
      </c>
      <c r="C296" s="15" t="n">
        <v>35.0408904691969</v>
      </c>
      <c r="D296" s="15" t="n">
        <v>35.0408904691969</v>
      </c>
      <c r="E296" s="15" t="s">
        <v>5</v>
      </c>
    </row>
    <row r="297">
      <c r="B297" s="8" t="s">
        <v>51</v>
      </c>
      <c r="C297" s="19" t="n">
        <v>25.747334847955216</v>
      </c>
      <c r="D297" s="19" t="n">
        <v>25.747334847955216</v>
      </c>
      <c r="E297" s="19" t="s">
        <v>5</v>
      </c>
    </row>
    <row r="298">
      <c r="B298" s="8" t="s">
        <v>52</v>
      </c>
      <c r="C298" s="15" t="n">
        <v>24.35878339019714</v>
      </c>
      <c r="D298" s="15" t="n">
        <v>24.35878339019714</v>
      </c>
      <c r="E298" s="15" t="s">
        <v>5</v>
      </c>
    </row>
    <row r="299">
      <c r="B299" s="8" t="s">
        <v>53</v>
      </c>
      <c r="C299" s="19" t="n">
        <v>33.66586312323609</v>
      </c>
      <c r="D299" s="19" t="n">
        <v>33.66586312323609</v>
      </c>
      <c r="E299" s="19" t="s">
        <v>5</v>
      </c>
    </row>
    <row r="300">
      <c r="B300" s="8" t="s">
        <v>54</v>
      </c>
      <c r="C300" s="15" t="n">
        <v>23.15823875879905</v>
      </c>
      <c r="D300" s="15" t="n">
        <v>16.047603104357158</v>
      </c>
      <c r="E300" s="15" t="n">
        <v>0.3070456146731013</v>
      </c>
    </row>
    <row r="301">
      <c r="B301" s="8" t="s">
        <v>55</v>
      </c>
      <c r="C301" s="19" t="n">
        <v>30.698072325164247</v>
      </c>
      <c r="D301" s="19" t="n">
        <v>13.642961043987164</v>
      </c>
      <c r="E301" s="19" t="n">
        <v>0.5555759690876887</v>
      </c>
    </row>
    <row r="302" customHeight="true" ht="10.0">
      <c r="B302"/>
    </row>
    <row r="304">
      <c r="B304" s="5" t="s">
        <v>17</v>
      </c>
    </row>
    <row r="305" customHeight="true" ht="5.0">
      <c r="B305"/>
    </row>
    <row r="306">
      <c r="B306" s="9" t="s">
        <v>5</v>
      </c>
      <c r="C306" s="8" t="s">
        <v>6</v>
      </c>
      <c r="D306" s="8" t="s">
        <v>7</v>
      </c>
      <c r="E306" s="8" t="s">
        <v>8</v>
      </c>
    </row>
    <row r="307">
      <c r="B307" s="8" t="s">
        <v>24</v>
      </c>
      <c r="C307" s="15" t="n">
        <v>27.476125511596138</v>
      </c>
      <c r="D307" s="15" t="n">
        <v>27.476125511596138</v>
      </c>
      <c r="E307" s="15" t="s">
        <v>5</v>
      </c>
    </row>
    <row r="308">
      <c r="B308" s="8" t="s">
        <v>25</v>
      </c>
      <c r="C308" s="19" t="n">
        <v>22.053697425089368</v>
      </c>
      <c r="D308" s="19" t="n">
        <v>22.053697425089368</v>
      </c>
      <c r="E308" s="19" t="s">
        <v>5</v>
      </c>
    </row>
    <row r="309">
      <c r="B309" s="8" t="s">
        <v>26</v>
      </c>
      <c r="C309" s="15" t="n">
        <v>30.584948416721286</v>
      </c>
      <c r="D309" s="15" t="n">
        <v>30.584948416721286</v>
      </c>
      <c r="E309" s="15" t="s">
        <v>5</v>
      </c>
    </row>
    <row r="310">
      <c r="B310" s="8" t="s">
        <v>27</v>
      </c>
      <c r="C310" s="19" t="n">
        <v>22.451444640994236</v>
      </c>
      <c r="D310" s="19" t="n">
        <v>22.451444640994236</v>
      </c>
      <c r="E310" s="19" t="s">
        <v>5</v>
      </c>
    </row>
    <row r="311">
      <c r="B311" s="8" t="s">
        <v>28</v>
      </c>
      <c r="C311" s="15" t="n">
        <v>38.49442031912746</v>
      </c>
      <c r="D311" s="15" t="n">
        <v>38.49442031912746</v>
      </c>
      <c r="E311" s="15" t="s">
        <v>5</v>
      </c>
    </row>
    <row r="312">
      <c r="B312" s="8" t="s">
        <v>29</v>
      </c>
      <c r="C312" s="19" t="n">
        <v>34.80496173784253</v>
      </c>
      <c r="D312" s="19" t="n">
        <v>34.80496173784253</v>
      </c>
      <c r="E312" s="19" t="s">
        <v>5</v>
      </c>
    </row>
    <row r="313">
      <c r="B313" s="8" t="s">
        <v>30</v>
      </c>
      <c r="C313" s="15" t="n">
        <v>17.470843779718138</v>
      </c>
      <c r="D313" s="15" t="n">
        <v>17.470843779718138</v>
      </c>
      <c r="E313" s="15" t="s">
        <v>5</v>
      </c>
    </row>
    <row r="314">
      <c r="B314" s="8" t="s">
        <v>31</v>
      </c>
      <c r="C314" s="19" t="n">
        <v>19.763277693475</v>
      </c>
      <c r="D314" s="19" t="n">
        <v>19.763277693475</v>
      </c>
      <c r="E314" s="19" t="s">
        <v>5</v>
      </c>
    </row>
    <row r="315">
      <c r="B315" s="8" t="s">
        <v>32</v>
      </c>
      <c r="C315" s="15" t="n">
        <v>17.204595686304437</v>
      </c>
      <c r="D315" s="15" t="n">
        <v>17.204595686304437</v>
      </c>
      <c r="E315" s="15" t="s">
        <v>5</v>
      </c>
    </row>
    <row r="316">
      <c r="B316" s="8" t="s">
        <v>33</v>
      </c>
      <c r="C316" s="19" t="n">
        <v>30.883096597842528</v>
      </c>
      <c r="D316" s="19" t="n">
        <v>30.883096597842528</v>
      </c>
      <c r="E316" s="19" t="s">
        <v>5</v>
      </c>
    </row>
    <row r="317">
      <c r="B317" s="8" t="s">
        <v>34</v>
      </c>
      <c r="C317" s="15" t="n">
        <v>20.22774365425882</v>
      </c>
      <c r="D317" s="15" t="n">
        <v>20.22774365425882</v>
      </c>
      <c r="E317" s="15" t="s">
        <v>5</v>
      </c>
    </row>
    <row r="318">
      <c r="B318" s="8" t="s">
        <v>35</v>
      </c>
      <c r="C318" s="19" t="n">
        <v>20.161144578313287</v>
      </c>
      <c r="D318" s="19" t="n">
        <v>20.161144578313287</v>
      </c>
      <c r="E318" s="19" t="s">
        <v>5</v>
      </c>
    </row>
    <row r="319">
      <c r="B319" s="8" t="s">
        <v>36</v>
      </c>
      <c r="C319" s="15" t="n">
        <v>39.58244680851078</v>
      </c>
      <c r="D319" s="15" t="n">
        <v>39.58244680851078</v>
      </c>
      <c r="E319" s="15" t="s">
        <v>5</v>
      </c>
    </row>
    <row r="320">
      <c r="B320" s="8" t="s">
        <v>37</v>
      </c>
      <c r="C320" s="19" t="n">
        <v>29.30323358709579</v>
      </c>
      <c r="D320" s="19" t="n">
        <v>29.30323358709579</v>
      </c>
      <c r="E320" s="19" t="s">
        <v>5</v>
      </c>
    </row>
    <row r="321">
      <c r="B321" s="8" t="s">
        <v>38</v>
      </c>
      <c r="C321" s="15" t="n">
        <v>36.022839628237925</v>
      </c>
      <c r="D321" s="15" t="n">
        <v>36.022839628237925</v>
      </c>
      <c r="E321" s="15" t="s">
        <v>5</v>
      </c>
    </row>
    <row r="322">
      <c r="B322" s="8" t="s">
        <v>39</v>
      </c>
      <c r="C322" s="19" t="n">
        <v>20.298903734155505</v>
      </c>
      <c r="D322" s="19" t="n">
        <v>20.298903734155505</v>
      </c>
      <c r="E322" s="19" t="s">
        <v>5</v>
      </c>
    </row>
    <row r="323">
      <c r="B323" s="8" t="s">
        <v>40</v>
      </c>
      <c r="C323" s="15" t="n">
        <v>24.223053286973357</v>
      </c>
      <c r="D323" s="15" t="n">
        <v>24.223053286973357</v>
      </c>
      <c r="E323" s="15" t="s">
        <v>5</v>
      </c>
    </row>
    <row r="324">
      <c r="B324" s="8" t="s">
        <v>41</v>
      </c>
      <c r="C324" s="19" t="n">
        <v>50.9742941684131</v>
      </c>
      <c r="D324" s="19" t="n">
        <v>50.9742941684131</v>
      </c>
      <c r="E324" s="19" t="s">
        <v>5</v>
      </c>
    </row>
    <row r="325">
      <c r="B325" s="8" t="s">
        <v>42</v>
      </c>
      <c r="C325" s="15" t="n">
        <v>27.25167443214911</v>
      </c>
      <c r="D325" s="15" t="n">
        <v>27.25167443214911</v>
      </c>
      <c r="E325" s="15" t="s">
        <v>5</v>
      </c>
    </row>
    <row r="326">
      <c r="B326" s="8" t="s">
        <v>43</v>
      </c>
      <c r="C326" s="19" t="n">
        <v>37.804782477644984</v>
      </c>
      <c r="D326" s="19" t="n">
        <v>37.804782477644984</v>
      </c>
      <c r="E326" s="19" t="s">
        <v>5</v>
      </c>
    </row>
    <row r="327">
      <c r="B327" s="8" t="s">
        <v>44</v>
      </c>
      <c r="C327" s="15" t="n">
        <v>33.28533772652379</v>
      </c>
      <c r="D327" s="15" t="n">
        <v>33.28533772652379</v>
      </c>
      <c r="E327" s="15" t="s">
        <v>5</v>
      </c>
    </row>
    <row r="328">
      <c r="B328" s="8" t="s">
        <v>45</v>
      </c>
      <c r="C328" s="19" t="n">
        <v>20.72395967950369</v>
      </c>
      <c r="D328" s="19" t="n">
        <v>20.72395967950369</v>
      </c>
      <c r="E328" s="19" t="s">
        <v>5</v>
      </c>
    </row>
    <row r="329">
      <c r="B329" s="8" t="s">
        <v>46</v>
      </c>
      <c r="C329" s="15" t="n">
        <v>31.722919042189393</v>
      </c>
      <c r="D329" s="15" t="n">
        <v>31.722919042189393</v>
      </c>
      <c r="E329" s="15" t="s">
        <v>5</v>
      </c>
    </row>
    <row r="330">
      <c r="B330" s="8" t="s">
        <v>47</v>
      </c>
      <c r="C330" s="19" t="n">
        <v>35.49921383647799</v>
      </c>
      <c r="D330" s="19" t="n">
        <v>35.49921383647799</v>
      </c>
      <c r="E330" s="19" t="s">
        <v>5</v>
      </c>
    </row>
    <row r="331">
      <c r="B331" s="8" t="s">
        <v>48</v>
      </c>
      <c r="C331" s="15" t="n">
        <v>49.72385014836797</v>
      </c>
      <c r="D331" s="15" t="n">
        <v>49.72385014836797</v>
      </c>
      <c r="E331" s="15" t="s">
        <v>5</v>
      </c>
    </row>
    <row r="332">
      <c r="B332" s="8" t="s">
        <v>49</v>
      </c>
      <c r="C332" s="19" t="n">
        <v>28.914425162689763</v>
      </c>
      <c r="D332" s="19" t="n">
        <v>28.914425162689763</v>
      </c>
      <c r="E332" s="19" t="s">
        <v>5</v>
      </c>
    </row>
    <row r="333">
      <c r="B333" s="8" t="s">
        <v>50</v>
      </c>
      <c r="C333" s="15" t="n">
        <v>26.131290098168062</v>
      </c>
      <c r="D333" s="15" t="n">
        <v>26.131290098168062</v>
      </c>
      <c r="E333" s="15" t="s">
        <v>5</v>
      </c>
    </row>
    <row r="334">
      <c r="B334" s="8" t="s">
        <v>51</v>
      </c>
      <c r="C334" s="19" t="n">
        <v>22.70657112897583</v>
      </c>
      <c r="D334" s="19" t="n">
        <v>22.70657112897583</v>
      </c>
      <c r="E334" s="19" t="s">
        <v>5</v>
      </c>
    </row>
    <row r="335">
      <c r="B335" s="8" t="s">
        <v>52</v>
      </c>
      <c r="C335" s="15" t="n">
        <v>26.04581010235491</v>
      </c>
      <c r="D335" s="15" t="n">
        <v>26.04581010235491</v>
      </c>
      <c r="E335" s="15" t="s">
        <v>5</v>
      </c>
    </row>
    <row r="336">
      <c r="B336" s="8" t="s">
        <v>53</v>
      </c>
      <c r="C336" s="19" t="n">
        <v>34.17432972718716</v>
      </c>
      <c r="D336" s="19" t="n">
        <v>34.17432972718716</v>
      </c>
      <c r="E336" s="19" t="s">
        <v>5</v>
      </c>
    </row>
    <row r="337">
      <c r="B337" s="8" t="s">
        <v>54</v>
      </c>
      <c r="C337" s="15" t="n">
        <v>36.26389886510561</v>
      </c>
      <c r="D337" s="15" t="n">
        <v>19.209951940474564</v>
      </c>
      <c r="E337" s="15" t="n">
        <v>0.4702733974652943</v>
      </c>
    </row>
    <row r="338">
      <c r="B338" s="8" t="s">
        <v>55</v>
      </c>
      <c r="C338" s="19" t="n">
        <v>30.02659892408834</v>
      </c>
      <c r="D338" s="19" t="n">
        <v>14.508390659120025</v>
      </c>
      <c r="E338" s="19" t="n">
        <v>0.5168153843930386</v>
      </c>
    </row>
    <row r="339" customHeight="true" ht="10.0">
      <c r="B339"/>
    </row>
    <row r="341">
      <c r="B341" s="5" t="s">
        <v>18</v>
      </c>
    </row>
    <row r="342" customHeight="true" ht="5.0">
      <c r="B342"/>
    </row>
    <row r="343">
      <c r="B343" s="9" t="s">
        <v>5</v>
      </c>
      <c r="C343" s="8" t="s">
        <v>6</v>
      </c>
      <c r="D343" s="8" t="s">
        <v>7</v>
      </c>
      <c r="E343" s="8" t="s">
        <v>8</v>
      </c>
    </row>
    <row r="344">
      <c r="B344" s="8" t="s">
        <v>24</v>
      </c>
      <c r="C344" s="15" t="n">
        <v>20.06275579809001</v>
      </c>
      <c r="D344" s="15" t="n">
        <v>20.06275579809001</v>
      </c>
      <c r="E344" s="15" t="s">
        <v>5</v>
      </c>
    </row>
    <row r="345">
      <c r="B345" s="8" t="s">
        <v>25</v>
      </c>
      <c r="C345" s="19" t="n">
        <v>35.459726931183056</v>
      </c>
      <c r="D345" s="19" t="n">
        <v>35.459726931183056</v>
      </c>
      <c r="E345" s="19" t="s">
        <v>5</v>
      </c>
    </row>
    <row r="346">
      <c r="B346" s="8" t="s">
        <v>26</v>
      </c>
      <c r="C346" s="15" t="n">
        <v>23.916989683344223</v>
      </c>
      <c r="D346" s="15" t="n">
        <v>23.916989683344223</v>
      </c>
      <c r="E346" s="15" t="s">
        <v>5</v>
      </c>
    </row>
    <row r="347">
      <c r="B347" s="8" t="s">
        <v>27</v>
      </c>
      <c r="C347" s="19" t="n">
        <v>46.12226153218124</v>
      </c>
      <c r="D347" s="19" t="n">
        <v>46.12226153218124</v>
      </c>
      <c r="E347" s="19" t="s">
        <v>5</v>
      </c>
    </row>
    <row r="348">
      <c r="B348" s="8" t="s">
        <v>28</v>
      </c>
      <c r="C348" s="15" t="n">
        <v>30.903807311654244</v>
      </c>
      <c r="D348" s="15" t="n">
        <v>30.903807311654244</v>
      </c>
      <c r="E348" s="15" t="s">
        <v>5</v>
      </c>
    </row>
    <row r="349">
      <c r="B349" s="8" t="s">
        <v>29</v>
      </c>
      <c r="C349" s="19" t="n">
        <v>20.24048383115282</v>
      </c>
      <c r="D349" s="19" t="n">
        <v>20.24048383115282</v>
      </c>
      <c r="E349" s="19" t="s">
        <v>5</v>
      </c>
    </row>
    <row r="350">
      <c r="B350" s="8" t="s">
        <v>30</v>
      </c>
      <c r="C350" s="15" t="n">
        <v>27.693178870925866</v>
      </c>
      <c r="D350" s="15" t="n">
        <v>27.693178870925866</v>
      </c>
      <c r="E350" s="15" t="s">
        <v>5</v>
      </c>
    </row>
    <row r="351">
      <c r="B351" s="8" t="s">
        <v>31</v>
      </c>
      <c r="C351" s="19" t="n">
        <v>20.635432473444652</v>
      </c>
      <c r="D351" s="19" t="n">
        <v>20.635432473444652</v>
      </c>
      <c r="E351" s="19" t="s">
        <v>5</v>
      </c>
    </row>
    <row r="352">
      <c r="B352" s="8" t="s">
        <v>32</v>
      </c>
      <c r="C352" s="15" t="n">
        <v>25.599001600487817</v>
      </c>
      <c r="D352" s="15" t="n">
        <v>25.599001600487817</v>
      </c>
      <c r="E352" s="15" t="s">
        <v>5</v>
      </c>
    </row>
    <row r="353">
      <c r="B353" s="8" t="s">
        <v>33</v>
      </c>
      <c r="C353" s="19" t="n">
        <v>21.767974813296235</v>
      </c>
      <c r="D353" s="19" t="n">
        <v>21.767974813296235</v>
      </c>
      <c r="E353" s="19" t="s">
        <v>5</v>
      </c>
    </row>
    <row r="354">
      <c r="B354" s="8" t="s">
        <v>34</v>
      </c>
      <c r="C354" s="15" t="n">
        <v>24.852253385628597</v>
      </c>
      <c r="D354" s="15" t="n">
        <v>24.852253385628597</v>
      </c>
      <c r="E354" s="15" t="s">
        <v>5</v>
      </c>
    </row>
    <row r="355">
      <c r="B355" s="8" t="s">
        <v>35</v>
      </c>
      <c r="C355" s="19" t="n">
        <v>30.07605421686751</v>
      </c>
      <c r="D355" s="19" t="n">
        <v>30.07605421686751</v>
      </c>
      <c r="E355" s="19" t="s">
        <v>5</v>
      </c>
    </row>
    <row r="356">
      <c r="B356" s="8" t="s">
        <v>36</v>
      </c>
      <c r="C356" s="15" t="n">
        <v>29.03590425531926</v>
      </c>
      <c r="D356" s="15" t="n">
        <v>29.03590425531926</v>
      </c>
      <c r="E356" s="15" t="s">
        <v>5</v>
      </c>
    </row>
    <row r="357">
      <c r="B357" s="8" t="s">
        <v>37</v>
      </c>
      <c r="C357" s="19" t="n">
        <v>33.53335343333083</v>
      </c>
      <c r="D357" s="19" t="n">
        <v>33.53335343333083</v>
      </c>
      <c r="E357" s="19" t="s">
        <v>5</v>
      </c>
    </row>
    <row r="358">
      <c r="B358" s="8" t="s">
        <v>38</v>
      </c>
      <c r="C358" s="15" t="n">
        <v>24.69873442752609</v>
      </c>
      <c r="D358" s="15" t="n">
        <v>24.69873442752609</v>
      </c>
      <c r="E358" s="15" t="s">
        <v>5</v>
      </c>
    </row>
    <row r="359">
      <c r="B359" s="8" t="s">
        <v>39</v>
      </c>
      <c r="C359" s="19" t="n">
        <v>21.64736782002967</v>
      </c>
      <c r="D359" s="19" t="n">
        <v>21.64736782002967</v>
      </c>
      <c r="E359" s="19" t="s">
        <v>5</v>
      </c>
    </row>
    <row r="360">
      <c r="B360" s="8" t="s">
        <v>40</v>
      </c>
      <c r="C360" s="15" t="n">
        <v>28.321258187110814</v>
      </c>
      <c r="D360" s="15" t="n">
        <v>28.321258187110814</v>
      </c>
      <c r="E360" s="15" t="s">
        <v>5</v>
      </c>
    </row>
    <row r="361">
      <c r="B361" s="8" t="s">
        <v>41</v>
      </c>
      <c r="C361" s="19" t="n">
        <v>27.070028356552733</v>
      </c>
      <c r="D361" s="19" t="n">
        <v>27.070028356552733</v>
      </c>
      <c r="E361" s="19" t="s">
        <v>5</v>
      </c>
    </row>
    <row r="362">
      <c r="B362" s="8" t="s">
        <v>42</v>
      </c>
      <c r="C362" s="15" t="n">
        <v>37.130751310425175</v>
      </c>
      <c r="D362" s="15" t="n">
        <v>37.130751310425175</v>
      </c>
      <c r="E362" s="15" t="s">
        <v>5</v>
      </c>
    </row>
    <row r="363">
      <c r="B363" s="8" t="s">
        <v>43</v>
      </c>
      <c r="C363" s="19" t="n">
        <v>24.638601426705545</v>
      </c>
      <c r="D363" s="19" t="n">
        <v>24.638601426705545</v>
      </c>
      <c r="E363" s="19" t="s">
        <v>5</v>
      </c>
    </row>
    <row r="364">
      <c r="B364" s="8" t="s">
        <v>44</v>
      </c>
      <c r="C364" s="15" t="n">
        <v>21.01046128500818</v>
      </c>
      <c r="D364" s="15" t="n">
        <v>21.01046128500818</v>
      </c>
      <c r="E364" s="15" t="s">
        <v>5</v>
      </c>
    </row>
    <row r="365">
      <c r="B365" s="8" t="s">
        <v>45</v>
      </c>
      <c r="C365" s="19" t="n">
        <v>27.246769191005356</v>
      </c>
      <c r="D365" s="19" t="n">
        <v>27.246769191005356</v>
      </c>
      <c r="E365" s="19" t="s">
        <v>5</v>
      </c>
    </row>
    <row r="366">
      <c r="B366" s="8" t="s">
        <v>46</v>
      </c>
      <c r="C366" s="15" t="n">
        <v>41.13625997719512</v>
      </c>
      <c r="D366" s="15" t="n">
        <v>41.13625997719512</v>
      </c>
      <c r="E366" s="15" t="s">
        <v>5</v>
      </c>
    </row>
    <row r="367">
      <c r="B367" s="8" t="s">
        <v>47</v>
      </c>
      <c r="C367" s="19" t="n">
        <v>32.48113207547171</v>
      </c>
      <c r="D367" s="19" t="n">
        <v>32.48113207547171</v>
      </c>
      <c r="E367" s="19" t="s">
        <v>5</v>
      </c>
    </row>
    <row r="368">
      <c r="B368" s="8" t="s">
        <v>48</v>
      </c>
      <c r="C368" s="15" t="n">
        <v>29.08164873887241</v>
      </c>
      <c r="D368" s="15" t="n">
        <v>29.08164873887241</v>
      </c>
      <c r="E368" s="15" t="s">
        <v>5</v>
      </c>
    </row>
    <row r="369">
      <c r="B369" s="8" t="s">
        <v>49</v>
      </c>
      <c r="C369" s="19" t="n">
        <v>27.13120028922628</v>
      </c>
      <c r="D369" s="19" t="n">
        <v>27.13120028922628</v>
      </c>
      <c r="E369" s="19" t="s">
        <v>5</v>
      </c>
    </row>
    <row r="370">
      <c r="B370" s="8" t="s">
        <v>50</v>
      </c>
      <c r="C370" s="15" t="n">
        <v>19.37841075983614</v>
      </c>
      <c r="D370" s="15" t="n">
        <v>19.37841075983614</v>
      </c>
      <c r="E370" s="15" t="s">
        <v>5</v>
      </c>
    </row>
    <row r="371">
      <c r="B371" s="8" t="s">
        <v>51</v>
      </c>
      <c r="C371" s="19" t="n">
        <v>32.90637015029703</v>
      </c>
      <c r="D371" s="19" t="n">
        <v>32.90637015029703</v>
      </c>
      <c r="E371" s="19" t="s">
        <v>5</v>
      </c>
    </row>
    <row r="372">
      <c r="B372" s="8" t="s">
        <v>52</v>
      </c>
      <c r="C372" s="15" t="n">
        <v>36.82012981609375</v>
      </c>
      <c r="D372" s="15" t="n">
        <v>36.82012981609375</v>
      </c>
      <c r="E372" s="15" t="s">
        <v>5</v>
      </c>
    </row>
    <row r="373">
      <c r="B373" s="8" t="s">
        <v>53</v>
      </c>
      <c r="C373" s="19" t="n">
        <v>29.192909219190938</v>
      </c>
      <c r="D373" s="19" t="n">
        <v>29.192909219190938</v>
      </c>
      <c r="E373" s="19" t="s">
        <v>5</v>
      </c>
    </row>
    <row r="374">
      <c r="B374" s="8" t="s">
        <v>54</v>
      </c>
      <c r="C374" s="15" t="n">
        <v>22.047335152995288</v>
      </c>
      <c r="D374" s="15" t="n">
        <v>6.839859545126042</v>
      </c>
      <c r="E374" s="15" t="n">
        <v>0.6897647948080112</v>
      </c>
    </row>
    <row r="375">
      <c r="B375" s="8" t="s">
        <v>55</v>
      </c>
      <c r="C375" s="19" t="n">
        <v>31.36954572624016</v>
      </c>
      <c r="D375" s="19" t="n">
        <v>19.301046492340898</v>
      </c>
      <c r="E375" s="19" t="n">
        <v>0.38472024234014135</v>
      </c>
    </row>
    <row r="376" customHeight="true" ht="10.0">
      <c r="B376"/>
    </row>
    <row r="378">
      <c r="B378" s="5" t="s">
        <v>19</v>
      </c>
    </row>
    <row r="379" customHeight="true" ht="5.0">
      <c r="B379"/>
    </row>
    <row r="380">
      <c r="B380" s="9" t="s">
        <v>5</v>
      </c>
      <c r="C380" s="8" t="s">
        <v>6</v>
      </c>
      <c r="D380" s="8" t="s">
        <v>7</v>
      </c>
      <c r="E380" s="8" t="s">
        <v>8</v>
      </c>
    </row>
    <row r="381">
      <c r="B381" s="8" t="s">
        <v>24</v>
      </c>
      <c r="C381" s="15" t="n">
        <v>46.15211459754428</v>
      </c>
      <c r="D381" s="15" t="n">
        <v>46.15211459754428</v>
      </c>
      <c r="E381" s="15" t="s">
        <v>5</v>
      </c>
    </row>
    <row r="382">
      <c r="B382" s="8" t="s">
        <v>25</v>
      </c>
      <c r="C382" s="19" t="n">
        <v>34.76069824979387</v>
      </c>
      <c r="D382" s="19" t="n">
        <v>34.76069824979387</v>
      </c>
      <c r="E382" s="19" t="s">
        <v>5</v>
      </c>
    </row>
    <row r="383">
      <c r="B383" s="8" t="s">
        <v>26</v>
      </c>
      <c r="C383" s="15" t="n">
        <v>39.39954678275381</v>
      </c>
      <c r="D383" s="15" t="n">
        <v>39.39954678275381</v>
      </c>
      <c r="E383" s="15" t="s">
        <v>5</v>
      </c>
    </row>
    <row r="384">
      <c r="B384" s="8" t="s">
        <v>27</v>
      </c>
      <c r="C384" s="19" t="n">
        <v>37.33938857894497</v>
      </c>
      <c r="D384" s="19" t="n">
        <v>37.33938857894497</v>
      </c>
      <c r="E384" s="19" t="s">
        <v>5</v>
      </c>
    </row>
    <row r="385">
      <c r="B385" s="8" t="s">
        <v>28</v>
      </c>
      <c r="C385" s="15" t="n">
        <v>19.15257018784085</v>
      </c>
      <c r="D385" s="15" t="n">
        <v>19.15257018784085</v>
      </c>
      <c r="E385" s="15" t="s">
        <v>5</v>
      </c>
    </row>
    <row r="386">
      <c r="B386" s="8" t="s">
        <v>29</v>
      </c>
      <c r="C386" s="19" t="n">
        <v>28.17020488768207</v>
      </c>
      <c r="D386" s="19" t="n">
        <v>28.17020488768207</v>
      </c>
      <c r="E386" s="19" t="s">
        <v>5</v>
      </c>
    </row>
    <row r="387">
      <c r="B387" s="8" t="s">
        <v>30</v>
      </c>
      <c r="C387" s="15" t="n">
        <v>17.692184663266172</v>
      </c>
      <c r="D387" s="15" t="n">
        <v>17.692184663266172</v>
      </c>
      <c r="E387" s="15" t="s">
        <v>5</v>
      </c>
    </row>
    <row r="388">
      <c r="B388" s="8" t="s">
        <v>31</v>
      </c>
      <c r="C388" s="19" t="n">
        <v>27.850531107739045</v>
      </c>
      <c r="D388" s="19" t="n">
        <v>27.850531107739045</v>
      </c>
      <c r="E388" s="19" t="s">
        <v>5</v>
      </c>
    </row>
    <row r="389">
      <c r="B389" s="8" t="s">
        <v>32</v>
      </c>
      <c r="C389" s="15" t="n">
        <v>52.27951375657355</v>
      </c>
      <c r="D389" s="15" t="n">
        <v>52.27951375657355</v>
      </c>
      <c r="E389" s="15" t="s">
        <v>5</v>
      </c>
    </row>
    <row r="390">
      <c r="B390" s="8" t="s">
        <v>33</v>
      </c>
      <c r="C390" s="19" t="n">
        <v>21.553741396983458</v>
      </c>
      <c r="D390" s="19" t="n">
        <v>21.553741396983458</v>
      </c>
      <c r="E390" s="19" t="s">
        <v>5</v>
      </c>
    </row>
    <row r="391">
      <c r="B391" s="8" t="s">
        <v>34</v>
      </c>
      <c r="C391" s="15" t="n">
        <v>28.08477022126835</v>
      </c>
      <c r="D391" s="15" t="n">
        <v>28.08477022126835</v>
      </c>
      <c r="E391" s="15" t="s">
        <v>5</v>
      </c>
    </row>
    <row r="392">
      <c r="B392" s="8" t="s">
        <v>35</v>
      </c>
      <c r="C392" s="19" t="n">
        <v>23.27146084337353</v>
      </c>
      <c r="D392" s="19" t="n">
        <v>23.27146084337353</v>
      </c>
      <c r="E392" s="19" t="s">
        <v>5</v>
      </c>
    </row>
    <row r="393">
      <c r="B393" s="8" t="s">
        <v>36</v>
      </c>
      <c r="C393" s="15" t="n">
        <v>40.04565602836894</v>
      </c>
      <c r="D393" s="15" t="n">
        <v>40.04565602836894</v>
      </c>
      <c r="E393" s="15" t="s">
        <v>5</v>
      </c>
    </row>
    <row r="394">
      <c r="B394" s="8" t="s">
        <v>37</v>
      </c>
      <c r="C394" s="19" t="n">
        <v>50.57850305268714</v>
      </c>
      <c r="D394" s="19" t="n">
        <v>50.57850305268714</v>
      </c>
      <c r="E394" s="19" t="s">
        <v>5</v>
      </c>
    </row>
    <row r="395">
      <c r="B395" s="8" t="s">
        <v>38</v>
      </c>
      <c r="C395" s="15" t="n">
        <v>17.93113506031236</v>
      </c>
      <c r="D395" s="15" t="n">
        <v>17.93113506031236</v>
      </c>
      <c r="E395" s="15" t="s">
        <v>5</v>
      </c>
    </row>
    <row r="396">
      <c r="B396" s="8" t="s">
        <v>39</v>
      </c>
      <c r="C396" s="19" t="n">
        <v>25.907559666552448</v>
      </c>
      <c r="D396" s="19" t="n">
        <v>25.907559666552448</v>
      </c>
      <c r="E396" s="19" t="s">
        <v>5</v>
      </c>
    </row>
    <row r="397">
      <c r="B397" s="8" t="s">
        <v>40</v>
      </c>
      <c r="C397" s="15" t="n">
        <v>29.346607908142595</v>
      </c>
      <c r="D397" s="15" t="n">
        <v>29.346607908142595</v>
      </c>
      <c r="E397" s="15" t="s">
        <v>5</v>
      </c>
    </row>
    <row r="398">
      <c r="B398" s="8" t="s">
        <v>41</v>
      </c>
      <c r="C398" s="19" t="n">
        <v>25.52891135494999</v>
      </c>
      <c r="D398" s="19" t="n">
        <v>25.52891135494999</v>
      </c>
      <c r="E398" s="19" t="s">
        <v>5</v>
      </c>
    </row>
    <row r="399">
      <c r="B399" s="8" t="s">
        <v>42</v>
      </c>
      <c r="C399" s="15" t="n">
        <v>30.451150262085033</v>
      </c>
      <c r="D399" s="15" t="n">
        <v>30.451150262085033</v>
      </c>
      <c r="E399" s="15" t="s">
        <v>5</v>
      </c>
    </row>
    <row r="400">
      <c r="B400" s="8" t="s">
        <v>43</v>
      </c>
      <c r="C400" s="19" t="n">
        <v>29.94077162664528</v>
      </c>
      <c r="D400" s="19" t="n">
        <v>29.94077162664528</v>
      </c>
      <c r="E400" s="19" t="s">
        <v>5</v>
      </c>
    </row>
    <row r="401">
      <c r="B401" s="8" t="s">
        <v>44</v>
      </c>
      <c r="C401" s="15" t="n">
        <v>35.31680395387139</v>
      </c>
      <c r="D401" s="15" t="n">
        <v>35.31680395387139</v>
      </c>
      <c r="E401" s="15" t="s">
        <v>5</v>
      </c>
    </row>
    <row r="402">
      <c r="B402" s="8" t="s">
        <v>45</v>
      </c>
      <c r="C402" s="19" t="n">
        <v>32.54064357715163</v>
      </c>
      <c r="D402" s="19" t="n">
        <v>32.54064357715163</v>
      </c>
      <c r="E402" s="19" t="s">
        <v>5</v>
      </c>
    </row>
    <row r="403">
      <c r="B403" s="8" t="s">
        <v>46</v>
      </c>
      <c r="C403" s="15" t="n">
        <v>24.441562143671682</v>
      </c>
      <c r="D403" s="15" t="n">
        <v>24.441562143671682</v>
      </c>
      <c r="E403" s="15" t="s">
        <v>5</v>
      </c>
    </row>
    <row r="404">
      <c r="B404" s="8" t="s">
        <v>47</v>
      </c>
      <c r="C404" s="19" t="n">
        <v>35.00628930817609</v>
      </c>
      <c r="D404" s="19" t="n">
        <v>35.00628930817609</v>
      </c>
      <c r="E404" s="19" t="s">
        <v>5</v>
      </c>
    </row>
    <row r="405">
      <c r="B405" s="8" t="s">
        <v>48</v>
      </c>
      <c r="C405" s="15" t="n">
        <v>18.189771884272997</v>
      </c>
      <c r="D405" s="15" t="n">
        <v>18.189771884272997</v>
      </c>
      <c r="E405" s="15" t="s">
        <v>5</v>
      </c>
    </row>
    <row r="406">
      <c r="B406" s="8" t="s">
        <v>49</v>
      </c>
      <c r="C406" s="19" t="n">
        <v>22.18955169920459</v>
      </c>
      <c r="D406" s="19" t="n">
        <v>22.18955169920459</v>
      </c>
      <c r="E406" s="19" t="s">
        <v>5</v>
      </c>
    </row>
    <row r="407">
      <c r="B407" s="8" t="s">
        <v>50</v>
      </c>
      <c r="C407" s="15" t="n">
        <v>27.29446548658887</v>
      </c>
      <c r="D407" s="15" t="n">
        <v>27.29446548658887</v>
      </c>
      <c r="E407" s="15" t="s">
        <v>5</v>
      </c>
    </row>
    <row r="408">
      <c r="B408" s="8" t="s">
        <v>51</v>
      </c>
      <c r="C408" s="19" t="n">
        <v>28.445779447745494</v>
      </c>
      <c r="D408" s="19" t="n">
        <v>28.445779447745494</v>
      </c>
      <c r="E408" s="19" t="s">
        <v>5</v>
      </c>
    </row>
    <row r="409">
      <c r="B409" s="8" t="s">
        <v>52</v>
      </c>
      <c r="C409" s="15" t="n">
        <v>26.04581010235491</v>
      </c>
      <c r="D409" s="15" t="n">
        <v>26.04581010235491</v>
      </c>
      <c r="E409" s="15" t="s">
        <v>5</v>
      </c>
    </row>
    <row r="410">
      <c r="B410" s="8" t="s">
        <v>53</v>
      </c>
      <c r="C410" s="19" t="n">
        <v>18.256291157102513</v>
      </c>
      <c r="D410" s="19" t="n">
        <v>18.256291157102513</v>
      </c>
      <c r="E410" s="19" t="s">
        <v>5</v>
      </c>
    </row>
    <row r="411">
      <c r="B411" s="8" t="s">
        <v>54</v>
      </c>
      <c r="C411" s="15" t="n">
        <v>22.60278695589717</v>
      </c>
      <c r="D411" s="15" t="n">
        <v>12.995265271616798</v>
      </c>
      <c r="E411" s="15" t="n">
        <v>0.425059162085927</v>
      </c>
    </row>
    <row r="412">
      <c r="B412" s="8" t="s">
        <v>55</v>
      </c>
      <c r="C412" s="19" t="n">
        <v>38.56836521219352</v>
      </c>
      <c r="D412" s="19" t="n">
        <v>22.8957593127551</v>
      </c>
      <c r="E412" s="19" t="n">
        <v>0.4063590928267675</v>
      </c>
    </row>
    <row r="413" customHeight="true" ht="10.0">
      <c r="B413"/>
    </row>
    <row r="415">
      <c r="B415" s="5" t="s">
        <v>20</v>
      </c>
    </row>
    <row r="416" customHeight="true" ht="5.0">
      <c r="B416"/>
    </row>
    <row r="417">
      <c r="B417" s="9" t="s">
        <v>5</v>
      </c>
      <c r="C417" s="8" t="s">
        <v>6</v>
      </c>
      <c r="D417" s="8" t="s">
        <v>7</v>
      </c>
      <c r="E417" s="8" t="s">
        <v>8</v>
      </c>
    </row>
    <row r="418">
      <c r="B418" s="8" t="s">
        <v>24</v>
      </c>
      <c r="C418" s="15" t="n">
        <v>34.31923601637103</v>
      </c>
      <c r="D418" s="15" t="n">
        <v>34.31923601637103</v>
      </c>
      <c r="E418" s="15" t="s">
        <v>5</v>
      </c>
    </row>
    <row r="419">
      <c r="B419" s="8" t="s">
        <v>25</v>
      </c>
      <c r="C419" s="19" t="n">
        <v>40.86456519747097</v>
      </c>
      <c r="D419" s="19" t="n">
        <v>40.86456519747097</v>
      </c>
      <c r="E419" s="19" t="s">
        <v>5</v>
      </c>
    </row>
    <row r="420">
      <c r="B420" s="8" t="s">
        <v>26</v>
      </c>
      <c r="C420" s="15" t="n">
        <v>42.46263939412002</v>
      </c>
      <c r="D420" s="15" t="n">
        <v>42.46263939412002</v>
      </c>
      <c r="E420" s="15" t="s">
        <v>5</v>
      </c>
    </row>
    <row r="421">
      <c r="B421" s="8" t="s">
        <v>27</v>
      </c>
      <c r="C421" s="19" t="n">
        <v>16.133192724633727</v>
      </c>
      <c r="D421" s="19" t="n">
        <v>16.133192724633727</v>
      </c>
      <c r="E421" s="19" t="s">
        <v>5</v>
      </c>
    </row>
    <row r="422">
      <c r="B422" s="8" t="s">
        <v>28</v>
      </c>
      <c r="C422" s="15" t="n">
        <v>27.11512825691781</v>
      </c>
      <c r="D422" s="15" t="n">
        <v>27.11512825691781</v>
      </c>
      <c r="E422" s="15" t="s">
        <v>5</v>
      </c>
    </row>
    <row r="423">
      <c r="B423" s="8" t="s">
        <v>29</v>
      </c>
      <c r="C423" s="19" t="n">
        <v>15.927375956553952</v>
      </c>
      <c r="D423" s="19" t="n">
        <v>15.927375956553952</v>
      </c>
      <c r="E423" s="19" t="s">
        <v>5</v>
      </c>
    </row>
    <row r="424">
      <c r="B424" s="8" t="s">
        <v>30</v>
      </c>
      <c r="C424" s="15" t="n">
        <v>26.130241203423495</v>
      </c>
      <c r="D424" s="15" t="n">
        <v>26.130241203423495</v>
      </c>
      <c r="E424" s="15" t="s">
        <v>5</v>
      </c>
    </row>
    <row r="425">
      <c r="B425" s="8" t="s">
        <v>31</v>
      </c>
      <c r="C425" s="19" t="n">
        <v>41.64643399089535</v>
      </c>
      <c r="D425" s="19" t="n">
        <v>41.64643399089535</v>
      </c>
      <c r="E425" s="19" t="s">
        <v>5</v>
      </c>
    </row>
    <row r="426">
      <c r="B426" s="8" t="s">
        <v>32</v>
      </c>
      <c r="C426" s="15" t="n">
        <v>33.790793384650634</v>
      </c>
      <c r="D426" s="15" t="n">
        <v>33.790793384650634</v>
      </c>
      <c r="E426" s="15" t="s">
        <v>5</v>
      </c>
    </row>
    <row r="427">
      <c r="B427" s="8" t="s">
        <v>33</v>
      </c>
      <c r="C427" s="19" t="n">
        <v>37.65185239420121</v>
      </c>
      <c r="D427" s="19" t="n">
        <v>37.65185239420121</v>
      </c>
      <c r="E427" s="19" t="s">
        <v>5</v>
      </c>
    </row>
    <row r="428">
      <c r="B428" s="8" t="s">
        <v>34</v>
      </c>
      <c r="C428" s="15" t="n">
        <v>21.99333974691034</v>
      </c>
      <c r="D428" s="15" t="n">
        <v>21.99333974691034</v>
      </c>
      <c r="E428" s="15" t="s">
        <v>5</v>
      </c>
    </row>
    <row r="429">
      <c r="B429" s="8" t="s">
        <v>35</v>
      </c>
      <c r="C429" s="19" t="n">
        <v>47.93862951807236</v>
      </c>
      <c r="D429" s="19" t="n">
        <v>47.93862951807236</v>
      </c>
      <c r="E429" s="19" t="s">
        <v>5</v>
      </c>
    </row>
    <row r="430">
      <c r="B430" s="8" t="s">
        <v>36</v>
      </c>
      <c r="C430" s="15" t="n">
        <v>36.525265957446926</v>
      </c>
      <c r="D430" s="15" t="n">
        <v>36.525265957446926</v>
      </c>
      <c r="E430" s="15" t="s">
        <v>5</v>
      </c>
    </row>
    <row r="431">
      <c r="B431" s="8" t="s">
        <v>37</v>
      </c>
      <c r="C431" s="19" t="n">
        <v>22.490238938720132</v>
      </c>
      <c r="D431" s="19" t="n">
        <v>22.490238938720132</v>
      </c>
      <c r="E431" s="19" t="s">
        <v>5</v>
      </c>
    </row>
    <row r="432">
      <c r="B432" s="8" t="s">
        <v>38</v>
      </c>
      <c r="C432" s="15" t="n">
        <v>32.75786039153633</v>
      </c>
      <c r="D432" s="15" t="n">
        <v>32.75786039153633</v>
      </c>
      <c r="E432" s="15" t="s">
        <v>5</v>
      </c>
    </row>
    <row r="433">
      <c r="B433" s="8" t="s">
        <v>39</v>
      </c>
      <c r="C433" s="19" t="n">
        <v>29.234555212972452</v>
      </c>
      <c r="D433" s="19" t="n">
        <v>29.234555212972452</v>
      </c>
      <c r="E433" s="19" t="s">
        <v>5</v>
      </c>
    </row>
    <row r="434">
      <c r="B434" s="8" t="s">
        <v>40</v>
      </c>
      <c r="C434" s="15" t="n">
        <v>34.295342443599864</v>
      </c>
      <c r="D434" s="15" t="n">
        <v>34.295342443599864</v>
      </c>
      <c r="E434" s="15" t="s">
        <v>5</v>
      </c>
    </row>
    <row r="435">
      <c r="B435" s="8" t="s">
        <v>41</v>
      </c>
      <c r="C435" s="19" t="n">
        <v>30.025335963506265</v>
      </c>
      <c r="D435" s="19" t="n">
        <v>30.025335963506265</v>
      </c>
      <c r="E435" s="19" t="s">
        <v>5</v>
      </c>
    </row>
    <row r="436">
      <c r="B436" s="8" t="s">
        <v>42</v>
      </c>
      <c r="C436" s="15" t="n">
        <v>29.17304892253932</v>
      </c>
      <c r="D436" s="15" t="n">
        <v>29.17304892253932</v>
      </c>
      <c r="E436" s="15" t="s">
        <v>5</v>
      </c>
    </row>
    <row r="437">
      <c r="B437" s="8" t="s">
        <v>43</v>
      </c>
      <c r="C437" s="19" t="n">
        <v>20.85883653169901</v>
      </c>
      <c r="D437" s="19" t="n">
        <v>20.85883653169901</v>
      </c>
      <c r="E437" s="19" t="s">
        <v>5</v>
      </c>
    </row>
    <row r="438">
      <c r="B438" s="8" t="s">
        <v>44</v>
      </c>
      <c r="C438" s="15" t="n">
        <v>39.46581548599662</v>
      </c>
      <c r="D438" s="15" t="n">
        <v>39.46581548599662</v>
      </c>
      <c r="E438" s="15" t="s">
        <v>5</v>
      </c>
    </row>
    <row r="439">
      <c r="B439" s="8" t="s">
        <v>45</v>
      </c>
      <c r="C439" s="19" t="n">
        <v>19.225575084000987</v>
      </c>
      <c r="D439" s="19" t="n">
        <v>19.225575084000987</v>
      </c>
      <c r="E439" s="19" t="s">
        <v>5</v>
      </c>
    </row>
    <row r="440">
      <c r="B440" s="8" t="s">
        <v>46</v>
      </c>
      <c r="C440" s="15" t="n">
        <v>35.669968643101605</v>
      </c>
      <c r="D440" s="15" t="n">
        <v>35.669968643101605</v>
      </c>
      <c r="E440" s="15" t="s">
        <v>5</v>
      </c>
    </row>
    <row r="441">
      <c r="B441" s="8" t="s">
        <v>47</v>
      </c>
      <c r="C441" s="19" t="n">
        <v>32.21305031446539</v>
      </c>
      <c r="D441" s="19" t="n">
        <v>32.21305031446539</v>
      </c>
      <c r="E441" s="19" t="s">
        <v>5</v>
      </c>
    </row>
    <row r="442">
      <c r="B442" s="8" t="s">
        <v>48</v>
      </c>
      <c r="C442" s="15" t="n">
        <v>24.129914688427302</v>
      </c>
      <c r="D442" s="15" t="n">
        <v>24.129914688427302</v>
      </c>
      <c r="E442" s="15" t="s">
        <v>5</v>
      </c>
    </row>
    <row r="443">
      <c r="B443" s="8" t="s">
        <v>49</v>
      </c>
      <c r="C443" s="19" t="n">
        <v>21.50195227765723</v>
      </c>
      <c r="D443" s="19" t="n">
        <v>21.50195227765723</v>
      </c>
      <c r="E443" s="19" t="s">
        <v>5</v>
      </c>
    </row>
    <row r="444">
      <c r="B444" s="8" t="s">
        <v>50</v>
      </c>
      <c r="C444" s="15" t="n">
        <v>27.24437659426453</v>
      </c>
      <c r="D444" s="15" t="n">
        <v>27.24437659426453</v>
      </c>
      <c r="E444" s="15" t="s">
        <v>5</v>
      </c>
    </row>
    <row r="445">
      <c r="B445" s="8" t="s">
        <v>51</v>
      </c>
      <c r="C445" s="19" t="n">
        <v>31.116611324711567</v>
      </c>
      <c r="D445" s="19" t="n">
        <v>31.116611324711567</v>
      </c>
      <c r="E445" s="19" t="s">
        <v>5</v>
      </c>
    </row>
    <row r="446">
      <c r="B446" s="8" t="s">
        <v>52</v>
      </c>
      <c r="C446" s="15" t="n">
        <v>29.09811100940324</v>
      </c>
      <c r="D446" s="15" t="n">
        <v>29.09811100940324</v>
      </c>
      <c r="E446" s="15" t="s">
        <v>5</v>
      </c>
    </row>
    <row r="447">
      <c r="B447" s="8" t="s">
        <v>53</v>
      </c>
      <c r="C447" s="19" t="n">
        <v>34.993003292568154</v>
      </c>
      <c r="D447" s="19" t="n">
        <v>34.993003292568154</v>
      </c>
      <c r="E447" s="19" t="s">
        <v>5</v>
      </c>
    </row>
    <row r="448">
      <c r="B448" s="8" t="s">
        <v>54</v>
      </c>
      <c r="C448" s="15" t="n">
        <v>36.81935066800749</v>
      </c>
      <c r="D448" s="15" t="n">
        <v>15.71127531370157</v>
      </c>
      <c r="E448" s="15" t="n">
        <v>0.5732875504685863</v>
      </c>
    </row>
    <row r="449">
      <c r="B449" s="8" t="s">
        <v>55</v>
      </c>
      <c r="C449" s="19" t="n">
        <v>17.61274656306028</v>
      </c>
      <c r="D449" s="19" t="n">
        <v>13.868234049373056</v>
      </c>
      <c r="E449" s="19" t="n">
        <v>0.21260241838378002</v>
      </c>
    </row>
    <row r="450" customHeight="true" ht="10.0">
      <c r="B450"/>
    </row>
    <row r="452">
      <c r="B452" s="5" t="s">
        <v>21</v>
      </c>
    </row>
    <row r="453" customHeight="true" ht="5.0">
      <c r="B453"/>
    </row>
    <row r="454">
      <c r="B454" s="9" t="s">
        <v>5</v>
      </c>
      <c r="C454" s="8" t="s">
        <v>6</v>
      </c>
      <c r="D454" s="8" t="s">
        <v>7</v>
      </c>
      <c r="E454" s="8" t="s">
        <v>8</v>
      </c>
    </row>
    <row r="455">
      <c r="B455" s="8" t="s">
        <v>24</v>
      </c>
      <c r="C455" s="15" t="n">
        <v>33.02319236016367</v>
      </c>
      <c r="D455" s="15" t="n">
        <v>33.02319236016367</v>
      </c>
      <c r="E455" s="15" t="s">
        <v>5</v>
      </c>
    </row>
    <row r="456">
      <c r="B456" s="8" t="s">
        <v>25</v>
      </c>
      <c r="C456" s="19" t="n">
        <v>23.85393567305052</v>
      </c>
      <c r="D456" s="19" t="n">
        <v>23.85393567305052</v>
      </c>
      <c r="E456" s="19" t="s">
        <v>5</v>
      </c>
    </row>
    <row r="457">
      <c r="B457" s="8" t="s">
        <v>26</v>
      </c>
      <c r="C457" s="15" t="n">
        <v>25.37521617269958</v>
      </c>
      <c r="D457" s="15" t="n">
        <v>25.37521617269958</v>
      </c>
      <c r="E457" s="15" t="s">
        <v>5</v>
      </c>
    </row>
    <row r="458">
      <c r="B458" s="8" t="s">
        <v>27</v>
      </c>
      <c r="C458" s="19" t="n">
        <v>26.57513493899395</v>
      </c>
      <c r="D458" s="19" t="n">
        <v>26.57513493899395</v>
      </c>
      <c r="E458" s="19" t="s">
        <v>5</v>
      </c>
    </row>
    <row r="459">
      <c r="B459" s="8" t="s">
        <v>28</v>
      </c>
      <c r="C459" s="15" t="n">
        <v>20.77252070288832</v>
      </c>
      <c r="D459" s="15" t="n">
        <v>20.77252070288832</v>
      </c>
      <c r="E459" s="15" t="s">
        <v>5</v>
      </c>
    </row>
    <row r="460">
      <c r="B460" s="8" t="s">
        <v>29</v>
      </c>
      <c r="C460" s="19" t="n">
        <v>20.00831893359665</v>
      </c>
      <c r="D460" s="19" t="n">
        <v>20.00831893359665</v>
      </c>
      <c r="E460" s="19" t="s">
        <v>5</v>
      </c>
    </row>
    <row r="461">
      <c r="B461" s="8" t="s">
        <v>30</v>
      </c>
      <c r="C461" s="15" t="n">
        <v>34.907084810235965</v>
      </c>
      <c r="D461" s="15" t="n">
        <v>34.907084810235965</v>
      </c>
      <c r="E461" s="15" t="s">
        <v>5</v>
      </c>
    </row>
    <row r="462">
      <c r="B462" s="8" t="s">
        <v>31</v>
      </c>
      <c r="C462" s="19" t="n">
        <v>36.90174506828534</v>
      </c>
      <c r="D462" s="19" t="n">
        <v>36.90174506828534</v>
      </c>
      <c r="E462" s="19" t="s">
        <v>5</v>
      </c>
    </row>
    <row r="463">
      <c r="B463" s="8" t="s">
        <v>32</v>
      </c>
      <c r="C463" s="15" t="n">
        <v>28.107766176358574</v>
      </c>
      <c r="D463" s="15" t="n">
        <v>28.107766176358574</v>
      </c>
      <c r="E463" s="15" t="s">
        <v>5</v>
      </c>
    </row>
    <row r="464">
      <c r="B464" s="8" t="s">
        <v>33</v>
      </c>
      <c r="C464" s="19" t="n">
        <v>19.120905940352415</v>
      </c>
      <c r="D464" s="19" t="n">
        <v>19.120905940352415</v>
      </c>
      <c r="E464" s="19" t="s">
        <v>5</v>
      </c>
    </row>
    <row r="465">
      <c r="B465" s="8" t="s">
        <v>34</v>
      </c>
      <c r="C465" s="15" t="n">
        <v>53.04784281802698</v>
      </c>
      <c r="D465" s="15" t="n">
        <v>53.04784281802698</v>
      </c>
      <c r="E465" s="15" t="s">
        <v>5</v>
      </c>
    </row>
    <row r="466">
      <c r="B466" s="8" t="s">
        <v>35</v>
      </c>
      <c r="C466" s="19" t="n">
        <v>41.958207831325375</v>
      </c>
      <c r="D466" s="19" t="n">
        <v>41.958207831325375</v>
      </c>
      <c r="E466" s="19" t="s">
        <v>5</v>
      </c>
    </row>
    <row r="467">
      <c r="B467" s="8" t="s">
        <v>36</v>
      </c>
      <c r="C467" s="15" t="n">
        <v>22.165780141844063</v>
      </c>
      <c r="D467" s="15" t="n">
        <v>22.165780141844063</v>
      </c>
      <c r="E467" s="15" t="s">
        <v>5</v>
      </c>
    </row>
    <row r="468">
      <c r="B468" s="8" t="s">
        <v>37</v>
      </c>
      <c r="C468" s="19" t="n">
        <v>19.48922137634733</v>
      </c>
      <c r="D468" s="19" t="n">
        <v>19.48922137634733</v>
      </c>
      <c r="E468" s="19" t="s">
        <v>5</v>
      </c>
    </row>
    <row r="469">
      <c r="B469" s="8" t="s">
        <v>38</v>
      </c>
      <c r="C469" s="15" t="n">
        <v>30.441220090962883</v>
      </c>
      <c r="D469" s="15" t="n">
        <v>30.441220090962883</v>
      </c>
      <c r="E469" s="15" t="s">
        <v>5</v>
      </c>
    </row>
    <row r="470">
      <c r="B470" s="8" t="s">
        <v>39</v>
      </c>
      <c r="C470" s="19" t="n">
        <v>35.155875299760154</v>
      </c>
      <c r="D470" s="19" t="n">
        <v>35.155875299760154</v>
      </c>
      <c r="E470" s="19" t="s">
        <v>5</v>
      </c>
    </row>
    <row r="471">
      <c r="B471" s="8" t="s">
        <v>40</v>
      </c>
      <c r="C471" s="15" t="n">
        <v>42.145306056440475</v>
      </c>
      <c r="D471" s="15" t="n">
        <v>42.145306056440475</v>
      </c>
      <c r="E471" s="15" t="s">
        <v>5</v>
      </c>
    </row>
    <row r="472">
      <c r="B472" s="8" t="s">
        <v>41</v>
      </c>
      <c r="C472" s="19" t="n">
        <v>25.23258537788182</v>
      </c>
      <c r="D472" s="19" t="n">
        <v>25.23258537788182</v>
      </c>
      <c r="E472" s="19" t="s">
        <v>5</v>
      </c>
    </row>
    <row r="473">
      <c r="B473" s="8" t="s">
        <v>42</v>
      </c>
      <c r="C473" s="15" t="n">
        <v>22.81297320908562</v>
      </c>
      <c r="D473" s="15" t="n">
        <v>22.81297320908562</v>
      </c>
      <c r="E473" s="15" t="s">
        <v>5</v>
      </c>
    </row>
    <row r="474">
      <c r="B474" s="8" t="s">
        <v>43</v>
      </c>
      <c r="C474" s="19" t="n">
        <v>32.50261227770525</v>
      </c>
      <c r="D474" s="19" t="n">
        <v>32.50261227770525</v>
      </c>
      <c r="E474" s="19" t="s">
        <v>5</v>
      </c>
    </row>
    <row r="475">
      <c r="B475" s="8" t="s">
        <v>44</v>
      </c>
      <c r="C475" s="15" t="n">
        <v>19.531383855024664</v>
      </c>
      <c r="D475" s="15" t="n">
        <v>19.531383855024664</v>
      </c>
      <c r="E475" s="15" t="s">
        <v>5</v>
      </c>
    </row>
    <row r="476">
      <c r="B476" s="8" t="s">
        <v>45</v>
      </c>
      <c r="C476" s="19" t="n">
        <v>32.54064357715162</v>
      </c>
      <c r="D476" s="19" t="n">
        <v>32.54064357715162</v>
      </c>
      <c r="E476" s="19" t="s">
        <v>5</v>
      </c>
    </row>
    <row r="477">
      <c r="B477" s="8" t="s">
        <v>46</v>
      </c>
      <c r="C477" s="15" t="n">
        <v>31.72291904218939</v>
      </c>
      <c r="D477" s="15" t="n">
        <v>31.72291904218939</v>
      </c>
      <c r="E477" s="15" t="s">
        <v>5</v>
      </c>
    </row>
    <row r="478">
      <c r="B478" s="8" t="s">
        <v>47</v>
      </c>
      <c r="C478" s="19" t="n">
        <v>28.7625786163522</v>
      </c>
      <c r="D478" s="19" t="n">
        <v>28.7625786163522</v>
      </c>
      <c r="E478" s="19" t="s">
        <v>5</v>
      </c>
    </row>
    <row r="479">
      <c r="B479" s="8" t="s">
        <v>48</v>
      </c>
      <c r="C479" s="15" t="n">
        <v>20.70924517804155</v>
      </c>
      <c r="D479" s="15" t="n">
        <v>20.70924517804155</v>
      </c>
      <c r="E479" s="15" t="s">
        <v>5</v>
      </c>
    </row>
    <row r="480">
      <c r="B480" s="8" t="s">
        <v>49</v>
      </c>
      <c r="C480" s="19" t="n">
        <v>21.376102675343425</v>
      </c>
      <c r="D480" s="19" t="n">
        <v>21.376102675343425</v>
      </c>
      <c r="E480" s="19" t="s">
        <v>5</v>
      </c>
    </row>
    <row r="481">
      <c r="B481" s="8" t="s">
        <v>50</v>
      </c>
      <c r="C481" s="15" t="n">
        <v>39.80667851897657</v>
      </c>
      <c r="D481" s="15" t="n">
        <v>39.80667851897657</v>
      </c>
      <c r="E481" s="15" t="s">
        <v>5</v>
      </c>
    </row>
    <row r="482">
      <c r="B482" s="8" t="s">
        <v>51</v>
      </c>
      <c r="C482" s="19" t="n">
        <v>43.3435861586857</v>
      </c>
      <c r="D482" s="19" t="n">
        <v>43.3435861586857</v>
      </c>
      <c r="E482" s="19" t="s">
        <v>5</v>
      </c>
    </row>
    <row r="483">
      <c r="B483" s="8" t="s">
        <v>52</v>
      </c>
      <c r="C483" s="15" t="n">
        <v>24.09790297079131</v>
      </c>
      <c r="D483" s="15" t="n">
        <v>24.09790297079131</v>
      </c>
      <c r="E483" s="15" t="s">
        <v>5</v>
      </c>
    </row>
    <row r="484">
      <c r="B484" s="8" t="s">
        <v>53</v>
      </c>
      <c r="C484" s="19" t="n">
        <v>34.32943320790212</v>
      </c>
      <c r="D484" s="19" t="n">
        <v>34.32943320790212</v>
      </c>
      <c r="E484" s="19" t="s">
        <v>5</v>
      </c>
    </row>
    <row r="485">
      <c r="B485" s="8" t="s">
        <v>54</v>
      </c>
      <c r="C485" s="15" t="n">
        <v>25.569386582387626</v>
      </c>
      <c r="D485" s="15" t="n">
        <v>9.730836397425524</v>
      </c>
      <c r="E485" s="15" t="n">
        <v>0.6194341085942128</v>
      </c>
    </row>
    <row r="486">
      <c r="B486" s="8" t="s">
        <v>55</v>
      </c>
      <c r="C486" s="19" t="n">
        <v>37.22541841004169</v>
      </c>
      <c r="D486" s="19" t="n">
        <v>18.84634800651678</v>
      </c>
      <c r="E486" s="19" t="n">
        <v>0.4937236756099722</v>
      </c>
    </row>
    <row r="487" customHeight="true" ht="10.0">
      <c r="B487"/>
    </row>
    <row r="489">
      <c r="B489" s="4" t="s">
        <v>56</v>
      </c>
    </row>
    <row r="490" customHeight="true" ht="5.0">
      <c r="B490"/>
    </row>
    <row r="492">
      <c r="B492" s="5" t="s">
        <v>4</v>
      </c>
    </row>
    <row r="493" customHeight="true" ht="5.0">
      <c r="B493"/>
    </row>
    <row r="494">
      <c r="B494" s="9" t="s">
        <v>5</v>
      </c>
      <c r="C494" s="8" t="s">
        <v>6</v>
      </c>
      <c r="D494" s="8" t="s">
        <v>7</v>
      </c>
      <c r="E494" s="8" t="s">
        <v>8</v>
      </c>
    </row>
    <row r="495">
      <c r="B495" s="8" t="s">
        <v>24</v>
      </c>
      <c r="C495" s="15" t="n">
        <v>208.99999999999972</v>
      </c>
      <c r="D495" s="15" t="n">
        <v>74.38643113501395</v>
      </c>
      <c r="E495" s="15" t="n">
        <v>0.6440840615549567</v>
      </c>
    </row>
    <row r="496">
      <c r="B496" s="8" t="s">
        <v>25</v>
      </c>
      <c r="C496" s="19" t="n">
        <v>209.0000000000003</v>
      </c>
      <c r="D496" s="19" t="n">
        <v>88.20926723321199</v>
      </c>
      <c r="E496" s="19" t="n">
        <v>0.5779460897932447</v>
      </c>
    </row>
    <row r="497">
      <c r="B497" s="8" t="s">
        <v>26</v>
      </c>
      <c r="C497" s="15" t="n">
        <v>208.99999999999966</v>
      </c>
      <c r="D497" s="15" t="n">
        <v>92.8887950622861</v>
      </c>
      <c r="E497" s="15" t="n">
        <v>0.5555560044866686</v>
      </c>
    </row>
    <row r="498">
      <c r="B498" s="8" t="s">
        <v>27</v>
      </c>
      <c r="C498" s="19" t="n">
        <v>208.99999999999994</v>
      </c>
      <c r="D498" s="19" t="n">
        <v>125.67554426143971</v>
      </c>
      <c r="E498" s="19" t="n">
        <v>0.3986816064045945</v>
      </c>
    </row>
    <row r="499">
      <c r="B499" s="8" t="s">
        <v>28</v>
      </c>
      <c r="C499" s="15" t="n">
        <v>209.0000000000001</v>
      </c>
      <c r="D499" s="15" t="n">
        <v>96.99435317205091</v>
      </c>
      <c r="E499" s="15" t="n">
        <v>0.5359121857796609</v>
      </c>
    </row>
    <row r="500">
      <c r="B500" s="8" t="s">
        <v>29</v>
      </c>
      <c r="C500" s="19" t="n">
        <v>209.00000000000017</v>
      </c>
      <c r="D500" s="19" t="n">
        <v>105.16575919920888</v>
      </c>
      <c r="E500" s="19" t="n">
        <v>0.4968145492860824</v>
      </c>
    </row>
    <row r="501">
      <c r="B501" s="8" t="s">
        <v>30</v>
      </c>
      <c r="C501" s="15" t="n">
        <v>208.99999999999972</v>
      </c>
      <c r="D501" s="15" t="n">
        <v>91.36156764431522</v>
      </c>
      <c r="E501" s="15" t="n">
        <v>0.5628633127066252</v>
      </c>
    </row>
    <row r="502">
      <c r="B502" s="8" t="s">
        <v>31</v>
      </c>
      <c r="C502" s="19" t="n">
        <v>209.00000000000034</v>
      </c>
      <c r="D502" s="19" t="n">
        <v>97.03309910763949</v>
      </c>
      <c r="E502" s="19" t="n">
        <v>0.5357267985280415</v>
      </c>
    </row>
    <row r="503">
      <c r="B503" s="8" t="s">
        <v>32</v>
      </c>
      <c r="C503" s="15" t="n">
        <v>209.00000000000048</v>
      </c>
      <c r="D503" s="15" t="n">
        <v>97.1650644722047</v>
      </c>
      <c r="E503" s="15" t="n">
        <v>0.535095385300457</v>
      </c>
    </row>
    <row r="504">
      <c r="B504" s="8" t="s">
        <v>33</v>
      </c>
      <c r="C504" s="19" t="n">
        <v>209.0</v>
      </c>
      <c r="D504" s="19" t="n">
        <v>128.98599519515736</v>
      </c>
      <c r="E504" s="19" t="n">
        <v>0.3828421282528356</v>
      </c>
    </row>
    <row r="505">
      <c r="B505" s="8" t="s">
        <v>34</v>
      </c>
      <c r="C505" s="15" t="n">
        <v>208.9999999999996</v>
      </c>
      <c r="D505" s="15" t="n">
        <v>74.47124498790384</v>
      </c>
      <c r="E505" s="15" t="n">
        <v>0.6436782536463924</v>
      </c>
    </row>
    <row r="506">
      <c r="B506" s="8" t="s">
        <v>35</v>
      </c>
      <c r="C506" s="19" t="n">
        <v>209.0000000000003</v>
      </c>
      <c r="D506" s="19" t="n">
        <v>69.07243309220424</v>
      </c>
      <c r="E506" s="19" t="n">
        <v>0.669509889510985</v>
      </c>
    </row>
    <row r="507">
      <c r="B507" s="8" t="s">
        <v>36</v>
      </c>
      <c r="C507" s="15" t="n">
        <v>209.00000000000077</v>
      </c>
      <c r="D507" s="15" t="n">
        <v>75.41942108505275</v>
      </c>
      <c r="E507" s="15" t="n">
        <v>0.6391415259088399</v>
      </c>
    </row>
    <row r="508">
      <c r="B508" s="8" t="s">
        <v>37</v>
      </c>
      <c r="C508" s="19" t="n">
        <v>209.00000000000006</v>
      </c>
      <c r="D508" s="19" t="n">
        <v>136.04960865519266</v>
      </c>
      <c r="E508" s="19" t="n">
        <v>0.3490449346641501</v>
      </c>
    </row>
    <row r="509">
      <c r="B509" s="8" t="s">
        <v>38</v>
      </c>
      <c r="C509" s="15" t="n">
        <v>208.99999999999906</v>
      </c>
      <c r="D509" s="15" t="n">
        <v>95.60538605926408</v>
      </c>
      <c r="E509" s="15" t="n">
        <v>0.5425579614389258</v>
      </c>
    </row>
    <row r="510">
      <c r="B510" s="8" t="s">
        <v>39</v>
      </c>
      <c r="C510" s="19" t="n">
        <v>208.99999999999977</v>
      </c>
      <c r="D510" s="19" t="n">
        <v>84.16754739670235</v>
      </c>
      <c r="E510" s="19" t="n">
        <v>0.5972844622167348</v>
      </c>
    </row>
    <row r="511">
      <c r="B511" s="8" t="s">
        <v>40</v>
      </c>
      <c r="C511" s="15" t="n">
        <v>208.99999999999972</v>
      </c>
      <c r="D511" s="15" t="n">
        <v>104.57408350405075</v>
      </c>
      <c r="E511" s="15" t="n">
        <v>0.49964553347344076</v>
      </c>
    </row>
    <row r="512">
      <c r="B512" s="8" t="s">
        <v>41</v>
      </c>
      <c r="C512" s="19" t="n">
        <v>208.99999999999937</v>
      </c>
      <c r="D512" s="19" t="n">
        <v>72.5368408620251</v>
      </c>
      <c r="E512" s="19" t="n">
        <v>0.6529337757797832</v>
      </c>
    </row>
    <row r="513">
      <c r="B513" s="8" t="s">
        <v>42</v>
      </c>
      <c r="C513" s="15" t="n">
        <v>209.00000000000006</v>
      </c>
      <c r="D513" s="15" t="n">
        <v>80.42894717672664</v>
      </c>
      <c r="E513" s="15" t="n">
        <v>0.6151725015467626</v>
      </c>
    </row>
    <row r="514">
      <c r="B514" s="8" t="s">
        <v>43</v>
      </c>
      <c r="C514" s="19" t="n">
        <v>209.00000000000028</v>
      </c>
      <c r="D514" s="19" t="n">
        <v>75.06599791760047</v>
      </c>
      <c r="E514" s="19" t="n">
        <v>0.640832545848802</v>
      </c>
    </row>
    <row r="515">
      <c r="B515" s="8" t="s">
        <v>44</v>
      </c>
      <c r="C515" s="15" t="n">
        <v>208.99999999999943</v>
      </c>
      <c r="D515" s="15" t="n">
        <v>57.648386451638025</v>
      </c>
      <c r="E515" s="15" t="n">
        <v>0.7241703997529274</v>
      </c>
    </row>
    <row r="516">
      <c r="B516" s="8" t="s">
        <v>45</v>
      </c>
      <c r="C516" s="19" t="n">
        <v>208.99999999999943</v>
      </c>
      <c r="D516" s="19" t="n">
        <v>75.26337956509646</v>
      </c>
      <c r="E516" s="19" t="n">
        <v>0.6398881360521691</v>
      </c>
    </row>
    <row r="517">
      <c r="B517" s="8" t="s">
        <v>46</v>
      </c>
      <c r="C517" s="15" t="n">
        <v>209.00000000000068</v>
      </c>
      <c r="D517" s="15" t="n">
        <v>61.696128891314245</v>
      </c>
      <c r="E517" s="15" t="n">
        <v>0.7048032110463442</v>
      </c>
    </row>
    <row r="518">
      <c r="B518" s="8" t="s">
        <v>47</v>
      </c>
      <c r="C518" s="19" t="n">
        <v>209.0</v>
      </c>
      <c r="D518" s="19" t="n">
        <v>67.38149434445336</v>
      </c>
      <c r="E518" s="19" t="n">
        <v>0.6776005055289314</v>
      </c>
    </row>
    <row r="519">
      <c r="B519" s="8" t="s">
        <v>48</v>
      </c>
      <c r="C519" s="15" t="n">
        <v>209.00000000000006</v>
      </c>
      <c r="D519" s="15" t="n">
        <v>131.7125713639621</v>
      </c>
      <c r="E519" s="15" t="n">
        <v>0.3697963092633394</v>
      </c>
    </row>
    <row r="520">
      <c r="B520" s="8" t="s">
        <v>49</v>
      </c>
      <c r="C520" s="19" t="n">
        <v>208.99999999999972</v>
      </c>
      <c r="D520" s="19" t="n">
        <v>128.72710989450263</v>
      </c>
      <c r="E520" s="19" t="n">
        <v>0.3840808139019004</v>
      </c>
    </row>
    <row r="521">
      <c r="B521" s="8" t="s">
        <v>50</v>
      </c>
      <c r="C521" s="15" t="n">
        <v>209.0000000000001</v>
      </c>
      <c r="D521" s="15" t="n">
        <v>117.63470786514648</v>
      </c>
      <c r="E521" s="15" t="n">
        <v>0.43715450782226595</v>
      </c>
    </row>
    <row r="522">
      <c r="B522" s="8" t="s">
        <v>51</v>
      </c>
      <c r="C522" s="19" t="n">
        <v>208.99999999999957</v>
      </c>
      <c r="D522" s="19" t="n">
        <v>90.70551516129763</v>
      </c>
      <c r="E522" s="19" t="n">
        <v>0.5660023198024029</v>
      </c>
    </row>
    <row r="523">
      <c r="B523" s="8" t="s">
        <v>52</v>
      </c>
      <c r="C523" s="15" t="n">
        <v>208.99999999999932</v>
      </c>
      <c r="D523" s="15" t="n">
        <v>97.62756916135963</v>
      </c>
      <c r="E523" s="15" t="n">
        <v>0.5328824442040194</v>
      </c>
    </row>
    <row r="524">
      <c r="B524" s="8" t="s">
        <v>53</v>
      </c>
      <c r="C524" s="19" t="n">
        <v>208.99999999999974</v>
      </c>
      <c r="D524" s="19" t="n">
        <v>103.3366988870074</v>
      </c>
      <c r="E524" s="19" t="n">
        <v>0.5055660340334568</v>
      </c>
    </row>
    <row r="525">
      <c r="B525" s="8" t="s">
        <v>54</v>
      </c>
      <c r="C525" s="15" t="n">
        <v>209.0000000000002</v>
      </c>
      <c r="D525" s="15" t="n">
        <v>93.44370894667935</v>
      </c>
      <c r="E525" s="15" t="n">
        <v>0.5529009141307213</v>
      </c>
    </row>
    <row r="526">
      <c r="B526" s="8" t="s">
        <v>55</v>
      </c>
      <c r="C526" s="19" t="n">
        <v>208.99999999999915</v>
      </c>
      <c r="D526" s="19" t="n">
        <v>89.22038946134721</v>
      </c>
      <c r="E526" s="19" t="n">
        <v>0.5731081843954662</v>
      </c>
    </row>
    <row r="527" customHeight="true" ht="10.0">
      <c r="B527"/>
    </row>
    <row r="529">
      <c r="B529" s="5" t="s">
        <v>15</v>
      </c>
    </row>
    <row r="530" customHeight="true" ht="5.0">
      <c r="B530"/>
    </row>
    <row r="531">
      <c r="B531" s="9" t="s">
        <v>5</v>
      </c>
      <c r="C531" s="8" t="s">
        <v>6</v>
      </c>
      <c r="D531" s="8" t="s">
        <v>7</v>
      </c>
      <c r="E531" s="8" t="s">
        <v>8</v>
      </c>
    </row>
    <row r="532">
      <c r="B532" s="8" t="s">
        <v>24</v>
      </c>
      <c r="C532" s="15" t="n">
        <v>23.76944065484308</v>
      </c>
      <c r="D532" s="15" t="n">
        <v>12.59018742644143</v>
      </c>
      <c r="E532" s="15" t="n">
        <v>0.4703204164850152</v>
      </c>
    </row>
    <row r="533">
      <c r="B533" s="8" t="s">
        <v>25</v>
      </c>
      <c r="C533" s="19" t="n">
        <v>14.34523045908552</v>
      </c>
      <c r="D533" s="19" t="n">
        <v>7.299771415407072</v>
      </c>
      <c r="E533" s="19" t="n">
        <v>0.49113599560306975</v>
      </c>
    </row>
    <row r="534">
      <c r="B534" s="8" t="s">
        <v>26</v>
      </c>
      <c r="C534" s="15" t="n">
        <v>28.553402111038174</v>
      </c>
      <c r="D534" s="15" t="n">
        <v>11.561772760646884</v>
      </c>
      <c r="E534" s="15" t="n">
        <v>0.5950824803403258</v>
      </c>
    </row>
    <row r="535">
      <c r="B535" s="8" t="s">
        <v>27</v>
      </c>
      <c r="C535" s="19" t="n">
        <v>31.447725314101678</v>
      </c>
      <c r="D535" s="19" t="n">
        <v>24.759481438177158</v>
      </c>
      <c r="E535" s="19" t="n">
        <v>0.21267814473453828</v>
      </c>
    </row>
    <row r="536">
      <c r="B536" s="8" t="s">
        <v>28</v>
      </c>
      <c r="C536" s="15" t="n">
        <v>34.592228842658066</v>
      </c>
      <c r="D536" s="15" t="n">
        <v>15.680776709640298</v>
      </c>
      <c r="E536" s="15" t="n">
        <v>0.5466965490728007</v>
      </c>
    </row>
    <row r="537">
      <c r="B537" s="8" t="s">
        <v>29</v>
      </c>
      <c r="C537" s="19" t="n">
        <v>40.57812885707236</v>
      </c>
      <c r="D537" s="19" t="n">
        <v>13.864255163455125</v>
      </c>
      <c r="E537" s="19" t="n">
        <v>0.6583318266771503</v>
      </c>
    </row>
    <row r="538">
      <c r="B538" s="8" t="s">
        <v>30</v>
      </c>
      <c r="C538" s="15" t="n">
        <v>40.875961787844666</v>
      </c>
      <c r="D538" s="15" t="n">
        <v>13.58870826131146</v>
      </c>
      <c r="E538" s="15" t="n">
        <v>0.6675623601998681</v>
      </c>
    </row>
    <row r="539">
      <c r="B539" s="8" t="s">
        <v>31</v>
      </c>
      <c r="C539" s="19" t="n">
        <v>33.08345978755696</v>
      </c>
      <c r="D539" s="19" t="n">
        <v>24.643972288991883</v>
      </c>
      <c r="E539" s="19" t="n">
        <v>0.2550968838434262</v>
      </c>
    </row>
    <row r="540">
      <c r="B540" s="8" t="s">
        <v>32</v>
      </c>
      <c r="C540" s="15" t="n">
        <v>23.958349211188224</v>
      </c>
      <c r="D540" s="15" t="n">
        <v>9.769054534475243</v>
      </c>
      <c r="E540" s="15" t="n">
        <v>0.592248428789358</v>
      </c>
    </row>
    <row r="541">
      <c r="B541" s="8" t="s">
        <v>33</v>
      </c>
      <c r="C541" s="19" t="n">
        <v>38.16703275247718</v>
      </c>
      <c r="D541" s="19" t="n">
        <v>15.307974461793732</v>
      </c>
      <c r="E541" s="19" t="n">
        <v>0.5989215467424518</v>
      </c>
    </row>
    <row r="542">
      <c r="B542" s="8" t="s">
        <v>34</v>
      </c>
      <c r="C542" s="15" t="n">
        <v>42.43003034115288</v>
      </c>
      <c r="D542" s="15" t="n">
        <v>16.574256419050965</v>
      </c>
      <c r="E542" s="15" t="n">
        <v>0.6093743915385421</v>
      </c>
    </row>
    <row r="543">
      <c r="B543" s="8" t="s">
        <v>35</v>
      </c>
      <c r="C543" s="19" t="n">
        <v>23.38742469879522</v>
      </c>
      <c r="D543" s="19" t="n">
        <v>6.281140605203558</v>
      </c>
      <c r="E543" s="19" t="n">
        <v>0.7314308571337859</v>
      </c>
    </row>
    <row r="544">
      <c r="B544" s="8" t="s">
        <v>36</v>
      </c>
      <c r="C544" s="15" t="n">
        <v>25.593528368794423</v>
      </c>
      <c r="D544" s="15" t="n">
        <v>10.770559098367794</v>
      </c>
      <c r="E544" s="15" t="n">
        <v>0.5791686498568099</v>
      </c>
    </row>
    <row r="545">
      <c r="B545" s="8" t="s">
        <v>37</v>
      </c>
      <c r="C545" s="19" t="n">
        <v>18.780319589960065</v>
      </c>
      <c r="D545" s="19" t="n">
        <v>13.070247503379427</v>
      </c>
      <c r="E545" s="19" t="n">
        <v>0.3040455227201371</v>
      </c>
    </row>
    <row r="546">
      <c r="B546" s="8" t="s">
        <v>38</v>
      </c>
      <c r="C546" s="15" t="n">
        <v>37.07672533122389</v>
      </c>
      <c r="D546" s="15" t="n">
        <v>20.737457338982292</v>
      </c>
      <c r="E546" s="15" t="n">
        <v>0.4406880016041116</v>
      </c>
    </row>
    <row r="547">
      <c r="B547" s="8" t="s">
        <v>39</v>
      </c>
      <c r="C547" s="19" t="n">
        <v>26.635491606714606</v>
      </c>
      <c r="D547" s="19" t="n">
        <v>8.200416005026817</v>
      </c>
      <c r="E547" s="19" t="n">
        <v>0.6921244733864963</v>
      </c>
    </row>
    <row r="548">
      <c r="B548" s="8" t="s">
        <v>40</v>
      </c>
      <c r="C548" s="15" t="n">
        <v>32.115266434866946</v>
      </c>
      <c r="D548" s="15" t="n">
        <v>10.058138352906894</v>
      </c>
      <c r="E548" s="15" t="n">
        <v>0.6868113059779271</v>
      </c>
    </row>
    <row r="549">
      <c r="B549" s="8" t="s">
        <v>41</v>
      </c>
      <c r="C549" s="19" t="n">
        <v>20.736160769325547</v>
      </c>
      <c r="D549" s="19" t="n">
        <v>5.399319472424824</v>
      </c>
      <c r="E549" s="19" t="n">
        <v>0.7396181707651547</v>
      </c>
    </row>
    <row r="550">
      <c r="B550" s="8" t="s">
        <v>42</v>
      </c>
      <c r="C550" s="15" t="n">
        <v>24.73012521840419</v>
      </c>
      <c r="D550" s="15" t="n">
        <v>11.618009075005947</v>
      </c>
      <c r="E550" s="15" t="n">
        <v>0.5302082390444263</v>
      </c>
    </row>
    <row r="551">
      <c r="B551" s="8" t="s">
        <v>43</v>
      </c>
      <c r="C551" s="19" t="n">
        <v>36.58685823369843</v>
      </c>
      <c r="D551" s="19" t="n">
        <v>9.214249523005602</v>
      </c>
      <c r="E551" s="19" t="n">
        <v>0.7481541195980913</v>
      </c>
    </row>
    <row r="552">
      <c r="B552" s="8" t="s">
        <v>44</v>
      </c>
      <c r="C552" s="15" t="n">
        <v>32.26960461284999</v>
      </c>
      <c r="D552" s="15" t="n">
        <v>6.055837858306442</v>
      </c>
      <c r="E552" s="15" t="n">
        <v>0.8123361618166538</v>
      </c>
    </row>
    <row r="553">
      <c r="B553" s="8" t="s">
        <v>45</v>
      </c>
      <c r="C553" s="19" t="n">
        <v>27.246769191005352</v>
      </c>
      <c r="D553" s="19" t="n">
        <v>7.691900810666902</v>
      </c>
      <c r="E553" s="19" t="n">
        <v>0.7176949400222417</v>
      </c>
    </row>
    <row r="554">
      <c r="B554" s="8" t="s">
        <v>46</v>
      </c>
      <c r="C554" s="15" t="n">
        <v>25.64595210946417</v>
      </c>
      <c r="D554" s="15" t="n">
        <v>8.923456181453835</v>
      </c>
      <c r="E554" s="15" t="n">
        <v>0.6520520609503596</v>
      </c>
    </row>
    <row r="555">
      <c r="B555" s="8" t="s">
        <v>47</v>
      </c>
      <c r="C555" s="19" t="n">
        <v>21.04009433962265</v>
      </c>
      <c r="D555" s="19" t="n">
        <v>6.675713500865249</v>
      </c>
      <c r="E555" s="19" t="n">
        <v>0.6827146593019993</v>
      </c>
    </row>
    <row r="556">
      <c r="B556" s="8" t="s">
        <v>48</v>
      </c>
      <c r="C556" s="15" t="n">
        <v>25.031110905044514</v>
      </c>
      <c r="D556" s="15" t="n">
        <v>17.344626443770707</v>
      </c>
      <c r="E556" s="15" t="n">
        <v>0.3070772404162354</v>
      </c>
    </row>
    <row r="557">
      <c r="B557" s="8" t="s">
        <v>49</v>
      </c>
      <c r="C557" s="19" t="n">
        <v>58.564316702819895</v>
      </c>
      <c r="D557" s="19" t="n">
        <v>45.94744898375322</v>
      </c>
      <c r="E557" s="19" t="n">
        <v>0.21543609538022956</v>
      </c>
    </row>
    <row r="558">
      <c r="B558" s="8" t="s">
        <v>50</v>
      </c>
      <c r="C558" s="15" t="n">
        <v>34.103888072969006</v>
      </c>
      <c r="D558" s="15" t="n">
        <v>17.466023954791353</v>
      </c>
      <c r="E558" s="15" t="n">
        <v>0.48785827828718886</v>
      </c>
    </row>
    <row r="559">
      <c r="B559" s="8" t="s">
        <v>51</v>
      </c>
      <c r="C559" s="19" t="n">
        <v>24.733746941628755</v>
      </c>
      <c r="D559" s="19" t="n">
        <v>6.361118903802009</v>
      </c>
      <c r="E559" s="19" t="n">
        <v>0.742816204968291</v>
      </c>
    </row>
    <row r="560">
      <c r="B560" s="8" t="s">
        <v>52</v>
      </c>
      <c r="C560" s="15" t="n">
        <v>42.53345260880406</v>
      </c>
      <c r="D560" s="15" t="n">
        <v>40.27264198431443</v>
      </c>
      <c r="E560" s="15" t="n">
        <v>0.05315370574975753</v>
      </c>
    </row>
    <row r="561">
      <c r="B561" s="8" t="s">
        <v>53</v>
      </c>
      <c r="C561" s="19" t="n">
        <v>24.388170272812765</v>
      </c>
      <c r="D561" s="19" t="n">
        <v>13.35444496871982</v>
      </c>
      <c r="E561" s="19" t="n">
        <v>0.45242120178212086</v>
      </c>
    </row>
    <row r="562">
      <c r="B562" s="8" t="s">
        <v>54</v>
      </c>
      <c r="C562" s="15" t="n">
        <v>42.539003016807946</v>
      </c>
      <c r="D562" s="15" t="n">
        <v>16.10718418043564</v>
      </c>
      <c r="E562" s="15" t="n">
        <v>0.621354920469777</v>
      </c>
    </row>
    <row r="563">
      <c r="B563" s="8" t="s">
        <v>55</v>
      </c>
      <c r="C563" s="19" t="n">
        <v>23.499252839210897</v>
      </c>
      <c r="D563" s="19" t="n">
        <v>6.152905782545361</v>
      </c>
      <c r="E563" s="19" t="n">
        <v>0.7381658972459495</v>
      </c>
    </row>
    <row r="564" customHeight="true" ht="10.0">
      <c r="B564"/>
    </row>
    <row r="566">
      <c r="B566" s="5" t="s">
        <v>16</v>
      </c>
    </row>
    <row r="567" customHeight="true" ht="5.0">
      <c r="B567"/>
    </row>
    <row r="568">
      <c r="B568" s="9" t="s">
        <v>5</v>
      </c>
      <c r="C568" s="8" t="s">
        <v>6</v>
      </c>
      <c r="D568" s="8" t="s">
        <v>7</v>
      </c>
      <c r="E568" s="8" t="s">
        <v>8</v>
      </c>
    </row>
    <row r="569">
      <c r="B569" s="8" t="s">
        <v>24</v>
      </c>
      <c r="C569" s="15" t="n">
        <v>24.1971350613915</v>
      </c>
      <c r="D569" s="15" t="n">
        <v>8.571851948662077</v>
      </c>
      <c r="E569" s="15" t="n">
        <v>0.6457493035058036</v>
      </c>
    </row>
    <row r="570">
      <c r="B570" s="8" t="s">
        <v>25</v>
      </c>
      <c r="C570" s="19" t="n">
        <v>37.662146064327</v>
      </c>
      <c r="D570" s="19" t="n">
        <v>11.921345406475908</v>
      </c>
      <c r="E570" s="19" t="n">
        <v>0.6834661151248728</v>
      </c>
    </row>
    <row r="571">
      <c r="B571" s="8" t="s">
        <v>26</v>
      </c>
      <c r="C571" s="15" t="n">
        <v>18.70725743932253</v>
      </c>
      <c r="D571" s="15" t="n">
        <v>10.088699435139285</v>
      </c>
      <c r="E571" s="15" t="n">
        <v>0.4607066552720386</v>
      </c>
    </row>
    <row r="572">
      <c r="B572" s="8" t="s">
        <v>27</v>
      </c>
      <c r="C572" s="19" t="n">
        <v>28.930852270150133</v>
      </c>
      <c r="D572" s="19" t="n">
        <v>12.906825656845216</v>
      </c>
      <c r="E572" s="19" t="n">
        <v>0.5538732998141904</v>
      </c>
    </row>
    <row r="573">
      <c r="B573" s="8" t="s">
        <v>28</v>
      </c>
      <c r="C573" s="15" t="n">
        <v>37.96932437891338</v>
      </c>
      <c r="D573" s="15" t="n">
        <v>18.42082596876181</v>
      </c>
      <c r="E573" s="15" t="n">
        <v>0.5148497828159411</v>
      </c>
    </row>
    <row r="574">
      <c r="B574" s="8" t="s">
        <v>29</v>
      </c>
      <c r="C574" s="19" t="n">
        <v>49.27052579609978</v>
      </c>
      <c r="D574" s="19" t="n">
        <v>22.39450063641809</v>
      </c>
      <c r="E574" s="19" t="n">
        <v>0.545478756831314</v>
      </c>
    </row>
    <row r="575">
      <c r="B575" s="8" t="s">
        <v>30</v>
      </c>
      <c r="C575" s="15" t="n">
        <v>44.23050488458538</v>
      </c>
      <c r="D575" s="15" t="n">
        <v>27.065058704049445</v>
      </c>
      <c r="E575" s="15" t="n">
        <v>0.38809066786208457</v>
      </c>
    </row>
    <row r="576">
      <c r="B576" s="8" t="s">
        <v>31</v>
      </c>
      <c r="C576" s="19" t="n">
        <v>29.11911987860399</v>
      </c>
      <c r="D576" s="19" t="n">
        <v>13.355888576554745</v>
      </c>
      <c r="E576" s="19" t="n">
        <v>0.5413361175669213</v>
      </c>
    </row>
    <row r="577">
      <c r="B577" s="8" t="s">
        <v>32</v>
      </c>
      <c r="C577" s="15" t="n">
        <v>28.05998018443723</v>
      </c>
      <c r="D577" s="15" t="n">
        <v>10.240508029668543</v>
      </c>
      <c r="E577" s="15" t="n">
        <v>0.6350493492027416</v>
      </c>
    </row>
    <row r="578">
      <c r="B578" s="8" t="s">
        <v>33</v>
      </c>
      <c r="C578" s="19" t="n">
        <v>39.85539610484698</v>
      </c>
      <c r="D578" s="19" t="n">
        <v>14.64274559198315</v>
      </c>
      <c r="E578" s="19" t="n">
        <v>0.6326031849372993</v>
      </c>
    </row>
    <row r="579">
      <c r="B579" s="8" t="s">
        <v>34</v>
      </c>
      <c r="C579" s="15" t="n">
        <v>18.36401983275361</v>
      </c>
      <c r="D579" s="15" t="n">
        <v>4.443153710778329</v>
      </c>
      <c r="E579" s="15" t="n">
        <v>0.7580511374283297</v>
      </c>
    </row>
    <row r="580">
      <c r="B580" s="8" t="s">
        <v>35</v>
      </c>
      <c r="C580" s="19" t="n">
        <v>22.207078313253046</v>
      </c>
      <c r="D580" s="19" t="n">
        <v>8.642979439692565</v>
      </c>
      <c r="E580" s="19" t="n">
        <v>0.6108006952659554</v>
      </c>
    </row>
    <row r="581">
      <c r="B581" s="8" t="s">
        <v>36</v>
      </c>
      <c r="C581" s="15" t="n">
        <v>16.05141843971638</v>
      </c>
      <c r="D581" s="15" t="n">
        <v>10.349457768265765</v>
      </c>
      <c r="E581" s="15" t="n">
        <v>0.35523095313135233</v>
      </c>
    </row>
    <row r="582">
      <c r="B582" s="8" t="s">
        <v>37</v>
      </c>
      <c r="C582" s="19" t="n">
        <v>34.825130021858755</v>
      </c>
      <c r="D582" s="19" t="n">
        <v>23.759409689759735</v>
      </c>
      <c r="E582" s="19" t="n">
        <v>0.3177510127070129</v>
      </c>
    </row>
    <row r="583">
      <c r="B583" s="8" t="s">
        <v>38</v>
      </c>
      <c r="C583" s="15" t="n">
        <v>30.07148507019959</v>
      </c>
      <c r="D583" s="15" t="n">
        <v>20.263662700728734</v>
      </c>
      <c r="E583" s="15" t="n">
        <v>0.3261502498654537</v>
      </c>
    </row>
    <row r="584">
      <c r="B584" s="8" t="s">
        <v>39</v>
      </c>
      <c r="C584" s="19" t="n">
        <v>50.12024665981494</v>
      </c>
      <c r="D584" s="19" t="n">
        <v>20.2093082659498</v>
      </c>
      <c r="E584" s="19" t="n">
        <v>0.5967835433229606</v>
      </c>
    </row>
    <row r="585">
      <c r="B585" s="8" t="s">
        <v>40</v>
      </c>
      <c r="C585" s="15" t="n">
        <v>18.553165682865657</v>
      </c>
      <c r="D585" s="15" t="n">
        <v>10.66782363101306</v>
      </c>
      <c r="E585" s="15" t="n">
        <v>0.42501329350682837</v>
      </c>
    </row>
    <row r="586">
      <c r="B586" s="8" t="s">
        <v>41</v>
      </c>
      <c r="C586" s="19" t="n">
        <v>29.432684009369915</v>
      </c>
      <c r="D586" s="19" t="n">
        <v>9.41658482567191</v>
      </c>
      <c r="E586" s="19" t="n">
        <v>0.6800636726615169</v>
      </c>
    </row>
    <row r="587">
      <c r="B587" s="8" t="s">
        <v>42</v>
      </c>
      <c r="C587" s="15" t="n">
        <v>37.45027664531161</v>
      </c>
      <c r="D587" s="15" t="n">
        <v>10.984020385865064</v>
      </c>
      <c r="E587" s="15" t="n">
        <v>0.7067038919393362</v>
      </c>
    </row>
    <row r="588">
      <c r="B588" s="8" t="s">
        <v>43</v>
      </c>
      <c r="C588" s="19" t="n">
        <v>26.66753742590178</v>
      </c>
      <c r="D588" s="19" t="n">
        <v>7.92225003359984</v>
      </c>
      <c r="E588" s="19" t="n">
        <v>0.7029253242594092</v>
      </c>
    </row>
    <row r="589">
      <c r="B589" s="8" t="s">
        <v>44</v>
      </c>
      <c r="C589" s="15" t="n">
        <v>28.120593080724785</v>
      </c>
      <c r="D589" s="15" t="n">
        <v>6.634212896899145</v>
      </c>
      <c r="E589" s="15" t="n">
        <v>0.7640799083484994</v>
      </c>
    </row>
    <row r="590">
      <c r="B590" s="8" t="s">
        <v>45</v>
      </c>
      <c r="C590" s="19" t="n">
        <v>49.4756397001808</v>
      </c>
      <c r="D590" s="19" t="n">
        <v>24.06129257616341</v>
      </c>
      <c r="E590" s="19" t="n">
        <v>0.5136739469772741</v>
      </c>
    </row>
    <row r="591">
      <c r="B591" s="8" t="s">
        <v>46</v>
      </c>
      <c r="C591" s="15" t="n">
        <v>18.660419042189343</v>
      </c>
      <c r="D591" s="15" t="n">
        <v>4.7169172518241105</v>
      </c>
      <c r="E591" s="15" t="n">
        <v>0.7472234015131369</v>
      </c>
    </row>
    <row r="592">
      <c r="B592" s="8" t="s">
        <v>47</v>
      </c>
      <c r="C592" s="19" t="n">
        <v>23.997641509433954</v>
      </c>
      <c r="D592" s="19" t="n">
        <v>14.154008617242745</v>
      </c>
      <c r="E592" s="19" t="n">
        <v>0.41019168022497043</v>
      </c>
    </row>
    <row r="593">
      <c r="B593" s="8" t="s">
        <v>48</v>
      </c>
      <c r="C593" s="15" t="n">
        <v>42.134458456973306</v>
      </c>
      <c r="D593" s="15" t="n">
        <v>28.979381364111738</v>
      </c>
      <c r="E593" s="15" t="n">
        <v>0.31221659360580645</v>
      </c>
    </row>
    <row r="594">
      <c r="B594" s="8" t="s">
        <v>49</v>
      </c>
      <c r="C594" s="19" t="n">
        <v>29.322451193058527</v>
      </c>
      <c r="D594" s="19" t="n">
        <v>13.721237442924307</v>
      </c>
      <c r="E594" s="19" t="n">
        <v>0.5320569432417532</v>
      </c>
    </row>
    <row r="595">
      <c r="B595" s="8" t="s">
        <v>50</v>
      </c>
      <c r="C595" s="15" t="n">
        <v>35.0408904691969</v>
      </c>
      <c r="D595" s="15" t="n">
        <v>18.194427134765107</v>
      </c>
      <c r="E595" s="15" t="n">
        <v>0.4807658455266961</v>
      </c>
    </row>
    <row r="596">
      <c r="B596" s="8" t="s">
        <v>51</v>
      </c>
      <c r="C596" s="19" t="n">
        <v>25.747334847955216</v>
      </c>
      <c r="D596" s="19" t="n">
        <v>15.858995651324735</v>
      </c>
      <c r="E596" s="19" t="n">
        <v>0.3840529225655286</v>
      </c>
    </row>
    <row r="597">
      <c r="B597" s="8" t="s">
        <v>52</v>
      </c>
      <c r="C597" s="15" t="n">
        <v>24.35878339019714</v>
      </c>
      <c r="D597" s="15" t="n">
        <v>10.25037426683831</v>
      </c>
      <c r="E597" s="15" t="n">
        <v>0.5791918626377935</v>
      </c>
    </row>
    <row r="598">
      <c r="B598" s="8" t="s">
        <v>53</v>
      </c>
      <c r="C598" s="19" t="n">
        <v>33.66586312323609</v>
      </c>
      <c r="D598" s="19" t="n">
        <v>13.891927585230489</v>
      </c>
      <c r="E598" s="19" t="n">
        <v>0.5873586387974614</v>
      </c>
    </row>
    <row r="599">
      <c r="B599" s="8" t="s">
        <v>54</v>
      </c>
      <c r="C599" s="15" t="n">
        <v>23.15823875879905</v>
      </c>
      <c r="D599" s="15" t="n">
        <v>7.093262712530128</v>
      </c>
      <c r="E599" s="15" t="n">
        <v>0.6937045694014611</v>
      </c>
    </row>
    <row r="600">
      <c r="B600" s="8" t="s">
        <v>55</v>
      </c>
      <c r="C600" s="19" t="n">
        <v>30.698072325164247</v>
      </c>
      <c r="D600" s="19" t="n">
        <v>9.836600393192127</v>
      </c>
      <c r="E600" s="19" t="n">
        <v>0.6795694436771285</v>
      </c>
    </row>
    <row r="601" customHeight="true" ht="10.0">
      <c r="B601"/>
    </row>
    <row r="603">
      <c r="B603" s="5" t="s">
        <v>17</v>
      </c>
    </row>
    <row r="604" customHeight="true" ht="5.0">
      <c r="B604"/>
    </row>
    <row r="605">
      <c r="B605" s="9" t="s">
        <v>5</v>
      </c>
      <c r="C605" s="8" t="s">
        <v>6</v>
      </c>
      <c r="D605" s="8" t="s">
        <v>7</v>
      </c>
      <c r="E605" s="8" t="s">
        <v>8</v>
      </c>
    </row>
    <row r="606">
      <c r="B606" s="8" t="s">
        <v>24</v>
      </c>
      <c r="C606" s="15" t="n">
        <v>27.476125511596138</v>
      </c>
      <c r="D606" s="15" t="n">
        <v>6.222118175067588</v>
      </c>
      <c r="E606" s="15" t="n">
        <v>0.7735445569848785</v>
      </c>
    </row>
    <row r="607">
      <c r="B607" s="8" t="s">
        <v>25</v>
      </c>
      <c r="C607" s="19" t="n">
        <v>22.053697425089368</v>
      </c>
      <c r="D607" s="19" t="n">
        <v>10.553452633292405</v>
      </c>
      <c r="E607" s="19" t="n">
        <v>0.5214656105109032</v>
      </c>
    </row>
    <row r="608">
      <c r="B608" s="8" t="s">
        <v>26</v>
      </c>
      <c r="C608" s="15" t="n">
        <v>30.584948416721286</v>
      </c>
      <c r="D608" s="15" t="n">
        <v>8.801025867220213</v>
      </c>
      <c r="E608" s="15" t="n">
        <v>0.7122432332627853</v>
      </c>
    </row>
    <row r="609">
      <c r="B609" s="8" t="s">
        <v>27</v>
      </c>
      <c r="C609" s="19" t="n">
        <v>22.451444640994236</v>
      </c>
      <c r="D609" s="19" t="n">
        <v>15.074620448807773</v>
      </c>
      <c r="E609" s="19" t="n">
        <v>0.3285679077736081</v>
      </c>
    </row>
    <row r="610">
      <c r="B610" s="8" t="s">
        <v>28</v>
      </c>
      <c r="C610" s="15" t="n">
        <v>38.49442031912746</v>
      </c>
      <c r="D610" s="15" t="n">
        <v>11.815369368862356</v>
      </c>
      <c r="E610" s="15" t="n">
        <v>0.6930628057024818</v>
      </c>
    </row>
    <row r="611">
      <c r="B611" s="8" t="s">
        <v>29</v>
      </c>
      <c r="C611" s="19" t="n">
        <v>34.80496173784253</v>
      </c>
      <c r="D611" s="19" t="n">
        <v>26.460256813613473</v>
      </c>
      <c r="E611" s="19" t="n">
        <v>0.239756187266716</v>
      </c>
    </row>
    <row r="612">
      <c r="B612" s="8" t="s">
        <v>30</v>
      </c>
      <c r="C612" s="15" t="n">
        <v>17.470843779718138</v>
      </c>
      <c r="D612" s="15" t="n">
        <v>9.680336198680346</v>
      </c>
      <c r="E612" s="15" t="n">
        <v>0.4459147869023804</v>
      </c>
    </row>
    <row r="613">
      <c r="B613" s="8" t="s">
        <v>31</v>
      </c>
      <c r="C613" s="19" t="n">
        <v>19.763277693475</v>
      </c>
      <c r="D613" s="19" t="n">
        <v>6.090979585618479</v>
      </c>
      <c r="E613" s="19" t="n">
        <v>0.6918031674660189</v>
      </c>
    </row>
    <row r="614">
      <c r="B614" s="8" t="s">
        <v>32</v>
      </c>
      <c r="C614" s="15" t="n">
        <v>17.204595686304437</v>
      </c>
      <c r="D614" s="15" t="n">
        <v>8.60644209819887</v>
      </c>
      <c r="E614" s="15" t="n">
        <v>0.4997591193003186</v>
      </c>
    </row>
    <row r="615">
      <c r="B615" s="8" t="s">
        <v>33</v>
      </c>
      <c r="C615" s="19" t="n">
        <v>30.883096597842528</v>
      </c>
      <c r="D615" s="19" t="n">
        <v>24.27932166976784</v>
      </c>
      <c r="E615" s="19" t="n">
        <v>0.2138313723545463</v>
      </c>
    </row>
    <row r="616">
      <c r="B616" s="8" t="s">
        <v>34</v>
      </c>
      <c r="C616" s="15" t="n">
        <v>20.22774365425882</v>
      </c>
      <c r="D616" s="15" t="n">
        <v>11.198495106521216</v>
      </c>
      <c r="E616" s="15" t="n">
        <v>0.44637942333407776</v>
      </c>
    </row>
    <row r="617">
      <c r="B617" s="8" t="s">
        <v>35</v>
      </c>
      <c r="C617" s="19" t="n">
        <v>20.161144578313287</v>
      </c>
      <c r="D617" s="19" t="n">
        <v>12.50432427879705</v>
      </c>
      <c r="E617" s="19" t="n">
        <v>0.3797810322610572</v>
      </c>
    </row>
    <row r="618">
      <c r="B618" s="8" t="s">
        <v>36</v>
      </c>
      <c r="C618" s="15" t="n">
        <v>39.58244680851078</v>
      </c>
      <c r="D618" s="15" t="n">
        <v>12.913430404894806</v>
      </c>
      <c r="E618" s="15" t="n">
        <v>0.6737586620815408</v>
      </c>
    </row>
    <row r="619">
      <c r="B619" s="8" t="s">
        <v>37</v>
      </c>
      <c r="C619" s="19" t="n">
        <v>29.30323358709579</v>
      </c>
      <c r="D619" s="19" t="n">
        <v>17.581194728962178</v>
      </c>
      <c r="E619" s="19" t="n">
        <v>0.4000254382606985</v>
      </c>
    </row>
    <row r="620">
      <c r="B620" s="8" t="s">
        <v>38</v>
      </c>
      <c r="C620" s="15" t="n">
        <v>36.022839628237925</v>
      </c>
      <c r="D620" s="15" t="n">
        <v>9.929141221920041</v>
      </c>
      <c r="E620" s="15" t="n">
        <v>0.7243653936116493</v>
      </c>
    </row>
    <row r="621">
      <c r="B621" s="8" t="s">
        <v>39</v>
      </c>
      <c r="C621" s="19" t="n">
        <v>20.298903734155505</v>
      </c>
      <c r="D621" s="19" t="n">
        <v>7.727358919082953</v>
      </c>
      <c r="E621" s="19" t="n">
        <v>0.6193213672874027</v>
      </c>
    </row>
    <row r="622">
      <c r="B622" s="8" t="s">
        <v>40</v>
      </c>
      <c r="C622" s="15" t="n">
        <v>24.223053286973357</v>
      </c>
      <c r="D622" s="15" t="n">
        <v>11.45446959271912</v>
      </c>
      <c r="E622" s="15" t="n">
        <v>0.5271252778493003</v>
      </c>
    </row>
    <row r="623">
      <c r="B623" s="8" t="s">
        <v>41</v>
      </c>
      <c r="C623" s="19" t="n">
        <v>50.9742941684131</v>
      </c>
      <c r="D623" s="19" t="n">
        <v>15.482650493307194</v>
      </c>
      <c r="E623" s="19" t="n">
        <v>0.6962655246945779</v>
      </c>
    </row>
    <row r="624">
      <c r="B624" s="8" t="s">
        <v>42</v>
      </c>
      <c r="C624" s="15" t="n">
        <v>27.25167443214911</v>
      </c>
      <c r="D624" s="15" t="n">
        <v>8.899233598249499</v>
      </c>
      <c r="E624" s="15" t="n">
        <v>0.6734426862317505</v>
      </c>
    </row>
    <row r="625">
      <c r="B625" s="8" t="s">
        <v>43</v>
      </c>
      <c r="C625" s="19" t="n">
        <v>37.804782477644984</v>
      </c>
      <c r="D625" s="19" t="n">
        <v>14.835793404162361</v>
      </c>
      <c r="E625" s="19" t="n">
        <v>0.6075683436894479</v>
      </c>
    </row>
    <row r="626">
      <c r="B626" s="8" t="s">
        <v>44</v>
      </c>
      <c r="C626" s="15" t="n">
        <v>33.28533772652379</v>
      </c>
      <c r="D626" s="15" t="n">
        <v>10.466813593752628</v>
      </c>
      <c r="E626" s="15" t="n">
        <v>0.6855428152855414</v>
      </c>
    </row>
    <row r="627">
      <c r="B627" s="8" t="s">
        <v>45</v>
      </c>
      <c r="C627" s="19" t="n">
        <v>20.72395967950369</v>
      </c>
      <c r="D627" s="19" t="n">
        <v>8.469100751942536</v>
      </c>
      <c r="E627" s="19" t="n">
        <v>0.591337713307819</v>
      </c>
    </row>
    <row r="628">
      <c r="B628" s="8" t="s">
        <v>46</v>
      </c>
      <c r="C628" s="15" t="n">
        <v>31.722919042189393</v>
      </c>
      <c r="D628" s="15" t="n">
        <v>12.5958165356411</v>
      </c>
      <c r="E628" s="15" t="n">
        <v>0.6029427014932172</v>
      </c>
    </row>
    <row r="629">
      <c r="B629" s="8" t="s">
        <v>47</v>
      </c>
      <c r="C629" s="19" t="n">
        <v>35.49921383647799</v>
      </c>
      <c r="D629" s="19" t="n">
        <v>7.855320830545998</v>
      </c>
      <c r="E629" s="19" t="n">
        <v>0.7787184565063778</v>
      </c>
    </row>
    <row r="630">
      <c r="B630" s="8" t="s">
        <v>48</v>
      </c>
      <c r="C630" s="15" t="n">
        <v>49.72385014836797</v>
      </c>
      <c r="D630" s="15" t="n">
        <v>40.674022732919475</v>
      </c>
      <c r="E630" s="15" t="n">
        <v>0.18200174339769082</v>
      </c>
    </row>
    <row r="631">
      <c r="B631" s="8" t="s">
        <v>49</v>
      </c>
      <c r="C631" s="19" t="n">
        <v>28.914425162689763</v>
      </c>
      <c r="D631" s="19" t="n">
        <v>16.167271381350012</v>
      </c>
      <c r="E631" s="19" t="n">
        <v>0.44085793542900054</v>
      </c>
    </row>
    <row r="632">
      <c r="B632" s="8" t="s">
        <v>50</v>
      </c>
      <c r="C632" s="15" t="n">
        <v>26.131290098168062</v>
      </c>
      <c r="D632" s="15" t="n">
        <v>19.65046835813901</v>
      </c>
      <c r="E632" s="15" t="n">
        <v>0.2480100184752605</v>
      </c>
    </row>
    <row r="633">
      <c r="B633" s="8" t="s">
        <v>51</v>
      </c>
      <c r="C633" s="19" t="n">
        <v>22.70657112897583</v>
      </c>
      <c r="D633" s="19" t="n">
        <v>10.51460543849011</v>
      </c>
      <c r="E633" s="19" t="n">
        <v>0.5369355690576975</v>
      </c>
    </row>
    <row r="634">
      <c r="B634" s="8" t="s">
        <v>52</v>
      </c>
      <c r="C634" s="15" t="n">
        <v>26.04581010235491</v>
      </c>
      <c r="D634" s="15" t="n">
        <v>8.000290508919838</v>
      </c>
      <c r="E634" s="15" t="n">
        <v>0.6928377164127255</v>
      </c>
    </row>
    <row r="635">
      <c r="B635" s="8" t="s">
        <v>53</v>
      </c>
      <c r="C635" s="19" t="n">
        <v>34.17432972718716</v>
      </c>
      <c r="D635" s="19" t="n">
        <v>6.533892629475703</v>
      </c>
      <c r="E635" s="19" t="n">
        <v>0.8088069998260212</v>
      </c>
    </row>
    <row r="636">
      <c r="B636" s="8" t="s">
        <v>54</v>
      </c>
      <c r="C636" s="15" t="n">
        <v>36.26389886510561</v>
      </c>
      <c r="D636" s="15" t="n">
        <v>14.544238609419065</v>
      </c>
      <c r="E636" s="15" t="n">
        <v>0.5989334003075428</v>
      </c>
    </row>
    <row r="637">
      <c r="B637" s="8" t="s">
        <v>55</v>
      </c>
      <c r="C637" s="19" t="n">
        <v>30.02659892408834</v>
      </c>
      <c r="D637" s="19" t="n">
        <v>13.161412738566334</v>
      </c>
      <c r="E637" s="19" t="n">
        <v>0.5616748746056681</v>
      </c>
    </row>
    <row r="638" customHeight="true" ht="10.0">
      <c r="B638"/>
    </row>
    <row r="640">
      <c r="B640" s="5" t="s">
        <v>18</v>
      </c>
    </row>
    <row r="641" customHeight="true" ht="5.0">
      <c r="B641"/>
    </row>
    <row r="642">
      <c r="B642" s="9" t="s">
        <v>5</v>
      </c>
      <c r="C642" s="8" t="s">
        <v>6</v>
      </c>
      <c r="D642" s="8" t="s">
        <v>7</v>
      </c>
      <c r="E642" s="8" t="s">
        <v>8</v>
      </c>
    </row>
    <row r="643">
      <c r="B643" s="8" t="s">
        <v>24</v>
      </c>
      <c r="C643" s="15" t="n">
        <v>20.06275579809001</v>
      </c>
      <c r="D643" s="15" t="n">
        <v>8.189569174284948</v>
      </c>
      <c r="E643" s="15" t="n">
        <v>0.5918023796579032</v>
      </c>
    </row>
    <row r="644">
      <c r="B644" s="8" t="s">
        <v>25</v>
      </c>
      <c r="C644" s="19" t="n">
        <v>35.459726931183056</v>
      </c>
      <c r="D644" s="19" t="n">
        <v>12.544170084157567</v>
      </c>
      <c r="E644" s="19" t="n">
        <v>0.6462417742668429</v>
      </c>
    </row>
    <row r="645">
      <c r="B645" s="8" t="s">
        <v>26</v>
      </c>
      <c r="C645" s="15" t="n">
        <v>23.916989683344223</v>
      </c>
      <c r="D645" s="15" t="n">
        <v>13.055835335005352</v>
      </c>
      <c r="E645" s="15" t="n">
        <v>0.4541187871943003</v>
      </c>
    </row>
    <row r="646">
      <c r="B646" s="8" t="s">
        <v>27</v>
      </c>
      <c r="C646" s="19" t="n">
        <v>46.12226153218124</v>
      </c>
      <c r="D646" s="19" t="n">
        <v>26.757238890810118</v>
      </c>
      <c r="E646" s="19" t="n">
        <v>0.41986281674109616</v>
      </c>
    </row>
    <row r="647">
      <c r="B647" s="8" t="s">
        <v>28</v>
      </c>
      <c r="C647" s="15" t="n">
        <v>30.903807311654244</v>
      </c>
      <c r="D647" s="15" t="n">
        <v>25.46096607146525</v>
      </c>
      <c r="E647" s="15" t="n">
        <v>0.17612202876169325</v>
      </c>
    </row>
    <row r="648">
      <c r="B648" s="8" t="s">
        <v>29</v>
      </c>
      <c r="C648" s="19" t="n">
        <v>20.24048383115282</v>
      </c>
      <c r="D648" s="19" t="n">
        <v>11.878494079230368</v>
      </c>
      <c r="E648" s="19" t="n">
        <v>0.413131910367292</v>
      </c>
    </row>
    <row r="649">
      <c r="B649" s="8" t="s">
        <v>30</v>
      </c>
      <c r="C649" s="15" t="n">
        <v>27.693178870925866</v>
      </c>
      <c r="D649" s="15" t="n">
        <v>9.221400296444198</v>
      </c>
      <c r="E649" s="15" t="n">
        <v>0.6670154647314457</v>
      </c>
    </row>
    <row r="650">
      <c r="B650" s="8" t="s">
        <v>31</v>
      </c>
      <c r="C650" s="19" t="n">
        <v>20.635432473444652</v>
      </c>
      <c r="D650" s="19" t="n">
        <v>9.382054756743143</v>
      </c>
      <c r="E650" s="19" t="n">
        <v>0.5453424701024933</v>
      </c>
    </row>
    <row r="651">
      <c r="B651" s="8" t="s">
        <v>32</v>
      </c>
      <c r="C651" s="15" t="n">
        <v>25.599001600487817</v>
      </c>
      <c r="D651" s="15" t="n">
        <v>14.027250828093948</v>
      </c>
      <c r="E651" s="15" t="n">
        <v>0.4520391440646403</v>
      </c>
    </row>
    <row r="652">
      <c r="B652" s="8" t="s">
        <v>33</v>
      </c>
      <c r="C652" s="19" t="n">
        <v>21.767974813296235</v>
      </c>
      <c r="D652" s="19" t="n">
        <v>10.946556430432876</v>
      </c>
      <c r="E652" s="19" t="n">
        <v>0.4971256387274695</v>
      </c>
    </row>
    <row r="653">
      <c r="B653" s="8" t="s">
        <v>34</v>
      </c>
      <c r="C653" s="15" t="n">
        <v>24.852253385628597</v>
      </c>
      <c r="D653" s="15" t="n">
        <v>12.812410739108795</v>
      </c>
      <c r="E653" s="15" t="n">
        <v>0.4844567798219105</v>
      </c>
    </row>
    <row r="654">
      <c r="B654" s="8" t="s">
        <v>35</v>
      </c>
      <c r="C654" s="19" t="n">
        <v>30.07605421686751</v>
      </c>
      <c r="D654" s="19" t="n">
        <v>8.922963975619117</v>
      </c>
      <c r="E654" s="19" t="n">
        <v>0.7033199929991194</v>
      </c>
    </row>
    <row r="655">
      <c r="B655" s="8" t="s">
        <v>36</v>
      </c>
      <c r="C655" s="15" t="n">
        <v>29.03590425531926</v>
      </c>
      <c r="D655" s="15" t="n">
        <v>9.190659666583533</v>
      </c>
      <c r="E655" s="15" t="n">
        <v>0.6834725867061694</v>
      </c>
    </row>
    <row r="656">
      <c r="B656" s="8" t="s">
        <v>37</v>
      </c>
      <c r="C656" s="19" t="n">
        <v>33.53335343333083</v>
      </c>
      <c r="D656" s="19" t="n">
        <v>36.946858868409386</v>
      </c>
      <c r="E656" s="19" t="n">
        <v>-0.10179433565644125</v>
      </c>
    </row>
    <row r="657">
      <c r="B657" s="8" t="s">
        <v>38</v>
      </c>
      <c r="C657" s="15" t="n">
        <v>24.69873442752609</v>
      </c>
      <c r="D657" s="15" t="n">
        <v>9.663686072123655</v>
      </c>
      <c r="E657" s="15" t="n">
        <v>0.6087376014961426</v>
      </c>
    </row>
    <row r="658">
      <c r="B658" s="8" t="s">
        <v>39</v>
      </c>
      <c r="C658" s="19" t="n">
        <v>21.64736782002967</v>
      </c>
      <c r="D658" s="19" t="n">
        <v>8.258561817679121</v>
      </c>
      <c r="E658" s="19" t="n">
        <v>0.6184957965172229</v>
      </c>
    </row>
    <row r="659">
      <c r="B659" s="8" t="s">
        <v>40</v>
      </c>
      <c r="C659" s="15" t="n">
        <v>28.321258187110814</v>
      </c>
      <c r="D659" s="15" t="n">
        <v>12.93679516874254</v>
      </c>
      <c r="E659" s="15" t="n">
        <v>0.5432125549199591</v>
      </c>
    </row>
    <row r="660">
      <c r="B660" s="8" t="s">
        <v>41</v>
      </c>
      <c r="C660" s="19" t="n">
        <v>27.070028356552733</v>
      </c>
      <c r="D660" s="19" t="n">
        <v>7.967840823816001</v>
      </c>
      <c r="E660" s="19" t="n">
        <v>0.7056582017991401</v>
      </c>
    </row>
    <row r="661">
      <c r="B661" s="8" t="s">
        <v>42</v>
      </c>
      <c r="C661" s="15" t="n">
        <v>37.130751310425175</v>
      </c>
      <c r="D661" s="15" t="n">
        <v>11.357729812691309</v>
      </c>
      <c r="E661" s="15" t="n">
        <v>0.6941152707162592</v>
      </c>
    </row>
    <row r="662">
      <c r="B662" s="8" t="s">
        <v>43</v>
      </c>
      <c r="C662" s="19" t="n">
        <v>24.638601426705545</v>
      </c>
      <c r="D662" s="19" t="n">
        <v>7.847027811233513</v>
      </c>
      <c r="E662" s="19" t="n">
        <v>0.6815148849021846</v>
      </c>
    </row>
    <row r="663">
      <c r="B663" s="8" t="s">
        <v>44</v>
      </c>
      <c r="C663" s="15" t="n">
        <v>21.01046128500818</v>
      </c>
      <c r="D663" s="15" t="n">
        <v>8.805988107654077</v>
      </c>
      <c r="E663" s="15" t="n">
        <v>0.5808760222728899</v>
      </c>
    </row>
    <row r="664">
      <c r="B664" s="8" t="s">
        <v>45</v>
      </c>
      <c r="C664" s="19" t="n">
        <v>27.246769191005356</v>
      </c>
      <c r="D664" s="19" t="n">
        <v>13.202768349966895</v>
      </c>
      <c r="E664" s="19" t="n">
        <v>0.5154372888244907</v>
      </c>
    </row>
    <row r="665">
      <c r="B665" s="8" t="s">
        <v>46</v>
      </c>
      <c r="C665" s="15" t="n">
        <v>41.13625997719512</v>
      </c>
      <c r="D665" s="15" t="n">
        <v>11.117280994240817</v>
      </c>
      <c r="E665" s="15" t="n">
        <v>0.729744974375309</v>
      </c>
    </row>
    <row r="666">
      <c r="B666" s="8" t="s">
        <v>47</v>
      </c>
      <c r="C666" s="19" t="n">
        <v>32.48113207547171</v>
      </c>
      <c r="D666" s="19" t="n">
        <v>7.811569787030407</v>
      </c>
      <c r="E666" s="19" t="n">
        <v>0.759504386457966</v>
      </c>
    </row>
    <row r="667">
      <c r="B667" s="8" t="s">
        <v>48</v>
      </c>
      <c r="C667" s="15" t="n">
        <v>29.08164873887241</v>
      </c>
      <c r="D667" s="15" t="n">
        <v>13.818601406732913</v>
      </c>
      <c r="E667" s="15" t="n">
        <v>0.5248343197178474</v>
      </c>
    </row>
    <row r="668">
      <c r="B668" s="8" t="s">
        <v>49</v>
      </c>
      <c r="C668" s="19" t="n">
        <v>27.13120028922628</v>
      </c>
      <c r="D668" s="19" t="n">
        <v>16.34045490458495</v>
      </c>
      <c r="E668" s="19" t="n">
        <v>0.3977245853338197</v>
      </c>
    </row>
    <row r="669">
      <c r="B669" s="8" t="s">
        <v>50</v>
      </c>
      <c r="C669" s="15" t="n">
        <v>19.37841075983614</v>
      </c>
      <c r="D669" s="15" t="n">
        <v>10.623294301641298</v>
      </c>
      <c r="E669" s="15" t="n">
        <v>0.45179744441895986</v>
      </c>
    </row>
    <row r="670">
      <c r="B670" s="8" t="s">
        <v>51</v>
      </c>
      <c r="C670" s="19" t="n">
        <v>32.90637015029703</v>
      </c>
      <c r="D670" s="19" t="n">
        <v>15.00704250157022</v>
      </c>
      <c r="E670" s="19" t="n">
        <v>0.5439471921993573</v>
      </c>
    </row>
    <row r="671">
      <c r="B671" s="8" t="s">
        <v>52</v>
      </c>
      <c r="C671" s="15" t="n">
        <v>36.82012981609375</v>
      </c>
      <c r="D671" s="15" t="n">
        <v>9.78089402300096</v>
      </c>
      <c r="E671" s="15" t="n">
        <v>0.7343601428932003</v>
      </c>
    </row>
    <row r="672">
      <c r="B672" s="8" t="s">
        <v>53</v>
      </c>
      <c r="C672" s="19" t="n">
        <v>29.192909219190938</v>
      </c>
      <c r="D672" s="19" t="n">
        <v>14.319786113840106</v>
      </c>
      <c r="E672" s="19" t="n">
        <v>0.5094772498923638</v>
      </c>
    </row>
    <row r="673">
      <c r="B673" s="8" t="s">
        <v>54</v>
      </c>
      <c r="C673" s="15" t="n">
        <v>22.047335152995288</v>
      </c>
      <c r="D673" s="15" t="n">
        <v>8.20311891341021</v>
      </c>
      <c r="E673" s="15" t="n">
        <v>0.627931500270419</v>
      </c>
    </row>
    <row r="674">
      <c r="B674" s="8" t="s">
        <v>55</v>
      </c>
      <c r="C674" s="19" t="n">
        <v>31.36954572624016</v>
      </c>
      <c r="D674" s="19" t="n">
        <v>15.9239041754732</v>
      </c>
      <c r="E674" s="19" t="n">
        <v>0.4923769596652753</v>
      </c>
    </row>
    <row r="675" customHeight="true" ht="10.0">
      <c r="B675"/>
    </row>
    <row r="677">
      <c r="B677" s="5" t="s">
        <v>19</v>
      </c>
    </row>
    <row r="678" customHeight="true" ht="5.0">
      <c r="B678"/>
    </row>
    <row r="679">
      <c r="B679" s="9" t="s">
        <v>5</v>
      </c>
      <c r="C679" s="8" t="s">
        <v>6</v>
      </c>
      <c r="D679" s="8" t="s">
        <v>7</v>
      </c>
      <c r="E679" s="8" t="s">
        <v>8</v>
      </c>
    </row>
    <row r="680">
      <c r="B680" s="8" t="s">
        <v>24</v>
      </c>
      <c r="C680" s="15" t="n">
        <v>46.15211459754428</v>
      </c>
      <c r="D680" s="15" t="n">
        <v>16.68156719418867</v>
      </c>
      <c r="E680" s="15" t="n">
        <v>0.6385524836802108</v>
      </c>
    </row>
    <row r="681">
      <c r="B681" s="8" t="s">
        <v>25</v>
      </c>
      <c r="C681" s="19" t="n">
        <v>34.76069824979387</v>
      </c>
      <c r="D681" s="19" t="n">
        <v>10.689733580356252</v>
      </c>
      <c r="E681" s="19" t="n">
        <v>0.6924764426899956</v>
      </c>
    </row>
    <row r="682">
      <c r="B682" s="8" t="s">
        <v>26</v>
      </c>
      <c r="C682" s="15" t="n">
        <v>39.39954678275381</v>
      </c>
      <c r="D682" s="15" t="n">
        <v>15.276224892879025</v>
      </c>
      <c r="E682" s="15" t="n">
        <v>0.6122740960166115</v>
      </c>
    </row>
    <row r="683">
      <c r="B683" s="8" t="s">
        <v>27</v>
      </c>
      <c r="C683" s="19" t="n">
        <v>37.33938857894497</v>
      </c>
      <c r="D683" s="19" t="n">
        <v>24.7658289876836</v>
      </c>
      <c r="E683" s="19" t="n">
        <v>0.33673715799276316</v>
      </c>
    </row>
    <row r="684">
      <c r="B684" s="8" t="s">
        <v>28</v>
      </c>
      <c r="C684" s="15" t="n">
        <v>19.15257018784085</v>
      </c>
      <c r="D684" s="15" t="n">
        <v>4.585622400959219</v>
      </c>
      <c r="E684" s="15" t="n">
        <v>0.7605740453638732</v>
      </c>
    </row>
    <row r="685">
      <c r="B685" s="8" t="s">
        <v>29</v>
      </c>
      <c r="C685" s="19" t="n">
        <v>28.17020488768207</v>
      </c>
      <c r="D685" s="19" t="n">
        <v>6.362862141797549</v>
      </c>
      <c r="E685" s="19" t="n">
        <v>0.7741279423714869</v>
      </c>
    </row>
    <row r="686">
      <c r="B686" s="8" t="s">
        <v>30</v>
      </c>
      <c r="C686" s="15" t="n">
        <v>17.692184663266172</v>
      </c>
      <c r="D686" s="15" t="n">
        <v>9.436765415310994</v>
      </c>
      <c r="E686" s="15" t="n">
        <v>0.4666138978921972</v>
      </c>
    </row>
    <row r="687">
      <c r="B687" s="8" t="s">
        <v>31</v>
      </c>
      <c r="C687" s="19" t="n">
        <v>27.850531107739045</v>
      </c>
      <c r="D687" s="19" t="n">
        <v>14.028202084381222</v>
      </c>
      <c r="E687" s="19" t="n">
        <v>0.49630396525963927</v>
      </c>
    </row>
    <row r="688">
      <c r="B688" s="8" t="s">
        <v>32</v>
      </c>
      <c r="C688" s="15" t="n">
        <v>52.27951375657355</v>
      </c>
      <c r="D688" s="15" t="n">
        <v>25.066622241657893</v>
      </c>
      <c r="E688" s="15" t="n">
        <v>0.5205268672089352</v>
      </c>
    </row>
    <row r="689">
      <c r="B689" s="8" t="s">
        <v>33</v>
      </c>
      <c r="C689" s="19" t="n">
        <v>21.553741396983458</v>
      </c>
      <c r="D689" s="19" t="n">
        <v>27.155002649400522</v>
      </c>
      <c r="E689" s="19" t="n">
        <v>-0.2598741976741441</v>
      </c>
    </row>
    <row r="690">
      <c r="B690" s="8" t="s">
        <v>34</v>
      </c>
      <c r="C690" s="15" t="n">
        <v>28.08477022126835</v>
      </c>
      <c r="D690" s="15" t="n">
        <v>8.915100062620148</v>
      </c>
      <c r="E690" s="15" t="n">
        <v>0.6825646073518942</v>
      </c>
    </row>
    <row r="691">
      <c r="B691" s="8" t="s">
        <v>35</v>
      </c>
      <c r="C691" s="19" t="n">
        <v>23.27146084337353</v>
      </c>
      <c r="D691" s="19" t="n">
        <v>6.407718774652709</v>
      </c>
      <c r="E691" s="19" t="n">
        <v>0.7246533503943184</v>
      </c>
    </row>
    <row r="692">
      <c r="B692" s="8" t="s">
        <v>36</v>
      </c>
      <c r="C692" s="15" t="n">
        <v>40.04565602836894</v>
      </c>
      <c r="D692" s="15" t="n">
        <v>21.672221612969075</v>
      </c>
      <c r="E692" s="15" t="n">
        <v>0.45881217184665046</v>
      </c>
    </row>
    <row r="693">
      <c r="B693" s="8" t="s">
        <v>37</v>
      </c>
      <c r="C693" s="19" t="n">
        <v>50.57850305268714</v>
      </c>
      <c r="D693" s="19" t="n">
        <v>19.76226953741113</v>
      </c>
      <c r="E693" s="19" t="n">
        <v>0.6092753176814079</v>
      </c>
    </row>
    <row r="694">
      <c r="B694" s="8" t="s">
        <v>38</v>
      </c>
      <c r="C694" s="15" t="n">
        <v>17.93113506031236</v>
      </c>
      <c r="D694" s="15" t="n">
        <v>7.3115945433740155</v>
      </c>
      <c r="E694" s="15" t="n">
        <v>0.5922402837979266</v>
      </c>
    </row>
    <row r="695">
      <c r="B695" s="8" t="s">
        <v>39</v>
      </c>
      <c r="C695" s="19" t="n">
        <v>25.907559666552448</v>
      </c>
      <c r="D695" s="19" t="n">
        <v>8.73798002283132</v>
      </c>
      <c r="E695" s="19" t="n">
        <v>0.6627246975286386</v>
      </c>
    </row>
    <row r="696">
      <c r="B696" s="8" t="s">
        <v>40</v>
      </c>
      <c r="C696" s="15" t="n">
        <v>29.346607908142595</v>
      </c>
      <c r="D696" s="15" t="n">
        <v>10.4175732884391</v>
      </c>
      <c r="E696" s="15" t="n">
        <v>0.645016101314094</v>
      </c>
    </row>
    <row r="697">
      <c r="B697" s="8" t="s">
        <v>41</v>
      </c>
      <c r="C697" s="19" t="n">
        <v>25.52891135494999</v>
      </c>
      <c r="D697" s="19" t="n">
        <v>5.688160747654198</v>
      </c>
      <c r="E697" s="19" t="n">
        <v>0.7771874926992812</v>
      </c>
    </row>
    <row r="698">
      <c r="B698" s="8" t="s">
        <v>42</v>
      </c>
      <c r="C698" s="15" t="n">
        <v>30.451150262085033</v>
      </c>
      <c r="D698" s="15" t="n">
        <v>12.944540145957367</v>
      </c>
      <c r="E698" s="15" t="n">
        <v>0.5749080072658301</v>
      </c>
    </row>
    <row r="699">
      <c r="B699" s="8" t="s">
        <v>43</v>
      </c>
      <c r="C699" s="19" t="n">
        <v>29.94077162664528</v>
      </c>
      <c r="D699" s="19" t="n">
        <v>14.048434909222342</v>
      </c>
      <c r="E699" s="19" t="n">
        <v>0.5307924897727025</v>
      </c>
    </row>
    <row r="700">
      <c r="B700" s="8" t="s">
        <v>44</v>
      </c>
      <c r="C700" s="15" t="n">
        <v>35.31680395387139</v>
      </c>
      <c r="D700" s="15" t="n">
        <v>13.236009778073718</v>
      </c>
      <c r="E700" s="15" t="n">
        <v>0.6252206231525999</v>
      </c>
    </row>
    <row r="701">
      <c r="B701" s="8" t="s">
        <v>45</v>
      </c>
      <c r="C701" s="19" t="n">
        <v>32.54064357715163</v>
      </c>
      <c r="D701" s="19" t="n">
        <v>6.917647842642589</v>
      </c>
      <c r="E701" s="19" t="n">
        <v>0.7874151497267925</v>
      </c>
    </row>
    <row r="702">
      <c r="B702" s="8" t="s">
        <v>46</v>
      </c>
      <c r="C702" s="15" t="n">
        <v>24.441562143671682</v>
      </c>
      <c r="D702" s="15" t="n">
        <v>5.051039817327714</v>
      </c>
      <c r="E702" s="15" t="n">
        <v>0.7933421854283765</v>
      </c>
    </row>
    <row r="703">
      <c r="B703" s="8" t="s">
        <v>47</v>
      </c>
      <c r="C703" s="19" t="n">
        <v>35.00628930817609</v>
      </c>
      <c r="D703" s="19" t="n">
        <v>9.204862869678696</v>
      </c>
      <c r="E703" s="19" t="n">
        <v>0.7370511684730663</v>
      </c>
    </row>
    <row r="704">
      <c r="B704" s="8" t="s">
        <v>48</v>
      </c>
      <c r="C704" s="15" t="n">
        <v>18.189771884272997</v>
      </c>
      <c r="D704" s="15" t="n">
        <v>9.423044101894675</v>
      </c>
      <c r="E704" s="15" t="n">
        <v>0.4819591932298005</v>
      </c>
    </row>
    <row r="705">
      <c r="B705" s="8" t="s">
        <v>49</v>
      </c>
      <c r="C705" s="19" t="n">
        <v>22.18955169920459</v>
      </c>
      <c r="D705" s="19" t="n">
        <v>15.496300401113883</v>
      </c>
      <c r="E705" s="19" t="n">
        <v>0.3016397712230767</v>
      </c>
    </row>
    <row r="706">
      <c r="B706" s="8" t="s">
        <v>50</v>
      </c>
      <c r="C706" s="15" t="n">
        <v>27.29446548658887</v>
      </c>
      <c r="D706" s="15" t="n">
        <v>12.381781851026656</v>
      </c>
      <c r="E706" s="15" t="n">
        <v>0.5463629116638887</v>
      </c>
    </row>
    <row r="707">
      <c r="B707" s="8" t="s">
        <v>51</v>
      </c>
      <c r="C707" s="19" t="n">
        <v>28.445779447745494</v>
      </c>
      <c r="D707" s="19" t="n">
        <v>7.4368907270967375</v>
      </c>
      <c r="E707" s="19" t="n">
        <v>0.7385590807677391</v>
      </c>
    </row>
    <row r="708">
      <c r="B708" s="8" t="s">
        <v>52</v>
      </c>
      <c r="C708" s="15" t="n">
        <v>26.04581010235491</v>
      </c>
      <c r="D708" s="15" t="n">
        <v>9.471183216886843</v>
      </c>
      <c r="E708" s="15" t="n">
        <v>0.6363644217758266</v>
      </c>
    </row>
    <row r="709">
      <c r="B709" s="8" t="s">
        <v>53</v>
      </c>
      <c r="C709" s="19" t="n">
        <v>18.256291157102513</v>
      </c>
      <c r="D709" s="19" t="n">
        <v>11.934540174125454</v>
      </c>
      <c r="E709" s="19" t="n">
        <v>0.3462779448780655</v>
      </c>
    </row>
    <row r="710">
      <c r="B710" s="8" t="s">
        <v>54</v>
      </c>
      <c r="C710" s="15" t="n">
        <v>22.60278695589717</v>
      </c>
      <c r="D710" s="15" t="n">
        <v>9.912253505536611</v>
      </c>
      <c r="E710" s="15" t="n">
        <v>0.5614587915694856</v>
      </c>
    </row>
    <row r="711">
      <c r="B711" s="8" t="s">
        <v>55</v>
      </c>
      <c r="C711" s="19" t="n">
        <v>38.56836521219352</v>
      </c>
      <c r="D711" s="19" t="n">
        <v>18.763314435734696</v>
      </c>
      <c r="E711" s="19" t="n">
        <v>0.5135050621797521</v>
      </c>
    </row>
    <row r="712" customHeight="true" ht="10.0">
      <c r="B712"/>
    </row>
    <row r="714">
      <c r="B714" s="5" t="s">
        <v>20</v>
      </c>
    </row>
    <row r="715" customHeight="true" ht="5.0">
      <c r="B715"/>
    </row>
    <row r="716">
      <c r="B716" s="9" t="s">
        <v>5</v>
      </c>
      <c r="C716" s="8" t="s">
        <v>6</v>
      </c>
      <c r="D716" s="8" t="s">
        <v>7</v>
      </c>
      <c r="E716" s="8" t="s">
        <v>8</v>
      </c>
    </row>
    <row r="717">
      <c r="B717" s="8" t="s">
        <v>24</v>
      </c>
      <c r="C717" s="15" t="n">
        <v>34.31923601637103</v>
      </c>
      <c r="D717" s="15" t="n">
        <v>10.449147788312521</v>
      </c>
      <c r="E717" s="15" t="n">
        <v>0.6955308741917201</v>
      </c>
    </row>
    <row r="718">
      <c r="B718" s="8" t="s">
        <v>25</v>
      </c>
      <c r="C718" s="19" t="n">
        <v>40.86456519747097</v>
      </c>
      <c r="D718" s="19" t="n">
        <v>17.60537856380729</v>
      </c>
      <c r="E718" s="19" t="n">
        <v>0.569177391739461</v>
      </c>
    </row>
    <row r="719">
      <c r="B719" s="8" t="s">
        <v>26</v>
      </c>
      <c r="C719" s="15" t="n">
        <v>42.46263939412002</v>
      </c>
      <c r="D719" s="15" t="n">
        <v>20.640765320276124</v>
      </c>
      <c r="E719" s="15" t="n">
        <v>0.5139076229177044</v>
      </c>
    </row>
    <row r="720">
      <c r="B720" s="8" t="s">
        <v>27</v>
      </c>
      <c r="C720" s="19" t="n">
        <v>16.133192724633727</v>
      </c>
      <c r="D720" s="19" t="n">
        <v>12.305497956741227</v>
      </c>
      <c r="E720" s="19" t="n">
        <v>0.23725587571070184</v>
      </c>
    </row>
    <row r="721">
      <c r="B721" s="8" t="s">
        <v>28</v>
      </c>
      <c r="C721" s="15" t="n">
        <v>27.11512825691781</v>
      </c>
      <c r="D721" s="15" t="n">
        <v>7.768147543586959</v>
      </c>
      <c r="E721" s="15" t="n">
        <v>0.7135124174968601</v>
      </c>
    </row>
    <row r="722">
      <c r="B722" s="8" t="s">
        <v>29</v>
      </c>
      <c r="C722" s="19" t="n">
        <v>15.927375956553952</v>
      </c>
      <c r="D722" s="19" t="n">
        <v>12.170205423031687</v>
      </c>
      <c r="E722" s="19" t="n">
        <v>0.23589388131296218</v>
      </c>
    </row>
    <row r="723">
      <c r="B723" s="8" t="s">
        <v>30</v>
      </c>
      <c r="C723" s="15" t="n">
        <v>26.130241203423495</v>
      </c>
      <c r="D723" s="15" t="n">
        <v>12.44338032181393</v>
      </c>
      <c r="E723" s="15" t="n">
        <v>0.5237938974637693</v>
      </c>
    </row>
    <row r="724">
      <c r="B724" s="8" t="s">
        <v>31</v>
      </c>
      <c r="C724" s="19" t="n">
        <v>41.64643399089535</v>
      </c>
      <c r="D724" s="19" t="n">
        <v>15.024607912346871</v>
      </c>
      <c r="E724" s="19" t="n">
        <v>0.6392342279381827</v>
      </c>
    </row>
    <row r="725">
      <c r="B725" s="8" t="s">
        <v>32</v>
      </c>
      <c r="C725" s="15" t="n">
        <v>33.790793384650634</v>
      </c>
      <c r="D725" s="15" t="n">
        <v>13.036096072305295</v>
      </c>
      <c r="E725" s="15" t="n">
        <v>0.6142116012515142</v>
      </c>
    </row>
    <row r="726">
      <c r="B726" s="8" t="s">
        <v>33</v>
      </c>
      <c r="C726" s="19" t="n">
        <v>37.65185239420121</v>
      </c>
      <c r="D726" s="19" t="n">
        <v>25.59971057778115</v>
      </c>
      <c r="E726" s="19" t="n">
        <v>0.3200942596459402</v>
      </c>
    </row>
    <row r="727">
      <c r="B727" s="8" t="s">
        <v>34</v>
      </c>
      <c r="C727" s="15" t="n">
        <v>21.99333974691034</v>
      </c>
      <c r="D727" s="15" t="n">
        <v>6.525528691020142</v>
      </c>
      <c r="E727" s="15" t="n">
        <v>0.7032952354615966</v>
      </c>
    </row>
    <row r="728">
      <c r="B728" s="8" t="s">
        <v>35</v>
      </c>
      <c r="C728" s="19" t="n">
        <v>47.93862951807236</v>
      </c>
      <c r="D728" s="19" t="n">
        <v>13.175407239745693</v>
      </c>
      <c r="E728" s="19" t="n">
        <v>0.7251609532396268</v>
      </c>
    </row>
    <row r="729">
      <c r="B729" s="8" t="s">
        <v>36</v>
      </c>
      <c r="C729" s="15" t="n">
        <v>36.525265957446926</v>
      </c>
      <c r="D729" s="15" t="n">
        <v>6.076833480272124</v>
      </c>
      <c r="E729" s="15" t="n">
        <v>0.8336265781787373</v>
      </c>
    </row>
    <row r="730">
      <c r="B730" s="8" t="s">
        <v>37</v>
      </c>
      <c r="C730" s="19" t="n">
        <v>22.490238938720132</v>
      </c>
      <c r="D730" s="19" t="n">
        <v>12.299195533456578</v>
      </c>
      <c r="E730" s="19" t="n">
        <v>0.45313184235309434</v>
      </c>
    </row>
    <row r="731">
      <c r="B731" s="8" t="s">
        <v>38</v>
      </c>
      <c r="C731" s="15" t="n">
        <v>32.75786039153633</v>
      </c>
      <c r="D731" s="15" t="n">
        <v>17.6183746900903</v>
      </c>
      <c r="E731" s="15" t="n">
        <v>0.4621634478104568</v>
      </c>
    </row>
    <row r="732">
      <c r="B732" s="8" t="s">
        <v>39</v>
      </c>
      <c r="C732" s="19" t="n">
        <v>29.234555212972452</v>
      </c>
      <c r="D732" s="19" t="n">
        <v>11.920775533771412</v>
      </c>
      <c r="E732" s="19" t="n">
        <v>0.5922368085668113</v>
      </c>
    </row>
    <row r="733">
      <c r="B733" s="8" t="s">
        <v>40</v>
      </c>
      <c r="C733" s="15" t="n">
        <v>34.295342443599864</v>
      </c>
      <c r="D733" s="15" t="n">
        <v>31.303944869289104</v>
      </c>
      <c r="E733" s="15" t="n">
        <v>0.08722460139391341</v>
      </c>
    </row>
    <row r="734">
      <c r="B734" s="8" t="s">
        <v>41</v>
      </c>
      <c r="C734" s="19" t="n">
        <v>30.025335963506265</v>
      </c>
      <c r="D734" s="19" t="n">
        <v>13.087248176036724</v>
      </c>
      <c r="E734" s="19" t="n">
        <v>0.5641265032989681</v>
      </c>
    </row>
    <row r="735">
      <c r="B735" s="8" t="s">
        <v>42</v>
      </c>
      <c r="C735" s="15" t="n">
        <v>29.17304892253932</v>
      </c>
      <c r="D735" s="15" t="n">
        <v>12.397739806350735</v>
      </c>
      <c r="E735" s="15" t="n">
        <v>0.5750276277508949</v>
      </c>
    </row>
    <row r="736">
      <c r="B736" s="8" t="s">
        <v>43</v>
      </c>
      <c r="C736" s="19" t="n">
        <v>20.85883653169901</v>
      </c>
      <c r="D736" s="19" t="n">
        <v>9.953117633414509</v>
      </c>
      <c r="E736" s="19" t="n">
        <v>0.5228344774508955</v>
      </c>
    </row>
    <row r="737">
      <c r="B737" s="8" t="s">
        <v>44</v>
      </c>
      <c r="C737" s="15" t="n">
        <v>39.46581548599662</v>
      </c>
      <c r="D737" s="15" t="n">
        <v>9.690172395406643</v>
      </c>
      <c r="E737" s="15" t="n">
        <v>0.7544666877884497</v>
      </c>
    </row>
    <row r="738">
      <c r="B738" s="8" t="s">
        <v>45</v>
      </c>
      <c r="C738" s="19" t="n">
        <v>19.225575084000987</v>
      </c>
      <c r="D738" s="19" t="n">
        <v>5.32891497308229</v>
      </c>
      <c r="E738" s="19" t="n">
        <v>0.7228215567129188</v>
      </c>
    </row>
    <row r="739">
      <c r="B739" s="8" t="s">
        <v>46</v>
      </c>
      <c r="C739" s="15" t="n">
        <v>35.669968643101605</v>
      </c>
      <c r="D739" s="15" t="n">
        <v>8.536026363148316</v>
      </c>
      <c r="E739" s="15" t="n">
        <v>0.7606943126708035</v>
      </c>
    </row>
    <row r="740">
      <c r="B740" s="8" t="s">
        <v>47</v>
      </c>
      <c r="C740" s="19" t="n">
        <v>32.21305031446539</v>
      </c>
      <c r="D740" s="19" t="n">
        <v>16.45248939396144</v>
      </c>
      <c r="E740" s="19" t="n">
        <v>0.489260121803076</v>
      </c>
    </row>
    <row r="741">
      <c r="B741" s="8" t="s">
        <v>48</v>
      </c>
      <c r="C741" s="15" t="n">
        <v>24.129914688427302</v>
      </c>
      <c r="D741" s="15" t="n">
        <v>8.025292869446828</v>
      </c>
      <c r="E741" s="15" t="n">
        <v>0.6674131271050139</v>
      </c>
    </row>
    <row r="742">
      <c r="B742" s="8" t="s">
        <v>49</v>
      </c>
      <c r="C742" s="19" t="n">
        <v>21.50195227765723</v>
      </c>
      <c r="D742" s="19" t="n">
        <v>12.283445680423076</v>
      </c>
      <c r="E742" s="19" t="n">
        <v>0.4287288185832848</v>
      </c>
    </row>
    <row r="743">
      <c r="B743" s="8" t="s">
        <v>50</v>
      </c>
      <c r="C743" s="15" t="n">
        <v>27.24437659426453</v>
      </c>
      <c r="D743" s="15" t="n">
        <v>10.566137784145416</v>
      </c>
      <c r="E743" s="15" t="n">
        <v>0.61217179084326</v>
      </c>
    </row>
    <row r="744">
      <c r="B744" s="8" t="s">
        <v>51</v>
      </c>
      <c r="C744" s="19" t="n">
        <v>31.116611324711567</v>
      </c>
      <c r="D744" s="19" t="n">
        <v>11.398339977064952</v>
      </c>
      <c r="E744" s="19" t="n">
        <v>0.6336895474214814</v>
      </c>
    </row>
    <row r="745">
      <c r="B745" s="8" t="s">
        <v>52</v>
      </c>
      <c r="C745" s="15" t="n">
        <v>29.09811100940324</v>
      </c>
      <c r="D745" s="15" t="n">
        <v>13.263943510814034</v>
      </c>
      <c r="E745" s="15" t="n">
        <v>0.5441647910915006</v>
      </c>
    </row>
    <row r="746">
      <c r="B746" s="8" t="s">
        <v>53</v>
      </c>
      <c r="C746" s="19" t="n">
        <v>34.993003292568154</v>
      </c>
      <c r="D746" s="19" t="n">
        <v>17.09389665217571</v>
      </c>
      <c r="E746" s="19" t="n">
        <v>0.511505299809287</v>
      </c>
    </row>
    <row r="747">
      <c r="B747" s="8" t="s">
        <v>54</v>
      </c>
      <c r="C747" s="15" t="n">
        <v>36.81935066800749</v>
      </c>
      <c r="D747" s="15" t="n">
        <v>18.290810665350183</v>
      </c>
      <c r="E747" s="15" t="n">
        <v>0.503228320611228</v>
      </c>
    </row>
    <row r="748">
      <c r="B748" s="8" t="s">
        <v>55</v>
      </c>
      <c r="C748" s="19" t="n">
        <v>17.61274656306028</v>
      </c>
      <c r="D748" s="19" t="n">
        <v>14.007282588642372</v>
      </c>
      <c r="E748" s="19" t="n">
        <v>0.20470765087710685</v>
      </c>
    </row>
    <row r="749" customHeight="true" ht="10.0">
      <c r="B749"/>
    </row>
    <row r="751">
      <c r="B751" s="5" t="s">
        <v>21</v>
      </c>
    </row>
    <row r="752" customHeight="true" ht="5.0">
      <c r="B752"/>
    </row>
    <row r="753">
      <c r="B753" s="9" t="s">
        <v>5</v>
      </c>
      <c r="C753" s="8" t="s">
        <v>6</v>
      </c>
      <c r="D753" s="8" t="s">
        <v>7</v>
      </c>
      <c r="E753" s="8" t="s">
        <v>8</v>
      </c>
    </row>
    <row r="754">
      <c r="B754" s="8" t="s">
        <v>24</v>
      </c>
      <c r="C754" s="15" t="n">
        <v>33.02319236016367</v>
      </c>
      <c r="D754" s="15" t="n">
        <v>11.681989428056717</v>
      </c>
      <c r="E754" s="15" t="n">
        <v>0.6462489361825339</v>
      </c>
    </row>
    <row r="755">
      <c r="B755" s="8" t="s">
        <v>25</v>
      </c>
      <c r="C755" s="19" t="n">
        <v>23.85393567305052</v>
      </c>
      <c r="D755" s="19" t="n">
        <v>17.595415549715494</v>
      </c>
      <c r="E755" s="19" t="n">
        <v>0.2623684497651144</v>
      </c>
    </row>
    <row r="756">
      <c r="B756" s="8" t="s">
        <v>26</v>
      </c>
      <c r="C756" s="15" t="n">
        <v>25.37521617269958</v>
      </c>
      <c r="D756" s="15" t="n">
        <v>13.464471451119216</v>
      </c>
      <c r="E756" s="15" t="n">
        <v>0.4693849557977272</v>
      </c>
    </row>
    <row r="757">
      <c r="B757" s="8" t="s">
        <v>27</v>
      </c>
      <c r="C757" s="19" t="n">
        <v>26.57513493899395</v>
      </c>
      <c r="D757" s="19" t="n">
        <v>9.106050882374602</v>
      </c>
      <c r="E757" s="19" t="n">
        <v>0.6573469559692355</v>
      </c>
    </row>
    <row r="758">
      <c r="B758" s="8" t="s">
        <v>28</v>
      </c>
      <c r="C758" s="15" t="n">
        <v>20.77252070288832</v>
      </c>
      <c r="D758" s="15" t="n">
        <v>13.26264510877501</v>
      </c>
      <c r="E758" s="15" t="n">
        <v>0.36152933490970585</v>
      </c>
    </row>
    <row r="759">
      <c r="B759" s="8" t="s">
        <v>29</v>
      </c>
      <c r="C759" s="19" t="n">
        <v>20.00831893359665</v>
      </c>
      <c r="D759" s="19" t="n">
        <v>12.03518494166259</v>
      </c>
      <c r="E759" s="19" t="n">
        <v>0.3984909486096855</v>
      </c>
    </row>
    <row r="760">
      <c r="B760" s="8" t="s">
        <v>30</v>
      </c>
      <c r="C760" s="15" t="n">
        <v>34.907084810235965</v>
      </c>
      <c r="D760" s="15" t="n">
        <v>9.925918446704838</v>
      </c>
      <c r="E760" s="15" t="n">
        <v>0.7156474537858224</v>
      </c>
    </row>
    <row r="761">
      <c r="B761" s="8" t="s">
        <v>31</v>
      </c>
      <c r="C761" s="19" t="n">
        <v>36.90174506828534</v>
      </c>
      <c r="D761" s="19" t="n">
        <v>14.507393903003154</v>
      </c>
      <c r="E761" s="19" t="n">
        <v>0.60686428579034</v>
      </c>
    </row>
    <row r="762">
      <c r="B762" s="8" t="s">
        <v>32</v>
      </c>
      <c r="C762" s="15" t="n">
        <v>28.107766176358574</v>
      </c>
      <c r="D762" s="15" t="n">
        <v>16.419090667804912</v>
      </c>
      <c r="E762" s="15" t="n">
        <v>0.4158521682304658</v>
      </c>
    </row>
    <row r="763">
      <c r="B763" s="8" t="s">
        <v>33</v>
      </c>
      <c r="C763" s="19" t="n">
        <v>19.120905940352415</v>
      </c>
      <c r="D763" s="19" t="n">
        <v>11.054683813998093</v>
      </c>
      <c r="E763" s="19" t="n">
        <v>0.4218535539851965</v>
      </c>
    </row>
    <row r="764">
      <c r="B764" s="8" t="s">
        <v>34</v>
      </c>
      <c r="C764" s="15" t="n">
        <v>53.04784281802698</v>
      </c>
      <c r="D764" s="15" t="n">
        <v>14.00230025880424</v>
      </c>
      <c r="E764" s="15" t="n">
        <v>0.7360439272368318</v>
      </c>
    </row>
    <row r="765">
      <c r="B765" s="8" t="s">
        <v>35</v>
      </c>
      <c r="C765" s="19" t="n">
        <v>41.958207831325375</v>
      </c>
      <c r="D765" s="19" t="n">
        <v>13.137898778493545</v>
      </c>
      <c r="E765" s="19" t="n">
        <v>0.6868813169688104</v>
      </c>
    </row>
    <row r="766">
      <c r="B766" s="8" t="s">
        <v>36</v>
      </c>
      <c r="C766" s="15" t="n">
        <v>22.165780141844063</v>
      </c>
      <c r="D766" s="15" t="n">
        <v>4.446259053699636</v>
      </c>
      <c r="E766" s="15" t="n">
        <v>0.7994088624335812</v>
      </c>
    </row>
    <row r="767">
      <c r="B767" s="8" t="s">
        <v>37</v>
      </c>
      <c r="C767" s="19" t="n">
        <v>19.48922137634733</v>
      </c>
      <c r="D767" s="19" t="n">
        <v>12.630432793814197</v>
      </c>
      <c r="E767" s="19" t="n">
        <v>0.35192727559948356</v>
      </c>
    </row>
    <row r="768">
      <c r="B768" s="8" t="s">
        <v>38</v>
      </c>
      <c r="C768" s="15" t="n">
        <v>30.441220090962883</v>
      </c>
      <c r="D768" s="15" t="n">
        <v>10.081469492045047</v>
      </c>
      <c r="E768" s="15" t="n">
        <v>0.6688217666072477</v>
      </c>
    </row>
    <row r="769">
      <c r="B769" s="8" t="s">
        <v>39</v>
      </c>
      <c r="C769" s="19" t="n">
        <v>35.155875299760154</v>
      </c>
      <c r="D769" s="19" t="n">
        <v>19.11314683236093</v>
      </c>
      <c r="E769" s="19" t="n">
        <v>0.4563313622718611</v>
      </c>
    </row>
    <row r="770">
      <c r="B770" s="8" t="s">
        <v>40</v>
      </c>
      <c r="C770" s="15" t="n">
        <v>42.145306056440475</v>
      </c>
      <c r="D770" s="15" t="n">
        <v>17.735338600940928</v>
      </c>
      <c r="E770" s="15" t="n">
        <v>0.5791859103552367</v>
      </c>
    </row>
    <row r="771">
      <c r="B771" s="8" t="s">
        <v>41</v>
      </c>
      <c r="C771" s="19" t="n">
        <v>25.23258537788182</v>
      </c>
      <c r="D771" s="19" t="n">
        <v>15.495036323114245</v>
      </c>
      <c r="E771" s="19" t="n">
        <v>0.38591166576625313</v>
      </c>
    </row>
    <row r="772">
      <c r="B772" s="8" t="s">
        <v>42</v>
      </c>
      <c r="C772" s="15" t="n">
        <v>22.81297320908562</v>
      </c>
      <c r="D772" s="15" t="n">
        <v>12.227674352606725</v>
      </c>
      <c r="E772" s="15" t="n">
        <v>0.46400347554272914</v>
      </c>
    </row>
    <row r="773">
      <c r="B773" s="8" t="s">
        <v>43</v>
      </c>
      <c r="C773" s="19" t="n">
        <v>32.50261227770525</v>
      </c>
      <c r="D773" s="19" t="n">
        <v>11.245124602962294</v>
      </c>
      <c r="E773" s="19" t="n">
        <v>0.6540239748459928</v>
      </c>
    </row>
    <row r="774">
      <c r="B774" s="8" t="s">
        <v>44</v>
      </c>
      <c r="C774" s="15" t="n">
        <v>19.531383855024664</v>
      </c>
      <c r="D774" s="15" t="n">
        <v>2.7593518215453696</v>
      </c>
      <c r="E774" s="15" t="n">
        <v>0.8587221549672479</v>
      </c>
    </row>
    <row r="775">
      <c r="B775" s="8" t="s">
        <v>45</v>
      </c>
      <c r="C775" s="19" t="n">
        <v>32.54064357715162</v>
      </c>
      <c r="D775" s="19" t="n">
        <v>9.59175426063185</v>
      </c>
      <c r="E775" s="19" t="n">
        <v>0.7052377210090985</v>
      </c>
    </row>
    <row r="776">
      <c r="B776" s="8" t="s">
        <v>46</v>
      </c>
      <c r="C776" s="15" t="n">
        <v>31.72291904218939</v>
      </c>
      <c r="D776" s="15" t="n">
        <v>10.755591747678348</v>
      </c>
      <c r="E776" s="15" t="n">
        <v>0.6609520160053959</v>
      </c>
    </row>
    <row r="777">
      <c r="B777" s="8" t="s">
        <v>47</v>
      </c>
      <c r="C777" s="19" t="n">
        <v>28.7625786163522</v>
      </c>
      <c r="D777" s="19" t="n">
        <v>5.227529345128811</v>
      </c>
      <c r="E777" s="19" t="n">
        <v>0.8182524100201212</v>
      </c>
    </row>
    <row r="778">
      <c r="B778" s="8" t="s">
        <v>48</v>
      </c>
      <c r="C778" s="15" t="n">
        <v>20.70924517804155</v>
      </c>
      <c r="D778" s="15" t="n">
        <v>13.447602445085757</v>
      </c>
      <c r="E778" s="15" t="n">
        <v>0.35064738818464836</v>
      </c>
    </row>
    <row r="779">
      <c r="B779" s="8" t="s">
        <v>49</v>
      </c>
      <c r="C779" s="19" t="n">
        <v>21.376102675343425</v>
      </c>
      <c r="D779" s="19" t="n">
        <v>8.770951100353207</v>
      </c>
      <c r="E779" s="19" t="n">
        <v>0.5896842734353915</v>
      </c>
    </row>
    <row r="780">
      <c r="B780" s="8" t="s">
        <v>50</v>
      </c>
      <c r="C780" s="15" t="n">
        <v>39.80667851897657</v>
      </c>
      <c r="D780" s="15" t="n">
        <v>28.75257448063765</v>
      </c>
      <c r="E780" s="15" t="n">
        <v>0.27769470977261324</v>
      </c>
    </row>
    <row r="781">
      <c r="B781" s="8" t="s">
        <v>51</v>
      </c>
      <c r="C781" s="19" t="n">
        <v>43.3435861586857</v>
      </c>
      <c r="D781" s="19" t="n">
        <v>24.12852196194887</v>
      </c>
      <c r="E781" s="19" t="n">
        <v>0.44331966732951766</v>
      </c>
    </row>
    <row r="782">
      <c r="B782" s="8" t="s">
        <v>52</v>
      </c>
      <c r="C782" s="15" t="n">
        <v>24.09790297079131</v>
      </c>
      <c r="D782" s="15" t="n">
        <v>6.588241650585216</v>
      </c>
      <c r="E782" s="15" t="n">
        <v>0.7266051880708989</v>
      </c>
    </row>
    <row r="783">
      <c r="B783" s="8" t="s">
        <v>53</v>
      </c>
      <c r="C783" s="19" t="n">
        <v>34.32943320790212</v>
      </c>
      <c r="D783" s="19" t="n">
        <v>26.20821076344013</v>
      </c>
      <c r="E783" s="19" t="n">
        <v>0.23656733262326657</v>
      </c>
    </row>
    <row r="784">
      <c r="B784" s="8" t="s">
        <v>54</v>
      </c>
      <c r="C784" s="15" t="n">
        <v>25.569386582387626</v>
      </c>
      <c r="D784" s="15" t="n">
        <v>19.29284035999751</v>
      </c>
      <c r="E784" s="15" t="n">
        <v>0.24547113018008204</v>
      </c>
    </row>
    <row r="785">
      <c r="B785" s="8" t="s">
        <v>55</v>
      </c>
      <c r="C785" s="19" t="n">
        <v>37.22541841004169</v>
      </c>
      <c r="D785" s="19" t="n">
        <v>11.374969347193113</v>
      </c>
      <c r="E785" s="19" t="n">
        <v>0.694430047181829</v>
      </c>
    </row>
    <row r="786" customHeight="true" ht="10.0">
      <c r="B786"/>
    </row>
    <row r="788">
      <c r="B788" s="3" t="s">
        <v>57</v>
      </c>
    </row>
    <row r="790">
      <c r="B790" s="4" t="s">
        <v>58</v>
      </c>
    </row>
    <row r="791" customHeight="true" ht="5.0">
      <c r="B791"/>
    </row>
    <row r="792">
      <c r="B792" s="12" t="s">
        <v>59</v>
      </c>
      <c r="C792" s="15" t="s">
        <v>5</v>
      </c>
    </row>
    <row r="793">
      <c r="B793" s="19" t="s">
        <v>60</v>
      </c>
      <c r="C793" s="19" t="s">
        <v>61</v>
      </c>
    </row>
    <row r="794">
      <c r="B794" s="15" t="s">
        <v>62</v>
      </c>
      <c r="C794" s="15" t="s">
        <v>63</v>
      </c>
    </row>
    <row r="795">
      <c r="B795" s="16" t="s">
        <v>64</v>
      </c>
      <c r="C795" s="19" t="s">
        <v>5</v>
      </c>
    </row>
    <row r="796">
      <c r="B796" s="15" t="s">
        <v>65</v>
      </c>
      <c r="C796" s="15" t="s">
        <v>66</v>
      </c>
    </row>
    <row r="797">
      <c r="B797" s="19" t="s">
        <v>67</v>
      </c>
      <c r="C797" s="19" t="s">
        <v>68</v>
      </c>
    </row>
    <row r="798">
      <c r="B798" s="12" t="s">
        <v>69</v>
      </c>
      <c r="C798" s="15" t="s">
        <v>5</v>
      </c>
    </row>
    <row r="799">
      <c r="B799" s="19" t="s">
        <v>70</v>
      </c>
      <c r="C799" s="19" t="s">
        <v>71</v>
      </c>
    </row>
    <row r="800">
      <c r="B800" s="15" t="s">
        <v>72</v>
      </c>
      <c r="C800" s="15" t="s">
        <v>73</v>
      </c>
    </row>
    <row r="801">
      <c r="B801" s="19" t="s">
        <v>74</v>
      </c>
      <c r="C801" s="19" t="s">
        <v>75</v>
      </c>
    </row>
    <row r="802">
      <c r="B802" s="15" t="s">
        <v>76</v>
      </c>
      <c r="C802" s="15" t="s">
        <v>77</v>
      </c>
    </row>
    <row r="803">
      <c r="B803" s="19" t="s">
        <v>78</v>
      </c>
      <c r="C803" s="19" t="s">
        <v>79</v>
      </c>
    </row>
    <row r="804">
      <c r="B804" s="15" t="s">
        <v>80</v>
      </c>
      <c r="C804" s="15" t="s">
        <v>81</v>
      </c>
    </row>
    <row r="805">
      <c r="B805" s="16" t="s">
        <v>82</v>
      </c>
      <c r="C805" s="19" t="s">
        <v>5</v>
      </c>
    </row>
    <row r="806">
      <c r="B806" s="15" t="s">
        <v>83</v>
      </c>
      <c r="C806" s="15" t="s">
        <v>77</v>
      </c>
    </row>
    <row r="807">
      <c r="B807" s="16" t="s">
        <v>84</v>
      </c>
      <c r="C807" s="19" t="s">
        <v>5</v>
      </c>
    </row>
    <row r="808">
      <c r="B808" s="15" t="s">
        <v>9</v>
      </c>
      <c r="C808" s="15" t="s">
        <v>85</v>
      </c>
    </row>
    <row r="809">
      <c r="B809" s="19" t="s">
        <v>10</v>
      </c>
      <c r="C809" s="19" t="s">
        <v>85</v>
      </c>
    </row>
    <row r="810">
      <c r="B810" s="15" t="s">
        <v>11</v>
      </c>
      <c r="C810" s="15" t="s">
        <v>85</v>
      </c>
    </row>
    <row r="811">
      <c r="B811" s="19" t="s">
        <v>12</v>
      </c>
      <c r="C811" s="19" t="s">
        <v>85</v>
      </c>
    </row>
    <row r="812">
      <c r="B812" s="15" t="s">
        <v>13</v>
      </c>
      <c r="C812" s="15" t="s">
        <v>85</v>
      </c>
    </row>
    <row r="813">
      <c r="B813" s="19" t="s">
        <v>14</v>
      </c>
      <c r="C813" s="19" t="s">
        <v>85</v>
      </c>
    </row>
    <row r="814" customHeight="true" ht="10.0">
      <c r="B814"/>
    </row>
    <row r="816">
      <c r="B816" s="4" t="s">
        <v>86</v>
      </c>
    </row>
    <row r="817" customHeight="true" ht="5.0">
      <c r="B817"/>
    </row>
    <row r="818">
      <c r="B818" s="9" t="s">
        <v>5</v>
      </c>
      <c r="C818" s="8" t="s">
        <v>9</v>
      </c>
      <c r="D818" s="8" t="s">
        <v>10</v>
      </c>
      <c r="E818" s="8" t="s">
        <v>11</v>
      </c>
      <c r="F818" s="8" t="s">
        <v>12</v>
      </c>
      <c r="G818" s="8" t="s">
        <v>13</v>
      </c>
      <c r="H818" s="8" t="s">
        <v>14</v>
      </c>
    </row>
    <row r="819">
      <c r="B819" s="8" t="s">
        <v>9</v>
      </c>
      <c r="C819" s="15" t="s">
        <v>5</v>
      </c>
      <c r="D819" s="15" t="s">
        <v>5</v>
      </c>
      <c r="E819" s="15" t="s">
        <v>5</v>
      </c>
      <c r="F819" s="15" t="s">
        <v>5</v>
      </c>
      <c r="G819" s="15" t="s">
        <v>5</v>
      </c>
      <c r="H819" s="15" t="n">
        <v>1.0</v>
      </c>
    </row>
    <row r="820">
      <c r="B820" s="8" t="s">
        <v>10</v>
      </c>
      <c r="C820" s="19" t="s">
        <v>5</v>
      </c>
      <c r="D820" s="19" t="s">
        <v>5</v>
      </c>
      <c r="E820" s="19" t="s">
        <v>5</v>
      </c>
      <c r="F820" s="19" t="s">
        <v>5</v>
      </c>
      <c r="G820" s="19" t="s">
        <v>5</v>
      </c>
      <c r="H820" s="19" t="n">
        <v>1.0</v>
      </c>
    </row>
    <row r="821">
      <c r="B821" s="8" t="s">
        <v>11</v>
      </c>
      <c r="C821" s="15" t="s">
        <v>5</v>
      </c>
      <c r="D821" s="15" t="s">
        <v>5</v>
      </c>
      <c r="E821" s="15" t="s">
        <v>5</v>
      </c>
      <c r="F821" s="15" t="s">
        <v>5</v>
      </c>
      <c r="G821" s="15" t="s">
        <v>5</v>
      </c>
      <c r="H821" s="15" t="n">
        <v>1.0</v>
      </c>
    </row>
    <row r="822">
      <c r="B822" s="8" t="s">
        <v>12</v>
      </c>
      <c r="C822" s="19" t="s">
        <v>5</v>
      </c>
      <c r="D822" s="19" t="s">
        <v>5</v>
      </c>
      <c r="E822" s="19" t="s">
        <v>5</v>
      </c>
      <c r="F822" s="19" t="s">
        <v>5</v>
      </c>
      <c r="G822" s="19" t="s">
        <v>5</v>
      </c>
      <c r="H822" s="19" t="n">
        <v>1.0</v>
      </c>
    </row>
    <row r="823">
      <c r="B823" s="8" t="s">
        <v>13</v>
      </c>
      <c r="C823" s="15" t="s">
        <v>5</v>
      </c>
      <c r="D823" s="15" t="s">
        <v>5</v>
      </c>
      <c r="E823" s="15" t="s">
        <v>5</v>
      </c>
      <c r="F823" s="15" t="s">
        <v>5</v>
      </c>
      <c r="G823" s="15" t="s">
        <v>5</v>
      </c>
      <c r="H823" s="15" t="n">
        <v>1.0</v>
      </c>
    </row>
    <row r="824">
      <c r="B824" s="8" t="s">
        <v>14</v>
      </c>
      <c r="C824" s="19" t="s">
        <v>5</v>
      </c>
      <c r="D824" s="19" t="s">
        <v>5</v>
      </c>
      <c r="E824" s="19" t="s">
        <v>5</v>
      </c>
      <c r="F824" s="19" t="s">
        <v>5</v>
      </c>
      <c r="G824" s="19" t="s">
        <v>5</v>
      </c>
      <c r="H824" s="19" t="s">
        <v>5</v>
      </c>
    </row>
    <row r="825" customHeight="true" ht="10.0">
      <c r="B825"/>
    </row>
    <row r="827">
      <c r="B827" s="4" t="s">
        <v>87</v>
      </c>
    </row>
    <row r="828" customHeight="true" ht="5.0">
      <c r="B828"/>
    </row>
    <row r="829">
      <c r="B829" s="9" t="s">
        <v>5</v>
      </c>
      <c r="C829" s="8" t="s">
        <v>9</v>
      </c>
      <c r="D829" s="8" t="s">
        <v>10</v>
      </c>
      <c r="E829" s="8" t="s">
        <v>11</v>
      </c>
      <c r="F829" s="8" t="s">
        <v>12</v>
      </c>
      <c r="G829" s="8" t="s">
        <v>13</v>
      </c>
      <c r="H829" s="8" t="s">
        <v>14</v>
      </c>
    </row>
    <row r="830">
      <c r="B830" s="8" t="s">
        <v>24</v>
      </c>
      <c r="C830" s="15" t="n">
        <v>-1.0</v>
      </c>
      <c r="D830" s="15" t="s">
        <v>5</v>
      </c>
      <c r="E830" s="15" t="s">
        <v>5</v>
      </c>
      <c r="F830" s="15" t="s">
        <v>5</v>
      </c>
      <c r="G830" s="15" t="s">
        <v>5</v>
      </c>
      <c r="H830" s="15" t="s">
        <v>5</v>
      </c>
    </row>
    <row r="831">
      <c r="B831" s="8" t="s">
        <v>25</v>
      </c>
      <c r="C831" s="19" t="n">
        <v>-1.0</v>
      </c>
      <c r="D831" s="19" t="s">
        <v>5</v>
      </c>
      <c r="E831" s="19" t="s">
        <v>5</v>
      </c>
      <c r="F831" s="19" t="s">
        <v>5</v>
      </c>
      <c r="G831" s="19" t="s">
        <v>5</v>
      </c>
      <c r="H831" s="19" t="s">
        <v>5</v>
      </c>
    </row>
    <row r="832">
      <c r="B832" s="8" t="s">
        <v>26</v>
      </c>
      <c r="C832" s="15" t="n">
        <v>-1.0</v>
      </c>
      <c r="D832" s="15" t="s">
        <v>5</v>
      </c>
      <c r="E832" s="15" t="s">
        <v>5</v>
      </c>
      <c r="F832" s="15" t="s">
        <v>5</v>
      </c>
      <c r="G832" s="15" t="s">
        <v>5</v>
      </c>
      <c r="H832" s="15" t="s">
        <v>5</v>
      </c>
    </row>
    <row r="833">
      <c r="B833" s="8" t="s">
        <v>27</v>
      </c>
      <c r="C833" s="19" t="n">
        <v>-1.0</v>
      </c>
      <c r="D833" s="19" t="s">
        <v>5</v>
      </c>
      <c r="E833" s="19" t="s">
        <v>5</v>
      </c>
      <c r="F833" s="19" t="s">
        <v>5</v>
      </c>
      <c r="G833" s="19" t="s">
        <v>5</v>
      </c>
      <c r="H833" s="19" t="s">
        <v>5</v>
      </c>
    </row>
    <row r="834">
      <c r="B834" s="8" t="s">
        <v>28</v>
      </c>
      <c r="C834" s="15" t="n">
        <v>-1.0</v>
      </c>
      <c r="D834" s="15" t="s">
        <v>5</v>
      </c>
      <c r="E834" s="15" t="s">
        <v>5</v>
      </c>
      <c r="F834" s="15" t="s">
        <v>5</v>
      </c>
      <c r="G834" s="15" t="s">
        <v>5</v>
      </c>
      <c r="H834" s="15" t="s">
        <v>5</v>
      </c>
    </row>
    <row r="835">
      <c r="B835" s="8" t="s">
        <v>29</v>
      </c>
      <c r="C835" s="19" t="n">
        <v>-1.0</v>
      </c>
      <c r="D835" s="19" t="s">
        <v>5</v>
      </c>
      <c r="E835" s="19" t="s">
        <v>5</v>
      </c>
      <c r="F835" s="19" t="s">
        <v>5</v>
      </c>
      <c r="G835" s="19" t="s">
        <v>5</v>
      </c>
      <c r="H835" s="19" t="s">
        <v>5</v>
      </c>
    </row>
    <row r="836">
      <c r="B836" s="8" t="s">
        <v>30</v>
      </c>
      <c r="C836" s="15" t="n">
        <v>-1.0</v>
      </c>
      <c r="D836" s="15" t="s">
        <v>5</v>
      </c>
      <c r="E836" s="15" t="s">
        <v>5</v>
      </c>
      <c r="F836" s="15" t="s">
        <v>5</v>
      </c>
      <c r="G836" s="15" t="s">
        <v>5</v>
      </c>
      <c r="H836" s="15" t="s">
        <v>5</v>
      </c>
    </row>
    <row r="837">
      <c r="B837" s="8" t="s">
        <v>31</v>
      </c>
      <c r="C837" s="19" t="n">
        <v>-1.0</v>
      </c>
      <c r="D837" s="19" t="s">
        <v>5</v>
      </c>
      <c r="E837" s="19" t="s">
        <v>5</v>
      </c>
      <c r="F837" s="19" t="s">
        <v>5</v>
      </c>
      <c r="G837" s="19" t="s">
        <v>5</v>
      </c>
      <c r="H837" s="19" t="s">
        <v>5</v>
      </c>
    </row>
    <row r="838">
      <c r="B838" s="8" t="s">
        <v>32</v>
      </c>
      <c r="C838" s="15" t="n">
        <v>-1.0</v>
      </c>
      <c r="D838" s="15" t="s">
        <v>5</v>
      </c>
      <c r="E838" s="15" t="s">
        <v>5</v>
      </c>
      <c r="F838" s="15" t="s">
        <v>5</v>
      </c>
      <c r="G838" s="15" t="s">
        <v>5</v>
      </c>
      <c r="H838" s="15" t="s">
        <v>5</v>
      </c>
    </row>
    <row r="839">
      <c r="B839" s="8" t="s">
        <v>33</v>
      </c>
      <c r="C839" s="19" t="s">
        <v>5</v>
      </c>
      <c r="D839" s="19" t="n">
        <v>-1.0</v>
      </c>
      <c r="E839" s="19" t="s">
        <v>5</v>
      </c>
      <c r="F839" s="19" t="s">
        <v>5</v>
      </c>
      <c r="G839" s="19" t="s">
        <v>5</v>
      </c>
      <c r="H839" s="19" t="s">
        <v>5</v>
      </c>
    </row>
    <row r="840">
      <c r="B840" s="8" t="s">
        <v>34</v>
      </c>
      <c r="C840" s="15" t="s">
        <v>5</v>
      </c>
      <c r="D840" s="15" t="n">
        <v>-1.0</v>
      </c>
      <c r="E840" s="15" t="s">
        <v>5</v>
      </c>
      <c r="F840" s="15" t="s">
        <v>5</v>
      </c>
      <c r="G840" s="15" t="s">
        <v>5</v>
      </c>
      <c r="H840" s="15" t="s">
        <v>5</v>
      </c>
    </row>
    <row r="841">
      <c r="B841" s="8" t="s">
        <v>35</v>
      </c>
      <c r="C841" s="19" t="s">
        <v>5</v>
      </c>
      <c r="D841" s="19" t="n">
        <v>-1.0</v>
      </c>
      <c r="E841" s="19" t="s">
        <v>5</v>
      </c>
      <c r="F841" s="19" t="s">
        <v>5</v>
      </c>
      <c r="G841" s="19" t="s">
        <v>5</v>
      </c>
      <c r="H841" s="19" t="s">
        <v>5</v>
      </c>
    </row>
    <row r="842">
      <c r="B842" s="8" t="s">
        <v>36</v>
      </c>
      <c r="C842" s="15" t="s">
        <v>5</v>
      </c>
      <c r="D842" s="15" t="n">
        <v>-1.0</v>
      </c>
      <c r="E842" s="15" t="s">
        <v>5</v>
      </c>
      <c r="F842" s="15" t="s">
        <v>5</v>
      </c>
      <c r="G842" s="15" t="s">
        <v>5</v>
      </c>
      <c r="H842" s="15" t="s">
        <v>5</v>
      </c>
    </row>
    <row r="843">
      <c r="B843" s="8" t="s">
        <v>37</v>
      </c>
      <c r="C843" s="19" t="s">
        <v>5</v>
      </c>
      <c r="D843" s="19" t="n">
        <v>-1.0</v>
      </c>
      <c r="E843" s="19" t="s">
        <v>5</v>
      </c>
      <c r="F843" s="19" t="s">
        <v>5</v>
      </c>
      <c r="G843" s="19" t="s">
        <v>5</v>
      </c>
      <c r="H843" s="19" t="s">
        <v>5</v>
      </c>
    </row>
    <row r="844">
      <c r="B844" s="8" t="s">
        <v>38</v>
      </c>
      <c r="C844" s="15" t="s">
        <v>5</v>
      </c>
      <c r="D844" s="15" t="s">
        <v>5</v>
      </c>
      <c r="E844" s="15" t="n">
        <v>-1.0</v>
      </c>
      <c r="F844" s="15" t="s">
        <v>5</v>
      </c>
      <c r="G844" s="15" t="s">
        <v>5</v>
      </c>
      <c r="H844" s="15" t="s">
        <v>5</v>
      </c>
    </row>
    <row r="845">
      <c r="B845" s="8" t="s">
        <v>39</v>
      </c>
      <c r="C845" s="19" t="s">
        <v>5</v>
      </c>
      <c r="D845" s="19" t="s">
        <v>5</v>
      </c>
      <c r="E845" s="19" t="n">
        <v>-1.0</v>
      </c>
      <c r="F845" s="19" t="s">
        <v>5</v>
      </c>
      <c r="G845" s="19" t="s">
        <v>5</v>
      </c>
      <c r="H845" s="19" t="s">
        <v>5</v>
      </c>
    </row>
    <row r="846">
      <c r="B846" s="8" t="s">
        <v>40</v>
      </c>
      <c r="C846" s="15" t="s">
        <v>5</v>
      </c>
      <c r="D846" s="15" t="s">
        <v>5</v>
      </c>
      <c r="E846" s="15" t="n">
        <v>-1.0</v>
      </c>
      <c r="F846" s="15" t="s">
        <v>5</v>
      </c>
      <c r="G846" s="15" t="s">
        <v>5</v>
      </c>
      <c r="H846" s="15" t="s">
        <v>5</v>
      </c>
    </row>
    <row r="847">
      <c r="B847" s="8" t="s">
        <v>41</v>
      </c>
      <c r="C847" s="19" t="s">
        <v>5</v>
      </c>
      <c r="D847" s="19" t="s">
        <v>5</v>
      </c>
      <c r="E847" s="19" t="n">
        <v>-1.0</v>
      </c>
      <c r="F847" s="19" t="s">
        <v>5</v>
      </c>
      <c r="G847" s="19" t="s">
        <v>5</v>
      </c>
      <c r="H847" s="19" t="s">
        <v>5</v>
      </c>
    </row>
    <row r="848">
      <c r="B848" s="8" t="s">
        <v>42</v>
      </c>
      <c r="C848" s="15" t="s">
        <v>5</v>
      </c>
      <c r="D848" s="15" t="s">
        <v>5</v>
      </c>
      <c r="E848" s="15" t="n">
        <v>-1.0</v>
      </c>
      <c r="F848" s="15" t="s">
        <v>5</v>
      </c>
      <c r="G848" s="15" t="s">
        <v>5</v>
      </c>
      <c r="H848" s="15" t="s">
        <v>5</v>
      </c>
    </row>
    <row r="849">
      <c r="B849" s="8" t="s">
        <v>43</v>
      </c>
      <c r="C849" s="19" t="s">
        <v>5</v>
      </c>
      <c r="D849" s="19" t="s">
        <v>5</v>
      </c>
      <c r="E849" s="19" t="n">
        <v>-1.0</v>
      </c>
      <c r="F849" s="19" t="s">
        <v>5</v>
      </c>
      <c r="G849" s="19" t="s">
        <v>5</v>
      </c>
      <c r="H849" s="19" t="s">
        <v>5</v>
      </c>
    </row>
    <row r="850">
      <c r="B850" s="8" t="s">
        <v>44</v>
      </c>
      <c r="C850" s="15" t="s">
        <v>5</v>
      </c>
      <c r="D850" s="15" t="s">
        <v>5</v>
      </c>
      <c r="E850" s="15" t="s">
        <v>5</v>
      </c>
      <c r="F850" s="15" t="n">
        <v>-1.0</v>
      </c>
      <c r="G850" s="15" t="s">
        <v>5</v>
      </c>
      <c r="H850" s="15" t="s">
        <v>5</v>
      </c>
    </row>
    <row r="851">
      <c r="B851" s="8" t="s">
        <v>45</v>
      </c>
      <c r="C851" s="19" t="s">
        <v>5</v>
      </c>
      <c r="D851" s="19" t="s">
        <v>5</v>
      </c>
      <c r="E851" s="19" t="s">
        <v>5</v>
      </c>
      <c r="F851" s="19" t="n">
        <v>-1.0</v>
      </c>
      <c r="G851" s="19" t="s">
        <v>5</v>
      </c>
      <c r="H851" s="19" t="s">
        <v>5</v>
      </c>
    </row>
    <row r="852">
      <c r="B852" s="8" t="s">
        <v>46</v>
      </c>
      <c r="C852" s="15" t="s">
        <v>5</v>
      </c>
      <c r="D852" s="15" t="s">
        <v>5</v>
      </c>
      <c r="E852" s="15" t="s">
        <v>5</v>
      </c>
      <c r="F852" s="15" t="n">
        <v>-1.0</v>
      </c>
      <c r="G852" s="15" t="s">
        <v>5</v>
      </c>
      <c r="H852" s="15" t="s">
        <v>5</v>
      </c>
    </row>
    <row r="853">
      <c r="B853" s="8" t="s">
        <v>47</v>
      </c>
      <c r="C853" s="19" t="s">
        <v>5</v>
      </c>
      <c r="D853" s="19" t="s">
        <v>5</v>
      </c>
      <c r="E853" s="19" t="s">
        <v>5</v>
      </c>
      <c r="F853" s="19" t="n">
        <v>-1.0</v>
      </c>
      <c r="G853" s="19" t="s">
        <v>5</v>
      </c>
      <c r="H853" s="19" t="s">
        <v>5</v>
      </c>
    </row>
    <row r="854">
      <c r="B854" s="8" t="s">
        <v>48</v>
      </c>
      <c r="C854" s="15" t="s">
        <v>5</v>
      </c>
      <c r="D854" s="15" t="s">
        <v>5</v>
      </c>
      <c r="E854" s="15" t="s">
        <v>5</v>
      </c>
      <c r="F854" s="15" t="n">
        <v>-1.0</v>
      </c>
      <c r="G854" s="15" t="s">
        <v>5</v>
      </c>
      <c r="H854" s="15" t="s">
        <v>5</v>
      </c>
    </row>
    <row r="855">
      <c r="B855" s="8" t="s">
        <v>49</v>
      </c>
      <c r="C855" s="19" t="s">
        <v>5</v>
      </c>
      <c r="D855" s="19" t="s">
        <v>5</v>
      </c>
      <c r="E855" s="19" t="s">
        <v>5</v>
      </c>
      <c r="F855" s="19" t="s">
        <v>5</v>
      </c>
      <c r="G855" s="19" t="n">
        <v>-1.0</v>
      </c>
      <c r="H855" s="19" t="s">
        <v>5</v>
      </c>
    </row>
    <row r="856">
      <c r="B856" s="8" t="s">
        <v>50</v>
      </c>
      <c r="C856" s="15" t="s">
        <v>5</v>
      </c>
      <c r="D856" s="15" t="s">
        <v>5</v>
      </c>
      <c r="E856" s="15" t="s">
        <v>5</v>
      </c>
      <c r="F856" s="15" t="s">
        <v>5</v>
      </c>
      <c r="G856" s="15" t="n">
        <v>-1.0</v>
      </c>
      <c r="H856" s="15" t="s">
        <v>5</v>
      </c>
    </row>
    <row r="857">
      <c r="B857" s="8" t="s">
        <v>51</v>
      </c>
      <c r="C857" s="19" t="s">
        <v>5</v>
      </c>
      <c r="D857" s="19" t="s">
        <v>5</v>
      </c>
      <c r="E857" s="19" t="s">
        <v>5</v>
      </c>
      <c r="F857" s="19" t="s">
        <v>5</v>
      </c>
      <c r="G857" s="19" t="n">
        <v>-1.0</v>
      </c>
      <c r="H857" s="19" t="s">
        <v>5</v>
      </c>
    </row>
    <row r="858">
      <c r="B858" s="8" t="s">
        <v>52</v>
      </c>
      <c r="C858" s="15" t="s">
        <v>5</v>
      </c>
      <c r="D858" s="15" t="s">
        <v>5</v>
      </c>
      <c r="E858" s="15" t="s">
        <v>5</v>
      </c>
      <c r="F858" s="15" t="s">
        <v>5</v>
      </c>
      <c r="G858" s="15" t="n">
        <v>-1.0</v>
      </c>
      <c r="H858" s="15" t="s">
        <v>5</v>
      </c>
    </row>
    <row r="859">
      <c r="B859" s="8" t="s">
        <v>53</v>
      </c>
      <c r="C859" s="19" t="s">
        <v>5</v>
      </c>
      <c r="D859" s="19" t="s">
        <v>5</v>
      </c>
      <c r="E859" s="19" t="s">
        <v>5</v>
      </c>
      <c r="F859" s="19" t="s">
        <v>5</v>
      </c>
      <c r="G859" s="19" t="n">
        <v>-1.0</v>
      </c>
      <c r="H859" s="19" t="s">
        <v>5</v>
      </c>
    </row>
    <row r="860">
      <c r="B860" s="8" t="s">
        <v>54</v>
      </c>
      <c r="C860" s="15" t="s">
        <v>5</v>
      </c>
      <c r="D860" s="15" t="s">
        <v>5</v>
      </c>
      <c r="E860" s="15" t="s">
        <v>5</v>
      </c>
      <c r="F860" s="15" t="s">
        <v>5</v>
      </c>
      <c r="G860" s="15" t="s">
        <v>5</v>
      </c>
      <c r="H860" s="15" t="n">
        <v>-1.0</v>
      </c>
    </row>
    <row r="861">
      <c r="B861" s="8" t="s">
        <v>55</v>
      </c>
      <c r="C861" s="19" t="s">
        <v>5</v>
      </c>
      <c r="D861" s="19" t="s">
        <v>5</v>
      </c>
      <c r="E861" s="19" t="s">
        <v>5</v>
      </c>
      <c r="F861" s="19" t="s">
        <v>5</v>
      </c>
      <c r="G861" s="19" t="s">
        <v>5</v>
      </c>
      <c r="H861" s="19" t="n">
        <v>-1.0</v>
      </c>
    </row>
    <row r="862" customHeight="true" ht="10.0">
      <c r="B862"/>
    </row>
    <row r="864">
      <c r="B864" s="4" t="s">
        <v>88</v>
      </c>
    </row>
    <row r="865" customHeight="true" ht="5.0">
      <c r="B865"/>
    </row>
    <row r="866">
      <c r="B866" s="9" t="s">
        <v>89</v>
      </c>
      <c r="C866" s="8" t="s">
        <v>24</v>
      </c>
      <c r="D866" s="8" t="s">
        <v>25</v>
      </c>
      <c r="E866" s="8" t="s">
        <v>26</v>
      </c>
      <c r="F866" s="8" t="s">
        <v>27</v>
      </c>
      <c r="G866" s="8" t="s">
        <v>28</v>
      </c>
      <c r="H866" s="8" t="s">
        <v>29</v>
      </c>
      <c r="I866" s="8" t="s">
        <v>30</v>
      </c>
      <c r="J866" s="8" t="s">
        <v>31</v>
      </c>
      <c r="K866" s="8" t="s">
        <v>32</v>
      </c>
      <c r="L866" s="8" t="s">
        <v>33</v>
      </c>
      <c r="M866" s="8" t="s">
        <v>34</v>
      </c>
      <c r="N866" s="8" t="s">
        <v>35</v>
      </c>
      <c r="O866" s="8" t="s">
        <v>36</v>
      </c>
      <c r="P866" s="8" t="s">
        <v>37</v>
      </c>
      <c r="Q866" s="8" t="s">
        <v>38</v>
      </c>
      <c r="R866" s="8" t="s">
        <v>39</v>
      </c>
      <c r="S866" s="8" t="s">
        <v>40</v>
      </c>
      <c r="T866" s="8" t="s">
        <v>41</v>
      </c>
      <c r="U866" s="8" t="s">
        <v>42</v>
      </c>
      <c r="V866" s="8" t="s">
        <v>43</v>
      </c>
      <c r="W866" s="8" t="s">
        <v>44</v>
      </c>
      <c r="X866" s="8" t="s">
        <v>45</v>
      </c>
      <c r="Y866" s="8" t="s">
        <v>46</v>
      </c>
      <c r="Z866" s="8" t="s">
        <v>47</v>
      </c>
      <c r="AA866" s="8" t="s">
        <v>48</v>
      </c>
      <c r="AB866" s="8" t="s">
        <v>49</v>
      </c>
      <c r="AC866" s="8" t="s">
        <v>50</v>
      </c>
      <c r="AD866" s="8" t="s">
        <v>51</v>
      </c>
      <c r="AE866" s="8" t="s">
        <v>52</v>
      </c>
      <c r="AF866" s="8" t="s">
        <v>53</v>
      </c>
      <c r="AG866" s="8" t="s">
        <v>54</v>
      </c>
      <c r="AH866" s="8" t="s">
        <v>55</v>
      </c>
    </row>
    <row r="867">
      <c r="B867" s="8" t="s">
        <v>90</v>
      </c>
      <c r="C867" s="15" t="n">
        <v>3.0</v>
      </c>
      <c r="D867" s="15" t="n">
        <v>3.0</v>
      </c>
      <c r="E867" s="15" t="n">
        <v>1.0</v>
      </c>
      <c r="F867" s="15" t="n">
        <v>1.0</v>
      </c>
      <c r="G867" s="15" t="n">
        <v>3.0</v>
      </c>
      <c r="H867" s="15" t="n">
        <v>3.0</v>
      </c>
      <c r="I867" s="15" t="n">
        <v>2.0</v>
      </c>
      <c r="J867" s="15" t="n">
        <v>2.0</v>
      </c>
      <c r="K867" s="15" t="n">
        <v>2.0</v>
      </c>
      <c r="L867" s="15" t="n">
        <v>5.0</v>
      </c>
      <c r="M867" s="15" t="n">
        <v>5.0</v>
      </c>
      <c r="N867" s="15" t="n">
        <v>5.0</v>
      </c>
      <c r="O867" s="15" t="n">
        <v>4.0</v>
      </c>
      <c r="P867" s="15" t="n">
        <v>4.0</v>
      </c>
      <c r="Q867" s="15" t="n">
        <v>3.0</v>
      </c>
      <c r="R867" s="15" t="n">
        <v>3.0</v>
      </c>
      <c r="S867" s="15" t="n">
        <v>4.0</v>
      </c>
      <c r="T867" s="15" t="n">
        <v>4.0</v>
      </c>
      <c r="U867" s="15" t="n">
        <v>4.0</v>
      </c>
      <c r="V867" s="15" t="n">
        <v>4.0</v>
      </c>
      <c r="W867" s="15" t="n">
        <v>5.0</v>
      </c>
      <c r="X867" s="15" t="n">
        <v>4.0</v>
      </c>
      <c r="Y867" s="15" t="n">
        <v>5.0</v>
      </c>
      <c r="Z867" s="15" t="n">
        <v>5.0</v>
      </c>
      <c r="AA867" s="15" t="n">
        <v>4.0</v>
      </c>
      <c r="AB867" s="15" t="n">
        <v>4.0</v>
      </c>
      <c r="AC867" s="15" t="n">
        <v>5.0</v>
      </c>
      <c r="AD867" s="15" t="n">
        <v>4.0</v>
      </c>
      <c r="AE867" s="15" t="n">
        <v>4.0</v>
      </c>
      <c r="AF867" s="15" t="n">
        <v>4.0</v>
      </c>
      <c r="AG867" s="15" t="n">
        <v>5.0</v>
      </c>
      <c r="AH867" s="15" t="n">
        <v>5.0</v>
      </c>
    </row>
    <row r="868">
      <c r="B868" s="8" t="s">
        <v>91</v>
      </c>
      <c r="C868" s="19" t="n">
        <v>3.0</v>
      </c>
      <c r="D868" s="19" t="n">
        <v>4.0</v>
      </c>
      <c r="E868" s="19" t="n">
        <v>3.0</v>
      </c>
      <c r="F868" s="19" t="n">
        <v>4.0</v>
      </c>
      <c r="G868" s="19" t="n">
        <v>4.0</v>
      </c>
      <c r="H868" s="19" t="n">
        <v>3.0</v>
      </c>
      <c r="I868" s="19" t="n">
        <v>4.0</v>
      </c>
      <c r="J868" s="19" t="n">
        <v>4.0</v>
      </c>
      <c r="K868" s="19" t="n">
        <v>4.0</v>
      </c>
      <c r="L868" s="19" t="n">
        <v>4.0</v>
      </c>
      <c r="M868" s="19" t="n">
        <v>5.0</v>
      </c>
      <c r="N868" s="19" t="n">
        <v>4.0</v>
      </c>
      <c r="O868" s="19" t="n">
        <v>4.0</v>
      </c>
      <c r="P868" s="19" t="n">
        <v>4.0</v>
      </c>
      <c r="Q868" s="19" t="n">
        <v>5.0</v>
      </c>
      <c r="R868" s="19" t="n">
        <v>5.0</v>
      </c>
      <c r="S868" s="19" t="n">
        <v>5.0</v>
      </c>
      <c r="T868" s="19" t="n">
        <v>5.0</v>
      </c>
      <c r="U868" s="19" t="n">
        <v>4.0</v>
      </c>
      <c r="V868" s="19" t="n">
        <v>4.0</v>
      </c>
      <c r="W868" s="19" t="n">
        <v>5.0</v>
      </c>
      <c r="X868" s="19" t="n">
        <v>5.0</v>
      </c>
      <c r="Y868" s="19" t="n">
        <v>4.0</v>
      </c>
      <c r="Z868" s="19" t="n">
        <v>5.0</v>
      </c>
      <c r="AA868" s="19" t="n">
        <v>5.0</v>
      </c>
      <c r="AB868" s="19" t="n">
        <v>5.0</v>
      </c>
      <c r="AC868" s="19" t="n">
        <v>5.0</v>
      </c>
      <c r="AD868" s="19" t="n">
        <v>4.0</v>
      </c>
      <c r="AE868" s="19" t="n">
        <v>4.0</v>
      </c>
      <c r="AF868" s="19" t="n">
        <v>4.0</v>
      </c>
      <c r="AG868" s="19" t="n">
        <v>5.0</v>
      </c>
      <c r="AH868" s="19" t="n">
        <v>5.0</v>
      </c>
    </row>
    <row r="869">
      <c r="B869" s="8" t="s">
        <v>92</v>
      </c>
      <c r="C869" s="15" t="n">
        <v>4.0</v>
      </c>
      <c r="D869" s="15" t="n">
        <v>4.0</v>
      </c>
      <c r="E869" s="15" t="n">
        <v>3.0</v>
      </c>
      <c r="F869" s="15" t="n">
        <v>4.0</v>
      </c>
      <c r="G869" s="15" t="n">
        <v>4.0</v>
      </c>
      <c r="H869" s="15" t="n">
        <v>3.0</v>
      </c>
      <c r="I869" s="15" t="n">
        <v>5.0</v>
      </c>
      <c r="J869" s="15" t="n">
        <v>5.0</v>
      </c>
      <c r="K869" s="15" t="n">
        <v>5.0</v>
      </c>
      <c r="L869" s="15" t="n">
        <v>4.0</v>
      </c>
      <c r="M869" s="15" t="n">
        <v>5.0</v>
      </c>
      <c r="N869" s="15" t="n">
        <v>5.0</v>
      </c>
      <c r="O869" s="15" t="n">
        <v>5.0</v>
      </c>
      <c r="P869" s="15" t="n">
        <v>4.0</v>
      </c>
      <c r="Q869" s="15" t="n">
        <v>2.0</v>
      </c>
      <c r="R869" s="15" t="n">
        <v>1.0</v>
      </c>
      <c r="S869" s="15" t="n">
        <v>2.0</v>
      </c>
      <c r="T869" s="15" t="n">
        <v>4.0</v>
      </c>
      <c r="U869" s="15" t="n">
        <v>4.0</v>
      </c>
      <c r="V869" s="15" t="n">
        <v>4.0</v>
      </c>
      <c r="W869" s="15" t="n">
        <v>4.0</v>
      </c>
      <c r="X869" s="15" t="n">
        <v>2.0</v>
      </c>
      <c r="Y869" s="15" t="n">
        <v>4.0</v>
      </c>
      <c r="Z869" s="15" t="n">
        <v>4.0</v>
      </c>
      <c r="AA869" s="15" t="n">
        <v>3.0</v>
      </c>
      <c r="AB869" s="15" t="n">
        <v>4.0</v>
      </c>
      <c r="AC869" s="15" t="n">
        <v>5.0</v>
      </c>
      <c r="AD869" s="15" t="n">
        <v>5.0</v>
      </c>
      <c r="AE869" s="15" t="n">
        <v>5.0</v>
      </c>
      <c r="AF869" s="15" t="n">
        <v>5.0</v>
      </c>
      <c r="AG869" s="15" t="n">
        <v>4.0</v>
      </c>
      <c r="AH869" s="15" t="n">
        <v>4.0</v>
      </c>
    </row>
    <row r="870">
      <c r="B870" s="8" t="s">
        <v>93</v>
      </c>
      <c r="C870" s="19" t="n">
        <v>5.0</v>
      </c>
      <c r="D870" s="19" t="n">
        <v>5.0</v>
      </c>
      <c r="E870" s="19" t="n">
        <v>5.0</v>
      </c>
      <c r="F870" s="19" t="n">
        <v>5.0</v>
      </c>
      <c r="G870" s="19" t="n">
        <v>5.0</v>
      </c>
      <c r="H870" s="19" t="n">
        <v>5.0</v>
      </c>
      <c r="I870" s="19" t="n">
        <v>5.0</v>
      </c>
      <c r="J870" s="19" t="n">
        <v>5.0</v>
      </c>
      <c r="K870" s="19" t="n">
        <v>5.0</v>
      </c>
      <c r="L870" s="19" t="n">
        <v>5.0</v>
      </c>
      <c r="M870" s="19" t="n">
        <v>5.0</v>
      </c>
      <c r="N870" s="19" t="n">
        <v>5.0</v>
      </c>
      <c r="O870" s="19" t="n">
        <v>5.0</v>
      </c>
      <c r="P870" s="19" t="n">
        <v>5.0</v>
      </c>
      <c r="Q870" s="19" t="n">
        <v>5.0</v>
      </c>
      <c r="R870" s="19" t="n">
        <v>5.0</v>
      </c>
      <c r="S870" s="19" t="n">
        <v>5.0</v>
      </c>
      <c r="T870" s="19" t="n">
        <v>5.0</v>
      </c>
      <c r="U870" s="19" t="n">
        <v>5.0</v>
      </c>
      <c r="V870" s="19" t="n">
        <v>5.0</v>
      </c>
      <c r="W870" s="19" t="n">
        <v>5.0</v>
      </c>
      <c r="X870" s="19" t="n">
        <v>5.0</v>
      </c>
      <c r="Y870" s="19" t="n">
        <v>5.0</v>
      </c>
      <c r="Z870" s="19" t="n">
        <v>5.0</v>
      </c>
      <c r="AA870" s="19" t="n">
        <v>5.0</v>
      </c>
      <c r="AB870" s="19" t="n">
        <v>5.0</v>
      </c>
      <c r="AC870" s="19" t="n">
        <v>5.0</v>
      </c>
      <c r="AD870" s="19" t="n">
        <v>5.0</v>
      </c>
      <c r="AE870" s="19" t="n">
        <v>5.0</v>
      </c>
      <c r="AF870" s="19" t="n">
        <v>5.0</v>
      </c>
      <c r="AG870" s="19" t="n">
        <v>5.0</v>
      </c>
      <c r="AH870" s="19" t="n">
        <v>5.0</v>
      </c>
    </row>
    <row r="871">
      <c r="B871" s="8" t="s">
        <v>94</v>
      </c>
      <c r="C871" s="15" t="n">
        <v>5.0</v>
      </c>
      <c r="D871" s="15" t="n">
        <v>5.0</v>
      </c>
      <c r="E871" s="15" t="n">
        <v>4.0</v>
      </c>
      <c r="F871" s="15" t="n">
        <v>5.0</v>
      </c>
      <c r="G871" s="15" t="n">
        <v>5.0</v>
      </c>
      <c r="H871" s="15" t="n">
        <v>5.0</v>
      </c>
      <c r="I871" s="15" t="n">
        <v>5.0</v>
      </c>
      <c r="J871" s="15" t="n">
        <v>5.0</v>
      </c>
      <c r="K871" s="15" t="n">
        <v>5.0</v>
      </c>
      <c r="L871" s="15" t="n">
        <v>3.0</v>
      </c>
      <c r="M871" s="15" t="n">
        <v>5.0</v>
      </c>
      <c r="N871" s="15" t="n">
        <v>5.0</v>
      </c>
      <c r="O871" s="15" t="n">
        <v>5.0</v>
      </c>
      <c r="P871" s="15" t="n">
        <v>5.0</v>
      </c>
      <c r="Q871" s="15" t="n">
        <v>5.0</v>
      </c>
      <c r="R871" s="15" t="n">
        <v>5.0</v>
      </c>
      <c r="S871" s="15" t="n">
        <v>5.0</v>
      </c>
      <c r="T871" s="15" t="n">
        <v>5.0</v>
      </c>
      <c r="U871" s="15" t="n">
        <v>5.0</v>
      </c>
      <c r="V871" s="15" t="n">
        <v>5.0</v>
      </c>
      <c r="W871" s="15" t="n">
        <v>5.0</v>
      </c>
      <c r="X871" s="15" t="n">
        <v>5.0</v>
      </c>
      <c r="Y871" s="15" t="n">
        <v>5.0</v>
      </c>
      <c r="Z871" s="15" t="n">
        <v>5.0</v>
      </c>
      <c r="AA871" s="15" t="n">
        <v>5.0</v>
      </c>
      <c r="AB871" s="15" t="n">
        <v>5.0</v>
      </c>
      <c r="AC871" s="15" t="n">
        <v>5.0</v>
      </c>
      <c r="AD871" s="15" t="n">
        <v>5.0</v>
      </c>
      <c r="AE871" s="15" t="n">
        <v>5.0</v>
      </c>
      <c r="AF871" s="15" t="n">
        <v>5.0</v>
      </c>
      <c r="AG871" s="15" t="n">
        <v>5.0</v>
      </c>
      <c r="AH871" s="15" t="n">
        <v>5.0</v>
      </c>
    </row>
    <row r="872">
      <c r="B872" s="8" t="s">
        <v>95</v>
      </c>
      <c r="C872" s="19" t="n">
        <v>3.0</v>
      </c>
      <c r="D872" s="19" t="n">
        <v>4.0</v>
      </c>
      <c r="E872" s="19" t="n">
        <v>4.0</v>
      </c>
      <c r="F872" s="19" t="n">
        <v>4.0</v>
      </c>
      <c r="G872" s="19" t="n">
        <v>4.0</v>
      </c>
      <c r="H872" s="19" t="n">
        <v>3.0</v>
      </c>
      <c r="I872" s="19" t="n">
        <v>2.0</v>
      </c>
      <c r="J872" s="19" t="n">
        <v>2.0</v>
      </c>
      <c r="K872" s="19" t="n">
        <v>2.0</v>
      </c>
      <c r="L872" s="19" t="n">
        <v>3.0</v>
      </c>
      <c r="M872" s="19" t="n">
        <v>4.0</v>
      </c>
      <c r="N872" s="19" t="n">
        <v>4.0</v>
      </c>
      <c r="O872" s="19" t="n">
        <v>4.0</v>
      </c>
      <c r="P872" s="19" t="n">
        <v>3.0</v>
      </c>
      <c r="Q872" s="19" t="n">
        <v>5.0</v>
      </c>
      <c r="R872" s="19" t="n">
        <v>4.0</v>
      </c>
      <c r="S872" s="19" t="n">
        <v>4.0</v>
      </c>
      <c r="T872" s="19" t="n">
        <v>4.0</v>
      </c>
      <c r="U872" s="19" t="n">
        <v>5.0</v>
      </c>
      <c r="V872" s="19" t="n">
        <v>4.0</v>
      </c>
      <c r="W872" s="19" t="n">
        <v>5.0</v>
      </c>
      <c r="X872" s="19" t="n">
        <v>5.0</v>
      </c>
      <c r="Y872" s="19" t="n">
        <v>5.0</v>
      </c>
      <c r="Z872" s="19" t="n">
        <v>5.0</v>
      </c>
      <c r="AA872" s="19" t="n">
        <v>4.0</v>
      </c>
      <c r="AB872" s="19" t="n">
        <v>4.0</v>
      </c>
      <c r="AC872" s="19" t="n">
        <v>4.0</v>
      </c>
      <c r="AD872" s="19" t="n">
        <v>3.0</v>
      </c>
      <c r="AE872" s="19" t="n">
        <v>3.0</v>
      </c>
      <c r="AF872" s="19" t="n">
        <v>3.0</v>
      </c>
      <c r="AG872" s="19" t="n">
        <v>4.0</v>
      </c>
      <c r="AH872" s="19" t="n">
        <v>5.0</v>
      </c>
    </row>
    <row r="873">
      <c r="B873" s="8" t="s">
        <v>77</v>
      </c>
      <c r="C873" s="15" t="n">
        <v>4.0</v>
      </c>
      <c r="D873" s="15" t="n">
        <v>4.0</v>
      </c>
      <c r="E873" s="15" t="n">
        <v>4.0</v>
      </c>
      <c r="F873" s="15" t="n">
        <v>4.0</v>
      </c>
      <c r="G873" s="15" t="n">
        <v>4.0</v>
      </c>
      <c r="H873" s="15" t="n">
        <v>3.0</v>
      </c>
      <c r="I873" s="15" t="n">
        <v>3.0</v>
      </c>
      <c r="J873" s="15" t="n">
        <v>4.0</v>
      </c>
      <c r="K873" s="15" t="n">
        <v>4.0</v>
      </c>
      <c r="L873" s="15" t="n">
        <v>4.0</v>
      </c>
      <c r="M873" s="15" t="n">
        <v>4.0</v>
      </c>
      <c r="N873" s="15" t="n">
        <v>3.0</v>
      </c>
      <c r="O873" s="15" t="n">
        <v>4.0</v>
      </c>
      <c r="P873" s="15" t="n">
        <v>4.0</v>
      </c>
      <c r="Q873" s="15" t="n">
        <v>5.0</v>
      </c>
      <c r="R873" s="15" t="n">
        <v>4.0</v>
      </c>
      <c r="S873" s="15" t="n">
        <v>4.0</v>
      </c>
      <c r="T873" s="15" t="n">
        <v>4.0</v>
      </c>
      <c r="U873" s="15" t="n">
        <v>4.0</v>
      </c>
      <c r="V873" s="15" t="n">
        <v>5.0</v>
      </c>
      <c r="W873" s="15" t="n">
        <v>4.0</v>
      </c>
      <c r="X873" s="15" t="n">
        <v>4.0</v>
      </c>
      <c r="Y873" s="15" t="n">
        <v>4.0</v>
      </c>
      <c r="Z873" s="15" t="n">
        <v>3.0</v>
      </c>
      <c r="AA873" s="15" t="n">
        <v>3.0</v>
      </c>
      <c r="AB873" s="15" t="n">
        <v>4.0</v>
      </c>
      <c r="AC873" s="15" t="n">
        <v>4.0</v>
      </c>
      <c r="AD873" s="15" t="n">
        <v>4.0</v>
      </c>
      <c r="AE873" s="15" t="n">
        <v>4.0</v>
      </c>
      <c r="AF873" s="15" t="n">
        <v>4.0</v>
      </c>
      <c r="AG873" s="15" t="n">
        <v>4.0</v>
      </c>
      <c r="AH873" s="15" t="n">
        <v>5.0</v>
      </c>
    </row>
    <row r="874">
      <c r="B874" s="8" t="s">
        <v>96</v>
      </c>
      <c r="C874" s="19" t="n">
        <v>4.0</v>
      </c>
      <c r="D874" s="19" t="n">
        <v>4.0</v>
      </c>
      <c r="E874" s="19" t="n">
        <v>4.0</v>
      </c>
      <c r="F874" s="19" t="n">
        <v>3.0</v>
      </c>
      <c r="G874" s="19" t="n">
        <v>3.0</v>
      </c>
      <c r="H874" s="19" t="n">
        <v>3.0</v>
      </c>
      <c r="I874" s="19" t="n">
        <v>3.0</v>
      </c>
      <c r="J874" s="19" t="n">
        <v>3.0</v>
      </c>
      <c r="K874" s="19" t="n">
        <v>4.0</v>
      </c>
      <c r="L874" s="19" t="n">
        <v>4.0</v>
      </c>
      <c r="M874" s="19" t="n">
        <v>5.0</v>
      </c>
      <c r="N874" s="19" t="n">
        <v>5.0</v>
      </c>
      <c r="O874" s="19" t="n">
        <v>5.0</v>
      </c>
      <c r="P874" s="19" t="n">
        <v>5.0</v>
      </c>
      <c r="Q874" s="19" t="n">
        <v>5.0</v>
      </c>
      <c r="R874" s="19" t="n">
        <v>3.0</v>
      </c>
      <c r="S874" s="19" t="n">
        <v>5.0</v>
      </c>
      <c r="T874" s="19" t="n">
        <v>5.0</v>
      </c>
      <c r="U874" s="19" t="n">
        <v>5.0</v>
      </c>
      <c r="V874" s="19" t="n">
        <v>5.0</v>
      </c>
      <c r="W874" s="19" t="n">
        <v>5.0</v>
      </c>
      <c r="X874" s="19" t="n">
        <v>5.0</v>
      </c>
      <c r="Y874" s="19" t="n">
        <v>5.0</v>
      </c>
      <c r="Z874" s="19" t="n">
        <v>5.0</v>
      </c>
      <c r="AA874" s="19" t="n">
        <v>5.0</v>
      </c>
      <c r="AB874" s="19" t="n">
        <v>5.0</v>
      </c>
      <c r="AC874" s="19" t="n">
        <v>5.0</v>
      </c>
      <c r="AD874" s="19" t="n">
        <v>3.0</v>
      </c>
      <c r="AE874" s="19" t="n">
        <v>3.0</v>
      </c>
      <c r="AF874" s="19" t="n">
        <v>4.0</v>
      </c>
      <c r="AG874" s="19" t="n">
        <v>5.0</v>
      </c>
      <c r="AH874" s="19" t="n">
        <v>5.0</v>
      </c>
    </row>
    <row r="875">
      <c r="B875" s="8" t="s">
        <v>97</v>
      </c>
      <c r="C875" s="15" t="n">
        <v>4.0</v>
      </c>
      <c r="D875" s="15" t="n">
        <v>4.0</v>
      </c>
      <c r="E875" s="15" t="n">
        <v>4.0</v>
      </c>
      <c r="F875" s="15" t="n">
        <v>4.0</v>
      </c>
      <c r="G875" s="15" t="n">
        <v>4.0</v>
      </c>
      <c r="H875" s="15" t="n">
        <v>4.0</v>
      </c>
      <c r="I875" s="15" t="n">
        <v>4.0</v>
      </c>
      <c r="J875" s="15" t="n">
        <v>4.0</v>
      </c>
      <c r="K875" s="15" t="n">
        <v>4.0</v>
      </c>
      <c r="L875" s="15" t="n">
        <v>4.0</v>
      </c>
      <c r="M875" s="15" t="n">
        <v>4.0</v>
      </c>
      <c r="N875" s="15" t="n">
        <v>4.0</v>
      </c>
      <c r="O875" s="15" t="n">
        <v>4.0</v>
      </c>
      <c r="P875" s="15" t="n">
        <v>4.0</v>
      </c>
      <c r="Q875" s="15" t="n">
        <v>3.0</v>
      </c>
      <c r="R875" s="15" t="n">
        <v>4.0</v>
      </c>
      <c r="S875" s="15" t="n">
        <v>4.0</v>
      </c>
      <c r="T875" s="15" t="n">
        <v>5.0</v>
      </c>
      <c r="U875" s="15" t="n">
        <v>4.0</v>
      </c>
      <c r="V875" s="15" t="n">
        <v>4.0</v>
      </c>
      <c r="W875" s="15" t="n">
        <v>5.0</v>
      </c>
      <c r="X875" s="15" t="n">
        <v>4.0</v>
      </c>
      <c r="Y875" s="15" t="n">
        <v>5.0</v>
      </c>
      <c r="Z875" s="15" t="n">
        <v>4.0</v>
      </c>
      <c r="AA875" s="15" t="n">
        <v>4.0</v>
      </c>
      <c r="AB875" s="15" t="n">
        <v>5.0</v>
      </c>
      <c r="AC875" s="15" t="n">
        <v>4.0</v>
      </c>
      <c r="AD875" s="15" t="n">
        <v>4.0</v>
      </c>
      <c r="AE875" s="15" t="n">
        <v>4.0</v>
      </c>
      <c r="AF875" s="15" t="n">
        <v>4.0</v>
      </c>
      <c r="AG875" s="15" t="n">
        <v>5.0</v>
      </c>
      <c r="AH875" s="15" t="n">
        <v>5.0</v>
      </c>
    </row>
    <row r="876">
      <c r="B876" s="8" t="s">
        <v>98</v>
      </c>
      <c r="C876" s="19" t="n">
        <v>4.0</v>
      </c>
      <c r="D876" s="19" t="n">
        <v>4.0</v>
      </c>
      <c r="E876" s="19" t="n">
        <v>5.0</v>
      </c>
      <c r="F876" s="19" t="n">
        <v>4.0</v>
      </c>
      <c r="G876" s="19" t="n">
        <v>5.0</v>
      </c>
      <c r="H876" s="19" t="n">
        <v>4.0</v>
      </c>
      <c r="I876" s="19" t="n">
        <v>5.0</v>
      </c>
      <c r="J876" s="19" t="n">
        <v>5.0</v>
      </c>
      <c r="K876" s="19" t="n">
        <v>5.0</v>
      </c>
      <c r="L876" s="19" t="n">
        <v>5.0</v>
      </c>
      <c r="M876" s="19" t="n">
        <v>4.0</v>
      </c>
      <c r="N876" s="19" t="n">
        <v>4.0</v>
      </c>
      <c r="O876" s="19" t="n">
        <v>5.0</v>
      </c>
      <c r="P876" s="19" t="n">
        <v>4.0</v>
      </c>
      <c r="Q876" s="19" t="n">
        <v>4.0</v>
      </c>
      <c r="R876" s="19" t="n">
        <v>4.0</v>
      </c>
      <c r="S876" s="19" t="n">
        <v>3.0</v>
      </c>
      <c r="T876" s="19" t="n">
        <v>4.0</v>
      </c>
      <c r="U876" s="19" t="n">
        <v>4.0</v>
      </c>
      <c r="V876" s="19" t="n">
        <v>3.0</v>
      </c>
      <c r="W876" s="19" t="n">
        <v>4.0</v>
      </c>
      <c r="X876" s="19" t="n">
        <v>5.0</v>
      </c>
      <c r="Y876" s="19" t="n">
        <v>4.0</v>
      </c>
      <c r="Z876" s="19" t="n">
        <v>4.0</v>
      </c>
      <c r="AA876" s="19" t="n">
        <v>4.0</v>
      </c>
      <c r="AB876" s="19" t="n">
        <v>4.0</v>
      </c>
      <c r="AC876" s="19" t="n">
        <v>4.0</v>
      </c>
      <c r="AD876" s="19" t="n">
        <v>4.0</v>
      </c>
      <c r="AE876" s="19" t="n">
        <v>4.0</v>
      </c>
      <c r="AF876" s="19" t="n">
        <v>4.0</v>
      </c>
      <c r="AG876" s="19" t="n">
        <v>5.0</v>
      </c>
      <c r="AH876" s="19" t="n">
        <v>5.0</v>
      </c>
    </row>
    <row r="877">
      <c r="B877" s="8" t="s">
        <v>99</v>
      </c>
      <c r="C877" s="15" t="n">
        <v>4.0</v>
      </c>
      <c r="D877" s="15" t="n">
        <v>4.0</v>
      </c>
      <c r="E877" s="15" t="n">
        <v>4.0</v>
      </c>
      <c r="F877" s="15" t="n">
        <v>4.0</v>
      </c>
      <c r="G877" s="15" t="n">
        <v>4.0</v>
      </c>
      <c r="H877" s="15" t="n">
        <v>4.0</v>
      </c>
      <c r="I877" s="15" t="n">
        <v>4.0</v>
      </c>
      <c r="J877" s="15" t="n">
        <v>4.0</v>
      </c>
      <c r="K877" s="15" t="n">
        <v>4.0</v>
      </c>
      <c r="L877" s="15" t="n">
        <v>4.0</v>
      </c>
      <c r="M877" s="15" t="n">
        <v>4.0</v>
      </c>
      <c r="N877" s="15" t="n">
        <v>4.0</v>
      </c>
      <c r="O877" s="15" t="n">
        <v>4.0</v>
      </c>
      <c r="P877" s="15" t="n">
        <v>4.0</v>
      </c>
      <c r="Q877" s="15" t="n">
        <v>4.0</v>
      </c>
      <c r="R877" s="15" t="n">
        <v>4.0</v>
      </c>
      <c r="S877" s="15" t="n">
        <v>4.0</v>
      </c>
      <c r="T877" s="15" t="n">
        <v>4.0</v>
      </c>
      <c r="U877" s="15" t="n">
        <v>4.0</v>
      </c>
      <c r="V877" s="15" t="n">
        <v>4.0</v>
      </c>
      <c r="W877" s="15" t="n">
        <v>4.0</v>
      </c>
      <c r="X877" s="15" t="n">
        <v>4.0</v>
      </c>
      <c r="Y877" s="15" t="n">
        <v>4.0</v>
      </c>
      <c r="Z877" s="15" t="n">
        <v>4.0</v>
      </c>
      <c r="AA877" s="15" t="n">
        <v>4.0</v>
      </c>
      <c r="AB877" s="15" t="n">
        <v>4.0</v>
      </c>
      <c r="AC877" s="15" t="n">
        <v>4.0</v>
      </c>
      <c r="AD877" s="15" t="n">
        <v>4.0</v>
      </c>
      <c r="AE877" s="15" t="n">
        <v>4.0</v>
      </c>
      <c r="AF877" s="15" t="n">
        <v>4.0</v>
      </c>
      <c r="AG877" s="15" t="n">
        <v>4.0</v>
      </c>
      <c r="AH877" s="15" t="n">
        <v>4.0</v>
      </c>
    </row>
    <row r="878">
      <c r="B878" s="8" t="s">
        <v>100</v>
      </c>
      <c r="C878" s="19" t="n">
        <v>5.0</v>
      </c>
      <c r="D878" s="19" t="n">
        <v>5.0</v>
      </c>
      <c r="E878" s="19" t="n">
        <v>5.0</v>
      </c>
      <c r="F878" s="19" t="n">
        <v>5.0</v>
      </c>
      <c r="G878" s="19" t="n">
        <v>3.0</v>
      </c>
      <c r="H878" s="19" t="n">
        <v>3.0</v>
      </c>
      <c r="I878" s="19" t="n">
        <v>3.0</v>
      </c>
      <c r="J878" s="19" t="n">
        <v>5.0</v>
      </c>
      <c r="K878" s="19" t="n">
        <v>5.0</v>
      </c>
      <c r="L878" s="19" t="n">
        <v>3.0</v>
      </c>
      <c r="M878" s="19" t="n">
        <v>5.0</v>
      </c>
      <c r="N878" s="19" t="n">
        <v>5.0</v>
      </c>
      <c r="O878" s="19" t="n">
        <v>5.0</v>
      </c>
      <c r="P878" s="19" t="n">
        <v>3.0</v>
      </c>
      <c r="Q878" s="19" t="n">
        <v>5.0</v>
      </c>
      <c r="R878" s="19" t="n">
        <v>5.0</v>
      </c>
      <c r="S878" s="19" t="n">
        <v>5.0</v>
      </c>
      <c r="T878" s="19" t="n">
        <v>5.0</v>
      </c>
      <c r="U878" s="19" t="n">
        <v>5.0</v>
      </c>
      <c r="V878" s="19" t="n">
        <v>5.0</v>
      </c>
      <c r="W878" s="19" t="n">
        <v>5.0</v>
      </c>
      <c r="X878" s="19" t="n">
        <v>5.0</v>
      </c>
      <c r="Y878" s="19" t="n">
        <v>5.0</v>
      </c>
      <c r="Z878" s="19" t="n">
        <v>5.0</v>
      </c>
      <c r="AA878" s="19" t="n">
        <v>5.0</v>
      </c>
      <c r="AB878" s="19" t="n">
        <v>5.0</v>
      </c>
      <c r="AC878" s="19" t="n">
        <v>3.0</v>
      </c>
      <c r="AD878" s="19" t="n">
        <v>5.0</v>
      </c>
      <c r="AE878" s="19" t="n">
        <v>4.0</v>
      </c>
      <c r="AF878" s="19" t="n">
        <v>4.0</v>
      </c>
      <c r="AG878" s="19" t="n">
        <v>5.0</v>
      </c>
      <c r="AH878" s="19" t="n">
        <v>5.0</v>
      </c>
    </row>
    <row r="879">
      <c r="B879" s="8" t="s">
        <v>101</v>
      </c>
      <c r="C879" s="15" t="n">
        <v>5.0</v>
      </c>
      <c r="D879" s="15" t="n">
        <v>5.0</v>
      </c>
      <c r="E879" s="15" t="n">
        <v>5.0</v>
      </c>
      <c r="F879" s="15" t="n">
        <v>5.0</v>
      </c>
      <c r="G879" s="15" t="n">
        <v>5.0</v>
      </c>
      <c r="H879" s="15" t="n">
        <v>5.0</v>
      </c>
      <c r="I879" s="15" t="n">
        <v>5.0</v>
      </c>
      <c r="J879" s="15" t="n">
        <v>5.0</v>
      </c>
      <c r="K879" s="15" t="n">
        <v>5.0</v>
      </c>
      <c r="L879" s="15" t="n">
        <v>5.0</v>
      </c>
      <c r="M879" s="15" t="n">
        <v>5.0</v>
      </c>
      <c r="N879" s="15" t="n">
        <v>5.0</v>
      </c>
      <c r="O879" s="15" t="n">
        <v>5.0</v>
      </c>
      <c r="P879" s="15" t="n">
        <v>5.0</v>
      </c>
      <c r="Q879" s="15" t="n">
        <v>5.0</v>
      </c>
      <c r="R879" s="15" t="n">
        <v>5.0</v>
      </c>
      <c r="S879" s="15" t="n">
        <v>5.0</v>
      </c>
      <c r="T879" s="15" t="n">
        <v>5.0</v>
      </c>
      <c r="U879" s="15" t="n">
        <v>5.0</v>
      </c>
      <c r="V879" s="15" t="n">
        <v>5.0</v>
      </c>
      <c r="W879" s="15" t="n">
        <v>5.0</v>
      </c>
      <c r="X879" s="15" t="n">
        <v>5.0</v>
      </c>
      <c r="Y879" s="15" t="n">
        <v>5.0</v>
      </c>
      <c r="Z879" s="15" t="n">
        <v>5.0</v>
      </c>
      <c r="AA879" s="15" t="n">
        <v>5.0</v>
      </c>
      <c r="AB879" s="15" t="n">
        <v>5.0</v>
      </c>
      <c r="AC879" s="15" t="n">
        <v>5.0</v>
      </c>
      <c r="AD879" s="15" t="n">
        <v>5.0</v>
      </c>
      <c r="AE879" s="15" t="n">
        <v>5.0</v>
      </c>
      <c r="AF879" s="15" t="n">
        <v>5.0</v>
      </c>
      <c r="AG879" s="15" t="n">
        <v>5.0</v>
      </c>
      <c r="AH879" s="15" t="n">
        <v>5.0</v>
      </c>
    </row>
    <row r="880">
      <c r="B880" s="8" t="s">
        <v>102</v>
      </c>
      <c r="C880" s="19" t="n">
        <v>5.0</v>
      </c>
      <c r="D880" s="19" t="n">
        <v>5.0</v>
      </c>
      <c r="E880" s="19" t="n">
        <v>5.0</v>
      </c>
      <c r="F880" s="19" t="n">
        <v>5.0</v>
      </c>
      <c r="G880" s="19" t="n">
        <v>5.0</v>
      </c>
      <c r="H880" s="19" t="n">
        <v>5.0</v>
      </c>
      <c r="I880" s="19" t="n">
        <v>5.0</v>
      </c>
      <c r="J880" s="19" t="n">
        <v>5.0</v>
      </c>
      <c r="K880" s="19" t="n">
        <v>5.0</v>
      </c>
      <c r="L880" s="19" t="n">
        <v>5.0</v>
      </c>
      <c r="M880" s="19" t="n">
        <v>5.0</v>
      </c>
      <c r="N880" s="19" t="n">
        <v>5.0</v>
      </c>
      <c r="O880" s="19" t="n">
        <v>5.0</v>
      </c>
      <c r="P880" s="19" t="n">
        <v>5.0</v>
      </c>
      <c r="Q880" s="19" t="n">
        <v>5.0</v>
      </c>
      <c r="R880" s="19" t="n">
        <v>5.0</v>
      </c>
      <c r="S880" s="19" t="n">
        <v>5.0</v>
      </c>
      <c r="T880" s="19" t="n">
        <v>5.0</v>
      </c>
      <c r="U880" s="19" t="n">
        <v>5.0</v>
      </c>
      <c r="V880" s="19" t="n">
        <v>5.0</v>
      </c>
      <c r="W880" s="19" t="n">
        <v>5.0</v>
      </c>
      <c r="X880" s="19" t="n">
        <v>5.0</v>
      </c>
      <c r="Y880" s="19" t="n">
        <v>5.0</v>
      </c>
      <c r="Z880" s="19" t="n">
        <v>5.0</v>
      </c>
      <c r="AA880" s="19" t="n">
        <v>5.0</v>
      </c>
      <c r="AB880" s="19" t="n">
        <v>5.0</v>
      </c>
      <c r="AC880" s="19" t="n">
        <v>5.0</v>
      </c>
      <c r="AD880" s="19" t="n">
        <v>5.0</v>
      </c>
      <c r="AE880" s="19" t="n">
        <v>5.0</v>
      </c>
      <c r="AF880" s="19" t="n">
        <v>5.0</v>
      </c>
      <c r="AG880" s="19" t="n">
        <v>5.0</v>
      </c>
      <c r="AH880" s="19" t="n">
        <v>5.0</v>
      </c>
    </row>
    <row r="881">
      <c r="B881" s="8" t="s">
        <v>103</v>
      </c>
      <c r="C881" s="15" t="n">
        <v>4.0</v>
      </c>
      <c r="D881" s="15" t="n">
        <v>4.0</v>
      </c>
      <c r="E881" s="15" t="n">
        <v>4.0</v>
      </c>
      <c r="F881" s="15" t="n">
        <v>3.0</v>
      </c>
      <c r="G881" s="15" t="n">
        <v>4.0</v>
      </c>
      <c r="H881" s="15" t="n">
        <v>3.0</v>
      </c>
      <c r="I881" s="15" t="n">
        <v>4.0</v>
      </c>
      <c r="J881" s="15" t="n">
        <v>4.0</v>
      </c>
      <c r="K881" s="15" t="n">
        <v>4.0</v>
      </c>
      <c r="L881" s="15" t="n">
        <v>3.0</v>
      </c>
      <c r="M881" s="15" t="n">
        <v>3.0</v>
      </c>
      <c r="N881" s="15" t="n">
        <v>3.0</v>
      </c>
      <c r="O881" s="15" t="n">
        <v>4.0</v>
      </c>
      <c r="P881" s="15" t="n">
        <v>4.0</v>
      </c>
      <c r="Q881" s="15" t="n">
        <v>4.0</v>
      </c>
      <c r="R881" s="15" t="n">
        <v>4.0</v>
      </c>
      <c r="S881" s="15" t="n">
        <v>4.0</v>
      </c>
      <c r="T881" s="15" t="n">
        <v>4.0</v>
      </c>
      <c r="U881" s="15" t="n">
        <v>5.0</v>
      </c>
      <c r="V881" s="15" t="n">
        <v>5.0</v>
      </c>
      <c r="W881" s="15" t="n">
        <v>4.0</v>
      </c>
      <c r="X881" s="15" t="n">
        <v>4.0</v>
      </c>
      <c r="Y881" s="15" t="n">
        <v>4.0</v>
      </c>
      <c r="Z881" s="15" t="n">
        <v>4.0</v>
      </c>
      <c r="AA881" s="15" t="n">
        <v>4.0</v>
      </c>
      <c r="AB881" s="15" t="n">
        <v>3.0</v>
      </c>
      <c r="AC881" s="15" t="n">
        <v>3.0</v>
      </c>
      <c r="AD881" s="15" t="n">
        <v>4.0</v>
      </c>
      <c r="AE881" s="15" t="n">
        <v>4.0</v>
      </c>
      <c r="AF881" s="15" t="n">
        <v>4.0</v>
      </c>
      <c r="AG881" s="15" t="n">
        <v>5.0</v>
      </c>
      <c r="AH881" s="15" t="n">
        <v>5.0</v>
      </c>
    </row>
    <row r="882">
      <c r="B882" s="8" t="s">
        <v>104</v>
      </c>
      <c r="C882" s="19" t="n">
        <v>4.0</v>
      </c>
      <c r="D882" s="19" t="n">
        <v>4.0</v>
      </c>
      <c r="E882" s="19" t="n">
        <v>2.0</v>
      </c>
      <c r="F882" s="19" t="n">
        <v>3.0</v>
      </c>
      <c r="G882" s="19" t="n">
        <v>3.0</v>
      </c>
      <c r="H882" s="19" t="n">
        <v>3.0</v>
      </c>
      <c r="I882" s="19" t="n">
        <v>3.0</v>
      </c>
      <c r="J882" s="19" t="n">
        <v>4.0</v>
      </c>
      <c r="K882" s="19" t="n">
        <v>4.0</v>
      </c>
      <c r="L882" s="19" t="n">
        <v>1.0</v>
      </c>
      <c r="M882" s="19" t="n">
        <v>4.0</v>
      </c>
      <c r="N882" s="19" t="n">
        <v>1.0</v>
      </c>
      <c r="O882" s="19" t="n">
        <v>3.0</v>
      </c>
      <c r="P882" s="19" t="n">
        <v>1.0</v>
      </c>
      <c r="Q882" s="19" t="n">
        <v>4.0</v>
      </c>
      <c r="R882" s="19" t="n">
        <v>4.0</v>
      </c>
      <c r="S882" s="19" t="n">
        <v>4.0</v>
      </c>
      <c r="T882" s="19" t="n">
        <v>5.0</v>
      </c>
      <c r="U882" s="19" t="n">
        <v>5.0</v>
      </c>
      <c r="V882" s="19" t="n">
        <v>5.0</v>
      </c>
      <c r="W882" s="19" t="n">
        <v>5.0</v>
      </c>
      <c r="X882" s="19" t="n">
        <v>5.0</v>
      </c>
      <c r="Y882" s="19" t="n">
        <v>5.0</v>
      </c>
      <c r="Z882" s="19" t="n">
        <v>5.0</v>
      </c>
      <c r="AA882" s="19" t="n">
        <v>5.0</v>
      </c>
      <c r="AB882" s="19" t="n">
        <v>5.0</v>
      </c>
      <c r="AC882" s="19" t="n">
        <v>5.0</v>
      </c>
      <c r="AD882" s="19" t="n">
        <v>1.0</v>
      </c>
      <c r="AE882" s="19" t="n">
        <v>2.0</v>
      </c>
      <c r="AF882" s="19" t="n">
        <v>5.0</v>
      </c>
      <c r="AG882" s="19" t="n">
        <v>4.0</v>
      </c>
      <c r="AH882" s="19" t="n">
        <v>4.0</v>
      </c>
    </row>
    <row r="883">
      <c r="B883" s="8" t="s">
        <v>105</v>
      </c>
      <c r="C883" s="15" t="n">
        <v>5.0</v>
      </c>
      <c r="D883" s="15" t="n">
        <v>5.0</v>
      </c>
      <c r="E883" s="15" t="n">
        <v>5.0</v>
      </c>
      <c r="F883" s="15" t="n">
        <v>5.0</v>
      </c>
      <c r="G883" s="15" t="n">
        <v>5.0</v>
      </c>
      <c r="H883" s="15" t="n">
        <v>5.0</v>
      </c>
      <c r="I883" s="15" t="n">
        <v>5.0</v>
      </c>
      <c r="J883" s="15" t="n">
        <v>5.0</v>
      </c>
      <c r="K883" s="15" t="n">
        <v>5.0</v>
      </c>
      <c r="L883" s="15" t="n">
        <v>3.0</v>
      </c>
      <c r="M883" s="15" t="n">
        <v>5.0</v>
      </c>
      <c r="N883" s="15" t="n">
        <v>5.0</v>
      </c>
      <c r="O883" s="15" t="n">
        <v>5.0</v>
      </c>
      <c r="P883" s="15" t="n">
        <v>5.0</v>
      </c>
      <c r="Q883" s="15" t="n">
        <v>5.0</v>
      </c>
      <c r="R883" s="15" t="n">
        <v>5.0</v>
      </c>
      <c r="S883" s="15" t="n">
        <v>5.0</v>
      </c>
      <c r="T883" s="15" t="n">
        <v>5.0</v>
      </c>
      <c r="U883" s="15" t="n">
        <v>5.0</v>
      </c>
      <c r="V883" s="15" t="n">
        <v>5.0</v>
      </c>
      <c r="W883" s="15" t="n">
        <v>5.0</v>
      </c>
      <c r="X883" s="15" t="n">
        <v>5.0</v>
      </c>
      <c r="Y883" s="15" t="n">
        <v>5.0</v>
      </c>
      <c r="Z883" s="15" t="n">
        <v>5.0</v>
      </c>
      <c r="AA883" s="15" t="n">
        <v>5.0</v>
      </c>
      <c r="AB883" s="15" t="n">
        <v>5.0</v>
      </c>
      <c r="AC883" s="15" t="n">
        <v>5.0</v>
      </c>
      <c r="AD883" s="15" t="n">
        <v>5.0</v>
      </c>
      <c r="AE883" s="15" t="n">
        <v>5.0</v>
      </c>
      <c r="AF883" s="15" t="n">
        <v>5.0</v>
      </c>
      <c r="AG883" s="15" t="n">
        <v>5.0</v>
      </c>
      <c r="AH883" s="15" t="n">
        <v>5.0</v>
      </c>
    </row>
    <row r="884">
      <c r="B884" s="8" t="s">
        <v>106</v>
      </c>
      <c r="C884" s="19" t="n">
        <v>5.0</v>
      </c>
      <c r="D884" s="19" t="n">
        <v>5.0</v>
      </c>
      <c r="E884" s="19" t="n">
        <v>4.0</v>
      </c>
      <c r="F884" s="19" t="n">
        <v>5.0</v>
      </c>
      <c r="G884" s="19" t="n">
        <v>4.0</v>
      </c>
      <c r="H884" s="19" t="n">
        <v>4.0</v>
      </c>
      <c r="I884" s="19" t="n">
        <v>4.0</v>
      </c>
      <c r="J884" s="19" t="n">
        <v>5.0</v>
      </c>
      <c r="K884" s="19" t="n">
        <v>5.0</v>
      </c>
      <c r="L884" s="19" t="n">
        <v>5.0</v>
      </c>
      <c r="M884" s="19" t="n">
        <v>5.0</v>
      </c>
      <c r="N884" s="19" t="n">
        <v>5.0</v>
      </c>
      <c r="O884" s="19" t="n">
        <v>5.0</v>
      </c>
      <c r="P884" s="19" t="n">
        <v>5.0</v>
      </c>
      <c r="Q884" s="19" t="n">
        <v>4.0</v>
      </c>
      <c r="R884" s="19" t="n">
        <v>4.0</v>
      </c>
      <c r="S884" s="19" t="n">
        <v>5.0</v>
      </c>
      <c r="T884" s="19" t="n">
        <v>5.0</v>
      </c>
      <c r="U884" s="19" t="n">
        <v>5.0</v>
      </c>
      <c r="V884" s="19" t="n">
        <v>5.0</v>
      </c>
      <c r="W884" s="19" t="n">
        <v>5.0</v>
      </c>
      <c r="X884" s="19" t="n">
        <v>5.0</v>
      </c>
      <c r="Y884" s="19" t="n">
        <v>5.0</v>
      </c>
      <c r="Z884" s="19" t="n">
        <v>5.0</v>
      </c>
      <c r="AA884" s="19" t="n">
        <v>5.0</v>
      </c>
      <c r="AB884" s="19" t="n">
        <v>5.0</v>
      </c>
      <c r="AC884" s="19" t="n">
        <v>5.0</v>
      </c>
      <c r="AD884" s="19" t="n">
        <v>5.0</v>
      </c>
      <c r="AE884" s="19" t="n">
        <v>5.0</v>
      </c>
      <c r="AF884" s="19" t="n">
        <v>5.0</v>
      </c>
      <c r="AG884" s="19" t="n">
        <v>5.0</v>
      </c>
      <c r="AH884" s="19" t="n">
        <v>5.0</v>
      </c>
    </row>
    <row r="885">
      <c r="B885" s="8" t="s">
        <v>107</v>
      </c>
      <c r="C885" s="15" t="n">
        <v>1.0</v>
      </c>
      <c r="D885" s="15" t="n">
        <v>2.0</v>
      </c>
      <c r="E885" s="15" t="n">
        <v>2.0</v>
      </c>
      <c r="F885" s="15" t="n">
        <v>1.0</v>
      </c>
      <c r="G885" s="15" t="n">
        <v>3.0</v>
      </c>
      <c r="H885" s="15" t="n">
        <v>3.0</v>
      </c>
      <c r="I885" s="15" t="n">
        <v>2.0</v>
      </c>
      <c r="J885" s="15" t="n">
        <v>4.0</v>
      </c>
      <c r="K885" s="15" t="n">
        <v>5.0</v>
      </c>
      <c r="L885" s="15" t="n">
        <v>3.0</v>
      </c>
      <c r="M885" s="15" t="n">
        <v>2.0</v>
      </c>
      <c r="N885" s="15" t="n">
        <v>3.0</v>
      </c>
      <c r="O885" s="15" t="n">
        <v>3.0</v>
      </c>
      <c r="P885" s="15" t="n">
        <v>3.0</v>
      </c>
      <c r="Q885" s="15" t="n">
        <v>4.0</v>
      </c>
      <c r="R885" s="15" t="n">
        <v>3.0</v>
      </c>
      <c r="S885" s="15" t="n">
        <v>3.0</v>
      </c>
      <c r="T885" s="15" t="n">
        <v>5.0</v>
      </c>
      <c r="U885" s="15" t="n">
        <v>5.0</v>
      </c>
      <c r="V885" s="15" t="n">
        <v>4.0</v>
      </c>
      <c r="W885" s="15" t="n">
        <v>5.0</v>
      </c>
      <c r="X885" s="15" t="n">
        <v>5.0</v>
      </c>
      <c r="Y885" s="15" t="n">
        <v>4.0</v>
      </c>
      <c r="Z885" s="15" t="n">
        <v>5.0</v>
      </c>
      <c r="AA885" s="15" t="n">
        <v>4.0</v>
      </c>
      <c r="AB885" s="15" t="n">
        <v>5.0</v>
      </c>
      <c r="AC885" s="15" t="n">
        <v>4.0</v>
      </c>
      <c r="AD885" s="15" t="n">
        <v>3.0</v>
      </c>
      <c r="AE885" s="15" t="n">
        <v>4.0</v>
      </c>
      <c r="AF885" s="15" t="n">
        <v>4.0</v>
      </c>
      <c r="AG885" s="15" t="n">
        <v>5.0</v>
      </c>
      <c r="AH885" s="15" t="n">
        <v>5.0</v>
      </c>
    </row>
    <row r="886">
      <c r="B886" s="8" t="s">
        <v>108</v>
      </c>
      <c r="C886" s="19" t="n">
        <v>4.0</v>
      </c>
      <c r="D886" s="19" t="n">
        <v>5.0</v>
      </c>
      <c r="E886" s="19" t="n">
        <v>4.0</v>
      </c>
      <c r="F886" s="19" t="n">
        <v>5.0</v>
      </c>
      <c r="G886" s="19" t="n">
        <v>4.0</v>
      </c>
      <c r="H886" s="19" t="n">
        <v>5.0</v>
      </c>
      <c r="I886" s="19" t="n">
        <v>4.0</v>
      </c>
      <c r="J886" s="19" t="n">
        <v>4.0</v>
      </c>
      <c r="K886" s="19" t="n">
        <v>5.0</v>
      </c>
      <c r="L886" s="19" t="n">
        <v>4.0</v>
      </c>
      <c r="M886" s="19" t="n">
        <v>5.0</v>
      </c>
      <c r="N886" s="19" t="n">
        <v>4.0</v>
      </c>
      <c r="O886" s="19" t="n">
        <v>4.0</v>
      </c>
      <c r="P886" s="19" t="n">
        <v>4.0</v>
      </c>
      <c r="Q886" s="19" t="n">
        <v>4.0</v>
      </c>
      <c r="R886" s="19" t="n">
        <v>4.0</v>
      </c>
      <c r="S886" s="19" t="n">
        <v>5.0</v>
      </c>
      <c r="T886" s="19" t="n">
        <v>5.0</v>
      </c>
      <c r="U886" s="19" t="n">
        <v>4.0</v>
      </c>
      <c r="V886" s="19" t="n">
        <v>4.0</v>
      </c>
      <c r="W886" s="19" t="n">
        <v>4.0</v>
      </c>
      <c r="X886" s="19" t="n">
        <v>4.0</v>
      </c>
      <c r="Y886" s="19" t="n">
        <v>4.0</v>
      </c>
      <c r="Z886" s="19" t="n">
        <v>5.0</v>
      </c>
      <c r="AA886" s="19" t="n">
        <v>5.0</v>
      </c>
      <c r="AB886" s="19" t="n">
        <v>5.0</v>
      </c>
      <c r="AC886" s="19" t="n">
        <v>4.0</v>
      </c>
      <c r="AD886" s="19" t="n">
        <v>4.0</v>
      </c>
      <c r="AE886" s="19" t="n">
        <v>4.0</v>
      </c>
      <c r="AF886" s="19" t="n">
        <v>4.0</v>
      </c>
      <c r="AG886" s="19" t="n">
        <v>4.0</v>
      </c>
      <c r="AH886" s="19" t="n">
        <v>4.0</v>
      </c>
    </row>
    <row r="887">
      <c r="B887" s="8" t="s">
        <v>109</v>
      </c>
      <c r="C887" s="15" t="n">
        <v>2.0</v>
      </c>
      <c r="D887" s="15" t="n">
        <v>3.0</v>
      </c>
      <c r="E887" s="15" t="n">
        <v>2.0</v>
      </c>
      <c r="F887" s="15" t="n">
        <v>2.0</v>
      </c>
      <c r="G887" s="15" t="n">
        <v>2.0</v>
      </c>
      <c r="H887" s="15" t="n">
        <v>2.0</v>
      </c>
      <c r="I887" s="15" t="n">
        <v>2.0</v>
      </c>
      <c r="J887" s="15" t="n">
        <v>2.0</v>
      </c>
      <c r="K887" s="15" t="n">
        <v>2.0</v>
      </c>
      <c r="L887" s="15" t="n">
        <v>3.0</v>
      </c>
      <c r="M887" s="15" t="n">
        <v>3.0</v>
      </c>
      <c r="N887" s="15" t="n">
        <v>3.0</v>
      </c>
      <c r="O887" s="15" t="n">
        <v>3.0</v>
      </c>
      <c r="P887" s="15" t="n">
        <v>4.0</v>
      </c>
      <c r="Q887" s="15" t="n">
        <v>3.0</v>
      </c>
      <c r="R887" s="15" t="n">
        <v>3.0</v>
      </c>
      <c r="S887" s="15" t="n">
        <v>3.0</v>
      </c>
      <c r="T887" s="15" t="n">
        <v>4.0</v>
      </c>
      <c r="U887" s="15" t="n">
        <v>4.0</v>
      </c>
      <c r="V887" s="15" t="n">
        <v>3.0</v>
      </c>
      <c r="W887" s="15" t="n">
        <v>4.0</v>
      </c>
      <c r="X887" s="15" t="n">
        <v>4.0</v>
      </c>
      <c r="Y887" s="15" t="n">
        <v>4.0</v>
      </c>
      <c r="Z887" s="15" t="n">
        <v>4.0</v>
      </c>
      <c r="AA887" s="15" t="n">
        <v>3.0</v>
      </c>
      <c r="AB887" s="15" t="n">
        <v>4.0</v>
      </c>
      <c r="AC887" s="15" t="n">
        <v>3.0</v>
      </c>
      <c r="AD887" s="15" t="n">
        <v>4.0</v>
      </c>
      <c r="AE887" s="15" t="n">
        <v>3.0</v>
      </c>
      <c r="AF887" s="15" t="n">
        <v>4.0</v>
      </c>
      <c r="AG887" s="15" t="n">
        <v>3.0</v>
      </c>
      <c r="AH887" s="15" t="n">
        <v>4.0</v>
      </c>
    </row>
    <row r="888">
      <c r="B888" s="8" t="s">
        <v>110</v>
      </c>
      <c r="C888" s="19" t="n">
        <v>5.0</v>
      </c>
      <c r="D888" s="19" t="n">
        <v>5.0</v>
      </c>
      <c r="E888" s="19" t="n">
        <v>4.0</v>
      </c>
      <c r="F888" s="19" t="n">
        <v>3.0</v>
      </c>
      <c r="G888" s="19" t="n">
        <v>4.0</v>
      </c>
      <c r="H888" s="19" t="n">
        <v>4.0</v>
      </c>
      <c r="I888" s="19" t="n">
        <v>2.0</v>
      </c>
      <c r="J888" s="19" t="n">
        <v>4.0</v>
      </c>
      <c r="K888" s="19" t="n">
        <v>5.0</v>
      </c>
      <c r="L888" s="19" t="n">
        <v>1.0</v>
      </c>
      <c r="M888" s="19" t="n">
        <v>2.0</v>
      </c>
      <c r="N888" s="19" t="n">
        <v>3.0</v>
      </c>
      <c r="O888" s="19" t="n">
        <v>3.0</v>
      </c>
      <c r="P888" s="19" t="n">
        <v>4.0</v>
      </c>
      <c r="Q888" s="19" t="n">
        <v>3.0</v>
      </c>
      <c r="R888" s="19" t="n">
        <v>4.0</v>
      </c>
      <c r="S888" s="19" t="n">
        <v>3.0</v>
      </c>
      <c r="T888" s="19" t="n">
        <v>4.0</v>
      </c>
      <c r="U888" s="19" t="n">
        <v>4.0</v>
      </c>
      <c r="V888" s="19" t="n">
        <v>4.0</v>
      </c>
      <c r="W888" s="19" t="n">
        <v>5.0</v>
      </c>
      <c r="X888" s="19" t="n">
        <v>4.0</v>
      </c>
      <c r="Y888" s="19" t="n">
        <v>4.0</v>
      </c>
      <c r="Z888" s="19" t="n">
        <v>5.0</v>
      </c>
      <c r="AA888" s="19" t="n">
        <v>5.0</v>
      </c>
      <c r="AB888" s="19" t="n">
        <v>2.0</v>
      </c>
      <c r="AC888" s="19" t="n">
        <v>3.0</v>
      </c>
      <c r="AD888" s="19" t="n">
        <v>3.0</v>
      </c>
      <c r="AE888" s="19" t="n">
        <v>3.0</v>
      </c>
      <c r="AF888" s="19" t="n">
        <v>4.0</v>
      </c>
      <c r="AG888" s="19" t="n">
        <v>4.0</v>
      </c>
      <c r="AH888" s="19" t="n">
        <v>4.0</v>
      </c>
    </row>
    <row r="889">
      <c r="B889" s="8" t="s">
        <v>111</v>
      </c>
      <c r="C889" s="15" t="n">
        <v>4.0</v>
      </c>
      <c r="D889" s="15" t="n">
        <v>4.0</v>
      </c>
      <c r="E889" s="15" t="n">
        <v>4.0</v>
      </c>
      <c r="F889" s="15" t="n">
        <v>2.0</v>
      </c>
      <c r="G889" s="15" t="n">
        <v>4.0</v>
      </c>
      <c r="H889" s="15" t="n">
        <v>4.0</v>
      </c>
      <c r="I889" s="15" t="n">
        <v>4.0</v>
      </c>
      <c r="J889" s="15" t="n">
        <v>4.0</v>
      </c>
      <c r="K889" s="15" t="n">
        <v>4.0</v>
      </c>
      <c r="L889" s="15" t="n">
        <v>1.0</v>
      </c>
      <c r="M889" s="15" t="n">
        <v>1.0</v>
      </c>
      <c r="N889" s="15" t="n">
        <v>2.0</v>
      </c>
      <c r="O889" s="15" t="n">
        <v>1.0</v>
      </c>
      <c r="P889" s="15" t="n">
        <v>1.0</v>
      </c>
      <c r="Q889" s="15" t="n">
        <v>4.0</v>
      </c>
      <c r="R889" s="15" t="n">
        <v>4.0</v>
      </c>
      <c r="S889" s="15" t="n">
        <v>4.0</v>
      </c>
      <c r="T889" s="15" t="n">
        <v>4.0</v>
      </c>
      <c r="U889" s="15" t="n">
        <v>4.0</v>
      </c>
      <c r="V889" s="15" t="n">
        <v>4.0</v>
      </c>
      <c r="W889" s="15" t="n">
        <v>4.0</v>
      </c>
      <c r="X889" s="15" t="n">
        <v>4.0</v>
      </c>
      <c r="Y889" s="15" t="n">
        <v>4.0</v>
      </c>
      <c r="Z889" s="15" t="n">
        <v>4.0</v>
      </c>
      <c r="AA889" s="15" t="n">
        <v>4.0</v>
      </c>
      <c r="AB889" s="15" t="n">
        <v>5.0</v>
      </c>
      <c r="AC889" s="15" t="n">
        <v>5.0</v>
      </c>
      <c r="AD889" s="15" t="n">
        <v>5.0</v>
      </c>
      <c r="AE889" s="15" t="n">
        <v>5.0</v>
      </c>
      <c r="AF889" s="15" t="n">
        <v>5.0</v>
      </c>
      <c r="AG889" s="15" t="n">
        <v>4.0</v>
      </c>
      <c r="AH889" s="15" t="n">
        <v>4.0</v>
      </c>
    </row>
    <row r="890">
      <c r="B890" s="8" t="s">
        <v>112</v>
      </c>
      <c r="C890" s="19" t="n">
        <v>4.0</v>
      </c>
      <c r="D890" s="19" t="n">
        <v>4.0</v>
      </c>
      <c r="E890" s="19" t="n">
        <v>4.0</v>
      </c>
      <c r="F890" s="19" t="n">
        <v>4.0</v>
      </c>
      <c r="G890" s="19" t="n">
        <v>4.0</v>
      </c>
      <c r="H890" s="19" t="n">
        <v>4.0</v>
      </c>
      <c r="I890" s="19" t="n">
        <v>4.0</v>
      </c>
      <c r="J890" s="19" t="n">
        <v>4.0</v>
      </c>
      <c r="K890" s="19" t="n">
        <v>4.0</v>
      </c>
      <c r="L890" s="19" t="n">
        <v>5.0</v>
      </c>
      <c r="M890" s="19" t="n">
        <v>5.0</v>
      </c>
      <c r="N890" s="19" t="n">
        <v>5.0</v>
      </c>
      <c r="O890" s="19" t="n">
        <v>5.0</v>
      </c>
      <c r="P890" s="19" t="n">
        <v>5.0</v>
      </c>
      <c r="Q890" s="19" t="n">
        <v>5.0</v>
      </c>
      <c r="R890" s="19" t="n">
        <v>5.0</v>
      </c>
      <c r="S890" s="19" t="n">
        <v>5.0</v>
      </c>
      <c r="T890" s="19" t="n">
        <v>5.0</v>
      </c>
      <c r="U890" s="19" t="n">
        <v>5.0</v>
      </c>
      <c r="V890" s="19" t="n">
        <v>5.0</v>
      </c>
      <c r="W890" s="19" t="n">
        <v>5.0</v>
      </c>
      <c r="X890" s="19" t="n">
        <v>5.0</v>
      </c>
      <c r="Y890" s="19" t="n">
        <v>5.0</v>
      </c>
      <c r="Z890" s="19" t="n">
        <v>5.0</v>
      </c>
      <c r="AA890" s="19" t="n">
        <v>5.0</v>
      </c>
      <c r="AB890" s="19" t="n">
        <v>5.0</v>
      </c>
      <c r="AC890" s="19" t="n">
        <v>5.0</v>
      </c>
      <c r="AD890" s="19" t="n">
        <v>5.0</v>
      </c>
      <c r="AE890" s="19" t="n">
        <v>5.0</v>
      </c>
      <c r="AF890" s="19" t="n">
        <v>5.0</v>
      </c>
      <c r="AG890" s="19" t="n">
        <v>5.0</v>
      </c>
      <c r="AH890" s="19" t="n">
        <v>5.0</v>
      </c>
    </row>
    <row r="891">
      <c r="B891" s="8" t="s">
        <v>113</v>
      </c>
      <c r="C891" s="15" t="n">
        <v>5.0</v>
      </c>
      <c r="D891" s="15" t="n">
        <v>4.0</v>
      </c>
      <c r="E891" s="15" t="n">
        <v>3.0</v>
      </c>
      <c r="F891" s="15" t="n">
        <v>4.0</v>
      </c>
      <c r="G891" s="15" t="n">
        <v>5.0</v>
      </c>
      <c r="H891" s="15" t="n">
        <v>3.0</v>
      </c>
      <c r="I891" s="15" t="n">
        <v>4.0</v>
      </c>
      <c r="J891" s="15" t="n">
        <v>5.0</v>
      </c>
      <c r="K891" s="15" t="n">
        <v>5.0</v>
      </c>
      <c r="L891" s="15" t="n">
        <v>4.0</v>
      </c>
      <c r="M891" s="15" t="n">
        <v>4.0</v>
      </c>
      <c r="N891" s="15" t="n">
        <v>5.0</v>
      </c>
      <c r="O891" s="15" t="n">
        <v>5.0</v>
      </c>
      <c r="P891" s="15" t="n">
        <v>4.0</v>
      </c>
      <c r="Q891" s="15" t="n">
        <v>5.0</v>
      </c>
      <c r="R891" s="15" t="n">
        <v>4.0</v>
      </c>
      <c r="S891" s="15" t="n">
        <v>4.0</v>
      </c>
      <c r="T891" s="15" t="n">
        <v>5.0</v>
      </c>
      <c r="U891" s="15" t="n">
        <v>5.0</v>
      </c>
      <c r="V891" s="15" t="n">
        <v>4.0</v>
      </c>
      <c r="W891" s="15" t="n">
        <v>5.0</v>
      </c>
      <c r="X891" s="15" t="n">
        <v>5.0</v>
      </c>
      <c r="Y891" s="15" t="n">
        <v>5.0</v>
      </c>
      <c r="Z891" s="15" t="n">
        <v>5.0</v>
      </c>
      <c r="AA891" s="15" t="n">
        <v>4.0</v>
      </c>
      <c r="AB891" s="15" t="n">
        <v>5.0</v>
      </c>
      <c r="AC891" s="15" t="n">
        <v>5.0</v>
      </c>
      <c r="AD891" s="15" t="n">
        <v>4.0</v>
      </c>
      <c r="AE891" s="15" t="n">
        <v>4.0</v>
      </c>
      <c r="AF891" s="15" t="n">
        <v>5.0</v>
      </c>
      <c r="AG891" s="15" t="n">
        <v>5.0</v>
      </c>
      <c r="AH891" s="15" t="n">
        <v>5.0</v>
      </c>
    </row>
    <row r="892">
      <c r="B892" s="8" t="s">
        <v>114</v>
      </c>
      <c r="C892" s="19" t="n">
        <v>4.0</v>
      </c>
      <c r="D892" s="19" t="n">
        <v>4.0</v>
      </c>
      <c r="E892" s="19" t="n">
        <v>4.0</v>
      </c>
      <c r="F892" s="19" t="n">
        <v>4.0</v>
      </c>
      <c r="G892" s="19" t="n">
        <v>4.0</v>
      </c>
      <c r="H892" s="19" t="n">
        <v>5.0</v>
      </c>
      <c r="I892" s="19" t="n">
        <v>5.0</v>
      </c>
      <c r="J892" s="19" t="n">
        <v>4.0</v>
      </c>
      <c r="K892" s="19" t="n">
        <v>5.0</v>
      </c>
      <c r="L892" s="19" t="n">
        <v>4.0</v>
      </c>
      <c r="M892" s="19" t="n">
        <v>4.0</v>
      </c>
      <c r="N892" s="19" t="n">
        <v>4.0</v>
      </c>
      <c r="O892" s="19" t="n">
        <v>4.0</v>
      </c>
      <c r="P892" s="19" t="n">
        <v>4.0</v>
      </c>
      <c r="Q892" s="19" t="n">
        <v>4.0</v>
      </c>
      <c r="R892" s="19" t="n">
        <v>4.0</v>
      </c>
      <c r="S892" s="19" t="n">
        <v>4.0</v>
      </c>
      <c r="T892" s="19" t="n">
        <v>4.0</v>
      </c>
      <c r="U892" s="19" t="n">
        <v>4.0</v>
      </c>
      <c r="V892" s="19" t="n">
        <v>4.0</v>
      </c>
      <c r="W892" s="19" t="n">
        <v>5.0</v>
      </c>
      <c r="X892" s="19" t="n">
        <v>5.0</v>
      </c>
      <c r="Y892" s="19" t="n">
        <v>4.0</v>
      </c>
      <c r="Z892" s="19" t="n">
        <v>4.0</v>
      </c>
      <c r="AA892" s="19" t="n">
        <v>4.0</v>
      </c>
      <c r="AB892" s="19" t="n">
        <v>5.0</v>
      </c>
      <c r="AC892" s="19" t="n">
        <v>5.0</v>
      </c>
      <c r="AD892" s="19" t="n">
        <v>4.0</v>
      </c>
      <c r="AE892" s="19" t="n">
        <v>4.0</v>
      </c>
      <c r="AF892" s="19" t="n">
        <v>5.0</v>
      </c>
      <c r="AG892" s="19" t="n">
        <v>4.0</v>
      </c>
      <c r="AH892" s="19" t="n">
        <v>4.0</v>
      </c>
    </row>
    <row r="893">
      <c r="B893" s="8" t="s">
        <v>115</v>
      </c>
      <c r="C893" s="15" t="n">
        <v>5.0</v>
      </c>
      <c r="D893" s="15" t="n">
        <v>5.0</v>
      </c>
      <c r="E893" s="15" t="n">
        <v>4.0</v>
      </c>
      <c r="F893" s="15" t="n">
        <v>4.0</v>
      </c>
      <c r="G893" s="15" t="n">
        <v>5.0</v>
      </c>
      <c r="H893" s="15" t="n">
        <v>5.0</v>
      </c>
      <c r="I893" s="15" t="n">
        <v>5.0</v>
      </c>
      <c r="J893" s="15" t="n">
        <v>5.0</v>
      </c>
      <c r="K893" s="15" t="n">
        <v>5.0</v>
      </c>
      <c r="L893" s="15" t="n">
        <v>5.0</v>
      </c>
      <c r="M893" s="15" t="n">
        <v>5.0</v>
      </c>
      <c r="N893" s="15" t="n">
        <v>5.0</v>
      </c>
      <c r="O893" s="15" t="n">
        <v>5.0</v>
      </c>
      <c r="P893" s="15" t="n">
        <v>5.0</v>
      </c>
      <c r="Q893" s="15" t="n">
        <v>5.0</v>
      </c>
      <c r="R893" s="15" t="n">
        <v>5.0</v>
      </c>
      <c r="S893" s="15" t="n">
        <v>5.0</v>
      </c>
      <c r="T893" s="15" t="n">
        <v>5.0</v>
      </c>
      <c r="U893" s="15" t="n">
        <v>5.0</v>
      </c>
      <c r="V893" s="15" t="n">
        <v>5.0</v>
      </c>
      <c r="W893" s="15" t="n">
        <v>5.0</v>
      </c>
      <c r="X893" s="15" t="n">
        <v>5.0</v>
      </c>
      <c r="Y893" s="15" t="n">
        <v>5.0</v>
      </c>
      <c r="Z893" s="15" t="n">
        <v>5.0</v>
      </c>
      <c r="AA893" s="15" t="n">
        <v>5.0</v>
      </c>
      <c r="AB893" s="15" t="n">
        <v>5.0</v>
      </c>
      <c r="AC893" s="15" t="n">
        <v>5.0</v>
      </c>
      <c r="AD893" s="15" t="n">
        <v>5.0</v>
      </c>
      <c r="AE893" s="15" t="n">
        <v>5.0</v>
      </c>
      <c r="AF893" s="15" t="n">
        <v>5.0</v>
      </c>
      <c r="AG893" s="15" t="n">
        <v>5.0</v>
      </c>
      <c r="AH893" s="15" t="n">
        <v>5.0</v>
      </c>
    </row>
    <row r="894">
      <c r="B894" s="8" t="s">
        <v>116</v>
      </c>
      <c r="C894" s="19" t="n">
        <v>4.0</v>
      </c>
      <c r="D894" s="19" t="n">
        <v>4.0</v>
      </c>
      <c r="E894" s="19" t="n">
        <v>4.0</v>
      </c>
      <c r="F894" s="19" t="n">
        <v>4.0</v>
      </c>
      <c r="G894" s="19" t="n">
        <v>3.0</v>
      </c>
      <c r="H894" s="19" t="n">
        <v>3.0</v>
      </c>
      <c r="I894" s="19" t="n">
        <v>3.0</v>
      </c>
      <c r="J894" s="19" t="n">
        <v>4.0</v>
      </c>
      <c r="K894" s="19" t="n">
        <v>4.0</v>
      </c>
      <c r="L894" s="19" t="n">
        <v>3.0</v>
      </c>
      <c r="M894" s="19" t="n">
        <v>3.0</v>
      </c>
      <c r="N894" s="19" t="n">
        <v>4.0</v>
      </c>
      <c r="O894" s="19" t="n">
        <v>4.0</v>
      </c>
      <c r="P894" s="19" t="n">
        <v>4.0</v>
      </c>
      <c r="Q894" s="19" t="n">
        <v>5.0</v>
      </c>
      <c r="R894" s="19" t="n">
        <v>5.0</v>
      </c>
      <c r="S894" s="19" t="n">
        <v>4.0</v>
      </c>
      <c r="T894" s="19" t="n">
        <v>5.0</v>
      </c>
      <c r="U894" s="19" t="n">
        <v>5.0</v>
      </c>
      <c r="V894" s="19" t="n">
        <v>5.0</v>
      </c>
      <c r="W894" s="19" t="n">
        <v>5.0</v>
      </c>
      <c r="X894" s="19" t="n">
        <v>5.0</v>
      </c>
      <c r="Y894" s="19" t="n">
        <v>5.0</v>
      </c>
      <c r="Z894" s="19" t="n">
        <v>5.0</v>
      </c>
      <c r="AA894" s="19" t="n">
        <v>4.0</v>
      </c>
      <c r="AB894" s="19" t="n">
        <v>4.0</v>
      </c>
      <c r="AC894" s="19" t="n">
        <v>4.0</v>
      </c>
      <c r="AD894" s="19" t="n">
        <v>4.0</v>
      </c>
      <c r="AE894" s="19" t="n">
        <v>4.0</v>
      </c>
      <c r="AF894" s="19" t="n">
        <v>4.0</v>
      </c>
      <c r="AG894" s="19" t="n">
        <v>5.0</v>
      </c>
      <c r="AH894" s="19" t="n">
        <v>5.0</v>
      </c>
    </row>
    <row r="895">
      <c r="B895" s="8" t="s">
        <v>117</v>
      </c>
      <c r="C895" s="15" t="n">
        <v>5.0</v>
      </c>
      <c r="D895" s="15" t="n">
        <v>4.0</v>
      </c>
      <c r="E895" s="15" t="n">
        <v>4.0</v>
      </c>
      <c r="F895" s="15" t="n">
        <v>4.0</v>
      </c>
      <c r="G895" s="15" t="n">
        <v>4.0</v>
      </c>
      <c r="H895" s="15" t="n">
        <v>4.0</v>
      </c>
      <c r="I895" s="15" t="n">
        <v>4.0</v>
      </c>
      <c r="J895" s="15" t="n">
        <v>5.0</v>
      </c>
      <c r="K895" s="15" t="n">
        <v>5.0</v>
      </c>
      <c r="L895" s="15" t="n">
        <v>4.0</v>
      </c>
      <c r="M895" s="15" t="n">
        <v>4.0</v>
      </c>
      <c r="N895" s="15" t="n">
        <v>4.0</v>
      </c>
      <c r="O895" s="15" t="n">
        <v>4.0</v>
      </c>
      <c r="P895" s="15" t="n">
        <v>4.0</v>
      </c>
      <c r="Q895" s="15" t="n">
        <v>3.0</v>
      </c>
      <c r="R895" s="15" t="n">
        <v>4.0</v>
      </c>
      <c r="S895" s="15" t="n">
        <v>5.0</v>
      </c>
      <c r="T895" s="15" t="n">
        <v>5.0</v>
      </c>
      <c r="U895" s="15" t="n">
        <v>5.0</v>
      </c>
      <c r="V895" s="15" t="n">
        <v>5.0</v>
      </c>
      <c r="W895" s="15" t="n">
        <v>5.0</v>
      </c>
      <c r="X895" s="15" t="n">
        <v>5.0</v>
      </c>
      <c r="Y895" s="15" t="n">
        <v>5.0</v>
      </c>
      <c r="Z895" s="15" t="n">
        <v>5.0</v>
      </c>
      <c r="AA895" s="15" t="n">
        <v>4.0</v>
      </c>
      <c r="AB895" s="15" t="n">
        <v>4.0</v>
      </c>
      <c r="AC895" s="15" t="n">
        <v>4.0</v>
      </c>
      <c r="AD895" s="15" t="n">
        <v>3.0</v>
      </c>
      <c r="AE895" s="15" t="n">
        <v>4.0</v>
      </c>
      <c r="AF895" s="15" t="n">
        <v>4.0</v>
      </c>
      <c r="AG895" s="15" t="n">
        <v>5.0</v>
      </c>
      <c r="AH895" s="15" t="n">
        <v>5.0</v>
      </c>
    </row>
    <row r="896">
      <c r="B896" s="8" t="s">
        <v>118</v>
      </c>
      <c r="C896" s="19" t="n">
        <v>4.0</v>
      </c>
      <c r="D896" s="19" t="n">
        <v>4.0</v>
      </c>
      <c r="E896" s="19" t="n">
        <v>4.0</v>
      </c>
      <c r="F896" s="19" t="n">
        <v>4.0</v>
      </c>
      <c r="G896" s="19" t="n">
        <v>4.0</v>
      </c>
      <c r="H896" s="19" t="n">
        <v>4.0</v>
      </c>
      <c r="I896" s="19" t="n">
        <v>4.0</v>
      </c>
      <c r="J896" s="19" t="n">
        <v>5.0</v>
      </c>
      <c r="K896" s="19" t="n">
        <v>4.0</v>
      </c>
      <c r="L896" s="19" t="n">
        <v>5.0</v>
      </c>
      <c r="M896" s="19" t="n">
        <v>4.0</v>
      </c>
      <c r="N896" s="19" t="n">
        <v>4.0</v>
      </c>
      <c r="O896" s="19" t="n">
        <v>4.0</v>
      </c>
      <c r="P896" s="19" t="n">
        <v>4.0</v>
      </c>
      <c r="Q896" s="19" t="n">
        <v>5.0</v>
      </c>
      <c r="R896" s="19" t="n">
        <v>5.0</v>
      </c>
      <c r="S896" s="19" t="n">
        <v>4.0</v>
      </c>
      <c r="T896" s="19" t="n">
        <v>4.0</v>
      </c>
      <c r="U896" s="19" t="n">
        <v>5.0</v>
      </c>
      <c r="V896" s="19" t="n">
        <v>5.0</v>
      </c>
      <c r="W896" s="19" t="n">
        <v>5.0</v>
      </c>
      <c r="X896" s="19" t="n">
        <v>5.0</v>
      </c>
      <c r="Y896" s="19" t="n">
        <v>5.0</v>
      </c>
      <c r="Z896" s="19" t="n">
        <v>5.0</v>
      </c>
      <c r="AA896" s="19" t="n">
        <v>5.0</v>
      </c>
      <c r="AB896" s="19" t="n">
        <v>4.0</v>
      </c>
      <c r="AC896" s="19" t="n">
        <v>4.0</v>
      </c>
      <c r="AD896" s="19" t="n">
        <v>4.0</v>
      </c>
      <c r="AE896" s="19" t="n">
        <v>4.0</v>
      </c>
      <c r="AF896" s="19" t="n">
        <v>4.0</v>
      </c>
      <c r="AG896" s="19" t="n">
        <v>4.0</v>
      </c>
      <c r="AH896" s="19" t="n">
        <v>4.0</v>
      </c>
    </row>
    <row r="897">
      <c r="B897" s="8" t="s">
        <v>119</v>
      </c>
      <c r="C897" s="15" t="n">
        <v>4.0</v>
      </c>
      <c r="D897" s="15" t="n">
        <v>4.0</v>
      </c>
      <c r="E897" s="15" t="n">
        <v>3.0</v>
      </c>
      <c r="F897" s="15" t="n">
        <v>3.0</v>
      </c>
      <c r="G897" s="15" t="n">
        <v>3.0</v>
      </c>
      <c r="H897" s="15" t="n">
        <v>3.0</v>
      </c>
      <c r="I897" s="15" t="n">
        <v>3.0</v>
      </c>
      <c r="J897" s="15" t="n">
        <v>4.0</v>
      </c>
      <c r="K897" s="15" t="n">
        <v>4.0</v>
      </c>
      <c r="L897" s="15" t="n">
        <v>4.0</v>
      </c>
      <c r="M897" s="15" t="n">
        <v>4.0</v>
      </c>
      <c r="N897" s="15" t="n">
        <v>4.0</v>
      </c>
      <c r="O897" s="15" t="n">
        <v>4.0</v>
      </c>
      <c r="P897" s="15" t="n">
        <v>4.0</v>
      </c>
      <c r="Q897" s="15" t="n">
        <v>3.0</v>
      </c>
      <c r="R897" s="15" t="n">
        <v>4.0</v>
      </c>
      <c r="S897" s="15" t="n">
        <v>4.0</v>
      </c>
      <c r="T897" s="15" t="n">
        <v>4.0</v>
      </c>
      <c r="U897" s="15" t="n">
        <v>4.0</v>
      </c>
      <c r="V897" s="15" t="n">
        <v>4.0</v>
      </c>
      <c r="W897" s="15" t="n">
        <v>4.0</v>
      </c>
      <c r="X897" s="15" t="n">
        <v>3.0</v>
      </c>
      <c r="Y897" s="15" t="n">
        <v>4.0</v>
      </c>
      <c r="Z897" s="15" t="n">
        <v>4.0</v>
      </c>
      <c r="AA897" s="15" t="n">
        <v>4.0</v>
      </c>
      <c r="AB897" s="15" t="n">
        <v>3.0</v>
      </c>
      <c r="AC897" s="15" t="n">
        <v>3.0</v>
      </c>
      <c r="AD897" s="15" t="n">
        <v>4.0</v>
      </c>
      <c r="AE897" s="15" t="n">
        <v>4.0</v>
      </c>
      <c r="AF897" s="15" t="n">
        <v>4.0</v>
      </c>
      <c r="AG897" s="15" t="n">
        <v>4.0</v>
      </c>
      <c r="AH897" s="15" t="n">
        <v>4.0</v>
      </c>
    </row>
    <row r="898">
      <c r="B898" s="8" t="s">
        <v>120</v>
      </c>
      <c r="C898" s="19" t="n">
        <v>4.0</v>
      </c>
      <c r="D898" s="19" t="n">
        <v>4.0</v>
      </c>
      <c r="E898" s="19" t="n">
        <v>4.0</v>
      </c>
      <c r="F898" s="19" t="n">
        <v>4.0</v>
      </c>
      <c r="G898" s="19" t="n">
        <v>4.0</v>
      </c>
      <c r="H898" s="19" t="n">
        <v>4.0</v>
      </c>
      <c r="I898" s="19" t="n">
        <v>4.0</v>
      </c>
      <c r="J898" s="19" t="n">
        <v>4.0</v>
      </c>
      <c r="K898" s="19" t="n">
        <v>4.0</v>
      </c>
      <c r="L898" s="19" t="n">
        <v>3.0</v>
      </c>
      <c r="M898" s="19" t="n">
        <v>4.0</v>
      </c>
      <c r="N898" s="19" t="n">
        <v>4.0</v>
      </c>
      <c r="O898" s="19" t="n">
        <v>3.0</v>
      </c>
      <c r="P898" s="19" t="n">
        <v>4.0</v>
      </c>
      <c r="Q898" s="19" t="n">
        <v>4.0</v>
      </c>
      <c r="R898" s="19" t="n">
        <v>4.0</v>
      </c>
      <c r="S898" s="19" t="n">
        <v>4.0</v>
      </c>
      <c r="T898" s="19" t="n">
        <v>4.0</v>
      </c>
      <c r="U898" s="19" t="n">
        <v>4.0</v>
      </c>
      <c r="V898" s="19" t="n">
        <v>4.0</v>
      </c>
      <c r="W898" s="19" t="n">
        <v>4.0</v>
      </c>
      <c r="X898" s="19" t="n">
        <v>4.0</v>
      </c>
      <c r="Y898" s="19" t="n">
        <v>4.0</v>
      </c>
      <c r="Z898" s="19" t="n">
        <v>4.0</v>
      </c>
      <c r="AA898" s="19" t="n">
        <v>4.0</v>
      </c>
      <c r="AB898" s="19" t="n">
        <v>4.0</v>
      </c>
      <c r="AC898" s="19" t="n">
        <v>4.0</v>
      </c>
      <c r="AD898" s="19" t="n">
        <v>4.0</v>
      </c>
      <c r="AE898" s="19" t="n">
        <v>4.0</v>
      </c>
      <c r="AF898" s="19" t="n">
        <v>4.0</v>
      </c>
      <c r="AG898" s="19" t="n">
        <v>4.0</v>
      </c>
      <c r="AH898" s="19" t="n">
        <v>3.0</v>
      </c>
    </row>
    <row r="899">
      <c r="B899" s="8" t="s">
        <v>121</v>
      </c>
      <c r="C899" s="15" t="n">
        <v>5.0</v>
      </c>
      <c r="D899" s="15" t="n">
        <v>5.0</v>
      </c>
      <c r="E899" s="15" t="n">
        <v>5.0</v>
      </c>
      <c r="F899" s="15" t="n">
        <v>5.0</v>
      </c>
      <c r="G899" s="15" t="n">
        <v>5.0</v>
      </c>
      <c r="H899" s="15" t="n">
        <v>4.0</v>
      </c>
      <c r="I899" s="15" t="n">
        <v>4.0</v>
      </c>
      <c r="J899" s="15" t="n">
        <v>4.0</v>
      </c>
      <c r="K899" s="15" t="n">
        <v>5.0</v>
      </c>
      <c r="L899" s="15" t="n">
        <v>4.0</v>
      </c>
      <c r="M899" s="15" t="n">
        <v>4.0</v>
      </c>
      <c r="N899" s="15" t="n">
        <v>4.0</v>
      </c>
      <c r="O899" s="15" t="n">
        <v>4.0</v>
      </c>
      <c r="P899" s="15" t="n">
        <v>4.0</v>
      </c>
      <c r="Q899" s="15" t="n">
        <v>4.0</v>
      </c>
      <c r="R899" s="15" t="n">
        <v>4.0</v>
      </c>
      <c r="S899" s="15" t="n">
        <v>4.0</v>
      </c>
      <c r="T899" s="15" t="n">
        <v>4.0</v>
      </c>
      <c r="U899" s="15" t="n">
        <v>4.0</v>
      </c>
      <c r="V899" s="15" t="n">
        <v>4.0</v>
      </c>
      <c r="W899" s="15" t="n">
        <v>5.0</v>
      </c>
      <c r="X899" s="15" t="n">
        <v>4.0</v>
      </c>
      <c r="Y899" s="15" t="n">
        <v>5.0</v>
      </c>
      <c r="Z899" s="15" t="n">
        <v>4.0</v>
      </c>
      <c r="AA899" s="15" t="n">
        <v>4.0</v>
      </c>
      <c r="AB899" s="15" t="n">
        <v>5.0</v>
      </c>
      <c r="AC899" s="15" t="n">
        <v>5.0</v>
      </c>
      <c r="AD899" s="15" t="n">
        <v>5.0</v>
      </c>
      <c r="AE899" s="15" t="n">
        <v>5.0</v>
      </c>
      <c r="AF899" s="15" t="n">
        <v>4.0</v>
      </c>
      <c r="AG899" s="15" t="n">
        <v>5.0</v>
      </c>
      <c r="AH899" s="15" t="n">
        <v>4.0</v>
      </c>
    </row>
    <row r="900">
      <c r="B900" s="8" t="s">
        <v>122</v>
      </c>
      <c r="C900" s="19" t="n">
        <v>4.0</v>
      </c>
      <c r="D900" s="19" t="n">
        <v>4.0</v>
      </c>
      <c r="E900" s="19" t="n">
        <v>4.0</v>
      </c>
      <c r="F900" s="19" t="n">
        <v>3.0</v>
      </c>
      <c r="G900" s="19" t="n">
        <v>3.0</v>
      </c>
      <c r="H900" s="19" t="n">
        <v>3.0</v>
      </c>
      <c r="I900" s="19" t="n">
        <v>4.0</v>
      </c>
      <c r="J900" s="19" t="n">
        <v>5.0</v>
      </c>
      <c r="K900" s="19" t="n">
        <v>5.0</v>
      </c>
      <c r="L900" s="19" t="n">
        <v>4.0</v>
      </c>
      <c r="M900" s="19" t="n">
        <v>4.0</v>
      </c>
      <c r="N900" s="19" t="n">
        <v>4.0</v>
      </c>
      <c r="O900" s="19" t="n">
        <v>4.0</v>
      </c>
      <c r="P900" s="19" t="n">
        <v>4.0</v>
      </c>
      <c r="Q900" s="19" t="n">
        <v>5.0</v>
      </c>
      <c r="R900" s="19" t="n">
        <v>5.0</v>
      </c>
      <c r="S900" s="19" t="n">
        <v>5.0</v>
      </c>
      <c r="T900" s="19" t="n">
        <v>5.0</v>
      </c>
      <c r="U900" s="19" t="n">
        <v>5.0</v>
      </c>
      <c r="V900" s="19" t="n">
        <v>5.0</v>
      </c>
      <c r="W900" s="19" t="n">
        <v>5.0</v>
      </c>
      <c r="X900" s="19" t="n">
        <v>5.0</v>
      </c>
      <c r="Y900" s="19" t="n">
        <v>5.0</v>
      </c>
      <c r="Z900" s="19" t="n">
        <v>5.0</v>
      </c>
      <c r="AA900" s="19" t="n">
        <v>5.0</v>
      </c>
      <c r="AB900" s="19" t="n">
        <v>5.0</v>
      </c>
      <c r="AC900" s="19" t="n">
        <v>4.0</v>
      </c>
      <c r="AD900" s="19" t="n">
        <v>4.0</v>
      </c>
      <c r="AE900" s="19" t="n">
        <v>5.0</v>
      </c>
      <c r="AF900" s="19" t="n">
        <v>5.0</v>
      </c>
      <c r="AG900" s="19" t="n">
        <v>5.0</v>
      </c>
      <c r="AH900" s="19" t="n">
        <v>5.0</v>
      </c>
    </row>
    <row r="901">
      <c r="B901" s="8" t="s">
        <v>123</v>
      </c>
      <c r="C901" s="15" t="n">
        <v>4.0</v>
      </c>
      <c r="D901" s="15" t="n">
        <v>4.0</v>
      </c>
      <c r="E901" s="15" t="n">
        <v>4.0</v>
      </c>
      <c r="F901" s="15" t="n">
        <v>3.0</v>
      </c>
      <c r="G901" s="15" t="n">
        <v>4.0</v>
      </c>
      <c r="H901" s="15" t="n">
        <v>3.0</v>
      </c>
      <c r="I901" s="15" t="n">
        <v>4.0</v>
      </c>
      <c r="J901" s="15" t="n">
        <v>4.0</v>
      </c>
      <c r="K901" s="15" t="n">
        <v>4.0</v>
      </c>
      <c r="L901" s="15" t="n">
        <v>3.0</v>
      </c>
      <c r="M901" s="15" t="n">
        <v>5.0</v>
      </c>
      <c r="N901" s="15" t="n">
        <v>5.0</v>
      </c>
      <c r="O901" s="15" t="n">
        <v>5.0</v>
      </c>
      <c r="P901" s="15" t="n">
        <v>2.0</v>
      </c>
      <c r="Q901" s="15" t="n">
        <v>5.0</v>
      </c>
      <c r="R901" s="15" t="n">
        <v>5.0</v>
      </c>
      <c r="S901" s="15" t="n">
        <v>5.0</v>
      </c>
      <c r="T901" s="15" t="n">
        <v>5.0</v>
      </c>
      <c r="U901" s="15" t="n">
        <v>5.0</v>
      </c>
      <c r="V901" s="15" t="n">
        <v>5.0</v>
      </c>
      <c r="W901" s="15" t="n">
        <v>5.0</v>
      </c>
      <c r="X901" s="15" t="n">
        <v>5.0</v>
      </c>
      <c r="Y901" s="15" t="n">
        <v>5.0</v>
      </c>
      <c r="Z901" s="15" t="n">
        <v>5.0</v>
      </c>
      <c r="AA901" s="15" t="n">
        <v>5.0</v>
      </c>
      <c r="AB901" s="15" t="n">
        <v>5.0</v>
      </c>
      <c r="AC901" s="15" t="n">
        <v>4.0</v>
      </c>
      <c r="AD901" s="15" t="n">
        <v>5.0</v>
      </c>
      <c r="AE901" s="15" t="n">
        <v>5.0</v>
      </c>
      <c r="AF901" s="15" t="n">
        <v>5.0</v>
      </c>
      <c r="AG901" s="15" t="n">
        <v>5.0</v>
      </c>
      <c r="AH901" s="15" t="n">
        <v>5.0</v>
      </c>
    </row>
    <row r="902">
      <c r="B902" s="8" t="s">
        <v>124</v>
      </c>
      <c r="C902" s="19" t="n">
        <v>4.0</v>
      </c>
      <c r="D902" s="19" t="n">
        <v>4.0</v>
      </c>
      <c r="E902" s="19" t="n">
        <v>4.0</v>
      </c>
      <c r="F902" s="19" t="n">
        <v>3.0</v>
      </c>
      <c r="G902" s="19" t="n">
        <v>4.0</v>
      </c>
      <c r="H902" s="19" t="n">
        <v>3.0</v>
      </c>
      <c r="I902" s="19" t="n">
        <v>4.0</v>
      </c>
      <c r="J902" s="19" t="n">
        <v>4.0</v>
      </c>
      <c r="K902" s="19" t="n">
        <v>4.0</v>
      </c>
      <c r="L902" s="19" t="n">
        <v>3.0</v>
      </c>
      <c r="M902" s="19" t="n">
        <v>5.0</v>
      </c>
      <c r="N902" s="19" t="n">
        <v>5.0</v>
      </c>
      <c r="O902" s="19" t="n">
        <v>5.0</v>
      </c>
      <c r="P902" s="19" t="n">
        <v>2.0</v>
      </c>
      <c r="Q902" s="19" t="n">
        <v>5.0</v>
      </c>
      <c r="R902" s="19" t="n">
        <v>5.0</v>
      </c>
      <c r="S902" s="19" t="n">
        <v>5.0</v>
      </c>
      <c r="T902" s="19" t="n">
        <v>5.0</v>
      </c>
      <c r="U902" s="19" t="n">
        <v>5.0</v>
      </c>
      <c r="V902" s="19" t="n">
        <v>5.0</v>
      </c>
      <c r="W902" s="19" t="n">
        <v>5.0</v>
      </c>
      <c r="X902" s="19" t="n">
        <v>5.0</v>
      </c>
      <c r="Y902" s="19" t="n">
        <v>5.0</v>
      </c>
      <c r="Z902" s="19" t="n">
        <v>5.0</v>
      </c>
      <c r="AA902" s="19" t="n">
        <v>5.0</v>
      </c>
      <c r="AB902" s="19" t="n">
        <v>3.0</v>
      </c>
      <c r="AC902" s="19" t="n">
        <v>2.0</v>
      </c>
      <c r="AD902" s="19" t="n">
        <v>5.0</v>
      </c>
      <c r="AE902" s="19" t="n">
        <v>5.0</v>
      </c>
      <c r="AF902" s="19" t="n">
        <v>5.0</v>
      </c>
      <c r="AG902" s="19" t="n">
        <v>5.0</v>
      </c>
      <c r="AH902" s="19" t="n">
        <v>5.0</v>
      </c>
    </row>
    <row r="903">
      <c r="B903" s="8" t="s">
        <v>125</v>
      </c>
      <c r="C903" s="15" t="n">
        <v>5.0</v>
      </c>
      <c r="D903" s="15" t="n">
        <v>4.0</v>
      </c>
      <c r="E903" s="15" t="n">
        <v>5.0</v>
      </c>
      <c r="F903" s="15" t="n">
        <v>4.0</v>
      </c>
      <c r="G903" s="15" t="n">
        <v>5.0</v>
      </c>
      <c r="H903" s="15" t="n">
        <v>4.0</v>
      </c>
      <c r="I903" s="15" t="n">
        <v>4.0</v>
      </c>
      <c r="J903" s="15" t="n">
        <v>4.0</v>
      </c>
      <c r="K903" s="15" t="n">
        <v>4.0</v>
      </c>
      <c r="L903" s="15" t="n">
        <v>3.0</v>
      </c>
      <c r="M903" s="15" t="n">
        <v>3.0</v>
      </c>
      <c r="N903" s="15" t="n">
        <v>3.0</v>
      </c>
      <c r="O903" s="15" t="n">
        <v>3.0</v>
      </c>
      <c r="P903" s="15" t="n">
        <v>3.0</v>
      </c>
      <c r="Q903" s="15" t="n">
        <v>5.0</v>
      </c>
      <c r="R903" s="15" t="n">
        <v>5.0</v>
      </c>
      <c r="S903" s="15" t="n">
        <v>5.0</v>
      </c>
      <c r="T903" s="15" t="n">
        <v>5.0</v>
      </c>
      <c r="U903" s="15" t="n">
        <v>5.0</v>
      </c>
      <c r="V903" s="15" t="n">
        <v>5.0</v>
      </c>
      <c r="W903" s="15" t="n">
        <v>4.0</v>
      </c>
      <c r="X903" s="15" t="n">
        <v>4.0</v>
      </c>
      <c r="Y903" s="15" t="n">
        <v>4.0</v>
      </c>
      <c r="Z903" s="15" t="n">
        <v>4.0</v>
      </c>
      <c r="AA903" s="15" t="n">
        <v>4.0</v>
      </c>
      <c r="AB903" s="15" t="n">
        <v>3.0</v>
      </c>
      <c r="AC903" s="15" t="n">
        <v>3.0</v>
      </c>
      <c r="AD903" s="15" t="n">
        <v>3.0</v>
      </c>
      <c r="AE903" s="15" t="n">
        <v>3.0</v>
      </c>
      <c r="AF903" s="15" t="n">
        <v>4.0</v>
      </c>
      <c r="AG903" s="15" t="n">
        <v>5.0</v>
      </c>
      <c r="AH903" s="15" t="n">
        <v>5.0</v>
      </c>
    </row>
    <row r="904">
      <c r="B904" s="8" t="s">
        <v>126</v>
      </c>
      <c r="C904" s="19" t="n">
        <v>4.0</v>
      </c>
      <c r="D904" s="19" t="n">
        <v>4.0</v>
      </c>
      <c r="E904" s="19" t="n">
        <v>4.0</v>
      </c>
      <c r="F904" s="19" t="n">
        <v>2.0</v>
      </c>
      <c r="G904" s="19" t="n">
        <v>4.0</v>
      </c>
      <c r="H904" s="19" t="n">
        <v>3.0</v>
      </c>
      <c r="I904" s="19" t="n">
        <v>3.0</v>
      </c>
      <c r="J904" s="19" t="n">
        <v>4.0</v>
      </c>
      <c r="K904" s="19" t="n">
        <v>4.0</v>
      </c>
      <c r="L904" s="19" t="n">
        <v>4.0</v>
      </c>
      <c r="M904" s="19" t="n">
        <v>4.0</v>
      </c>
      <c r="N904" s="19" t="n">
        <v>4.0</v>
      </c>
      <c r="O904" s="19" t="n">
        <v>4.0</v>
      </c>
      <c r="P904" s="19" t="n">
        <v>4.0</v>
      </c>
      <c r="Q904" s="19" t="n">
        <v>5.0</v>
      </c>
      <c r="R904" s="19" t="n">
        <v>5.0</v>
      </c>
      <c r="S904" s="19" t="n">
        <v>5.0</v>
      </c>
      <c r="T904" s="19" t="n">
        <v>5.0</v>
      </c>
      <c r="U904" s="19" t="n">
        <v>5.0</v>
      </c>
      <c r="V904" s="19" t="n">
        <v>5.0</v>
      </c>
      <c r="W904" s="19" t="n">
        <v>4.0</v>
      </c>
      <c r="X904" s="19" t="n">
        <v>4.0</v>
      </c>
      <c r="Y904" s="19" t="n">
        <v>5.0</v>
      </c>
      <c r="Z904" s="19" t="n">
        <v>4.0</v>
      </c>
      <c r="AA904" s="19" t="n">
        <v>4.0</v>
      </c>
      <c r="AB904" s="19" t="n">
        <v>5.0</v>
      </c>
      <c r="AC904" s="19" t="n">
        <v>5.0</v>
      </c>
      <c r="AD904" s="19" t="n">
        <v>5.0</v>
      </c>
      <c r="AE904" s="19" t="n">
        <v>5.0</v>
      </c>
      <c r="AF904" s="19" t="n">
        <v>5.0</v>
      </c>
      <c r="AG904" s="19" t="n">
        <v>4.0</v>
      </c>
      <c r="AH904" s="19" t="n">
        <v>4.0</v>
      </c>
    </row>
    <row r="905">
      <c r="B905" s="8" t="s">
        <v>127</v>
      </c>
      <c r="C905" s="15" t="n">
        <v>4.0</v>
      </c>
      <c r="D905" s="15" t="n">
        <v>4.0</v>
      </c>
      <c r="E905" s="15" t="n">
        <v>3.0</v>
      </c>
      <c r="F905" s="15" t="n">
        <v>3.0</v>
      </c>
      <c r="G905" s="15" t="n">
        <v>3.0</v>
      </c>
      <c r="H905" s="15" t="n">
        <v>3.0</v>
      </c>
      <c r="I905" s="15" t="n">
        <v>3.0</v>
      </c>
      <c r="J905" s="15" t="n">
        <v>3.0</v>
      </c>
      <c r="K905" s="15" t="n">
        <v>4.0</v>
      </c>
      <c r="L905" s="15" t="n">
        <v>3.0</v>
      </c>
      <c r="M905" s="15" t="n">
        <v>4.0</v>
      </c>
      <c r="N905" s="15" t="n">
        <v>4.0</v>
      </c>
      <c r="O905" s="15" t="n">
        <v>4.0</v>
      </c>
      <c r="P905" s="15" t="n">
        <v>3.0</v>
      </c>
      <c r="Q905" s="15" t="n">
        <v>3.0</v>
      </c>
      <c r="R905" s="15" t="n">
        <v>4.0</v>
      </c>
      <c r="S905" s="15" t="n">
        <v>4.0</v>
      </c>
      <c r="T905" s="15" t="n">
        <v>4.0</v>
      </c>
      <c r="U905" s="15" t="n">
        <v>4.0</v>
      </c>
      <c r="V905" s="15" t="n">
        <v>3.0</v>
      </c>
      <c r="W905" s="15" t="n">
        <v>4.0</v>
      </c>
      <c r="X905" s="15" t="n">
        <v>4.0</v>
      </c>
      <c r="Y905" s="15" t="n">
        <v>4.0</v>
      </c>
      <c r="Z905" s="15" t="n">
        <v>4.0</v>
      </c>
      <c r="AA905" s="15" t="n">
        <v>4.0</v>
      </c>
      <c r="AB905" s="15" t="n">
        <v>4.0</v>
      </c>
      <c r="AC905" s="15" t="n">
        <v>3.0</v>
      </c>
      <c r="AD905" s="15" t="n">
        <v>4.0</v>
      </c>
      <c r="AE905" s="15" t="n">
        <v>4.0</v>
      </c>
      <c r="AF905" s="15" t="n">
        <v>4.0</v>
      </c>
      <c r="AG905" s="15" t="n">
        <v>4.0</v>
      </c>
      <c r="AH905" s="15" t="n">
        <v>4.0</v>
      </c>
    </row>
    <row r="906">
      <c r="B906" s="8" t="s">
        <v>128</v>
      </c>
      <c r="C906" s="19" t="n">
        <v>4.0</v>
      </c>
      <c r="D906" s="19" t="n">
        <v>3.0</v>
      </c>
      <c r="E906" s="19" t="n">
        <v>3.0</v>
      </c>
      <c r="F906" s="19" t="n">
        <v>2.0</v>
      </c>
      <c r="G906" s="19" t="n">
        <v>3.0</v>
      </c>
      <c r="H906" s="19" t="n">
        <v>3.0</v>
      </c>
      <c r="I906" s="19" t="n">
        <v>2.0</v>
      </c>
      <c r="J906" s="19" t="n">
        <v>4.0</v>
      </c>
      <c r="K906" s="19" t="n">
        <v>3.0</v>
      </c>
      <c r="L906" s="19" t="n">
        <v>3.0</v>
      </c>
      <c r="M906" s="19" t="n">
        <v>3.0</v>
      </c>
      <c r="N906" s="19" t="n">
        <v>2.0</v>
      </c>
      <c r="O906" s="19" t="n">
        <v>5.0</v>
      </c>
      <c r="P906" s="19" t="n">
        <v>4.0</v>
      </c>
      <c r="Q906" s="19" t="n">
        <v>4.0</v>
      </c>
      <c r="R906" s="19" t="n">
        <v>4.0</v>
      </c>
      <c r="S906" s="19" t="n">
        <v>3.0</v>
      </c>
      <c r="T906" s="19" t="n">
        <v>4.0</v>
      </c>
      <c r="U906" s="19" t="n">
        <v>4.0</v>
      </c>
      <c r="V906" s="19" t="n">
        <v>3.0</v>
      </c>
      <c r="W906" s="19" t="n">
        <v>4.0</v>
      </c>
      <c r="X906" s="19" t="n">
        <v>4.0</v>
      </c>
      <c r="Y906" s="19" t="n">
        <v>4.0</v>
      </c>
      <c r="Z906" s="19" t="n">
        <v>5.0</v>
      </c>
      <c r="AA906" s="19" t="n">
        <v>4.0</v>
      </c>
      <c r="AB906" s="19" t="n">
        <v>4.0</v>
      </c>
      <c r="AC906" s="19" t="n">
        <v>4.0</v>
      </c>
      <c r="AD906" s="19" t="n">
        <v>4.0</v>
      </c>
      <c r="AE906" s="19" t="n">
        <v>5.0</v>
      </c>
      <c r="AF906" s="19" t="n">
        <v>5.0</v>
      </c>
      <c r="AG906" s="19" t="n">
        <v>4.0</v>
      </c>
      <c r="AH906" s="19" t="n">
        <v>4.0</v>
      </c>
    </row>
    <row r="907">
      <c r="B907" s="8" t="s">
        <v>129</v>
      </c>
      <c r="C907" s="15" t="n">
        <v>5.0</v>
      </c>
      <c r="D907" s="15" t="n">
        <v>4.0</v>
      </c>
      <c r="E907" s="15" t="n">
        <v>4.0</v>
      </c>
      <c r="F907" s="15" t="n">
        <v>4.0</v>
      </c>
      <c r="G907" s="15" t="n">
        <v>4.0</v>
      </c>
      <c r="H907" s="15" t="n">
        <v>4.0</v>
      </c>
      <c r="I907" s="15" t="n">
        <v>4.0</v>
      </c>
      <c r="J907" s="15" t="n">
        <v>4.0</v>
      </c>
      <c r="K907" s="15" t="n">
        <v>5.0</v>
      </c>
      <c r="L907" s="15" t="n">
        <v>4.0</v>
      </c>
      <c r="M907" s="15" t="n">
        <v>5.0</v>
      </c>
      <c r="N907" s="15" t="n">
        <v>4.0</v>
      </c>
      <c r="O907" s="15" t="n">
        <v>4.0</v>
      </c>
      <c r="P907" s="15" t="n">
        <v>4.0</v>
      </c>
      <c r="Q907" s="15" t="n">
        <v>4.0</v>
      </c>
      <c r="R907" s="15" t="n">
        <v>4.0</v>
      </c>
      <c r="S907" s="15" t="n">
        <v>4.0</v>
      </c>
      <c r="T907" s="15" t="n">
        <v>5.0</v>
      </c>
      <c r="U907" s="15" t="n">
        <v>5.0</v>
      </c>
      <c r="V907" s="15" t="n">
        <v>4.0</v>
      </c>
      <c r="W907" s="15" t="n">
        <v>5.0</v>
      </c>
      <c r="X907" s="15" t="n">
        <v>5.0</v>
      </c>
      <c r="Y907" s="15" t="n">
        <v>5.0</v>
      </c>
      <c r="Z907" s="15" t="n">
        <v>5.0</v>
      </c>
      <c r="AA907" s="15" t="n">
        <v>5.0</v>
      </c>
      <c r="AB907" s="15" t="n">
        <v>3.0</v>
      </c>
      <c r="AC907" s="15" t="n">
        <v>3.0</v>
      </c>
      <c r="AD907" s="15" t="n">
        <v>4.0</v>
      </c>
      <c r="AE907" s="15" t="n">
        <v>3.0</v>
      </c>
      <c r="AF907" s="15" t="n">
        <v>4.0</v>
      </c>
      <c r="AG907" s="15" t="n">
        <v>5.0</v>
      </c>
      <c r="AH907" s="15" t="n">
        <v>4.0</v>
      </c>
    </row>
    <row r="908">
      <c r="B908" s="8" t="s">
        <v>130</v>
      </c>
      <c r="C908" s="19" t="n">
        <v>4.0</v>
      </c>
      <c r="D908" s="19" t="n">
        <v>4.0</v>
      </c>
      <c r="E908" s="19" t="n">
        <v>4.0</v>
      </c>
      <c r="F908" s="19" t="n">
        <v>3.0</v>
      </c>
      <c r="G908" s="19" t="n">
        <v>4.0</v>
      </c>
      <c r="H908" s="19" t="n">
        <v>2.0</v>
      </c>
      <c r="I908" s="19" t="n">
        <v>2.0</v>
      </c>
      <c r="J908" s="19" t="n">
        <v>5.0</v>
      </c>
      <c r="K908" s="19" t="n">
        <v>4.0</v>
      </c>
      <c r="L908" s="19" t="n">
        <v>4.0</v>
      </c>
      <c r="M908" s="19" t="n">
        <v>4.0</v>
      </c>
      <c r="N908" s="19" t="n">
        <v>4.0</v>
      </c>
      <c r="O908" s="19" t="n">
        <v>4.0</v>
      </c>
      <c r="P908" s="19" t="n">
        <v>4.0</v>
      </c>
      <c r="Q908" s="19" t="n">
        <v>4.0</v>
      </c>
      <c r="R908" s="19" t="n">
        <v>4.0</v>
      </c>
      <c r="S908" s="19" t="n">
        <v>4.0</v>
      </c>
      <c r="T908" s="19" t="n">
        <v>5.0</v>
      </c>
      <c r="U908" s="19" t="n">
        <v>5.0</v>
      </c>
      <c r="V908" s="19" t="n">
        <v>5.0</v>
      </c>
      <c r="W908" s="19" t="n">
        <v>5.0</v>
      </c>
      <c r="X908" s="19" t="n">
        <v>5.0</v>
      </c>
      <c r="Y908" s="19" t="n">
        <v>5.0</v>
      </c>
      <c r="Z908" s="19" t="n">
        <v>5.0</v>
      </c>
      <c r="AA908" s="19" t="n">
        <v>4.0</v>
      </c>
      <c r="AB908" s="19" t="n">
        <v>4.0</v>
      </c>
      <c r="AC908" s="19" t="n">
        <v>4.0</v>
      </c>
      <c r="AD908" s="19" t="n">
        <v>5.0</v>
      </c>
      <c r="AE908" s="19" t="n">
        <v>5.0</v>
      </c>
      <c r="AF908" s="19" t="n">
        <v>5.0</v>
      </c>
      <c r="AG908" s="19" t="n">
        <v>5.0</v>
      </c>
      <c r="AH908" s="19" t="n">
        <v>4.0</v>
      </c>
    </row>
    <row r="909">
      <c r="B909" s="8" t="s">
        <v>131</v>
      </c>
      <c r="C909" s="15" t="n">
        <v>4.0</v>
      </c>
      <c r="D909" s="15" t="n">
        <v>4.0</v>
      </c>
      <c r="E909" s="15" t="n">
        <v>4.0</v>
      </c>
      <c r="F909" s="15" t="n">
        <v>4.0</v>
      </c>
      <c r="G909" s="15" t="n">
        <v>4.0</v>
      </c>
      <c r="H909" s="15" t="n">
        <v>4.0</v>
      </c>
      <c r="I909" s="15" t="n">
        <v>4.0</v>
      </c>
      <c r="J909" s="15" t="n">
        <v>4.0</v>
      </c>
      <c r="K909" s="15" t="n">
        <v>4.0</v>
      </c>
      <c r="L909" s="15" t="n">
        <v>3.0</v>
      </c>
      <c r="M909" s="15" t="n">
        <v>4.0</v>
      </c>
      <c r="N909" s="15" t="n">
        <v>4.0</v>
      </c>
      <c r="O909" s="15" t="n">
        <v>4.0</v>
      </c>
      <c r="P909" s="15" t="n">
        <v>4.0</v>
      </c>
      <c r="Q909" s="15" t="n">
        <v>4.0</v>
      </c>
      <c r="R909" s="15" t="n">
        <v>4.0</v>
      </c>
      <c r="S909" s="15" t="n">
        <v>4.0</v>
      </c>
      <c r="T909" s="15" t="n">
        <v>4.0</v>
      </c>
      <c r="U909" s="15" t="n">
        <v>4.0</v>
      </c>
      <c r="V909" s="15" t="n">
        <v>4.0</v>
      </c>
      <c r="W909" s="15" t="n">
        <v>4.0</v>
      </c>
      <c r="X909" s="15" t="n">
        <v>4.0</v>
      </c>
      <c r="Y909" s="15" t="n">
        <v>4.0</v>
      </c>
      <c r="Z909" s="15" t="n">
        <v>4.0</v>
      </c>
      <c r="AA909" s="15" t="n">
        <v>4.0</v>
      </c>
      <c r="AB909" s="15" t="n">
        <v>4.0</v>
      </c>
      <c r="AC909" s="15" t="n">
        <v>4.0</v>
      </c>
      <c r="AD909" s="15" t="n">
        <v>4.0</v>
      </c>
      <c r="AE909" s="15" t="n">
        <v>4.0</v>
      </c>
      <c r="AF909" s="15" t="n">
        <v>4.0</v>
      </c>
      <c r="AG909" s="15" t="n">
        <v>4.0</v>
      </c>
      <c r="AH909" s="15" t="n">
        <v>4.0</v>
      </c>
    </row>
    <row r="910">
      <c r="B910" s="8" t="s">
        <v>132</v>
      </c>
      <c r="C910" s="19" t="n">
        <v>4.0</v>
      </c>
      <c r="D910" s="19" t="n">
        <v>4.0</v>
      </c>
      <c r="E910" s="19" t="n">
        <v>4.0</v>
      </c>
      <c r="F910" s="19" t="n">
        <v>4.0</v>
      </c>
      <c r="G910" s="19" t="n">
        <v>4.0</v>
      </c>
      <c r="H910" s="19" t="n">
        <v>4.0</v>
      </c>
      <c r="I910" s="19" t="n">
        <v>4.0</v>
      </c>
      <c r="J910" s="19" t="n">
        <v>5.0</v>
      </c>
      <c r="K910" s="19" t="n">
        <v>5.0</v>
      </c>
      <c r="L910" s="19" t="n">
        <v>5.0</v>
      </c>
      <c r="M910" s="19" t="n">
        <v>5.0</v>
      </c>
      <c r="N910" s="19" t="n">
        <v>5.0</v>
      </c>
      <c r="O910" s="19" t="n">
        <v>5.0</v>
      </c>
      <c r="P910" s="19" t="n">
        <v>5.0</v>
      </c>
      <c r="Q910" s="19" t="n">
        <v>5.0</v>
      </c>
      <c r="R910" s="19" t="n">
        <v>5.0</v>
      </c>
      <c r="S910" s="19" t="n">
        <v>5.0</v>
      </c>
      <c r="T910" s="19" t="n">
        <v>5.0</v>
      </c>
      <c r="U910" s="19" t="n">
        <v>5.0</v>
      </c>
      <c r="V910" s="19" t="n">
        <v>5.0</v>
      </c>
      <c r="W910" s="19" t="n">
        <v>5.0</v>
      </c>
      <c r="X910" s="19" t="n">
        <v>5.0</v>
      </c>
      <c r="Y910" s="19" t="n">
        <v>5.0</v>
      </c>
      <c r="Z910" s="19" t="n">
        <v>5.0</v>
      </c>
      <c r="AA910" s="19" t="n">
        <v>5.0</v>
      </c>
      <c r="AB910" s="19" t="n">
        <v>5.0</v>
      </c>
      <c r="AC910" s="19" t="n">
        <v>4.0</v>
      </c>
      <c r="AD910" s="19" t="n">
        <v>5.0</v>
      </c>
      <c r="AE910" s="19" t="n">
        <v>5.0</v>
      </c>
      <c r="AF910" s="19" t="n">
        <v>5.0</v>
      </c>
      <c r="AG910" s="19" t="n">
        <v>5.0</v>
      </c>
      <c r="AH910" s="19" t="n">
        <v>5.0</v>
      </c>
    </row>
    <row r="911">
      <c r="B911" s="8" t="s">
        <v>133</v>
      </c>
      <c r="C911" s="15" t="n">
        <v>4.0</v>
      </c>
      <c r="D911" s="15" t="n">
        <v>5.0</v>
      </c>
      <c r="E911" s="15" t="n">
        <v>5.0</v>
      </c>
      <c r="F911" s="15" t="n">
        <v>4.0</v>
      </c>
      <c r="G911" s="15" t="n">
        <v>5.0</v>
      </c>
      <c r="H911" s="15" t="n">
        <v>4.0</v>
      </c>
      <c r="I911" s="15" t="n">
        <v>3.0</v>
      </c>
      <c r="J911" s="15" t="n">
        <v>5.0</v>
      </c>
      <c r="K911" s="15" t="n">
        <v>4.0</v>
      </c>
      <c r="L911" s="15" t="n">
        <v>4.0</v>
      </c>
      <c r="M911" s="15" t="n">
        <v>4.0</v>
      </c>
      <c r="N911" s="15" t="n">
        <v>4.0</v>
      </c>
      <c r="O911" s="15" t="n">
        <v>4.0</v>
      </c>
      <c r="P911" s="15" t="n">
        <v>5.0</v>
      </c>
      <c r="Q911" s="15" t="n">
        <v>4.0</v>
      </c>
      <c r="R911" s="15" t="n">
        <v>4.0</v>
      </c>
      <c r="S911" s="15" t="n">
        <v>4.0</v>
      </c>
      <c r="T911" s="15" t="n">
        <v>5.0</v>
      </c>
      <c r="U911" s="15" t="n">
        <v>5.0</v>
      </c>
      <c r="V911" s="15" t="n">
        <v>5.0</v>
      </c>
      <c r="W911" s="15" t="n">
        <v>5.0</v>
      </c>
      <c r="X911" s="15" t="n">
        <v>5.0</v>
      </c>
      <c r="Y911" s="15" t="n">
        <v>5.0</v>
      </c>
      <c r="Z911" s="15" t="n">
        <v>5.0</v>
      </c>
      <c r="AA911" s="15" t="n">
        <v>4.0</v>
      </c>
      <c r="AB911" s="15" t="n">
        <v>5.0</v>
      </c>
      <c r="AC911" s="15" t="n">
        <v>5.0</v>
      </c>
      <c r="AD911" s="15" t="n">
        <v>5.0</v>
      </c>
      <c r="AE911" s="15" t="n">
        <v>5.0</v>
      </c>
      <c r="AF911" s="15" t="n">
        <v>5.0</v>
      </c>
      <c r="AG911" s="15" t="n">
        <v>5.0</v>
      </c>
      <c r="AH911" s="15" t="n">
        <v>5.0</v>
      </c>
    </row>
    <row r="912">
      <c r="B912" s="8" t="s">
        <v>134</v>
      </c>
      <c r="C912" s="19" t="n">
        <v>3.0</v>
      </c>
      <c r="D912" s="19" t="n">
        <v>5.0</v>
      </c>
      <c r="E912" s="19" t="n">
        <v>3.0</v>
      </c>
      <c r="F912" s="19" t="n">
        <v>5.0</v>
      </c>
      <c r="G912" s="19" t="n">
        <v>3.0</v>
      </c>
      <c r="H912" s="19" t="n">
        <v>3.0</v>
      </c>
      <c r="I912" s="19" t="n">
        <v>3.0</v>
      </c>
      <c r="J912" s="19" t="n">
        <v>5.0</v>
      </c>
      <c r="K912" s="19" t="n">
        <v>5.0</v>
      </c>
      <c r="L912" s="19" t="n">
        <v>5.0</v>
      </c>
      <c r="M912" s="19" t="n">
        <v>5.0</v>
      </c>
      <c r="N912" s="19" t="n">
        <v>5.0</v>
      </c>
      <c r="O912" s="19" t="n">
        <v>5.0</v>
      </c>
      <c r="P912" s="19" t="n">
        <v>5.0</v>
      </c>
      <c r="Q912" s="19" t="n">
        <v>5.0</v>
      </c>
      <c r="R912" s="19" t="n">
        <v>5.0</v>
      </c>
      <c r="S912" s="19" t="n">
        <v>5.0</v>
      </c>
      <c r="T912" s="19" t="n">
        <v>5.0</v>
      </c>
      <c r="U912" s="19" t="n">
        <v>5.0</v>
      </c>
      <c r="V912" s="19" t="n">
        <v>5.0</v>
      </c>
      <c r="W912" s="19" t="n">
        <v>5.0</v>
      </c>
      <c r="X912" s="19" t="n">
        <v>5.0</v>
      </c>
      <c r="Y912" s="19" t="n">
        <v>5.0</v>
      </c>
      <c r="Z912" s="19" t="n">
        <v>5.0</v>
      </c>
      <c r="AA912" s="19" t="n">
        <v>5.0</v>
      </c>
      <c r="AB912" s="19" t="n">
        <v>5.0</v>
      </c>
      <c r="AC912" s="19" t="n">
        <v>5.0</v>
      </c>
      <c r="AD912" s="19" t="n">
        <v>5.0</v>
      </c>
      <c r="AE912" s="19" t="n">
        <v>5.0</v>
      </c>
      <c r="AF912" s="19" t="n">
        <v>5.0</v>
      </c>
      <c r="AG912" s="19" t="n">
        <v>5.0</v>
      </c>
      <c r="AH912" s="19" t="n">
        <v>5.0</v>
      </c>
    </row>
    <row r="913">
      <c r="B913" s="8" t="s">
        <v>135</v>
      </c>
      <c r="C913" s="15" t="n">
        <v>5.0</v>
      </c>
      <c r="D913" s="15" t="n">
        <v>5.0</v>
      </c>
      <c r="E913" s="15" t="n">
        <v>5.0</v>
      </c>
      <c r="F913" s="15" t="n">
        <v>5.0</v>
      </c>
      <c r="G913" s="15" t="n">
        <v>5.0</v>
      </c>
      <c r="H913" s="15" t="n">
        <v>3.0</v>
      </c>
      <c r="I913" s="15" t="n">
        <v>3.0</v>
      </c>
      <c r="J913" s="15" t="n">
        <v>4.0</v>
      </c>
      <c r="K913" s="15" t="n">
        <v>5.0</v>
      </c>
      <c r="L913" s="15" t="n">
        <v>4.0</v>
      </c>
      <c r="M913" s="15" t="n">
        <v>5.0</v>
      </c>
      <c r="N913" s="15" t="n">
        <v>4.0</v>
      </c>
      <c r="O913" s="15" t="n">
        <v>4.0</v>
      </c>
      <c r="P913" s="15" t="n">
        <v>4.0</v>
      </c>
      <c r="Q913" s="15" t="n">
        <v>5.0</v>
      </c>
      <c r="R913" s="15" t="n">
        <v>5.0</v>
      </c>
      <c r="S913" s="15" t="n">
        <v>4.0</v>
      </c>
      <c r="T913" s="15" t="n">
        <v>5.0</v>
      </c>
      <c r="U913" s="15" t="n">
        <v>5.0</v>
      </c>
      <c r="V913" s="15" t="n">
        <v>5.0</v>
      </c>
      <c r="W913" s="15" t="n">
        <v>5.0</v>
      </c>
      <c r="X913" s="15" t="n">
        <v>5.0</v>
      </c>
      <c r="Y913" s="15" t="n">
        <v>5.0</v>
      </c>
      <c r="Z913" s="15" t="n">
        <v>5.0</v>
      </c>
      <c r="AA913" s="15" t="n">
        <v>5.0</v>
      </c>
      <c r="AB913" s="15" t="n">
        <v>5.0</v>
      </c>
      <c r="AC913" s="15" t="n">
        <v>5.0</v>
      </c>
      <c r="AD913" s="15" t="n">
        <v>5.0</v>
      </c>
      <c r="AE913" s="15" t="n">
        <v>5.0</v>
      </c>
      <c r="AF913" s="15" t="n">
        <v>5.0</v>
      </c>
      <c r="AG913" s="15" t="n">
        <v>5.0</v>
      </c>
      <c r="AH913" s="15" t="n">
        <v>5.0</v>
      </c>
    </row>
    <row r="914">
      <c r="B914" s="8" t="s">
        <v>136</v>
      </c>
      <c r="C914" s="19" t="n">
        <v>5.0</v>
      </c>
      <c r="D914" s="19" t="n">
        <v>5.0</v>
      </c>
      <c r="E914" s="19" t="n">
        <v>5.0</v>
      </c>
      <c r="F914" s="19" t="n">
        <v>5.0</v>
      </c>
      <c r="G914" s="19" t="n">
        <v>3.0</v>
      </c>
      <c r="H914" s="19" t="n">
        <v>3.0</v>
      </c>
      <c r="I914" s="19" t="n">
        <v>4.0</v>
      </c>
      <c r="J914" s="19" t="n">
        <v>5.0</v>
      </c>
      <c r="K914" s="19" t="n">
        <v>5.0</v>
      </c>
      <c r="L914" s="19" t="n">
        <v>4.0</v>
      </c>
      <c r="M914" s="19" t="n">
        <v>5.0</v>
      </c>
      <c r="N914" s="19" t="n">
        <v>5.0</v>
      </c>
      <c r="O914" s="19" t="n">
        <v>5.0</v>
      </c>
      <c r="P914" s="19" t="n">
        <v>3.0</v>
      </c>
      <c r="Q914" s="19" t="n">
        <v>5.0</v>
      </c>
      <c r="R914" s="19" t="n">
        <v>5.0</v>
      </c>
      <c r="S914" s="19" t="n">
        <v>5.0</v>
      </c>
      <c r="T914" s="19" t="n">
        <v>5.0</v>
      </c>
      <c r="U914" s="19" t="n">
        <v>5.0</v>
      </c>
      <c r="V914" s="19" t="n">
        <v>5.0</v>
      </c>
      <c r="W914" s="19" t="n">
        <v>5.0</v>
      </c>
      <c r="X914" s="19" t="n">
        <v>5.0</v>
      </c>
      <c r="Y914" s="19" t="n">
        <v>5.0</v>
      </c>
      <c r="Z914" s="19" t="n">
        <v>5.0</v>
      </c>
      <c r="AA914" s="19" t="n">
        <v>5.0</v>
      </c>
      <c r="AB914" s="19" t="n">
        <v>4.0</v>
      </c>
      <c r="AC914" s="19" t="n">
        <v>5.0</v>
      </c>
      <c r="AD914" s="19" t="n">
        <v>5.0</v>
      </c>
      <c r="AE914" s="19" t="n">
        <v>5.0</v>
      </c>
      <c r="AF914" s="19" t="n">
        <v>5.0</v>
      </c>
      <c r="AG914" s="19" t="n">
        <v>5.0</v>
      </c>
      <c r="AH914" s="19" t="n">
        <v>4.0</v>
      </c>
    </row>
    <row r="915">
      <c r="B915" s="8" t="s">
        <v>137</v>
      </c>
      <c r="C915" s="15" t="n">
        <v>3.0</v>
      </c>
      <c r="D915" s="15" t="n">
        <v>4.0</v>
      </c>
      <c r="E915" s="15" t="n">
        <v>3.0</v>
      </c>
      <c r="F915" s="15" t="n">
        <v>2.0</v>
      </c>
      <c r="G915" s="15" t="n">
        <v>3.0</v>
      </c>
      <c r="H915" s="15" t="n">
        <v>3.0</v>
      </c>
      <c r="I915" s="15" t="n">
        <v>2.0</v>
      </c>
      <c r="J915" s="15" t="n">
        <v>4.0</v>
      </c>
      <c r="K915" s="15" t="n">
        <v>4.0</v>
      </c>
      <c r="L915" s="15" t="n">
        <v>4.0</v>
      </c>
      <c r="M915" s="15" t="n">
        <v>4.0</v>
      </c>
      <c r="N915" s="15" t="n">
        <v>4.0</v>
      </c>
      <c r="O915" s="15" t="n">
        <v>3.0</v>
      </c>
      <c r="P915" s="15" t="n">
        <v>3.0</v>
      </c>
      <c r="Q915" s="15" t="n">
        <v>5.0</v>
      </c>
      <c r="R915" s="15" t="n">
        <v>4.0</v>
      </c>
      <c r="S915" s="15" t="n">
        <v>4.0</v>
      </c>
      <c r="T915" s="15" t="n">
        <v>5.0</v>
      </c>
      <c r="U915" s="15" t="n">
        <v>5.0</v>
      </c>
      <c r="V915" s="15" t="n">
        <v>5.0</v>
      </c>
      <c r="W915" s="15" t="n">
        <v>5.0</v>
      </c>
      <c r="X915" s="15" t="n">
        <v>4.0</v>
      </c>
      <c r="Y915" s="15" t="n">
        <v>5.0</v>
      </c>
      <c r="Z915" s="15" t="n">
        <v>5.0</v>
      </c>
      <c r="AA915" s="15" t="n">
        <v>4.0</v>
      </c>
      <c r="AB915" s="15" t="n">
        <v>4.0</v>
      </c>
      <c r="AC915" s="15" t="n">
        <v>4.0</v>
      </c>
      <c r="AD915" s="15" t="n">
        <v>4.0</v>
      </c>
      <c r="AE915" s="15" t="n">
        <v>3.0</v>
      </c>
      <c r="AF915" s="15" t="n">
        <v>4.0</v>
      </c>
      <c r="AG915" s="15" t="n">
        <v>5.0</v>
      </c>
      <c r="AH915" s="15" t="n">
        <v>5.0</v>
      </c>
    </row>
    <row r="916">
      <c r="B916" s="8" t="s">
        <v>138</v>
      </c>
      <c r="C916" s="19" t="n">
        <v>4.0</v>
      </c>
      <c r="D916" s="19" t="n">
        <v>4.0</v>
      </c>
      <c r="E916" s="19" t="n">
        <v>4.0</v>
      </c>
      <c r="F916" s="19" t="n">
        <v>4.0</v>
      </c>
      <c r="G916" s="19" t="n">
        <v>4.0</v>
      </c>
      <c r="H916" s="19" t="n">
        <v>4.0</v>
      </c>
      <c r="I916" s="19" t="n">
        <v>4.0</v>
      </c>
      <c r="J916" s="19" t="n">
        <v>4.0</v>
      </c>
      <c r="K916" s="19" t="n">
        <v>4.0</v>
      </c>
      <c r="L916" s="19" t="n">
        <v>4.0</v>
      </c>
      <c r="M916" s="19" t="n">
        <v>4.0</v>
      </c>
      <c r="N916" s="19" t="n">
        <v>3.0</v>
      </c>
      <c r="O916" s="19" t="n">
        <v>3.0</v>
      </c>
      <c r="P916" s="19" t="n">
        <v>3.0</v>
      </c>
      <c r="Q916" s="19" t="n">
        <v>3.0</v>
      </c>
      <c r="R916" s="19" t="n">
        <v>4.0</v>
      </c>
      <c r="S916" s="19" t="n">
        <v>4.0</v>
      </c>
      <c r="T916" s="19" t="n">
        <v>4.0</v>
      </c>
      <c r="U916" s="19" t="n">
        <v>4.0</v>
      </c>
      <c r="V916" s="19" t="n">
        <v>4.0</v>
      </c>
      <c r="W916" s="19" t="n">
        <v>4.0</v>
      </c>
      <c r="X916" s="19" t="n">
        <v>3.0</v>
      </c>
      <c r="Y916" s="19" t="n">
        <v>4.0</v>
      </c>
      <c r="Z916" s="19" t="n">
        <v>4.0</v>
      </c>
      <c r="AA916" s="19" t="n">
        <v>3.0</v>
      </c>
      <c r="AB916" s="19" t="n">
        <v>3.0</v>
      </c>
      <c r="AC916" s="19" t="n">
        <v>3.0</v>
      </c>
      <c r="AD916" s="19" t="n">
        <v>3.0</v>
      </c>
      <c r="AE916" s="19" t="n">
        <v>3.0</v>
      </c>
      <c r="AF916" s="19" t="n">
        <v>3.0</v>
      </c>
      <c r="AG916" s="19" t="n">
        <v>4.0</v>
      </c>
      <c r="AH916" s="19" t="n">
        <v>4.0</v>
      </c>
    </row>
    <row r="917">
      <c r="B917" s="8" t="s">
        <v>139</v>
      </c>
      <c r="C917" s="15" t="n">
        <v>4.0</v>
      </c>
      <c r="D917" s="15" t="n">
        <v>4.0</v>
      </c>
      <c r="E917" s="15" t="n">
        <v>5.0</v>
      </c>
      <c r="F917" s="15" t="n">
        <v>4.0</v>
      </c>
      <c r="G917" s="15" t="n">
        <v>4.0</v>
      </c>
      <c r="H917" s="15" t="n">
        <v>4.0</v>
      </c>
      <c r="I917" s="15" t="n">
        <v>4.0</v>
      </c>
      <c r="J917" s="15" t="n">
        <v>4.0</v>
      </c>
      <c r="K917" s="15" t="n">
        <v>4.0</v>
      </c>
      <c r="L917" s="15" t="n">
        <v>4.0</v>
      </c>
      <c r="M917" s="15" t="n">
        <v>3.0</v>
      </c>
      <c r="N917" s="15" t="n">
        <v>3.0</v>
      </c>
      <c r="O917" s="15" t="n">
        <v>4.0</v>
      </c>
      <c r="P917" s="15" t="n">
        <v>5.0</v>
      </c>
      <c r="Q917" s="15" t="n">
        <v>4.0</v>
      </c>
      <c r="R917" s="15" t="n">
        <v>4.0</v>
      </c>
      <c r="S917" s="15" t="n">
        <v>4.0</v>
      </c>
      <c r="T917" s="15" t="n">
        <v>4.0</v>
      </c>
      <c r="U917" s="15" t="n">
        <v>5.0</v>
      </c>
      <c r="V917" s="15" t="n">
        <v>5.0</v>
      </c>
      <c r="W917" s="15" t="n">
        <v>5.0</v>
      </c>
      <c r="X917" s="15" t="n">
        <v>5.0</v>
      </c>
      <c r="Y917" s="15" t="n">
        <v>5.0</v>
      </c>
      <c r="Z917" s="15" t="n">
        <v>5.0</v>
      </c>
      <c r="AA917" s="15" t="n">
        <v>5.0</v>
      </c>
      <c r="AB917" s="15" t="n">
        <v>4.0</v>
      </c>
      <c r="AC917" s="15" t="n">
        <v>4.0</v>
      </c>
      <c r="AD917" s="15" t="n">
        <v>5.0</v>
      </c>
      <c r="AE917" s="15" t="n">
        <v>5.0</v>
      </c>
      <c r="AF917" s="15" t="n">
        <v>5.0</v>
      </c>
      <c r="AG917" s="15" t="n">
        <v>5.0</v>
      </c>
      <c r="AH917" s="15" t="n">
        <v>5.0</v>
      </c>
    </row>
    <row r="918">
      <c r="B918" s="8" t="s">
        <v>140</v>
      </c>
      <c r="C918" s="19" t="n">
        <v>4.0</v>
      </c>
      <c r="D918" s="19" t="n">
        <v>4.0</v>
      </c>
      <c r="E918" s="19" t="n">
        <v>4.0</v>
      </c>
      <c r="F918" s="19" t="n">
        <v>4.0</v>
      </c>
      <c r="G918" s="19" t="n">
        <v>4.0</v>
      </c>
      <c r="H918" s="19" t="n">
        <v>4.0</v>
      </c>
      <c r="I918" s="19" t="n">
        <v>4.0</v>
      </c>
      <c r="J918" s="19" t="n">
        <v>4.0</v>
      </c>
      <c r="K918" s="19" t="n">
        <v>4.0</v>
      </c>
      <c r="L918" s="19" t="n">
        <v>5.0</v>
      </c>
      <c r="M918" s="19" t="n">
        <v>5.0</v>
      </c>
      <c r="N918" s="19" t="n">
        <v>5.0</v>
      </c>
      <c r="O918" s="19" t="n">
        <v>5.0</v>
      </c>
      <c r="P918" s="19" t="n">
        <v>5.0</v>
      </c>
      <c r="Q918" s="19" t="n">
        <v>4.0</v>
      </c>
      <c r="R918" s="19" t="n">
        <v>4.0</v>
      </c>
      <c r="S918" s="19" t="n">
        <v>4.0</v>
      </c>
      <c r="T918" s="19" t="n">
        <v>4.0</v>
      </c>
      <c r="U918" s="19" t="n">
        <v>4.0</v>
      </c>
      <c r="V918" s="19" t="n">
        <v>4.0</v>
      </c>
      <c r="W918" s="19" t="n">
        <v>5.0</v>
      </c>
      <c r="X918" s="19" t="n">
        <v>5.0</v>
      </c>
      <c r="Y918" s="19" t="n">
        <v>5.0</v>
      </c>
      <c r="Z918" s="19" t="n">
        <v>5.0</v>
      </c>
      <c r="AA918" s="19" t="n">
        <v>4.0</v>
      </c>
      <c r="AB918" s="19" t="n">
        <v>5.0</v>
      </c>
      <c r="AC918" s="19" t="n">
        <v>5.0</v>
      </c>
      <c r="AD918" s="19" t="n">
        <v>5.0</v>
      </c>
      <c r="AE918" s="19" t="n">
        <v>5.0</v>
      </c>
      <c r="AF918" s="19" t="n">
        <v>5.0</v>
      </c>
      <c r="AG918" s="19" t="n">
        <v>4.0</v>
      </c>
      <c r="AH918" s="19" t="n">
        <v>4.0</v>
      </c>
    </row>
    <row r="919">
      <c r="B919" s="8" t="s">
        <v>141</v>
      </c>
      <c r="C919" s="15" t="n">
        <v>4.0</v>
      </c>
      <c r="D919" s="15" t="n">
        <v>4.0</v>
      </c>
      <c r="E919" s="15" t="n">
        <v>4.0</v>
      </c>
      <c r="F919" s="15" t="n">
        <v>3.0</v>
      </c>
      <c r="G919" s="15" t="n">
        <v>3.0</v>
      </c>
      <c r="H919" s="15" t="n">
        <v>3.0</v>
      </c>
      <c r="I919" s="15" t="n">
        <v>3.0</v>
      </c>
      <c r="J919" s="15" t="n">
        <v>3.0</v>
      </c>
      <c r="K919" s="15" t="n">
        <v>4.0</v>
      </c>
      <c r="L919" s="15" t="n">
        <v>4.0</v>
      </c>
      <c r="M919" s="15" t="n">
        <v>4.0</v>
      </c>
      <c r="N919" s="15" t="n">
        <v>4.0</v>
      </c>
      <c r="O919" s="15" t="n">
        <v>4.0</v>
      </c>
      <c r="P919" s="15" t="n">
        <v>4.0</v>
      </c>
      <c r="Q919" s="15" t="n">
        <v>4.0</v>
      </c>
      <c r="R919" s="15" t="n">
        <v>4.0</v>
      </c>
      <c r="S919" s="15" t="n">
        <v>3.0</v>
      </c>
      <c r="T919" s="15" t="n">
        <v>4.0</v>
      </c>
      <c r="U919" s="15" t="n">
        <v>5.0</v>
      </c>
      <c r="V919" s="15" t="n">
        <v>5.0</v>
      </c>
      <c r="W919" s="15" t="n">
        <v>4.0</v>
      </c>
      <c r="X919" s="15" t="n">
        <v>4.0</v>
      </c>
      <c r="Y919" s="15" t="n">
        <v>4.0</v>
      </c>
      <c r="Z919" s="15" t="n">
        <v>4.0</v>
      </c>
      <c r="AA919" s="15" t="n">
        <v>4.0</v>
      </c>
      <c r="AB919" s="15" t="n">
        <v>5.0</v>
      </c>
      <c r="AC919" s="15" t="n">
        <v>4.0</v>
      </c>
      <c r="AD919" s="15" t="n">
        <v>4.0</v>
      </c>
      <c r="AE919" s="15" t="n">
        <v>4.0</v>
      </c>
      <c r="AF919" s="15" t="n">
        <v>4.0</v>
      </c>
      <c r="AG919" s="15" t="n">
        <v>4.0</v>
      </c>
      <c r="AH919" s="15" t="n">
        <v>5.0</v>
      </c>
    </row>
    <row r="920">
      <c r="B920" s="8" t="s">
        <v>142</v>
      </c>
      <c r="C920" s="19" t="n">
        <v>5.0</v>
      </c>
      <c r="D920" s="19" t="n">
        <v>4.0</v>
      </c>
      <c r="E920" s="19" t="n">
        <v>4.0</v>
      </c>
      <c r="F920" s="19" t="n">
        <v>4.0</v>
      </c>
      <c r="G920" s="19" t="n">
        <v>5.0</v>
      </c>
      <c r="H920" s="19" t="n">
        <v>4.0</v>
      </c>
      <c r="I920" s="19" t="n">
        <v>4.0</v>
      </c>
      <c r="J920" s="19" t="n">
        <v>5.0</v>
      </c>
      <c r="K920" s="19" t="n">
        <v>5.0</v>
      </c>
      <c r="L920" s="19" t="n">
        <v>3.0</v>
      </c>
      <c r="M920" s="19" t="n">
        <v>4.0</v>
      </c>
      <c r="N920" s="19" t="n">
        <v>4.0</v>
      </c>
      <c r="O920" s="19" t="n">
        <v>4.0</v>
      </c>
      <c r="P920" s="19" t="n">
        <v>5.0</v>
      </c>
      <c r="Q920" s="19" t="n">
        <v>4.0</v>
      </c>
      <c r="R920" s="19" t="n">
        <v>4.0</v>
      </c>
      <c r="S920" s="19" t="n">
        <v>4.0</v>
      </c>
      <c r="T920" s="19" t="n">
        <v>4.0</v>
      </c>
      <c r="U920" s="19" t="n">
        <v>5.0</v>
      </c>
      <c r="V920" s="19" t="n">
        <v>5.0</v>
      </c>
      <c r="W920" s="19" t="n">
        <v>5.0</v>
      </c>
      <c r="X920" s="19" t="n">
        <v>5.0</v>
      </c>
      <c r="Y920" s="19" t="n">
        <v>5.0</v>
      </c>
      <c r="Z920" s="19" t="n">
        <v>5.0</v>
      </c>
      <c r="AA920" s="19" t="n">
        <v>5.0</v>
      </c>
      <c r="AB920" s="19" t="n">
        <v>5.0</v>
      </c>
      <c r="AC920" s="19" t="n">
        <v>4.0</v>
      </c>
      <c r="AD920" s="19" t="n">
        <v>5.0</v>
      </c>
      <c r="AE920" s="19" t="n">
        <v>5.0</v>
      </c>
      <c r="AF920" s="19" t="n">
        <v>5.0</v>
      </c>
      <c r="AG920" s="19" t="n">
        <v>5.0</v>
      </c>
      <c r="AH920" s="19" t="n">
        <v>5.0</v>
      </c>
    </row>
    <row r="921">
      <c r="B921" s="8" t="s">
        <v>143</v>
      </c>
      <c r="C921" s="15" t="n">
        <v>5.0</v>
      </c>
      <c r="D921" s="15" t="n">
        <v>5.0</v>
      </c>
      <c r="E921" s="15" t="n">
        <v>4.0</v>
      </c>
      <c r="F921" s="15" t="n">
        <v>5.0</v>
      </c>
      <c r="G921" s="15" t="n">
        <v>5.0</v>
      </c>
      <c r="H921" s="15" t="n">
        <v>5.0</v>
      </c>
      <c r="I921" s="15" t="n">
        <v>5.0</v>
      </c>
      <c r="J921" s="15" t="n">
        <v>5.0</v>
      </c>
      <c r="K921" s="15" t="n">
        <v>5.0</v>
      </c>
      <c r="L921" s="15" t="n">
        <v>5.0</v>
      </c>
      <c r="M921" s="15" t="n">
        <v>5.0</v>
      </c>
      <c r="N921" s="15" t="n">
        <v>4.0</v>
      </c>
      <c r="O921" s="15" t="n">
        <v>5.0</v>
      </c>
      <c r="P921" s="15" t="n">
        <v>5.0</v>
      </c>
      <c r="Q921" s="15" t="n">
        <v>4.0</v>
      </c>
      <c r="R921" s="15" t="n">
        <v>4.0</v>
      </c>
      <c r="S921" s="15" t="n">
        <v>4.0</v>
      </c>
      <c r="T921" s="15" t="n">
        <v>4.0</v>
      </c>
      <c r="U921" s="15" t="n">
        <v>4.0</v>
      </c>
      <c r="V921" s="15" t="n">
        <v>4.0</v>
      </c>
      <c r="W921" s="15" t="n">
        <v>3.0</v>
      </c>
      <c r="X921" s="15" t="n">
        <v>3.0</v>
      </c>
      <c r="Y921" s="15" t="n">
        <v>3.0</v>
      </c>
      <c r="Z921" s="15" t="n">
        <v>3.0</v>
      </c>
      <c r="AA921" s="15" t="n">
        <v>3.0</v>
      </c>
      <c r="AB921" s="15" t="n">
        <v>5.0</v>
      </c>
      <c r="AC921" s="15" t="n">
        <v>5.0</v>
      </c>
      <c r="AD921" s="15" t="n">
        <v>4.0</v>
      </c>
      <c r="AE921" s="15" t="n">
        <v>5.0</v>
      </c>
      <c r="AF921" s="15" t="n">
        <v>4.0</v>
      </c>
      <c r="AG921" s="15" t="n">
        <v>3.0</v>
      </c>
      <c r="AH921" s="15" t="n">
        <v>3.0</v>
      </c>
    </row>
    <row r="922">
      <c r="B922" s="8" t="s">
        <v>144</v>
      </c>
      <c r="C922" s="19" t="n">
        <v>4.0</v>
      </c>
      <c r="D922" s="19" t="n">
        <v>5.0</v>
      </c>
      <c r="E922" s="19" t="n">
        <v>4.0</v>
      </c>
      <c r="F922" s="19" t="n">
        <v>5.0</v>
      </c>
      <c r="G922" s="19" t="n">
        <v>4.0</v>
      </c>
      <c r="H922" s="19" t="n">
        <v>5.0</v>
      </c>
      <c r="I922" s="19" t="n">
        <v>5.0</v>
      </c>
      <c r="J922" s="19" t="n">
        <v>5.0</v>
      </c>
      <c r="K922" s="19" t="n">
        <v>5.0</v>
      </c>
      <c r="L922" s="19" t="n">
        <v>4.0</v>
      </c>
      <c r="M922" s="19" t="n">
        <v>4.0</v>
      </c>
      <c r="N922" s="19" t="n">
        <v>4.0</v>
      </c>
      <c r="O922" s="19" t="n">
        <v>4.0</v>
      </c>
      <c r="P922" s="19" t="n">
        <v>4.0</v>
      </c>
      <c r="Q922" s="19" t="n">
        <v>5.0</v>
      </c>
      <c r="R922" s="19" t="n">
        <v>5.0</v>
      </c>
      <c r="S922" s="19" t="n">
        <v>5.0</v>
      </c>
      <c r="T922" s="19" t="n">
        <v>5.0</v>
      </c>
      <c r="U922" s="19" t="n">
        <v>5.0</v>
      </c>
      <c r="V922" s="19" t="n">
        <v>5.0</v>
      </c>
      <c r="W922" s="19" t="n">
        <v>5.0</v>
      </c>
      <c r="X922" s="19" t="n">
        <v>5.0</v>
      </c>
      <c r="Y922" s="19" t="n">
        <v>5.0</v>
      </c>
      <c r="Z922" s="19" t="n">
        <v>5.0</v>
      </c>
      <c r="AA922" s="19" t="n">
        <v>5.0</v>
      </c>
      <c r="AB922" s="19" t="n">
        <v>5.0</v>
      </c>
      <c r="AC922" s="19" t="n">
        <v>5.0</v>
      </c>
      <c r="AD922" s="19" t="n">
        <v>4.0</v>
      </c>
      <c r="AE922" s="19" t="n">
        <v>5.0</v>
      </c>
      <c r="AF922" s="19" t="n">
        <v>5.0</v>
      </c>
      <c r="AG922" s="19" t="n">
        <v>5.0</v>
      </c>
      <c r="AH922" s="19" t="n">
        <v>5.0</v>
      </c>
    </row>
    <row r="923">
      <c r="B923" s="8" t="s">
        <v>145</v>
      </c>
      <c r="C923" s="15" t="n">
        <v>5.0</v>
      </c>
      <c r="D923" s="15" t="n">
        <v>5.0</v>
      </c>
      <c r="E923" s="15" t="n">
        <v>4.0</v>
      </c>
      <c r="F923" s="15" t="n">
        <v>3.0</v>
      </c>
      <c r="G923" s="15" t="n">
        <v>4.0</v>
      </c>
      <c r="H923" s="15" t="n">
        <v>4.0</v>
      </c>
      <c r="I923" s="15" t="n">
        <v>4.0</v>
      </c>
      <c r="J923" s="15" t="n">
        <v>5.0</v>
      </c>
      <c r="K923" s="15" t="n">
        <v>5.0</v>
      </c>
      <c r="L923" s="15" t="n">
        <v>5.0</v>
      </c>
      <c r="M923" s="15" t="n">
        <v>5.0</v>
      </c>
      <c r="N923" s="15" t="n">
        <v>5.0</v>
      </c>
      <c r="O923" s="15" t="n">
        <v>5.0</v>
      </c>
      <c r="P923" s="15" t="n">
        <v>5.0</v>
      </c>
      <c r="Q923" s="15" t="n">
        <v>5.0</v>
      </c>
      <c r="R923" s="15" t="n">
        <v>5.0</v>
      </c>
      <c r="S923" s="15" t="n">
        <v>5.0</v>
      </c>
      <c r="T923" s="15" t="n">
        <v>5.0</v>
      </c>
      <c r="U923" s="15" t="n">
        <v>5.0</v>
      </c>
      <c r="V923" s="15" t="n">
        <v>5.0</v>
      </c>
      <c r="W923" s="15" t="n">
        <v>5.0</v>
      </c>
      <c r="X923" s="15" t="n">
        <v>5.0</v>
      </c>
      <c r="Y923" s="15" t="n">
        <v>5.0</v>
      </c>
      <c r="Z923" s="15" t="n">
        <v>5.0</v>
      </c>
      <c r="AA923" s="15" t="n">
        <v>4.0</v>
      </c>
      <c r="AB923" s="15" t="n">
        <v>5.0</v>
      </c>
      <c r="AC923" s="15" t="n">
        <v>5.0</v>
      </c>
      <c r="AD923" s="15" t="n">
        <v>5.0</v>
      </c>
      <c r="AE923" s="15" t="n">
        <v>5.0</v>
      </c>
      <c r="AF923" s="15" t="n">
        <v>5.0</v>
      </c>
      <c r="AG923" s="15" t="n">
        <v>5.0</v>
      </c>
      <c r="AH923" s="15" t="n">
        <v>5.0</v>
      </c>
    </row>
    <row r="924">
      <c r="B924" s="8" t="s">
        <v>146</v>
      </c>
      <c r="C924" s="19" t="n">
        <v>3.0</v>
      </c>
      <c r="D924" s="19" t="n">
        <v>4.0</v>
      </c>
      <c r="E924" s="19" t="n">
        <v>4.0</v>
      </c>
      <c r="F924" s="19" t="n">
        <v>3.0</v>
      </c>
      <c r="G924" s="19" t="n">
        <v>3.0</v>
      </c>
      <c r="H924" s="19" t="n">
        <v>2.0</v>
      </c>
      <c r="I924" s="19" t="n">
        <v>2.0</v>
      </c>
      <c r="J924" s="19" t="n">
        <v>3.0</v>
      </c>
      <c r="K924" s="19" t="n">
        <v>3.0</v>
      </c>
      <c r="L924" s="19" t="n">
        <v>2.0</v>
      </c>
      <c r="M924" s="19" t="n">
        <v>3.0</v>
      </c>
      <c r="N924" s="19" t="n">
        <v>4.0</v>
      </c>
      <c r="O924" s="19" t="n">
        <v>3.0</v>
      </c>
      <c r="P924" s="19" t="n">
        <v>3.0</v>
      </c>
      <c r="Q924" s="19" t="n">
        <v>3.0</v>
      </c>
      <c r="R924" s="19" t="n">
        <v>3.0</v>
      </c>
      <c r="S924" s="19" t="n">
        <v>3.0</v>
      </c>
      <c r="T924" s="19" t="n">
        <v>4.0</v>
      </c>
      <c r="U924" s="19" t="n">
        <v>4.0</v>
      </c>
      <c r="V924" s="19" t="n">
        <v>4.0</v>
      </c>
      <c r="W924" s="19" t="n">
        <v>4.0</v>
      </c>
      <c r="X924" s="19" t="n">
        <v>4.0</v>
      </c>
      <c r="Y924" s="19" t="n">
        <v>4.0</v>
      </c>
      <c r="Z924" s="19" t="n">
        <v>4.0</v>
      </c>
      <c r="AA924" s="19" t="n">
        <v>4.0</v>
      </c>
      <c r="AB924" s="19" t="n">
        <v>3.0</v>
      </c>
      <c r="AC924" s="19" t="n">
        <v>3.0</v>
      </c>
      <c r="AD924" s="19" t="n">
        <v>4.0</v>
      </c>
      <c r="AE924" s="19" t="n">
        <v>3.0</v>
      </c>
      <c r="AF924" s="19" t="n">
        <v>4.0</v>
      </c>
      <c r="AG924" s="19" t="n">
        <v>4.0</v>
      </c>
      <c r="AH924" s="19" t="n">
        <v>4.0</v>
      </c>
    </row>
    <row r="925">
      <c r="B925" s="8" t="s">
        <v>147</v>
      </c>
      <c r="C925" s="15" t="n">
        <v>3.0</v>
      </c>
      <c r="D925" s="15" t="n">
        <v>3.0</v>
      </c>
      <c r="E925" s="15" t="n">
        <v>4.0</v>
      </c>
      <c r="F925" s="15" t="n">
        <v>3.0</v>
      </c>
      <c r="G925" s="15" t="n">
        <v>3.0</v>
      </c>
      <c r="H925" s="15" t="n">
        <v>3.0</v>
      </c>
      <c r="I925" s="15" t="n">
        <v>3.0</v>
      </c>
      <c r="J925" s="15" t="n">
        <v>4.0</v>
      </c>
      <c r="K925" s="15" t="n">
        <v>4.0</v>
      </c>
      <c r="L925" s="15" t="n">
        <v>3.0</v>
      </c>
      <c r="M925" s="15" t="n">
        <v>5.0</v>
      </c>
      <c r="N925" s="15" t="n">
        <v>5.0</v>
      </c>
      <c r="O925" s="15" t="n">
        <v>5.0</v>
      </c>
      <c r="P925" s="15" t="n">
        <v>5.0</v>
      </c>
      <c r="Q925" s="15" t="n">
        <v>5.0</v>
      </c>
      <c r="R925" s="15" t="n">
        <v>5.0</v>
      </c>
      <c r="S925" s="15" t="n">
        <v>4.0</v>
      </c>
      <c r="T925" s="15" t="n">
        <v>5.0</v>
      </c>
      <c r="U925" s="15" t="n">
        <v>5.0</v>
      </c>
      <c r="V925" s="15" t="n">
        <v>5.0</v>
      </c>
      <c r="W925" s="15" t="n">
        <v>5.0</v>
      </c>
      <c r="X925" s="15" t="n">
        <v>5.0</v>
      </c>
      <c r="Y925" s="15" t="n">
        <v>5.0</v>
      </c>
      <c r="Z925" s="15" t="n">
        <v>5.0</v>
      </c>
      <c r="AA925" s="15" t="n">
        <v>5.0</v>
      </c>
      <c r="AB925" s="15" t="n">
        <v>5.0</v>
      </c>
      <c r="AC925" s="15" t="n">
        <v>5.0</v>
      </c>
      <c r="AD925" s="15" t="n">
        <v>5.0</v>
      </c>
      <c r="AE925" s="15" t="n">
        <v>4.0</v>
      </c>
      <c r="AF925" s="15" t="n">
        <v>4.0</v>
      </c>
      <c r="AG925" s="15" t="n">
        <v>5.0</v>
      </c>
      <c r="AH925" s="15" t="n">
        <v>5.0</v>
      </c>
    </row>
    <row r="926">
      <c r="B926" s="8" t="s">
        <v>148</v>
      </c>
      <c r="C926" s="19" t="n">
        <v>4.0</v>
      </c>
      <c r="D926" s="19" t="n">
        <v>4.0</v>
      </c>
      <c r="E926" s="19" t="n">
        <v>3.0</v>
      </c>
      <c r="F926" s="19" t="n">
        <v>3.0</v>
      </c>
      <c r="G926" s="19" t="n">
        <v>3.0</v>
      </c>
      <c r="H926" s="19" t="n">
        <v>3.0</v>
      </c>
      <c r="I926" s="19" t="n">
        <v>2.0</v>
      </c>
      <c r="J926" s="19" t="n">
        <v>4.0</v>
      </c>
      <c r="K926" s="19" t="n">
        <v>4.0</v>
      </c>
      <c r="L926" s="19" t="n">
        <v>4.0</v>
      </c>
      <c r="M926" s="19" t="n">
        <v>4.0</v>
      </c>
      <c r="N926" s="19" t="n">
        <v>4.0</v>
      </c>
      <c r="O926" s="19" t="n">
        <v>4.0</v>
      </c>
      <c r="P926" s="19" t="n">
        <v>4.0</v>
      </c>
      <c r="Q926" s="19" t="n">
        <v>4.0</v>
      </c>
      <c r="R926" s="19" t="n">
        <v>4.0</v>
      </c>
      <c r="S926" s="19" t="n">
        <v>4.0</v>
      </c>
      <c r="T926" s="19" t="n">
        <v>4.0</v>
      </c>
      <c r="U926" s="19" t="n">
        <v>4.0</v>
      </c>
      <c r="V926" s="19" t="n">
        <v>4.0</v>
      </c>
      <c r="W926" s="19" t="n">
        <v>5.0</v>
      </c>
      <c r="X926" s="19" t="n">
        <v>4.0</v>
      </c>
      <c r="Y926" s="19" t="n">
        <v>5.0</v>
      </c>
      <c r="Z926" s="19" t="n">
        <v>4.0</v>
      </c>
      <c r="AA926" s="19" t="n">
        <v>3.0</v>
      </c>
      <c r="AB926" s="19" t="n">
        <v>4.0</v>
      </c>
      <c r="AC926" s="19" t="n">
        <v>4.0</v>
      </c>
      <c r="AD926" s="19" t="n">
        <v>4.0</v>
      </c>
      <c r="AE926" s="19" t="n">
        <v>4.0</v>
      </c>
      <c r="AF926" s="19" t="n">
        <v>4.0</v>
      </c>
      <c r="AG926" s="19" t="n">
        <v>4.0</v>
      </c>
      <c r="AH926" s="19" t="n">
        <v>4.0</v>
      </c>
    </row>
    <row r="927">
      <c r="B927" s="8" t="s">
        <v>149</v>
      </c>
      <c r="C927" s="15" t="n">
        <v>5.0</v>
      </c>
      <c r="D927" s="15" t="n">
        <v>5.0</v>
      </c>
      <c r="E927" s="15" t="n">
        <v>5.0</v>
      </c>
      <c r="F927" s="15" t="n">
        <v>5.0</v>
      </c>
      <c r="G927" s="15" t="n">
        <v>5.0</v>
      </c>
      <c r="H927" s="15" t="n">
        <v>5.0</v>
      </c>
      <c r="I927" s="15" t="n">
        <v>5.0</v>
      </c>
      <c r="J927" s="15" t="n">
        <v>5.0</v>
      </c>
      <c r="K927" s="15" t="n">
        <v>5.0</v>
      </c>
      <c r="L927" s="15" t="n">
        <v>4.0</v>
      </c>
      <c r="M927" s="15" t="n">
        <v>4.0</v>
      </c>
      <c r="N927" s="15" t="n">
        <v>4.0</v>
      </c>
      <c r="O927" s="15" t="n">
        <v>5.0</v>
      </c>
      <c r="P927" s="15" t="n">
        <v>5.0</v>
      </c>
      <c r="Q927" s="15" t="n">
        <v>5.0</v>
      </c>
      <c r="R927" s="15" t="n">
        <v>5.0</v>
      </c>
      <c r="S927" s="15" t="n">
        <v>5.0</v>
      </c>
      <c r="T927" s="15" t="n">
        <v>5.0</v>
      </c>
      <c r="U927" s="15" t="n">
        <v>5.0</v>
      </c>
      <c r="V927" s="15" t="n">
        <v>5.0</v>
      </c>
      <c r="W927" s="15" t="n">
        <v>5.0</v>
      </c>
      <c r="X927" s="15" t="n">
        <v>5.0</v>
      </c>
      <c r="Y927" s="15" t="n">
        <v>5.0</v>
      </c>
      <c r="Z927" s="15" t="n">
        <v>5.0</v>
      </c>
      <c r="AA927" s="15" t="n">
        <v>5.0</v>
      </c>
      <c r="AB927" s="15" t="n">
        <v>5.0</v>
      </c>
      <c r="AC927" s="15" t="n">
        <v>5.0</v>
      </c>
      <c r="AD927" s="15" t="n">
        <v>5.0</v>
      </c>
      <c r="AE927" s="15" t="n">
        <v>5.0</v>
      </c>
      <c r="AF927" s="15" t="n">
        <v>5.0</v>
      </c>
      <c r="AG927" s="15" t="n">
        <v>5.0</v>
      </c>
      <c r="AH927" s="15" t="n">
        <v>5.0</v>
      </c>
    </row>
    <row r="928">
      <c r="B928" s="8" t="s">
        <v>150</v>
      </c>
      <c r="C928" s="19" t="n">
        <v>4.0</v>
      </c>
      <c r="D928" s="19" t="n">
        <v>4.0</v>
      </c>
      <c r="E928" s="19" t="n">
        <v>3.0</v>
      </c>
      <c r="F928" s="19" t="n">
        <v>3.0</v>
      </c>
      <c r="G928" s="19" t="n">
        <v>4.0</v>
      </c>
      <c r="H928" s="19" t="n">
        <v>4.0</v>
      </c>
      <c r="I928" s="19" t="n">
        <v>4.0</v>
      </c>
      <c r="J928" s="19" t="n">
        <v>4.0</v>
      </c>
      <c r="K928" s="19" t="n">
        <v>3.0</v>
      </c>
      <c r="L928" s="19" t="n">
        <v>4.0</v>
      </c>
      <c r="M928" s="19" t="n">
        <v>3.0</v>
      </c>
      <c r="N928" s="19" t="n">
        <v>3.0</v>
      </c>
      <c r="O928" s="19" t="n">
        <v>2.0</v>
      </c>
      <c r="P928" s="19" t="n">
        <v>2.0</v>
      </c>
      <c r="Q928" s="19" t="n">
        <v>2.0</v>
      </c>
      <c r="R928" s="19" t="n">
        <v>3.0</v>
      </c>
      <c r="S928" s="19" t="n">
        <v>3.0</v>
      </c>
      <c r="T928" s="19" t="n">
        <v>2.0</v>
      </c>
      <c r="U928" s="19" t="n">
        <v>3.0</v>
      </c>
      <c r="V928" s="19" t="n">
        <v>2.0</v>
      </c>
      <c r="W928" s="19" t="n">
        <v>3.0</v>
      </c>
      <c r="X928" s="19" t="n">
        <v>3.0</v>
      </c>
      <c r="Y928" s="19" t="n">
        <v>3.0</v>
      </c>
      <c r="Z928" s="19" t="n">
        <v>3.0</v>
      </c>
      <c r="AA928" s="19" t="n">
        <v>2.0</v>
      </c>
      <c r="AB928" s="19" t="n">
        <v>3.0</v>
      </c>
      <c r="AC928" s="19" t="n">
        <v>3.0</v>
      </c>
      <c r="AD928" s="19" t="n">
        <v>3.0</v>
      </c>
      <c r="AE928" s="19" t="n">
        <v>3.0</v>
      </c>
      <c r="AF928" s="19" t="n">
        <v>3.0</v>
      </c>
      <c r="AG928" s="19" t="n">
        <v>3.0</v>
      </c>
      <c r="AH928" s="19" t="n">
        <v>3.0</v>
      </c>
    </row>
    <row r="929">
      <c r="B929" s="8" t="s">
        <v>151</v>
      </c>
      <c r="C929" s="15" t="n">
        <v>4.0</v>
      </c>
      <c r="D929" s="15" t="n">
        <v>4.0</v>
      </c>
      <c r="E929" s="15" t="n">
        <v>4.0</v>
      </c>
      <c r="F929" s="15" t="n">
        <v>4.0</v>
      </c>
      <c r="G929" s="15" t="n">
        <v>4.0</v>
      </c>
      <c r="H929" s="15" t="n">
        <v>4.0</v>
      </c>
      <c r="I929" s="15" t="n">
        <v>4.0</v>
      </c>
      <c r="J929" s="15" t="n">
        <v>4.0</v>
      </c>
      <c r="K929" s="15" t="n">
        <v>4.0</v>
      </c>
      <c r="L929" s="15" t="n">
        <v>3.0</v>
      </c>
      <c r="M929" s="15" t="n">
        <v>4.0</v>
      </c>
      <c r="N929" s="15" t="n">
        <v>3.0</v>
      </c>
      <c r="O929" s="15" t="n">
        <v>3.0</v>
      </c>
      <c r="P929" s="15" t="n">
        <v>4.0</v>
      </c>
      <c r="Q929" s="15" t="n">
        <v>3.0</v>
      </c>
      <c r="R929" s="15" t="n">
        <v>3.0</v>
      </c>
      <c r="S929" s="15" t="n">
        <v>3.0</v>
      </c>
      <c r="T929" s="15" t="n">
        <v>3.0</v>
      </c>
      <c r="U929" s="15" t="n">
        <v>4.0</v>
      </c>
      <c r="V929" s="15" t="n">
        <v>3.0</v>
      </c>
      <c r="W929" s="15" t="n">
        <v>4.0</v>
      </c>
      <c r="X929" s="15" t="n">
        <v>4.0</v>
      </c>
      <c r="Y929" s="15" t="n">
        <v>4.0</v>
      </c>
      <c r="Z929" s="15" t="n">
        <v>4.0</v>
      </c>
      <c r="AA929" s="15" t="n">
        <v>3.0</v>
      </c>
      <c r="AB929" s="15" t="n">
        <v>4.0</v>
      </c>
      <c r="AC929" s="15" t="n">
        <v>4.0</v>
      </c>
      <c r="AD929" s="15" t="n">
        <v>4.0</v>
      </c>
      <c r="AE929" s="15" t="n">
        <v>4.0</v>
      </c>
      <c r="AF929" s="15" t="n">
        <v>4.0</v>
      </c>
      <c r="AG929" s="15" t="n">
        <v>4.0</v>
      </c>
      <c r="AH929" s="15" t="n">
        <v>4.0</v>
      </c>
    </row>
    <row r="930">
      <c r="B930" s="8" t="s">
        <v>152</v>
      </c>
      <c r="C930" s="19" t="n">
        <v>4.0</v>
      </c>
      <c r="D930" s="19" t="n">
        <v>5.0</v>
      </c>
      <c r="E930" s="19" t="n">
        <v>1.0</v>
      </c>
      <c r="F930" s="19" t="n">
        <v>1.0</v>
      </c>
      <c r="G930" s="19" t="n">
        <v>1.0</v>
      </c>
      <c r="H930" s="19" t="n">
        <v>1.0</v>
      </c>
      <c r="I930" s="19" t="n">
        <v>1.0</v>
      </c>
      <c r="J930" s="19" t="n">
        <v>5.0</v>
      </c>
      <c r="K930" s="19" t="n">
        <v>5.0</v>
      </c>
      <c r="L930" s="19" t="n">
        <v>1.0</v>
      </c>
      <c r="M930" s="19" t="n">
        <v>1.0</v>
      </c>
      <c r="N930" s="19" t="n">
        <v>1.0</v>
      </c>
      <c r="O930" s="19" t="n">
        <v>1.0</v>
      </c>
      <c r="P930" s="19" t="n">
        <v>5.0</v>
      </c>
      <c r="Q930" s="19" t="n">
        <v>5.0</v>
      </c>
      <c r="R930" s="19" t="n">
        <v>5.0</v>
      </c>
      <c r="S930" s="19" t="n">
        <v>2.0</v>
      </c>
      <c r="T930" s="19" t="n">
        <v>5.0</v>
      </c>
      <c r="U930" s="19" t="n">
        <v>5.0</v>
      </c>
      <c r="V930" s="19" t="n">
        <v>5.0</v>
      </c>
      <c r="W930" s="19" t="n">
        <v>5.0</v>
      </c>
      <c r="X930" s="19" t="n">
        <v>5.0</v>
      </c>
      <c r="Y930" s="19" t="n">
        <v>5.0</v>
      </c>
      <c r="Z930" s="19" t="n">
        <v>5.0</v>
      </c>
      <c r="AA930" s="19" t="n">
        <v>5.0</v>
      </c>
      <c r="AB930" s="19" t="n">
        <v>1.0</v>
      </c>
      <c r="AC930" s="19" t="n">
        <v>5.0</v>
      </c>
      <c r="AD930" s="19" t="n">
        <v>5.0</v>
      </c>
      <c r="AE930" s="19" t="n">
        <v>5.0</v>
      </c>
      <c r="AF930" s="19" t="n">
        <v>5.0</v>
      </c>
      <c r="AG930" s="19" t="n">
        <v>4.0</v>
      </c>
      <c r="AH930" s="19" t="n">
        <v>4.0</v>
      </c>
    </row>
    <row r="931">
      <c r="B931" s="8" t="s">
        <v>153</v>
      </c>
      <c r="C931" s="15" t="n">
        <v>4.0</v>
      </c>
      <c r="D931" s="15" t="n">
        <v>4.0</v>
      </c>
      <c r="E931" s="15" t="n">
        <v>4.0</v>
      </c>
      <c r="F931" s="15" t="n">
        <v>4.0</v>
      </c>
      <c r="G931" s="15" t="n">
        <v>4.0</v>
      </c>
      <c r="H931" s="15" t="n">
        <v>4.0</v>
      </c>
      <c r="I931" s="15" t="n">
        <v>3.0</v>
      </c>
      <c r="J931" s="15" t="n">
        <v>4.0</v>
      </c>
      <c r="K931" s="15" t="n">
        <v>5.0</v>
      </c>
      <c r="L931" s="15" t="n">
        <v>5.0</v>
      </c>
      <c r="M931" s="15" t="n">
        <v>4.0</v>
      </c>
      <c r="N931" s="15" t="n">
        <v>5.0</v>
      </c>
      <c r="O931" s="15" t="n">
        <v>4.0</v>
      </c>
      <c r="P931" s="15" t="n">
        <v>4.0</v>
      </c>
      <c r="Q931" s="15" t="n">
        <v>5.0</v>
      </c>
      <c r="R931" s="15" t="n">
        <v>4.0</v>
      </c>
      <c r="S931" s="15" t="n">
        <v>4.0</v>
      </c>
      <c r="T931" s="15" t="n">
        <v>4.0</v>
      </c>
      <c r="U931" s="15" t="n">
        <v>4.0</v>
      </c>
      <c r="V931" s="15" t="n">
        <v>5.0</v>
      </c>
      <c r="W931" s="15" t="n">
        <v>5.0</v>
      </c>
      <c r="X931" s="15" t="n">
        <v>5.0</v>
      </c>
      <c r="Y931" s="15" t="n">
        <v>5.0</v>
      </c>
      <c r="Z931" s="15" t="n">
        <v>4.0</v>
      </c>
      <c r="AA931" s="15" t="n">
        <v>4.0</v>
      </c>
      <c r="AB931" s="15" t="n">
        <v>4.0</v>
      </c>
      <c r="AC931" s="15" t="n">
        <v>4.0</v>
      </c>
      <c r="AD931" s="15" t="n">
        <v>4.0</v>
      </c>
      <c r="AE931" s="15" t="n">
        <v>4.0</v>
      </c>
      <c r="AF931" s="15" t="n">
        <v>4.0</v>
      </c>
      <c r="AG931" s="15" t="n">
        <v>4.0</v>
      </c>
      <c r="AH931" s="15" t="n">
        <v>4.0</v>
      </c>
    </row>
    <row r="932">
      <c r="B932" s="8" t="s">
        <v>154</v>
      </c>
      <c r="C932" s="19" t="n">
        <v>4.0</v>
      </c>
      <c r="D932" s="19" t="n">
        <v>4.0</v>
      </c>
      <c r="E932" s="19" t="n">
        <v>3.0</v>
      </c>
      <c r="F932" s="19" t="n">
        <v>4.0</v>
      </c>
      <c r="G932" s="19" t="n">
        <v>4.0</v>
      </c>
      <c r="H932" s="19" t="n">
        <v>4.0</v>
      </c>
      <c r="I932" s="19" t="n">
        <v>4.0</v>
      </c>
      <c r="J932" s="19" t="n">
        <v>5.0</v>
      </c>
      <c r="K932" s="19" t="n">
        <v>5.0</v>
      </c>
      <c r="L932" s="19" t="n">
        <v>2.0</v>
      </c>
      <c r="M932" s="19" t="n">
        <v>4.0</v>
      </c>
      <c r="N932" s="19" t="n">
        <v>5.0</v>
      </c>
      <c r="O932" s="19" t="n">
        <v>5.0</v>
      </c>
      <c r="P932" s="19" t="n">
        <v>5.0</v>
      </c>
      <c r="Q932" s="19" t="n">
        <v>4.0</v>
      </c>
      <c r="R932" s="19" t="n">
        <v>4.0</v>
      </c>
      <c r="S932" s="19" t="n">
        <v>4.0</v>
      </c>
      <c r="T932" s="19" t="n">
        <v>4.0</v>
      </c>
      <c r="U932" s="19" t="n">
        <v>5.0</v>
      </c>
      <c r="V932" s="19" t="n">
        <v>5.0</v>
      </c>
      <c r="W932" s="19" t="n">
        <v>5.0</v>
      </c>
      <c r="X932" s="19" t="n">
        <v>5.0</v>
      </c>
      <c r="Y932" s="19" t="n">
        <v>5.0</v>
      </c>
      <c r="Z932" s="19" t="n">
        <v>5.0</v>
      </c>
      <c r="AA932" s="19" t="n">
        <v>5.0</v>
      </c>
      <c r="AB932" s="19" t="n">
        <v>5.0</v>
      </c>
      <c r="AC932" s="19" t="n">
        <v>5.0</v>
      </c>
      <c r="AD932" s="19" t="n">
        <v>5.0</v>
      </c>
      <c r="AE932" s="19" t="n">
        <v>4.0</v>
      </c>
      <c r="AF932" s="19" t="n">
        <v>5.0</v>
      </c>
      <c r="AG932" s="19" t="n">
        <v>5.0</v>
      </c>
      <c r="AH932" s="19" t="n">
        <v>4.0</v>
      </c>
    </row>
    <row r="933">
      <c r="B933" s="8" t="s">
        <v>155</v>
      </c>
      <c r="C933" s="15" t="n">
        <v>4.0</v>
      </c>
      <c r="D933" s="15" t="n">
        <v>4.0</v>
      </c>
      <c r="E933" s="15" t="n">
        <v>3.0</v>
      </c>
      <c r="F933" s="15" t="n">
        <v>3.0</v>
      </c>
      <c r="G933" s="15" t="n">
        <v>3.0</v>
      </c>
      <c r="H933" s="15" t="n">
        <v>3.0</v>
      </c>
      <c r="I933" s="15" t="n">
        <v>3.0</v>
      </c>
      <c r="J933" s="15" t="n">
        <v>5.0</v>
      </c>
      <c r="K933" s="15" t="n">
        <v>5.0</v>
      </c>
      <c r="L933" s="15" t="n">
        <v>3.0</v>
      </c>
      <c r="M933" s="15" t="n">
        <v>4.0</v>
      </c>
      <c r="N933" s="15" t="n">
        <v>4.0</v>
      </c>
      <c r="O933" s="15" t="n">
        <v>4.0</v>
      </c>
      <c r="P933" s="15" t="n">
        <v>4.0</v>
      </c>
      <c r="Q933" s="15" t="n">
        <v>5.0</v>
      </c>
      <c r="R933" s="15" t="n">
        <v>5.0</v>
      </c>
      <c r="S933" s="15" t="n">
        <v>5.0</v>
      </c>
      <c r="T933" s="15" t="n">
        <v>5.0</v>
      </c>
      <c r="U933" s="15" t="n">
        <v>5.0</v>
      </c>
      <c r="V933" s="15" t="n">
        <v>5.0</v>
      </c>
      <c r="W933" s="15" t="n">
        <v>5.0</v>
      </c>
      <c r="X933" s="15" t="n">
        <v>5.0</v>
      </c>
      <c r="Y933" s="15" t="n">
        <v>5.0</v>
      </c>
      <c r="Z933" s="15" t="n">
        <v>5.0</v>
      </c>
      <c r="AA933" s="15" t="n">
        <v>5.0</v>
      </c>
      <c r="AB933" s="15" t="n">
        <v>4.0</v>
      </c>
      <c r="AC933" s="15" t="n">
        <v>3.0</v>
      </c>
      <c r="AD933" s="15" t="n">
        <v>4.0</v>
      </c>
      <c r="AE933" s="15" t="n">
        <v>5.0</v>
      </c>
      <c r="AF933" s="15" t="n">
        <v>5.0</v>
      </c>
      <c r="AG933" s="15" t="n">
        <v>5.0</v>
      </c>
      <c r="AH933" s="15" t="n">
        <v>5.0</v>
      </c>
    </row>
    <row r="934">
      <c r="B934" s="8" t="s">
        <v>156</v>
      </c>
      <c r="C934" s="19" t="n">
        <v>5.0</v>
      </c>
      <c r="D934" s="19" t="n">
        <v>5.0</v>
      </c>
      <c r="E934" s="19" t="n">
        <v>5.0</v>
      </c>
      <c r="F934" s="19" t="n">
        <v>4.0</v>
      </c>
      <c r="G934" s="19" t="n">
        <v>4.0</v>
      </c>
      <c r="H934" s="19" t="n">
        <v>4.0</v>
      </c>
      <c r="I934" s="19" t="n">
        <v>4.0</v>
      </c>
      <c r="J934" s="19" t="n">
        <v>4.0</v>
      </c>
      <c r="K934" s="19" t="n">
        <v>5.0</v>
      </c>
      <c r="L934" s="19" t="n">
        <v>4.0</v>
      </c>
      <c r="M934" s="19" t="n">
        <v>4.0</v>
      </c>
      <c r="N934" s="19" t="n">
        <v>4.0</v>
      </c>
      <c r="O934" s="19" t="n">
        <v>4.0</v>
      </c>
      <c r="P934" s="19" t="n">
        <v>5.0</v>
      </c>
      <c r="Q934" s="19" t="n">
        <v>4.0</v>
      </c>
      <c r="R934" s="19" t="n">
        <v>4.0</v>
      </c>
      <c r="S934" s="19" t="n">
        <v>4.0</v>
      </c>
      <c r="T934" s="19" t="n">
        <v>4.0</v>
      </c>
      <c r="U934" s="19" t="n">
        <v>4.0</v>
      </c>
      <c r="V934" s="19" t="n">
        <v>5.0</v>
      </c>
      <c r="W934" s="19" t="n">
        <v>4.0</v>
      </c>
      <c r="X934" s="19" t="n">
        <v>4.0</v>
      </c>
      <c r="Y934" s="19" t="n">
        <v>4.0</v>
      </c>
      <c r="Z934" s="19" t="n">
        <v>5.0</v>
      </c>
      <c r="AA934" s="19" t="n">
        <v>5.0</v>
      </c>
      <c r="AB934" s="19" t="n">
        <v>4.0</v>
      </c>
      <c r="AC934" s="19" t="n">
        <v>4.0</v>
      </c>
      <c r="AD934" s="19" t="n">
        <v>5.0</v>
      </c>
      <c r="AE934" s="19" t="n">
        <v>5.0</v>
      </c>
      <c r="AF934" s="19" t="n">
        <v>5.0</v>
      </c>
      <c r="AG934" s="19" t="n">
        <v>4.0</v>
      </c>
      <c r="AH934" s="19" t="n">
        <v>4.0</v>
      </c>
    </row>
    <row r="935">
      <c r="B935" s="8" t="s">
        <v>157</v>
      </c>
      <c r="C935" s="15" t="n">
        <v>5.0</v>
      </c>
      <c r="D935" s="15" t="n">
        <v>5.0</v>
      </c>
      <c r="E935" s="15" t="n">
        <v>4.0</v>
      </c>
      <c r="F935" s="15" t="n">
        <v>4.0</v>
      </c>
      <c r="G935" s="15" t="n">
        <v>2.0</v>
      </c>
      <c r="H935" s="15" t="n">
        <v>2.0</v>
      </c>
      <c r="I935" s="15" t="n">
        <v>2.0</v>
      </c>
      <c r="J935" s="15" t="n">
        <v>4.0</v>
      </c>
      <c r="K935" s="15" t="n">
        <v>4.0</v>
      </c>
      <c r="L935" s="15" t="n">
        <v>2.0</v>
      </c>
      <c r="M935" s="15" t="n">
        <v>3.0</v>
      </c>
      <c r="N935" s="15" t="n">
        <v>2.0</v>
      </c>
      <c r="O935" s="15" t="n">
        <v>3.0</v>
      </c>
      <c r="P935" s="15" t="n">
        <v>3.0</v>
      </c>
      <c r="Q935" s="15" t="n">
        <v>4.0</v>
      </c>
      <c r="R935" s="15" t="n">
        <v>4.0</v>
      </c>
      <c r="S935" s="15" t="n">
        <v>4.0</v>
      </c>
      <c r="T935" s="15" t="n">
        <v>4.0</v>
      </c>
      <c r="U935" s="15" t="n">
        <v>4.0</v>
      </c>
      <c r="V935" s="15" t="n">
        <v>4.0</v>
      </c>
      <c r="W935" s="15" t="n">
        <v>5.0</v>
      </c>
      <c r="X935" s="15" t="n">
        <v>5.0</v>
      </c>
      <c r="Y935" s="15" t="n">
        <v>5.0</v>
      </c>
      <c r="Z935" s="15" t="n">
        <v>5.0</v>
      </c>
      <c r="AA935" s="15" t="n">
        <v>3.0</v>
      </c>
      <c r="AB935" s="15" t="n">
        <v>4.0</v>
      </c>
      <c r="AC935" s="15" t="n">
        <v>3.0</v>
      </c>
      <c r="AD935" s="15" t="n">
        <v>2.0</v>
      </c>
      <c r="AE935" s="15" t="n">
        <v>4.0</v>
      </c>
      <c r="AF935" s="15" t="n">
        <v>4.0</v>
      </c>
      <c r="AG935" s="15" t="n">
        <v>4.0</v>
      </c>
      <c r="AH935" s="15" t="n">
        <v>4.0</v>
      </c>
    </row>
    <row r="936">
      <c r="B936" s="8" t="s">
        <v>158</v>
      </c>
      <c r="C936" s="19" t="n">
        <v>4.0</v>
      </c>
      <c r="D936" s="19" t="n">
        <v>5.0</v>
      </c>
      <c r="E936" s="19" t="n">
        <v>4.0</v>
      </c>
      <c r="F936" s="19" t="n">
        <v>5.0</v>
      </c>
      <c r="G936" s="19" t="n">
        <v>4.0</v>
      </c>
      <c r="H936" s="19" t="n">
        <v>5.0</v>
      </c>
      <c r="I936" s="19" t="n">
        <v>5.0</v>
      </c>
      <c r="J936" s="19" t="n">
        <v>5.0</v>
      </c>
      <c r="K936" s="19" t="n">
        <v>5.0</v>
      </c>
      <c r="L936" s="19" t="n">
        <v>4.0</v>
      </c>
      <c r="M936" s="19" t="n">
        <v>4.0</v>
      </c>
      <c r="N936" s="19" t="n">
        <v>4.0</v>
      </c>
      <c r="O936" s="19" t="n">
        <v>4.0</v>
      </c>
      <c r="P936" s="19" t="n">
        <v>5.0</v>
      </c>
      <c r="Q936" s="19" t="n">
        <v>5.0</v>
      </c>
      <c r="R936" s="19" t="n">
        <v>5.0</v>
      </c>
      <c r="S936" s="19" t="n">
        <v>5.0</v>
      </c>
      <c r="T936" s="19" t="n">
        <v>5.0</v>
      </c>
      <c r="U936" s="19" t="n">
        <v>5.0</v>
      </c>
      <c r="V936" s="19" t="n">
        <v>5.0</v>
      </c>
      <c r="W936" s="19" t="n">
        <v>5.0</v>
      </c>
      <c r="X936" s="19" t="n">
        <v>5.0</v>
      </c>
      <c r="Y936" s="19" t="n">
        <v>5.0</v>
      </c>
      <c r="Z936" s="19" t="n">
        <v>5.0</v>
      </c>
      <c r="AA936" s="19" t="n">
        <v>5.0</v>
      </c>
      <c r="AB936" s="19" t="n">
        <v>5.0</v>
      </c>
      <c r="AC936" s="19" t="n">
        <v>3.0</v>
      </c>
      <c r="AD936" s="19" t="n">
        <v>4.0</v>
      </c>
      <c r="AE936" s="19" t="n">
        <v>3.0</v>
      </c>
      <c r="AF936" s="19" t="n">
        <v>4.0</v>
      </c>
      <c r="AG936" s="19" t="n">
        <v>4.0</v>
      </c>
      <c r="AH936" s="19" t="n">
        <v>5.0</v>
      </c>
    </row>
    <row r="937">
      <c r="B937" s="8" t="s">
        <v>159</v>
      </c>
      <c r="C937" s="15" t="n">
        <v>5.0</v>
      </c>
      <c r="D937" s="15" t="n">
        <v>5.0</v>
      </c>
      <c r="E937" s="15" t="n">
        <v>5.0</v>
      </c>
      <c r="F937" s="15" t="n">
        <v>5.0</v>
      </c>
      <c r="G937" s="15" t="n">
        <v>5.0</v>
      </c>
      <c r="H937" s="15" t="n">
        <v>4.0</v>
      </c>
      <c r="I937" s="15" t="n">
        <v>5.0</v>
      </c>
      <c r="J937" s="15" t="n">
        <v>5.0</v>
      </c>
      <c r="K937" s="15" t="n">
        <v>5.0</v>
      </c>
      <c r="L937" s="15" t="n">
        <v>5.0</v>
      </c>
      <c r="M937" s="15" t="n">
        <v>5.0</v>
      </c>
      <c r="N937" s="15" t="n">
        <v>5.0</v>
      </c>
      <c r="O937" s="15" t="n">
        <v>5.0</v>
      </c>
      <c r="P937" s="15" t="n">
        <v>5.0</v>
      </c>
      <c r="Q937" s="15" t="n">
        <v>5.0</v>
      </c>
      <c r="R937" s="15" t="n">
        <v>5.0</v>
      </c>
      <c r="S937" s="15" t="n">
        <v>5.0</v>
      </c>
      <c r="T937" s="15" t="n">
        <v>5.0</v>
      </c>
      <c r="U937" s="15" t="n">
        <v>5.0</v>
      </c>
      <c r="V937" s="15" t="n">
        <v>5.0</v>
      </c>
      <c r="W937" s="15" t="n">
        <v>5.0</v>
      </c>
      <c r="X937" s="15" t="n">
        <v>5.0</v>
      </c>
      <c r="Y937" s="15" t="n">
        <v>5.0</v>
      </c>
      <c r="Z937" s="15" t="n">
        <v>5.0</v>
      </c>
      <c r="AA937" s="15" t="n">
        <v>5.0</v>
      </c>
      <c r="AB937" s="15" t="n">
        <v>5.0</v>
      </c>
      <c r="AC937" s="15" t="n">
        <v>4.0</v>
      </c>
      <c r="AD937" s="15" t="n">
        <v>5.0</v>
      </c>
      <c r="AE937" s="15" t="n">
        <v>5.0</v>
      </c>
      <c r="AF937" s="15" t="n">
        <v>5.0</v>
      </c>
      <c r="AG937" s="15" t="n">
        <v>5.0</v>
      </c>
      <c r="AH937" s="15" t="n">
        <v>5.0</v>
      </c>
    </row>
    <row r="938">
      <c r="B938" s="8" t="s">
        <v>160</v>
      </c>
      <c r="C938" s="19" t="n">
        <v>4.0</v>
      </c>
      <c r="D938" s="19" t="n">
        <v>4.0</v>
      </c>
      <c r="E938" s="19" t="n">
        <v>4.0</v>
      </c>
      <c r="F938" s="19" t="n">
        <v>4.0</v>
      </c>
      <c r="G938" s="19" t="n">
        <v>4.0</v>
      </c>
      <c r="H938" s="19" t="n">
        <v>4.0</v>
      </c>
      <c r="I938" s="19" t="n">
        <v>4.0</v>
      </c>
      <c r="J938" s="19" t="n">
        <v>4.0</v>
      </c>
      <c r="K938" s="19" t="n">
        <v>4.0</v>
      </c>
      <c r="L938" s="19" t="n">
        <v>5.0</v>
      </c>
      <c r="M938" s="19" t="n">
        <v>5.0</v>
      </c>
      <c r="N938" s="19" t="n">
        <v>5.0</v>
      </c>
      <c r="O938" s="19" t="n">
        <v>4.0</v>
      </c>
      <c r="P938" s="19" t="n">
        <v>4.0</v>
      </c>
      <c r="Q938" s="19" t="n">
        <v>4.0</v>
      </c>
      <c r="R938" s="19" t="n">
        <v>4.0</v>
      </c>
      <c r="S938" s="19" t="n">
        <v>4.0</v>
      </c>
      <c r="T938" s="19" t="n">
        <v>4.0</v>
      </c>
      <c r="U938" s="19" t="n">
        <v>4.0</v>
      </c>
      <c r="V938" s="19" t="n">
        <v>4.0</v>
      </c>
      <c r="W938" s="19" t="n">
        <v>4.0</v>
      </c>
      <c r="X938" s="19" t="n">
        <v>4.0</v>
      </c>
      <c r="Y938" s="19" t="n">
        <v>4.0</v>
      </c>
      <c r="Z938" s="19" t="n">
        <v>4.0</v>
      </c>
      <c r="AA938" s="19" t="n">
        <v>4.0</v>
      </c>
      <c r="AB938" s="19" t="n">
        <v>4.0</v>
      </c>
      <c r="AC938" s="19" t="n">
        <v>4.0</v>
      </c>
      <c r="AD938" s="19" t="n">
        <v>4.0</v>
      </c>
      <c r="AE938" s="19" t="n">
        <v>4.0</v>
      </c>
      <c r="AF938" s="19" t="n">
        <v>4.0</v>
      </c>
      <c r="AG938" s="19" t="n">
        <v>4.0</v>
      </c>
      <c r="AH938" s="19" t="n">
        <v>4.0</v>
      </c>
    </row>
    <row r="939">
      <c r="B939" s="8" t="s">
        <v>161</v>
      </c>
      <c r="C939" s="15" t="n">
        <v>5.0</v>
      </c>
      <c r="D939" s="15" t="n">
        <v>5.0</v>
      </c>
      <c r="E939" s="15" t="n">
        <v>4.0</v>
      </c>
      <c r="F939" s="15" t="n">
        <v>4.0</v>
      </c>
      <c r="G939" s="15" t="n">
        <v>4.0</v>
      </c>
      <c r="H939" s="15" t="n">
        <v>4.0</v>
      </c>
      <c r="I939" s="15" t="n">
        <v>4.0</v>
      </c>
      <c r="J939" s="15" t="n">
        <v>5.0</v>
      </c>
      <c r="K939" s="15" t="n">
        <v>5.0</v>
      </c>
      <c r="L939" s="15" t="n">
        <v>4.0</v>
      </c>
      <c r="M939" s="15" t="n">
        <v>5.0</v>
      </c>
      <c r="N939" s="15" t="n">
        <v>4.0</v>
      </c>
      <c r="O939" s="15" t="n">
        <v>4.0</v>
      </c>
      <c r="P939" s="15" t="n">
        <v>5.0</v>
      </c>
      <c r="Q939" s="15" t="n">
        <v>4.0</v>
      </c>
      <c r="R939" s="15" t="n">
        <v>4.0</v>
      </c>
      <c r="S939" s="15" t="n">
        <v>5.0</v>
      </c>
      <c r="T939" s="15" t="n">
        <v>4.0</v>
      </c>
      <c r="U939" s="15" t="n">
        <v>5.0</v>
      </c>
      <c r="V939" s="15" t="n">
        <v>5.0</v>
      </c>
      <c r="W939" s="15" t="n">
        <v>5.0</v>
      </c>
      <c r="X939" s="15" t="n">
        <v>5.0</v>
      </c>
      <c r="Y939" s="15" t="n">
        <v>5.0</v>
      </c>
      <c r="Z939" s="15" t="n">
        <v>5.0</v>
      </c>
      <c r="AA939" s="15" t="n">
        <v>5.0</v>
      </c>
      <c r="AB939" s="15" t="n">
        <v>4.0</v>
      </c>
      <c r="AC939" s="15" t="n">
        <v>4.0</v>
      </c>
      <c r="AD939" s="15" t="n">
        <v>4.0</v>
      </c>
      <c r="AE939" s="15" t="n">
        <v>4.0</v>
      </c>
      <c r="AF939" s="15" t="n">
        <v>5.0</v>
      </c>
      <c r="AG939" s="15" t="n">
        <v>5.0</v>
      </c>
      <c r="AH939" s="15" t="n">
        <v>5.0</v>
      </c>
    </row>
    <row r="940">
      <c r="B940" s="8" t="s">
        <v>162</v>
      </c>
      <c r="C940" s="19" t="n">
        <v>5.0</v>
      </c>
      <c r="D940" s="19" t="n">
        <v>5.0</v>
      </c>
      <c r="E940" s="19" t="n">
        <v>5.0</v>
      </c>
      <c r="F940" s="19" t="n">
        <v>5.0</v>
      </c>
      <c r="G940" s="19" t="n">
        <v>5.0</v>
      </c>
      <c r="H940" s="19" t="n">
        <v>5.0</v>
      </c>
      <c r="I940" s="19" t="n">
        <v>5.0</v>
      </c>
      <c r="J940" s="19" t="n">
        <v>5.0</v>
      </c>
      <c r="K940" s="19" t="n">
        <v>5.0</v>
      </c>
      <c r="L940" s="19" t="n">
        <v>5.0</v>
      </c>
      <c r="M940" s="19" t="n">
        <v>5.0</v>
      </c>
      <c r="N940" s="19" t="n">
        <v>5.0</v>
      </c>
      <c r="O940" s="19" t="n">
        <v>5.0</v>
      </c>
      <c r="P940" s="19" t="n">
        <v>5.0</v>
      </c>
      <c r="Q940" s="19" t="n">
        <v>5.0</v>
      </c>
      <c r="R940" s="19" t="n">
        <v>5.0</v>
      </c>
      <c r="S940" s="19" t="n">
        <v>5.0</v>
      </c>
      <c r="T940" s="19" t="n">
        <v>5.0</v>
      </c>
      <c r="U940" s="19" t="n">
        <v>5.0</v>
      </c>
      <c r="V940" s="19" t="n">
        <v>5.0</v>
      </c>
      <c r="W940" s="19" t="n">
        <v>5.0</v>
      </c>
      <c r="X940" s="19" t="n">
        <v>5.0</v>
      </c>
      <c r="Y940" s="19" t="n">
        <v>5.0</v>
      </c>
      <c r="Z940" s="19" t="n">
        <v>5.0</v>
      </c>
      <c r="AA940" s="19" t="n">
        <v>5.0</v>
      </c>
      <c r="AB940" s="19" t="n">
        <v>5.0</v>
      </c>
      <c r="AC940" s="19" t="n">
        <v>5.0</v>
      </c>
      <c r="AD940" s="19" t="n">
        <v>4.0</v>
      </c>
      <c r="AE940" s="19" t="n">
        <v>4.0</v>
      </c>
      <c r="AF940" s="19" t="n">
        <v>4.0</v>
      </c>
      <c r="AG940" s="19" t="n">
        <v>5.0</v>
      </c>
      <c r="AH940" s="19" t="n">
        <v>5.0</v>
      </c>
    </row>
    <row r="941">
      <c r="B941" s="8" t="s">
        <v>163</v>
      </c>
      <c r="C941" s="15" t="n">
        <v>5.0</v>
      </c>
      <c r="D941" s="15" t="n">
        <v>5.0</v>
      </c>
      <c r="E941" s="15" t="n">
        <v>5.0</v>
      </c>
      <c r="F941" s="15" t="n">
        <v>5.0</v>
      </c>
      <c r="G941" s="15" t="n">
        <v>5.0</v>
      </c>
      <c r="H941" s="15" t="n">
        <v>5.0</v>
      </c>
      <c r="I941" s="15" t="n">
        <v>4.0</v>
      </c>
      <c r="J941" s="15" t="n">
        <v>5.0</v>
      </c>
      <c r="K941" s="15" t="n">
        <v>5.0</v>
      </c>
      <c r="L941" s="15" t="n">
        <v>5.0</v>
      </c>
      <c r="M941" s="15" t="n">
        <v>5.0</v>
      </c>
      <c r="N941" s="15" t="n">
        <v>5.0</v>
      </c>
      <c r="O941" s="15" t="n">
        <v>5.0</v>
      </c>
      <c r="P941" s="15" t="n">
        <v>5.0</v>
      </c>
      <c r="Q941" s="15" t="n">
        <v>5.0</v>
      </c>
      <c r="R941" s="15" t="n">
        <v>5.0</v>
      </c>
      <c r="S941" s="15" t="n">
        <v>5.0</v>
      </c>
      <c r="T941" s="15" t="n">
        <v>5.0</v>
      </c>
      <c r="U941" s="15" t="n">
        <v>5.0</v>
      </c>
      <c r="V941" s="15" t="n">
        <v>5.0</v>
      </c>
      <c r="W941" s="15" t="n">
        <v>5.0</v>
      </c>
      <c r="X941" s="15" t="n">
        <v>5.0</v>
      </c>
      <c r="Y941" s="15" t="n">
        <v>5.0</v>
      </c>
      <c r="Z941" s="15" t="n">
        <v>5.0</v>
      </c>
      <c r="AA941" s="15" t="n">
        <v>5.0</v>
      </c>
      <c r="AB941" s="15" t="n">
        <v>5.0</v>
      </c>
      <c r="AC941" s="15" t="n">
        <v>5.0</v>
      </c>
      <c r="AD941" s="15" t="n">
        <v>5.0</v>
      </c>
      <c r="AE941" s="15" t="n">
        <v>5.0</v>
      </c>
      <c r="AF941" s="15" t="n">
        <v>5.0</v>
      </c>
      <c r="AG941" s="15" t="n">
        <v>5.0</v>
      </c>
      <c r="AH941" s="15" t="n">
        <v>4.0</v>
      </c>
    </row>
    <row r="942">
      <c r="B942" s="8" t="s">
        <v>164</v>
      </c>
      <c r="C942" s="19" t="n">
        <v>3.0</v>
      </c>
      <c r="D942" s="19" t="n">
        <v>4.0</v>
      </c>
      <c r="E942" s="19" t="n">
        <v>4.0</v>
      </c>
      <c r="F942" s="19" t="n">
        <v>3.0</v>
      </c>
      <c r="G942" s="19" t="n">
        <v>4.0</v>
      </c>
      <c r="H942" s="19" t="n">
        <v>3.0</v>
      </c>
      <c r="I942" s="19" t="n">
        <v>3.0</v>
      </c>
      <c r="J942" s="19" t="n">
        <v>5.0</v>
      </c>
      <c r="K942" s="19" t="n">
        <v>5.0</v>
      </c>
      <c r="L942" s="19" t="n">
        <v>2.0</v>
      </c>
      <c r="M942" s="19" t="n">
        <v>4.0</v>
      </c>
      <c r="N942" s="19" t="n">
        <v>3.0</v>
      </c>
      <c r="O942" s="19" t="n">
        <v>3.0</v>
      </c>
      <c r="P942" s="19" t="n">
        <v>5.0</v>
      </c>
      <c r="Q942" s="19" t="n">
        <v>4.0</v>
      </c>
      <c r="R942" s="19" t="n">
        <v>5.0</v>
      </c>
      <c r="S942" s="19" t="n">
        <v>5.0</v>
      </c>
      <c r="T942" s="19" t="n">
        <v>5.0</v>
      </c>
      <c r="U942" s="19" t="n">
        <v>5.0</v>
      </c>
      <c r="V942" s="19" t="n">
        <v>5.0</v>
      </c>
      <c r="W942" s="19" t="n">
        <v>5.0</v>
      </c>
      <c r="X942" s="19" t="n">
        <v>5.0</v>
      </c>
      <c r="Y942" s="19" t="n">
        <v>5.0</v>
      </c>
      <c r="Z942" s="19" t="n">
        <v>5.0</v>
      </c>
      <c r="AA942" s="19" t="n">
        <v>4.0</v>
      </c>
      <c r="AB942" s="19" t="n">
        <v>4.0</v>
      </c>
      <c r="AC942" s="19" t="n">
        <v>4.0</v>
      </c>
      <c r="AD942" s="19" t="n">
        <v>4.0</v>
      </c>
      <c r="AE942" s="19" t="n">
        <v>5.0</v>
      </c>
      <c r="AF942" s="19" t="n">
        <v>5.0</v>
      </c>
      <c r="AG942" s="19" t="n">
        <v>5.0</v>
      </c>
      <c r="AH942" s="19" t="n">
        <v>5.0</v>
      </c>
    </row>
    <row r="943">
      <c r="B943" s="8" t="s">
        <v>165</v>
      </c>
      <c r="C943" s="15" t="n">
        <v>5.0</v>
      </c>
      <c r="D943" s="15" t="n">
        <v>5.0</v>
      </c>
      <c r="E943" s="15" t="n">
        <v>5.0</v>
      </c>
      <c r="F943" s="15" t="n">
        <v>5.0</v>
      </c>
      <c r="G943" s="15" t="n">
        <v>5.0</v>
      </c>
      <c r="H943" s="15" t="n">
        <v>5.0</v>
      </c>
      <c r="I943" s="15" t="n">
        <v>3.0</v>
      </c>
      <c r="J943" s="15" t="n">
        <v>5.0</v>
      </c>
      <c r="K943" s="15" t="n">
        <v>5.0</v>
      </c>
      <c r="L943" s="15" t="n">
        <v>5.0</v>
      </c>
      <c r="M943" s="15" t="n">
        <v>5.0</v>
      </c>
      <c r="N943" s="15" t="n">
        <v>5.0</v>
      </c>
      <c r="O943" s="15" t="n">
        <v>5.0</v>
      </c>
      <c r="P943" s="15" t="n">
        <v>5.0</v>
      </c>
      <c r="Q943" s="15" t="n">
        <v>5.0</v>
      </c>
      <c r="R943" s="15" t="n">
        <v>5.0</v>
      </c>
      <c r="S943" s="15" t="n">
        <v>5.0</v>
      </c>
      <c r="T943" s="15" t="n">
        <v>5.0</v>
      </c>
      <c r="U943" s="15" t="n">
        <v>5.0</v>
      </c>
      <c r="V943" s="15" t="n">
        <v>5.0</v>
      </c>
      <c r="W943" s="15" t="n">
        <v>5.0</v>
      </c>
      <c r="X943" s="15" t="n">
        <v>5.0</v>
      </c>
      <c r="Y943" s="15" t="n">
        <v>5.0</v>
      </c>
      <c r="Z943" s="15" t="n">
        <v>5.0</v>
      </c>
      <c r="AA943" s="15" t="n">
        <v>5.0</v>
      </c>
      <c r="AB943" s="15" t="n">
        <v>5.0</v>
      </c>
      <c r="AC943" s="15" t="n">
        <v>5.0</v>
      </c>
      <c r="AD943" s="15" t="n">
        <v>5.0</v>
      </c>
      <c r="AE943" s="15" t="n">
        <v>5.0</v>
      </c>
      <c r="AF943" s="15" t="n">
        <v>5.0</v>
      </c>
      <c r="AG943" s="15" t="n">
        <v>5.0</v>
      </c>
      <c r="AH943" s="15" t="n">
        <v>5.0</v>
      </c>
    </row>
    <row r="944">
      <c r="B944" s="8" t="s">
        <v>166</v>
      </c>
      <c r="C944" s="19" t="n">
        <v>5.0</v>
      </c>
      <c r="D944" s="19" t="n">
        <v>5.0</v>
      </c>
      <c r="E944" s="19" t="n">
        <v>5.0</v>
      </c>
      <c r="F944" s="19" t="n">
        <v>5.0</v>
      </c>
      <c r="G944" s="19" t="n">
        <v>1.0</v>
      </c>
      <c r="H944" s="19" t="n">
        <v>1.0</v>
      </c>
      <c r="I944" s="19" t="n">
        <v>1.0</v>
      </c>
      <c r="J944" s="19" t="n">
        <v>5.0</v>
      </c>
      <c r="K944" s="19" t="n">
        <v>5.0</v>
      </c>
      <c r="L944" s="19" t="n">
        <v>5.0</v>
      </c>
      <c r="M944" s="19" t="n">
        <v>5.0</v>
      </c>
      <c r="N944" s="19" t="n">
        <v>5.0</v>
      </c>
      <c r="O944" s="19" t="n">
        <v>5.0</v>
      </c>
      <c r="P944" s="19" t="n">
        <v>5.0</v>
      </c>
      <c r="Q944" s="19" t="n">
        <v>5.0</v>
      </c>
      <c r="R944" s="19" t="n">
        <v>5.0</v>
      </c>
      <c r="S944" s="19" t="n">
        <v>5.0</v>
      </c>
      <c r="T944" s="19" t="n">
        <v>5.0</v>
      </c>
      <c r="U944" s="19" t="n">
        <v>5.0</v>
      </c>
      <c r="V944" s="19" t="n">
        <v>5.0</v>
      </c>
      <c r="W944" s="19" t="n">
        <v>5.0</v>
      </c>
      <c r="X944" s="19" t="n">
        <v>5.0</v>
      </c>
      <c r="Y944" s="19" t="n">
        <v>5.0</v>
      </c>
      <c r="Z944" s="19" t="n">
        <v>5.0</v>
      </c>
      <c r="AA944" s="19" t="n">
        <v>5.0</v>
      </c>
      <c r="AB944" s="19" t="n">
        <v>5.0</v>
      </c>
      <c r="AC944" s="19" t="n">
        <v>5.0</v>
      </c>
      <c r="AD944" s="19" t="n">
        <v>5.0</v>
      </c>
      <c r="AE944" s="19" t="n">
        <v>5.0</v>
      </c>
      <c r="AF944" s="19" t="n">
        <v>5.0</v>
      </c>
      <c r="AG944" s="19" t="n">
        <v>5.0</v>
      </c>
      <c r="AH944" s="19" t="n">
        <v>5.0</v>
      </c>
    </row>
    <row r="945">
      <c r="B945" s="8" t="s">
        <v>167</v>
      </c>
      <c r="C945" s="15" t="n">
        <v>5.0</v>
      </c>
      <c r="D945" s="15" t="n">
        <v>5.0</v>
      </c>
      <c r="E945" s="15" t="n">
        <v>5.0</v>
      </c>
      <c r="F945" s="15" t="n">
        <v>5.0</v>
      </c>
      <c r="G945" s="15" t="n">
        <v>5.0</v>
      </c>
      <c r="H945" s="15" t="n">
        <v>5.0</v>
      </c>
      <c r="I945" s="15" t="n">
        <v>5.0</v>
      </c>
      <c r="J945" s="15" t="n">
        <v>5.0</v>
      </c>
      <c r="K945" s="15" t="n">
        <v>5.0</v>
      </c>
      <c r="L945" s="15" t="n">
        <v>5.0</v>
      </c>
      <c r="M945" s="15" t="n">
        <v>5.0</v>
      </c>
      <c r="N945" s="15" t="n">
        <v>5.0</v>
      </c>
      <c r="O945" s="15" t="n">
        <v>5.0</v>
      </c>
      <c r="P945" s="15" t="n">
        <v>5.0</v>
      </c>
      <c r="Q945" s="15" t="n">
        <v>5.0</v>
      </c>
      <c r="R945" s="15" t="n">
        <v>5.0</v>
      </c>
      <c r="S945" s="15" t="n">
        <v>5.0</v>
      </c>
      <c r="T945" s="15" t="n">
        <v>5.0</v>
      </c>
      <c r="U945" s="15" t="n">
        <v>5.0</v>
      </c>
      <c r="V945" s="15" t="n">
        <v>5.0</v>
      </c>
      <c r="W945" s="15" t="n">
        <v>5.0</v>
      </c>
      <c r="X945" s="15" t="n">
        <v>5.0</v>
      </c>
      <c r="Y945" s="15" t="n">
        <v>5.0</v>
      </c>
      <c r="Z945" s="15" t="n">
        <v>5.0</v>
      </c>
      <c r="AA945" s="15" t="n">
        <v>5.0</v>
      </c>
      <c r="AB945" s="15" t="n">
        <v>5.0</v>
      </c>
      <c r="AC945" s="15" t="n">
        <v>5.0</v>
      </c>
      <c r="AD945" s="15" t="n">
        <v>5.0</v>
      </c>
      <c r="AE945" s="15" t="n">
        <v>5.0</v>
      </c>
      <c r="AF945" s="15" t="n">
        <v>5.0</v>
      </c>
      <c r="AG945" s="15" t="n">
        <v>5.0</v>
      </c>
      <c r="AH945" s="15" t="n">
        <v>5.0</v>
      </c>
    </row>
    <row r="946">
      <c r="B946" s="8" t="s">
        <v>168</v>
      </c>
      <c r="C946" s="19" t="n">
        <v>5.0</v>
      </c>
      <c r="D946" s="19" t="n">
        <v>5.0</v>
      </c>
      <c r="E946" s="19" t="n">
        <v>5.0</v>
      </c>
      <c r="F946" s="19" t="n">
        <v>5.0</v>
      </c>
      <c r="G946" s="19" t="n">
        <v>5.0</v>
      </c>
      <c r="H946" s="19" t="n">
        <v>5.0</v>
      </c>
      <c r="I946" s="19" t="n">
        <v>5.0</v>
      </c>
      <c r="J946" s="19" t="n">
        <v>5.0</v>
      </c>
      <c r="K946" s="19" t="n">
        <v>5.0</v>
      </c>
      <c r="L946" s="19" t="n">
        <v>5.0</v>
      </c>
      <c r="M946" s="19" t="n">
        <v>5.0</v>
      </c>
      <c r="N946" s="19" t="n">
        <v>5.0</v>
      </c>
      <c r="O946" s="19" t="n">
        <v>5.0</v>
      </c>
      <c r="P946" s="19" t="n">
        <v>5.0</v>
      </c>
      <c r="Q946" s="19" t="n">
        <v>5.0</v>
      </c>
      <c r="R946" s="19" t="n">
        <v>5.0</v>
      </c>
      <c r="S946" s="19" t="n">
        <v>5.0</v>
      </c>
      <c r="T946" s="19" t="n">
        <v>5.0</v>
      </c>
      <c r="U946" s="19" t="n">
        <v>5.0</v>
      </c>
      <c r="V946" s="19" t="n">
        <v>5.0</v>
      </c>
      <c r="W946" s="19" t="n">
        <v>5.0</v>
      </c>
      <c r="X946" s="19" t="n">
        <v>5.0</v>
      </c>
      <c r="Y946" s="19" t="n">
        <v>5.0</v>
      </c>
      <c r="Z946" s="19" t="n">
        <v>5.0</v>
      </c>
      <c r="AA946" s="19" t="n">
        <v>5.0</v>
      </c>
      <c r="AB946" s="19" t="n">
        <v>5.0</v>
      </c>
      <c r="AC946" s="19" t="n">
        <v>5.0</v>
      </c>
      <c r="AD946" s="19" t="n">
        <v>5.0</v>
      </c>
      <c r="AE946" s="19" t="n">
        <v>5.0</v>
      </c>
      <c r="AF946" s="19" t="n">
        <v>5.0</v>
      </c>
      <c r="AG946" s="19" t="n">
        <v>5.0</v>
      </c>
      <c r="AH946" s="19" t="n">
        <v>5.0</v>
      </c>
    </row>
    <row r="947">
      <c r="B947" s="8" t="s">
        <v>169</v>
      </c>
      <c r="C947" s="15" t="n">
        <v>4.0</v>
      </c>
      <c r="D947" s="15" t="n">
        <v>4.0</v>
      </c>
      <c r="E947" s="15" t="n">
        <v>4.0</v>
      </c>
      <c r="F947" s="15" t="n">
        <v>3.0</v>
      </c>
      <c r="G947" s="15" t="n">
        <v>3.0</v>
      </c>
      <c r="H947" s="15" t="n">
        <v>4.0</v>
      </c>
      <c r="I947" s="15" t="n">
        <v>3.0</v>
      </c>
      <c r="J947" s="15" t="n">
        <v>4.0</v>
      </c>
      <c r="K947" s="15" t="n">
        <v>4.0</v>
      </c>
      <c r="L947" s="15" t="n">
        <v>3.0</v>
      </c>
      <c r="M947" s="15" t="n">
        <v>3.0</v>
      </c>
      <c r="N947" s="15" t="n">
        <v>4.0</v>
      </c>
      <c r="O947" s="15" t="n">
        <v>4.0</v>
      </c>
      <c r="P947" s="15" t="n">
        <v>5.0</v>
      </c>
      <c r="Q947" s="15" t="n">
        <v>4.0</v>
      </c>
      <c r="R947" s="15" t="n">
        <v>4.0</v>
      </c>
      <c r="S947" s="15" t="n">
        <v>4.0</v>
      </c>
      <c r="T947" s="15" t="n">
        <v>4.0</v>
      </c>
      <c r="U947" s="15" t="n">
        <v>5.0</v>
      </c>
      <c r="V947" s="15" t="n">
        <v>4.0</v>
      </c>
      <c r="W947" s="15" t="n">
        <v>5.0</v>
      </c>
      <c r="X947" s="15" t="n">
        <v>4.0</v>
      </c>
      <c r="Y947" s="15" t="n">
        <v>4.0</v>
      </c>
      <c r="Z947" s="15" t="n">
        <v>4.0</v>
      </c>
      <c r="AA947" s="15" t="n">
        <v>4.0</v>
      </c>
      <c r="AB947" s="15" t="n">
        <v>5.0</v>
      </c>
      <c r="AC947" s="15" t="n">
        <v>4.0</v>
      </c>
      <c r="AD947" s="15" t="n">
        <v>5.0</v>
      </c>
      <c r="AE947" s="15" t="n">
        <v>5.0</v>
      </c>
      <c r="AF947" s="15" t="n">
        <v>3.0</v>
      </c>
      <c r="AG947" s="15" t="n">
        <v>4.0</v>
      </c>
      <c r="AH947" s="15" t="n">
        <v>4.0</v>
      </c>
    </row>
    <row r="948">
      <c r="B948" s="8" t="s">
        <v>170</v>
      </c>
      <c r="C948" s="19" t="n">
        <v>5.0</v>
      </c>
      <c r="D948" s="19" t="n">
        <v>5.0</v>
      </c>
      <c r="E948" s="19" t="n">
        <v>5.0</v>
      </c>
      <c r="F948" s="19" t="n">
        <v>5.0</v>
      </c>
      <c r="G948" s="19" t="n">
        <v>5.0</v>
      </c>
      <c r="H948" s="19" t="n">
        <v>5.0</v>
      </c>
      <c r="I948" s="19" t="n">
        <v>5.0</v>
      </c>
      <c r="J948" s="19" t="n">
        <v>5.0</v>
      </c>
      <c r="K948" s="19" t="n">
        <v>5.0</v>
      </c>
      <c r="L948" s="19" t="n">
        <v>4.0</v>
      </c>
      <c r="M948" s="19" t="n">
        <v>5.0</v>
      </c>
      <c r="N948" s="19" t="n">
        <v>5.0</v>
      </c>
      <c r="O948" s="19" t="n">
        <v>5.0</v>
      </c>
      <c r="P948" s="19" t="n">
        <v>5.0</v>
      </c>
      <c r="Q948" s="19" t="n">
        <v>5.0</v>
      </c>
      <c r="R948" s="19" t="n">
        <v>5.0</v>
      </c>
      <c r="S948" s="19" t="n">
        <v>5.0</v>
      </c>
      <c r="T948" s="19" t="n">
        <v>5.0</v>
      </c>
      <c r="U948" s="19" t="n">
        <v>5.0</v>
      </c>
      <c r="V948" s="19" t="n">
        <v>5.0</v>
      </c>
      <c r="W948" s="19" t="n">
        <v>5.0</v>
      </c>
      <c r="X948" s="19" t="n">
        <v>5.0</v>
      </c>
      <c r="Y948" s="19" t="n">
        <v>5.0</v>
      </c>
      <c r="Z948" s="19" t="n">
        <v>5.0</v>
      </c>
      <c r="AA948" s="19" t="n">
        <v>4.0</v>
      </c>
      <c r="AB948" s="19" t="n">
        <v>5.0</v>
      </c>
      <c r="AC948" s="19" t="n">
        <v>5.0</v>
      </c>
      <c r="AD948" s="19" t="n">
        <v>5.0</v>
      </c>
      <c r="AE948" s="19" t="n">
        <v>5.0</v>
      </c>
      <c r="AF948" s="19" t="n">
        <v>5.0</v>
      </c>
      <c r="AG948" s="19" t="n">
        <v>5.0</v>
      </c>
      <c r="AH948" s="19" t="n">
        <v>5.0</v>
      </c>
    </row>
    <row r="949">
      <c r="B949" s="8" t="s">
        <v>171</v>
      </c>
      <c r="C949" s="15" t="n">
        <v>3.0</v>
      </c>
      <c r="D949" s="15" t="n">
        <v>3.0</v>
      </c>
      <c r="E949" s="15" t="n">
        <v>3.0</v>
      </c>
      <c r="F949" s="15" t="n">
        <v>3.0</v>
      </c>
      <c r="G949" s="15" t="n">
        <v>3.0</v>
      </c>
      <c r="H949" s="15" t="n">
        <v>3.0</v>
      </c>
      <c r="I949" s="15" t="n">
        <v>3.0</v>
      </c>
      <c r="J949" s="15" t="n">
        <v>3.0</v>
      </c>
      <c r="K949" s="15" t="n">
        <v>3.0</v>
      </c>
      <c r="L949" s="15" t="n">
        <v>4.0</v>
      </c>
      <c r="M949" s="15" t="n">
        <v>4.0</v>
      </c>
      <c r="N949" s="15" t="n">
        <v>4.0</v>
      </c>
      <c r="O949" s="15" t="n">
        <v>4.0</v>
      </c>
      <c r="P949" s="15" t="n">
        <v>4.0</v>
      </c>
      <c r="Q949" s="15" t="n">
        <v>4.0</v>
      </c>
      <c r="R949" s="15" t="n">
        <v>4.0</v>
      </c>
      <c r="S949" s="15" t="n">
        <v>4.0</v>
      </c>
      <c r="T949" s="15" t="n">
        <v>4.0</v>
      </c>
      <c r="U949" s="15" t="n">
        <v>4.0</v>
      </c>
      <c r="V949" s="15" t="n">
        <v>4.0</v>
      </c>
      <c r="W949" s="15" t="n">
        <v>4.0</v>
      </c>
      <c r="X949" s="15" t="n">
        <v>4.0</v>
      </c>
      <c r="Y949" s="15" t="n">
        <v>4.0</v>
      </c>
      <c r="Z949" s="15" t="n">
        <v>4.0</v>
      </c>
      <c r="AA949" s="15" t="n">
        <v>4.0</v>
      </c>
      <c r="AB949" s="15" t="n">
        <v>4.0</v>
      </c>
      <c r="AC949" s="15" t="n">
        <v>4.0</v>
      </c>
      <c r="AD949" s="15" t="n">
        <v>4.0</v>
      </c>
      <c r="AE949" s="15" t="n">
        <v>4.0</v>
      </c>
      <c r="AF949" s="15" t="n">
        <v>4.0</v>
      </c>
      <c r="AG949" s="15" t="n">
        <v>4.0</v>
      </c>
      <c r="AH949" s="15" t="n">
        <v>4.0</v>
      </c>
    </row>
    <row r="950">
      <c r="B950" s="8" t="s">
        <v>172</v>
      </c>
      <c r="C950" s="19" t="n">
        <v>5.0</v>
      </c>
      <c r="D950" s="19" t="n">
        <v>5.0</v>
      </c>
      <c r="E950" s="19" t="n">
        <v>4.0</v>
      </c>
      <c r="F950" s="19" t="n">
        <v>4.0</v>
      </c>
      <c r="G950" s="19" t="n">
        <v>4.0</v>
      </c>
      <c r="H950" s="19" t="n">
        <v>4.0</v>
      </c>
      <c r="I950" s="19" t="n">
        <v>5.0</v>
      </c>
      <c r="J950" s="19" t="n">
        <v>5.0</v>
      </c>
      <c r="K950" s="19" t="n">
        <v>5.0</v>
      </c>
      <c r="L950" s="19" t="n">
        <v>5.0</v>
      </c>
      <c r="M950" s="19" t="n">
        <v>5.0</v>
      </c>
      <c r="N950" s="19" t="n">
        <v>5.0</v>
      </c>
      <c r="O950" s="19" t="n">
        <v>5.0</v>
      </c>
      <c r="P950" s="19" t="n">
        <v>5.0</v>
      </c>
      <c r="Q950" s="19" t="n">
        <v>5.0</v>
      </c>
      <c r="R950" s="19" t="n">
        <v>5.0</v>
      </c>
      <c r="S950" s="19" t="n">
        <v>5.0</v>
      </c>
      <c r="T950" s="19" t="n">
        <v>5.0</v>
      </c>
      <c r="U950" s="19" t="n">
        <v>5.0</v>
      </c>
      <c r="V950" s="19" t="n">
        <v>5.0</v>
      </c>
      <c r="W950" s="19" t="n">
        <v>5.0</v>
      </c>
      <c r="X950" s="19" t="n">
        <v>5.0</v>
      </c>
      <c r="Y950" s="19" t="n">
        <v>5.0</v>
      </c>
      <c r="Z950" s="19" t="n">
        <v>5.0</v>
      </c>
      <c r="AA950" s="19" t="n">
        <v>5.0</v>
      </c>
      <c r="AB950" s="19" t="n">
        <v>5.0</v>
      </c>
      <c r="AC950" s="19" t="n">
        <v>4.0</v>
      </c>
      <c r="AD950" s="19" t="n">
        <v>5.0</v>
      </c>
      <c r="AE950" s="19" t="n">
        <v>5.0</v>
      </c>
      <c r="AF950" s="19" t="n">
        <v>5.0</v>
      </c>
      <c r="AG950" s="19" t="n">
        <v>5.0</v>
      </c>
      <c r="AH950" s="19" t="n">
        <v>5.0</v>
      </c>
    </row>
    <row r="951">
      <c r="B951" s="8" t="s">
        <v>173</v>
      </c>
      <c r="C951" s="15" t="n">
        <v>4.0</v>
      </c>
      <c r="D951" s="15" t="n">
        <v>4.0</v>
      </c>
      <c r="E951" s="15" t="n">
        <v>4.0</v>
      </c>
      <c r="F951" s="15" t="n">
        <v>4.0</v>
      </c>
      <c r="G951" s="15" t="n">
        <v>4.0</v>
      </c>
      <c r="H951" s="15" t="n">
        <v>4.0</v>
      </c>
      <c r="I951" s="15" t="n">
        <v>4.0</v>
      </c>
      <c r="J951" s="15" t="n">
        <v>4.0</v>
      </c>
      <c r="K951" s="15" t="n">
        <v>4.0</v>
      </c>
      <c r="L951" s="15" t="n">
        <v>3.0</v>
      </c>
      <c r="M951" s="15" t="n">
        <v>4.0</v>
      </c>
      <c r="N951" s="15" t="n">
        <v>4.0</v>
      </c>
      <c r="O951" s="15" t="n">
        <v>4.0</v>
      </c>
      <c r="P951" s="15" t="n">
        <v>4.0</v>
      </c>
      <c r="Q951" s="15" t="n">
        <v>4.0</v>
      </c>
      <c r="R951" s="15" t="n">
        <v>4.0</v>
      </c>
      <c r="S951" s="15" t="n">
        <v>4.0</v>
      </c>
      <c r="T951" s="15" t="n">
        <v>4.0</v>
      </c>
      <c r="U951" s="15" t="n">
        <v>4.0</v>
      </c>
      <c r="V951" s="15" t="n">
        <v>4.0</v>
      </c>
      <c r="W951" s="15" t="n">
        <v>4.0</v>
      </c>
      <c r="X951" s="15" t="n">
        <v>4.0</v>
      </c>
      <c r="Y951" s="15" t="n">
        <v>4.0</v>
      </c>
      <c r="Z951" s="15" t="n">
        <v>4.0</v>
      </c>
      <c r="AA951" s="15" t="n">
        <v>4.0</v>
      </c>
      <c r="AB951" s="15" t="n">
        <v>4.0</v>
      </c>
      <c r="AC951" s="15" t="n">
        <v>4.0</v>
      </c>
      <c r="AD951" s="15" t="n">
        <v>4.0</v>
      </c>
      <c r="AE951" s="15" t="n">
        <v>4.0</v>
      </c>
      <c r="AF951" s="15" t="n">
        <v>4.0</v>
      </c>
      <c r="AG951" s="15" t="n">
        <v>4.0</v>
      </c>
      <c r="AH951" s="15" t="n">
        <v>4.0</v>
      </c>
    </row>
    <row r="952">
      <c r="B952" s="8" t="s">
        <v>174</v>
      </c>
      <c r="C952" s="19" t="n">
        <v>4.0</v>
      </c>
      <c r="D952" s="19" t="n">
        <v>4.0</v>
      </c>
      <c r="E952" s="19" t="n">
        <v>5.0</v>
      </c>
      <c r="F952" s="19" t="n">
        <v>5.0</v>
      </c>
      <c r="G952" s="19" t="n">
        <v>4.0</v>
      </c>
      <c r="H952" s="19" t="n">
        <v>4.0</v>
      </c>
      <c r="I952" s="19" t="n">
        <v>3.0</v>
      </c>
      <c r="J952" s="19" t="n">
        <v>3.0</v>
      </c>
      <c r="K952" s="19" t="n">
        <v>5.0</v>
      </c>
      <c r="L952" s="19" t="n">
        <v>4.0</v>
      </c>
      <c r="M952" s="19" t="n">
        <v>4.0</v>
      </c>
      <c r="N952" s="19" t="n">
        <v>4.0</v>
      </c>
      <c r="O952" s="19" t="n">
        <v>4.0</v>
      </c>
      <c r="P952" s="19" t="n">
        <v>4.0</v>
      </c>
      <c r="Q952" s="19" t="n">
        <v>4.0</v>
      </c>
      <c r="R952" s="19" t="n">
        <v>5.0</v>
      </c>
      <c r="S952" s="19" t="n">
        <v>5.0</v>
      </c>
      <c r="T952" s="19" t="n">
        <v>5.0</v>
      </c>
      <c r="U952" s="19" t="n">
        <v>5.0</v>
      </c>
      <c r="V952" s="19" t="n">
        <v>5.0</v>
      </c>
      <c r="W952" s="19" t="n">
        <v>5.0</v>
      </c>
      <c r="X952" s="19" t="n">
        <v>5.0</v>
      </c>
      <c r="Y952" s="19" t="n">
        <v>5.0</v>
      </c>
      <c r="Z952" s="19" t="n">
        <v>5.0</v>
      </c>
      <c r="AA952" s="19" t="n">
        <v>5.0</v>
      </c>
      <c r="AB952" s="19" t="n">
        <v>5.0</v>
      </c>
      <c r="AC952" s="19" t="n">
        <v>5.0</v>
      </c>
      <c r="AD952" s="19" t="n">
        <v>5.0</v>
      </c>
      <c r="AE952" s="19" t="n">
        <v>5.0</v>
      </c>
      <c r="AF952" s="19" t="n">
        <v>5.0</v>
      </c>
      <c r="AG952" s="19" t="n">
        <v>5.0</v>
      </c>
      <c r="AH952" s="19" t="n">
        <v>5.0</v>
      </c>
    </row>
    <row r="953">
      <c r="B953" s="8" t="s">
        <v>175</v>
      </c>
      <c r="C953" s="15" t="n">
        <v>3.0</v>
      </c>
      <c r="D953" s="15" t="n">
        <v>3.0</v>
      </c>
      <c r="E953" s="15" t="n">
        <v>3.0</v>
      </c>
      <c r="F953" s="15" t="n">
        <v>3.0</v>
      </c>
      <c r="G953" s="15" t="n">
        <v>3.0</v>
      </c>
      <c r="H953" s="15" t="n">
        <v>3.0</v>
      </c>
      <c r="I953" s="15" t="n">
        <v>2.0</v>
      </c>
      <c r="J953" s="15" t="n">
        <v>3.0</v>
      </c>
      <c r="K953" s="15" t="n">
        <v>4.0</v>
      </c>
      <c r="L953" s="15" t="n">
        <v>4.0</v>
      </c>
      <c r="M953" s="15" t="n">
        <v>4.0</v>
      </c>
      <c r="N953" s="15" t="n">
        <v>4.0</v>
      </c>
      <c r="O953" s="15" t="n">
        <v>4.0</v>
      </c>
      <c r="P953" s="15" t="n">
        <v>4.0</v>
      </c>
      <c r="Q953" s="15" t="n">
        <v>4.0</v>
      </c>
      <c r="R953" s="15" t="n">
        <v>4.0</v>
      </c>
      <c r="S953" s="15" t="n">
        <v>4.0</v>
      </c>
      <c r="T953" s="15" t="n">
        <v>4.0</v>
      </c>
      <c r="U953" s="15" t="n">
        <v>4.0</v>
      </c>
      <c r="V953" s="15" t="n">
        <v>4.0</v>
      </c>
      <c r="W953" s="15" t="n">
        <v>5.0</v>
      </c>
      <c r="X953" s="15" t="n">
        <v>5.0</v>
      </c>
      <c r="Y953" s="15" t="n">
        <v>5.0</v>
      </c>
      <c r="Z953" s="15" t="n">
        <v>5.0</v>
      </c>
      <c r="AA953" s="15" t="n">
        <v>5.0</v>
      </c>
      <c r="AB953" s="15" t="n">
        <v>4.0</v>
      </c>
      <c r="AC953" s="15" t="n">
        <v>4.0</v>
      </c>
      <c r="AD953" s="15" t="n">
        <v>4.0</v>
      </c>
      <c r="AE953" s="15" t="n">
        <v>4.0</v>
      </c>
      <c r="AF953" s="15" t="n">
        <v>4.0</v>
      </c>
      <c r="AG953" s="15" t="n">
        <v>5.0</v>
      </c>
      <c r="AH953" s="15" t="n">
        <v>5.0</v>
      </c>
    </row>
    <row r="954">
      <c r="B954" s="8" t="s">
        <v>176</v>
      </c>
      <c r="C954" s="19" t="n">
        <v>3.0</v>
      </c>
      <c r="D954" s="19" t="n">
        <v>3.0</v>
      </c>
      <c r="E954" s="19" t="n">
        <v>3.0</v>
      </c>
      <c r="F954" s="19" t="n">
        <v>5.0</v>
      </c>
      <c r="G954" s="19" t="n">
        <v>3.0</v>
      </c>
      <c r="H954" s="19" t="n">
        <v>3.0</v>
      </c>
      <c r="I954" s="19" t="n">
        <v>3.0</v>
      </c>
      <c r="J954" s="19" t="n">
        <v>4.0</v>
      </c>
      <c r="K954" s="19" t="n">
        <v>4.0</v>
      </c>
      <c r="L954" s="19" t="n">
        <v>2.0</v>
      </c>
      <c r="M954" s="19" t="n">
        <v>3.0</v>
      </c>
      <c r="N954" s="19" t="n">
        <v>3.0</v>
      </c>
      <c r="O954" s="19" t="n">
        <v>3.0</v>
      </c>
      <c r="P954" s="19" t="n">
        <v>4.0</v>
      </c>
      <c r="Q954" s="19" t="n">
        <v>4.0</v>
      </c>
      <c r="R954" s="19" t="n">
        <v>4.0</v>
      </c>
      <c r="S954" s="19" t="n">
        <v>4.0</v>
      </c>
      <c r="T954" s="19" t="n">
        <v>4.0</v>
      </c>
      <c r="U954" s="19" t="n">
        <v>4.0</v>
      </c>
      <c r="V954" s="19" t="n">
        <v>4.0</v>
      </c>
      <c r="W954" s="19" t="n">
        <v>5.0</v>
      </c>
      <c r="X954" s="19" t="n">
        <v>5.0</v>
      </c>
      <c r="Y954" s="19" t="n">
        <v>5.0</v>
      </c>
      <c r="Z954" s="19" t="n">
        <v>5.0</v>
      </c>
      <c r="AA954" s="19" t="n">
        <v>4.0</v>
      </c>
      <c r="AB954" s="19" t="n">
        <v>3.0</v>
      </c>
      <c r="AC954" s="19" t="n">
        <v>3.0</v>
      </c>
      <c r="AD954" s="19" t="n">
        <v>3.0</v>
      </c>
      <c r="AE954" s="19" t="n">
        <v>5.0</v>
      </c>
      <c r="AF954" s="19" t="n">
        <v>5.0</v>
      </c>
      <c r="AG954" s="19" t="n">
        <v>5.0</v>
      </c>
      <c r="AH954" s="19" t="n">
        <v>5.0</v>
      </c>
    </row>
    <row r="955">
      <c r="B955" s="8" t="s">
        <v>177</v>
      </c>
      <c r="C955" s="15" t="n">
        <v>3.0</v>
      </c>
      <c r="D955" s="15" t="n">
        <v>3.0</v>
      </c>
      <c r="E955" s="15" t="n">
        <v>3.0</v>
      </c>
      <c r="F955" s="15" t="n">
        <v>3.0</v>
      </c>
      <c r="G955" s="15" t="n">
        <v>3.0</v>
      </c>
      <c r="H955" s="15" t="n">
        <v>3.0</v>
      </c>
      <c r="I955" s="15" t="n">
        <v>3.0</v>
      </c>
      <c r="J955" s="15" t="n">
        <v>3.0</v>
      </c>
      <c r="K955" s="15" t="n">
        <v>3.0</v>
      </c>
      <c r="L955" s="15" t="n">
        <v>2.0</v>
      </c>
      <c r="M955" s="15" t="n">
        <v>4.0</v>
      </c>
      <c r="N955" s="15" t="n">
        <v>4.0</v>
      </c>
      <c r="O955" s="15" t="n">
        <v>4.0</v>
      </c>
      <c r="P955" s="15" t="n">
        <v>4.0</v>
      </c>
      <c r="Q955" s="15" t="n">
        <v>4.0</v>
      </c>
      <c r="R955" s="15" t="n">
        <v>4.0</v>
      </c>
      <c r="S955" s="15" t="n">
        <v>4.0</v>
      </c>
      <c r="T955" s="15" t="n">
        <v>3.0</v>
      </c>
      <c r="U955" s="15" t="n">
        <v>4.0</v>
      </c>
      <c r="V955" s="15" t="n">
        <v>3.0</v>
      </c>
      <c r="W955" s="15" t="n">
        <v>3.0</v>
      </c>
      <c r="X955" s="15" t="n">
        <v>4.0</v>
      </c>
      <c r="Y955" s="15" t="n">
        <v>3.0</v>
      </c>
      <c r="Z955" s="15" t="n">
        <v>4.0</v>
      </c>
      <c r="AA955" s="15" t="n">
        <v>4.0</v>
      </c>
      <c r="AB955" s="15" t="n">
        <v>4.0</v>
      </c>
      <c r="AC955" s="15" t="n">
        <v>4.0</v>
      </c>
      <c r="AD955" s="15" t="n">
        <v>4.0</v>
      </c>
      <c r="AE955" s="15" t="n">
        <v>4.0</v>
      </c>
      <c r="AF955" s="15" t="n">
        <v>5.0</v>
      </c>
      <c r="AG955" s="15" t="n">
        <v>4.0</v>
      </c>
      <c r="AH955" s="15" t="n">
        <v>4.0</v>
      </c>
    </row>
    <row r="956">
      <c r="B956" s="8" t="s">
        <v>178</v>
      </c>
      <c r="C956" s="19" t="n">
        <v>4.0</v>
      </c>
      <c r="D956" s="19" t="n">
        <v>4.0</v>
      </c>
      <c r="E956" s="19" t="n">
        <v>4.0</v>
      </c>
      <c r="F956" s="19" t="n">
        <v>5.0</v>
      </c>
      <c r="G956" s="19" t="n">
        <v>3.0</v>
      </c>
      <c r="H956" s="19" t="n">
        <v>3.0</v>
      </c>
      <c r="I956" s="19" t="n">
        <v>3.0</v>
      </c>
      <c r="J956" s="19" t="n">
        <v>4.0</v>
      </c>
      <c r="K956" s="19" t="n">
        <v>4.0</v>
      </c>
      <c r="L956" s="19" t="n">
        <v>5.0</v>
      </c>
      <c r="M956" s="19" t="n">
        <v>5.0</v>
      </c>
      <c r="N956" s="19" t="n">
        <v>5.0</v>
      </c>
      <c r="O956" s="19" t="n">
        <v>5.0</v>
      </c>
      <c r="P956" s="19" t="n">
        <v>5.0</v>
      </c>
      <c r="Q956" s="19" t="n">
        <v>3.0</v>
      </c>
      <c r="R956" s="19" t="n">
        <v>4.0</v>
      </c>
      <c r="S956" s="19" t="n">
        <v>4.0</v>
      </c>
      <c r="T956" s="19" t="n">
        <v>3.0</v>
      </c>
      <c r="U956" s="19" t="n">
        <v>4.0</v>
      </c>
      <c r="V956" s="19" t="n">
        <v>3.0</v>
      </c>
      <c r="W956" s="19" t="n">
        <v>5.0</v>
      </c>
      <c r="X956" s="19" t="n">
        <v>4.0</v>
      </c>
      <c r="Y956" s="19" t="n">
        <v>5.0</v>
      </c>
      <c r="Z956" s="19" t="n">
        <v>4.0</v>
      </c>
      <c r="AA956" s="19" t="n">
        <v>3.0</v>
      </c>
      <c r="AB956" s="19" t="n">
        <v>5.0</v>
      </c>
      <c r="AC956" s="19" t="n">
        <v>4.0</v>
      </c>
      <c r="AD956" s="19" t="n">
        <v>5.0</v>
      </c>
      <c r="AE956" s="19" t="n">
        <v>5.0</v>
      </c>
      <c r="AF956" s="19" t="n">
        <v>5.0</v>
      </c>
      <c r="AG956" s="19" t="n">
        <v>4.0</v>
      </c>
      <c r="AH956" s="19" t="n">
        <v>4.0</v>
      </c>
    </row>
    <row r="957">
      <c r="B957" s="8" t="s">
        <v>179</v>
      </c>
      <c r="C957" s="15" t="n">
        <v>5.0</v>
      </c>
      <c r="D957" s="15" t="n">
        <v>5.0</v>
      </c>
      <c r="E957" s="15" t="n">
        <v>5.0</v>
      </c>
      <c r="F957" s="15" t="n">
        <v>5.0</v>
      </c>
      <c r="G957" s="15" t="n">
        <v>5.0</v>
      </c>
      <c r="H957" s="15" t="n">
        <v>5.0</v>
      </c>
      <c r="I957" s="15" t="n">
        <v>5.0</v>
      </c>
      <c r="J957" s="15" t="n">
        <v>5.0</v>
      </c>
      <c r="K957" s="15" t="n">
        <v>5.0</v>
      </c>
      <c r="L957" s="15" t="n">
        <v>4.0</v>
      </c>
      <c r="M957" s="15" t="n">
        <v>5.0</v>
      </c>
      <c r="N957" s="15" t="n">
        <v>5.0</v>
      </c>
      <c r="O957" s="15" t="n">
        <v>4.0</v>
      </c>
      <c r="P957" s="15" t="n">
        <v>5.0</v>
      </c>
      <c r="Q957" s="15" t="n">
        <v>4.0</v>
      </c>
      <c r="R957" s="15" t="n">
        <v>4.0</v>
      </c>
      <c r="S957" s="15" t="n">
        <v>5.0</v>
      </c>
      <c r="T957" s="15" t="n">
        <v>5.0</v>
      </c>
      <c r="U957" s="15" t="n">
        <v>5.0</v>
      </c>
      <c r="V957" s="15" t="n">
        <v>5.0</v>
      </c>
      <c r="W957" s="15" t="n">
        <v>5.0</v>
      </c>
      <c r="X957" s="15" t="n">
        <v>5.0</v>
      </c>
      <c r="Y957" s="15" t="n">
        <v>5.0</v>
      </c>
      <c r="Z957" s="15" t="n">
        <v>5.0</v>
      </c>
      <c r="AA957" s="15" t="n">
        <v>5.0</v>
      </c>
      <c r="AB957" s="15" t="n">
        <v>4.0</v>
      </c>
      <c r="AC957" s="15" t="n">
        <v>4.0</v>
      </c>
      <c r="AD957" s="15" t="n">
        <v>4.0</v>
      </c>
      <c r="AE957" s="15" t="n">
        <v>4.0</v>
      </c>
      <c r="AF957" s="15" t="n">
        <v>4.0</v>
      </c>
      <c r="AG957" s="15" t="n">
        <v>5.0</v>
      </c>
      <c r="AH957" s="15" t="n">
        <v>5.0</v>
      </c>
    </row>
    <row r="958">
      <c r="B958" s="8" t="s">
        <v>180</v>
      </c>
      <c r="C958" s="19" t="n">
        <v>4.0</v>
      </c>
      <c r="D958" s="19" t="n">
        <v>4.0</v>
      </c>
      <c r="E958" s="19" t="n">
        <v>3.0</v>
      </c>
      <c r="F958" s="19" t="n">
        <v>2.0</v>
      </c>
      <c r="G958" s="19" t="n">
        <v>3.0</v>
      </c>
      <c r="H958" s="19" t="n">
        <v>2.0</v>
      </c>
      <c r="I958" s="19" t="n">
        <v>1.0</v>
      </c>
      <c r="J958" s="19" t="n">
        <v>5.0</v>
      </c>
      <c r="K958" s="19" t="n">
        <v>3.0</v>
      </c>
      <c r="L958" s="19" t="n">
        <v>4.0</v>
      </c>
      <c r="M958" s="19" t="n">
        <v>4.0</v>
      </c>
      <c r="N958" s="19" t="n">
        <v>4.0</v>
      </c>
      <c r="O958" s="19" t="n">
        <v>4.0</v>
      </c>
      <c r="P958" s="19" t="n">
        <v>4.0</v>
      </c>
      <c r="Q958" s="19" t="n">
        <v>4.0</v>
      </c>
      <c r="R958" s="19" t="n">
        <v>4.0</v>
      </c>
      <c r="S958" s="19" t="n">
        <v>4.0</v>
      </c>
      <c r="T958" s="19" t="n">
        <v>4.0</v>
      </c>
      <c r="U958" s="19" t="n">
        <v>4.0</v>
      </c>
      <c r="V958" s="19" t="n">
        <v>4.0</v>
      </c>
      <c r="W958" s="19" t="n">
        <v>4.0</v>
      </c>
      <c r="X958" s="19" t="n">
        <v>4.0</v>
      </c>
      <c r="Y958" s="19" t="n">
        <v>4.0</v>
      </c>
      <c r="Z958" s="19" t="n">
        <v>4.0</v>
      </c>
      <c r="AA958" s="19" t="n">
        <v>4.0</v>
      </c>
      <c r="AB958" s="19" t="n">
        <v>4.0</v>
      </c>
      <c r="AC958" s="19" t="n">
        <v>4.0</v>
      </c>
      <c r="AD958" s="19" t="n">
        <v>4.0</v>
      </c>
      <c r="AE958" s="19" t="n">
        <v>4.0</v>
      </c>
      <c r="AF958" s="19" t="n">
        <v>4.0</v>
      </c>
      <c r="AG958" s="19" t="n">
        <v>4.0</v>
      </c>
      <c r="AH958" s="19" t="n">
        <v>4.0</v>
      </c>
    </row>
    <row r="959">
      <c r="B959" s="8" t="s">
        <v>181</v>
      </c>
      <c r="C959" s="15" t="n">
        <v>4.0</v>
      </c>
      <c r="D959" s="15" t="n">
        <v>4.0</v>
      </c>
      <c r="E959" s="15" t="n">
        <v>3.0</v>
      </c>
      <c r="F959" s="15" t="n">
        <v>3.0</v>
      </c>
      <c r="G959" s="15" t="n">
        <v>3.0</v>
      </c>
      <c r="H959" s="15" t="n">
        <v>3.0</v>
      </c>
      <c r="I959" s="15" t="n">
        <v>3.0</v>
      </c>
      <c r="J959" s="15" t="n">
        <v>4.0</v>
      </c>
      <c r="K959" s="15" t="n">
        <v>4.0</v>
      </c>
      <c r="L959" s="15" t="n">
        <v>4.0</v>
      </c>
      <c r="M959" s="15" t="n">
        <v>4.0</v>
      </c>
      <c r="N959" s="15" t="n">
        <v>4.0</v>
      </c>
      <c r="O959" s="15" t="n">
        <v>4.0</v>
      </c>
      <c r="P959" s="15" t="n">
        <v>4.0</v>
      </c>
      <c r="Q959" s="15" t="n">
        <v>5.0</v>
      </c>
      <c r="R959" s="15" t="n">
        <v>5.0</v>
      </c>
      <c r="S959" s="15" t="n">
        <v>3.0</v>
      </c>
      <c r="T959" s="15" t="n">
        <v>4.0</v>
      </c>
      <c r="U959" s="15" t="n">
        <v>5.0</v>
      </c>
      <c r="V959" s="15" t="n">
        <v>5.0</v>
      </c>
      <c r="W959" s="15" t="n">
        <v>5.0</v>
      </c>
      <c r="X959" s="15" t="n">
        <v>5.0</v>
      </c>
      <c r="Y959" s="15" t="n">
        <v>5.0</v>
      </c>
      <c r="Z959" s="15" t="n">
        <v>3.0</v>
      </c>
      <c r="AA959" s="15" t="n">
        <v>3.0</v>
      </c>
      <c r="AB959" s="15" t="n">
        <v>2.0</v>
      </c>
      <c r="AC959" s="15" t="n">
        <v>2.0</v>
      </c>
      <c r="AD959" s="15" t="n">
        <v>3.0</v>
      </c>
      <c r="AE959" s="15" t="n">
        <v>4.0</v>
      </c>
      <c r="AF959" s="15" t="n">
        <v>4.0</v>
      </c>
      <c r="AG959" s="15" t="n">
        <v>5.0</v>
      </c>
      <c r="AH959" s="15" t="n">
        <v>5.0</v>
      </c>
    </row>
    <row r="960">
      <c r="B960" s="8" t="s">
        <v>182</v>
      </c>
      <c r="C960" s="19" t="n">
        <v>3.0</v>
      </c>
      <c r="D960" s="19" t="n">
        <v>4.0</v>
      </c>
      <c r="E960" s="19" t="n">
        <v>3.0</v>
      </c>
      <c r="F960" s="19" t="n">
        <v>4.0</v>
      </c>
      <c r="G960" s="19" t="n">
        <v>4.0</v>
      </c>
      <c r="H960" s="19" t="n">
        <v>3.0</v>
      </c>
      <c r="I960" s="19" t="n">
        <v>3.0</v>
      </c>
      <c r="J960" s="19" t="n">
        <v>4.0</v>
      </c>
      <c r="K960" s="19" t="n">
        <v>4.0</v>
      </c>
      <c r="L960" s="19" t="n">
        <v>4.0</v>
      </c>
      <c r="M960" s="19" t="n">
        <v>4.0</v>
      </c>
      <c r="N960" s="19" t="n">
        <v>4.0</v>
      </c>
      <c r="O960" s="19" t="n">
        <v>4.0</v>
      </c>
      <c r="P960" s="19" t="n">
        <v>4.0</v>
      </c>
      <c r="Q960" s="19" t="n">
        <v>4.0</v>
      </c>
      <c r="R960" s="19" t="n">
        <v>4.0</v>
      </c>
      <c r="S960" s="19" t="n">
        <v>4.0</v>
      </c>
      <c r="T960" s="19" t="n">
        <v>5.0</v>
      </c>
      <c r="U960" s="19" t="n">
        <v>4.0</v>
      </c>
      <c r="V960" s="19" t="n">
        <v>4.0</v>
      </c>
      <c r="W960" s="19" t="n">
        <v>4.0</v>
      </c>
      <c r="X960" s="19" t="n">
        <v>4.0</v>
      </c>
      <c r="Y960" s="19" t="n">
        <v>4.0</v>
      </c>
      <c r="Z960" s="19" t="n">
        <v>4.0</v>
      </c>
      <c r="AA960" s="19" t="n">
        <v>4.0</v>
      </c>
      <c r="AB960" s="19" t="n">
        <v>4.0</v>
      </c>
      <c r="AC960" s="19" t="n">
        <v>4.0</v>
      </c>
      <c r="AD960" s="19" t="n">
        <v>4.0</v>
      </c>
      <c r="AE960" s="19" t="n">
        <v>4.0</v>
      </c>
      <c r="AF960" s="19" t="n">
        <v>4.0</v>
      </c>
      <c r="AG960" s="19" t="n">
        <v>4.0</v>
      </c>
      <c r="AH960" s="19" t="n">
        <v>4.0</v>
      </c>
    </row>
    <row r="961">
      <c r="B961" s="8" t="s">
        <v>183</v>
      </c>
      <c r="C961" s="15" t="n">
        <v>4.0</v>
      </c>
      <c r="D961" s="15" t="n">
        <v>4.0</v>
      </c>
      <c r="E961" s="15" t="n">
        <v>4.0</v>
      </c>
      <c r="F961" s="15" t="n">
        <v>2.0</v>
      </c>
      <c r="G961" s="15" t="n">
        <v>4.0</v>
      </c>
      <c r="H961" s="15" t="n">
        <v>4.0</v>
      </c>
      <c r="I961" s="15" t="n">
        <v>4.0</v>
      </c>
      <c r="J961" s="15" t="n">
        <v>4.0</v>
      </c>
      <c r="K961" s="15" t="n">
        <v>4.0</v>
      </c>
      <c r="L961" s="15" t="n">
        <v>4.0</v>
      </c>
      <c r="M961" s="15" t="n">
        <v>5.0</v>
      </c>
      <c r="N961" s="15" t="n">
        <v>5.0</v>
      </c>
      <c r="O961" s="15" t="n">
        <v>5.0</v>
      </c>
      <c r="P961" s="15" t="n">
        <v>5.0</v>
      </c>
      <c r="Q961" s="15" t="n">
        <v>5.0</v>
      </c>
      <c r="R961" s="15" t="n">
        <v>5.0</v>
      </c>
      <c r="S961" s="15" t="n">
        <v>4.0</v>
      </c>
      <c r="T961" s="15" t="n">
        <v>5.0</v>
      </c>
      <c r="U961" s="15" t="n">
        <v>5.0</v>
      </c>
      <c r="V961" s="15" t="n">
        <v>4.0</v>
      </c>
      <c r="W961" s="15" t="n">
        <v>5.0</v>
      </c>
      <c r="X961" s="15" t="n">
        <v>5.0</v>
      </c>
      <c r="Y961" s="15" t="n">
        <v>5.0</v>
      </c>
      <c r="Z961" s="15" t="n">
        <v>5.0</v>
      </c>
      <c r="AA961" s="15" t="n">
        <v>5.0</v>
      </c>
      <c r="AB961" s="15" t="n">
        <v>5.0</v>
      </c>
      <c r="AC961" s="15" t="n">
        <v>5.0</v>
      </c>
      <c r="AD961" s="15" t="n">
        <v>5.0</v>
      </c>
      <c r="AE961" s="15" t="n">
        <v>5.0</v>
      </c>
      <c r="AF961" s="15" t="n">
        <v>5.0</v>
      </c>
      <c r="AG961" s="15" t="n">
        <v>5.0</v>
      </c>
      <c r="AH961" s="15" t="n">
        <v>5.0</v>
      </c>
    </row>
    <row r="962">
      <c r="B962" s="8" t="s">
        <v>184</v>
      </c>
      <c r="C962" s="19" t="n">
        <v>4.0</v>
      </c>
      <c r="D962" s="19" t="n">
        <v>4.0</v>
      </c>
      <c r="E962" s="19" t="n">
        <v>3.0</v>
      </c>
      <c r="F962" s="19" t="n">
        <v>3.0</v>
      </c>
      <c r="G962" s="19" t="n">
        <v>5.0</v>
      </c>
      <c r="H962" s="19" t="n">
        <v>3.0</v>
      </c>
      <c r="I962" s="19" t="n">
        <v>4.0</v>
      </c>
      <c r="J962" s="19" t="n">
        <v>4.0</v>
      </c>
      <c r="K962" s="19" t="n">
        <v>4.0</v>
      </c>
      <c r="L962" s="19" t="n">
        <v>4.0</v>
      </c>
      <c r="M962" s="19" t="n">
        <v>4.0</v>
      </c>
      <c r="N962" s="19" t="n">
        <v>4.0</v>
      </c>
      <c r="O962" s="19" t="n">
        <v>4.0</v>
      </c>
      <c r="P962" s="19" t="n">
        <v>4.0</v>
      </c>
      <c r="Q962" s="19" t="n">
        <v>4.0</v>
      </c>
      <c r="R962" s="19" t="n">
        <v>5.0</v>
      </c>
      <c r="S962" s="19" t="n">
        <v>4.0</v>
      </c>
      <c r="T962" s="19" t="n">
        <v>5.0</v>
      </c>
      <c r="U962" s="19" t="n">
        <v>5.0</v>
      </c>
      <c r="V962" s="19" t="n">
        <v>5.0</v>
      </c>
      <c r="W962" s="19" t="n">
        <v>4.0</v>
      </c>
      <c r="X962" s="19" t="n">
        <v>5.0</v>
      </c>
      <c r="Y962" s="19" t="n">
        <v>4.0</v>
      </c>
      <c r="Z962" s="19" t="n">
        <v>4.0</v>
      </c>
      <c r="AA962" s="19" t="n">
        <v>5.0</v>
      </c>
      <c r="AB962" s="19" t="n">
        <v>4.0</v>
      </c>
      <c r="AC962" s="19" t="n">
        <v>4.0</v>
      </c>
      <c r="AD962" s="19" t="n">
        <v>5.0</v>
      </c>
      <c r="AE962" s="19" t="n">
        <v>4.0</v>
      </c>
      <c r="AF962" s="19" t="n">
        <v>5.0</v>
      </c>
      <c r="AG962" s="19" t="n">
        <v>5.0</v>
      </c>
      <c r="AH962" s="19" t="n">
        <v>5.0</v>
      </c>
    </row>
    <row r="963">
      <c r="B963" s="8" t="s">
        <v>185</v>
      </c>
      <c r="C963" s="15" t="n">
        <v>5.0</v>
      </c>
      <c r="D963" s="15" t="n">
        <v>5.0</v>
      </c>
      <c r="E963" s="15" t="n">
        <v>5.0</v>
      </c>
      <c r="F963" s="15" t="n">
        <v>4.0</v>
      </c>
      <c r="G963" s="15" t="n">
        <v>5.0</v>
      </c>
      <c r="H963" s="15" t="n">
        <v>5.0</v>
      </c>
      <c r="I963" s="15" t="n">
        <v>5.0</v>
      </c>
      <c r="J963" s="15" t="n">
        <v>5.0</v>
      </c>
      <c r="K963" s="15" t="n">
        <v>5.0</v>
      </c>
      <c r="L963" s="15" t="n">
        <v>1.0</v>
      </c>
      <c r="M963" s="15" t="n">
        <v>4.0</v>
      </c>
      <c r="N963" s="15" t="n">
        <v>4.0</v>
      </c>
      <c r="O963" s="15" t="n">
        <v>4.0</v>
      </c>
      <c r="P963" s="15" t="n">
        <v>4.0</v>
      </c>
      <c r="Q963" s="15" t="n">
        <v>4.0</v>
      </c>
      <c r="R963" s="15" t="n">
        <v>5.0</v>
      </c>
      <c r="S963" s="15" t="n">
        <v>5.0</v>
      </c>
      <c r="T963" s="15" t="n">
        <v>5.0</v>
      </c>
      <c r="U963" s="15" t="n">
        <v>5.0</v>
      </c>
      <c r="V963" s="15" t="n">
        <v>5.0</v>
      </c>
      <c r="W963" s="15" t="n">
        <v>5.0</v>
      </c>
      <c r="X963" s="15" t="n">
        <v>4.0</v>
      </c>
      <c r="Y963" s="15" t="n">
        <v>5.0</v>
      </c>
      <c r="Z963" s="15" t="n">
        <v>5.0</v>
      </c>
      <c r="AA963" s="15" t="n">
        <v>4.0</v>
      </c>
      <c r="AB963" s="15" t="n">
        <v>5.0</v>
      </c>
      <c r="AC963" s="15" t="n">
        <v>5.0</v>
      </c>
      <c r="AD963" s="15" t="n">
        <v>4.0</v>
      </c>
      <c r="AE963" s="15" t="n">
        <v>4.0</v>
      </c>
      <c r="AF963" s="15" t="n">
        <v>4.0</v>
      </c>
      <c r="AG963" s="15" t="n">
        <v>5.0</v>
      </c>
      <c r="AH963" s="15" t="n">
        <v>5.0</v>
      </c>
    </row>
    <row r="964">
      <c r="B964" s="8" t="s">
        <v>186</v>
      </c>
      <c r="C964" s="19" t="n">
        <v>3.0</v>
      </c>
      <c r="D964" s="19" t="n">
        <v>5.0</v>
      </c>
      <c r="E964" s="19" t="n">
        <v>3.0</v>
      </c>
      <c r="F964" s="19" t="n">
        <v>4.0</v>
      </c>
      <c r="G964" s="19" t="n">
        <v>4.0</v>
      </c>
      <c r="H964" s="19" t="n">
        <v>4.0</v>
      </c>
      <c r="I964" s="19" t="n">
        <v>4.0</v>
      </c>
      <c r="J964" s="19" t="n">
        <v>5.0</v>
      </c>
      <c r="K964" s="19" t="n">
        <v>5.0</v>
      </c>
      <c r="L964" s="19" t="n">
        <v>4.0</v>
      </c>
      <c r="M964" s="19" t="n">
        <v>4.0</v>
      </c>
      <c r="N964" s="19" t="n">
        <v>5.0</v>
      </c>
      <c r="O964" s="19" t="n">
        <v>5.0</v>
      </c>
      <c r="P964" s="19" t="n">
        <v>5.0</v>
      </c>
      <c r="Q964" s="19" t="n">
        <v>4.0</v>
      </c>
      <c r="R964" s="19" t="n">
        <v>4.0</v>
      </c>
      <c r="S964" s="19" t="n">
        <v>4.0</v>
      </c>
      <c r="T964" s="19" t="n">
        <v>5.0</v>
      </c>
      <c r="U964" s="19" t="n">
        <v>5.0</v>
      </c>
      <c r="V964" s="19" t="n">
        <v>5.0</v>
      </c>
      <c r="W964" s="19" t="n">
        <v>5.0</v>
      </c>
      <c r="X964" s="19" t="n">
        <v>5.0</v>
      </c>
      <c r="Y964" s="19" t="n">
        <v>5.0</v>
      </c>
      <c r="Z964" s="19" t="n">
        <v>5.0</v>
      </c>
      <c r="AA964" s="19" t="n">
        <v>5.0</v>
      </c>
      <c r="AB964" s="19" t="n">
        <v>5.0</v>
      </c>
      <c r="AC964" s="19" t="n">
        <v>5.0</v>
      </c>
      <c r="AD964" s="19" t="n">
        <v>5.0</v>
      </c>
      <c r="AE964" s="19" t="n">
        <v>5.0</v>
      </c>
      <c r="AF964" s="19" t="n">
        <v>5.0</v>
      </c>
      <c r="AG964" s="19" t="n">
        <v>5.0</v>
      </c>
      <c r="AH964" s="19" t="n">
        <v>5.0</v>
      </c>
    </row>
    <row r="965">
      <c r="B965" s="8" t="s">
        <v>187</v>
      </c>
      <c r="C965" s="15" t="n">
        <v>5.0</v>
      </c>
      <c r="D965" s="15" t="n">
        <v>5.0</v>
      </c>
      <c r="E965" s="15" t="n">
        <v>3.0</v>
      </c>
      <c r="F965" s="15" t="n">
        <v>4.0</v>
      </c>
      <c r="G965" s="15" t="n">
        <v>3.0</v>
      </c>
      <c r="H965" s="15" t="n">
        <v>3.0</v>
      </c>
      <c r="I965" s="15" t="n">
        <v>3.0</v>
      </c>
      <c r="J965" s="15" t="n">
        <v>5.0</v>
      </c>
      <c r="K965" s="15" t="n">
        <v>5.0</v>
      </c>
      <c r="L965" s="15" t="n">
        <v>4.0</v>
      </c>
      <c r="M965" s="15" t="n">
        <v>4.0</v>
      </c>
      <c r="N965" s="15" t="n">
        <v>4.0</v>
      </c>
      <c r="O965" s="15" t="n">
        <v>4.0</v>
      </c>
      <c r="P965" s="15" t="n">
        <v>4.0</v>
      </c>
      <c r="Q965" s="15" t="n">
        <v>3.0</v>
      </c>
      <c r="R965" s="15" t="n">
        <v>4.0</v>
      </c>
      <c r="S965" s="15" t="n">
        <v>4.0</v>
      </c>
      <c r="T965" s="15" t="n">
        <v>4.0</v>
      </c>
      <c r="U965" s="15" t="n">
        <v>4.0</v>
      </c>
      <c r="V965" s="15" t="n">
        <v>4.0</v>
      </c>
      <c r="W965" s="15" t="n">
        <v>5.0</v>
      </c>
      <c r="X965" s="15" t="n">
        <v>5.0</v>
      </c>
      <c r="Y965" s="15" t="n">
        <v>5.0</v>
      </c>
      <c r="Z965" s="15" t="n">
        <v>5.0</v>
      </c>
      <c r="AA965" s="15" t="n">
        <v>4.0</v>
      </c>
      <c r="AB965" s="15" t="n">
        <v>5.0</v>
      </c>
      <c r="AC965" s="15" t="n">
        <v>4.0</v>
      </c>
      <c r="AD965" s="15" t="n">
        <v>4.0</v>
      </c>
      <c r="AE965" s="15" t="n">
        <v>5.0</v>
      </c>
      <c r="AF965" s="15" t="n">
        <v>5.0</v>
      </c>
      <c r="AG965" s="15" t="n">
        <v>5.0</v>
      </c>
      <c r="AH965" s="15" t="n">
        <v>5.0</v>
      </c>
    </row>
    <row r="966">
      <c r="B966" s="8" t="s">
        <v>188</v>
      </c>
      <c r="C966" s="19" t="n">
        <v>5.0</v>
      </c>
      <c r="D966" s="19" t="n">
        <v>5.0</v>
      </c>
      <c r="E966" s="19" t="n">
        <v>5.0</v>
      </c>
      <c r="F966" s="19" t="n">
        <v>5.0</v>
      </c>
      <c r="G966" s="19" t="n">
        <v>5.0</v>
      </c>
      <c r="H966" s="19" t="n">
        <v>3.0</v>
      </c>
      <c r="I966" s="19" t="n">
        <v>3.0</v>
      </c>
      <c r="J966" s="19" t="n">
        <v>5.0</v>
      </c>
      <c r="K966" s="19" t="n">
        <v>5.0</v>
      </c>
      <c r="L966" s="19" t="n">
        <v>4.0</v>
      </c>
      <c r="M966" s="19" t="n">
        <v>4.0</v>
      </c>
      <c r="N966" s="19" t="n">
        <v>4.0</v>
      </c>
      <c r="O966" s="19" t="n">
        <v>4.0</v>
      </c>
      <c r="P966" s="19" t="n">
        <v>4.0</v>
      </c>
      <c r="Q966" s="19" t="n">
        <v>4.0</v>
      </c>
      <c r="R966" s="19" t="n">
        <v>4.0</v>
      </c>
      <c r="S966" s="19" t="n">
        <v>2.0</v>
      </c>
      <c r="T966" s="19" t="n">
        <v>3.0</v>
      </c>
      <c r="U966" s="19" t="n">
        <v>4.0</v>
      </c>
      <c r="V966" s="19" t="n">
        <v>3.0</v>
      </c>
      <c r="W966" s="19" t="n">
        <v>4.0</v>
      </c>
      <c r="X966" s="19" t="n">
        <v>4.0</v>
      </c>
      <c r="Y966" s="19" t="n">
        <v>4.0</v>
      </c>
      <c r="Z966" s="19" t="n">
        <v>4.0</v>
      </c>
      <c r="AA966" s="19" t="n">
        <v>4.0</v>
      </c>
      <c r="AB966" s="19" t="n">
        <v>4.0</v>
      </c>
      <c r="AC966" s="19" t="n">
        <v>4.0</v>
      </c>
      <c r="AD966" s="19" t="n">
        <v>4.0</v>
      </c>
      <c r="AE966" s="19" t="n">
        <v>4.0</v>
      </c>
      <c r="AF966" s="19" t="n">
        <v>4.0</v>
      </c>
      <c r="AG966" s="19" t="n">
        <v>4.0</v>
      </c>
      <c r="AH966" s="19" t="n">
        <v>4.0</v>
      </c>
    </row>
    <row r="967">
      <c r="B967" s="8" t="s">
        <v>189</v>
      </c>
      <c r="C967" s="15" t="n">
        <v>4.0</v>
      </c>
      <c r="D967" s="15" t="n">
        <v>4.0</v>
      </c>
      <c r="E967" s="15" t="n">
        <v>4.0</v>
      </c>
      <c r="F967" s="15" t="n">
        <v>4.0</v>
      </c>
      <c r="G967" s="15" t="n">
        <v>4.0</v>
      </c>
      <c r="H967" s="15" t="n">
        <v>4.0</v>
      </c>
      <c r="I967" s="15" t="n">
        <v>3.0</v>
      </c>
      <c r="J967" s="15" t="n">
        <v>4.0</v>
      </c>
      <c r="K967" s="15" t="n">
        <v>4.0</v>
      </c>
      <c r="L967" s="15" t="n">
        <v>4.0</v>
      </c>
      <c r="M967" s="15" t="n">
        <v>5.0</v>
      </c>
      <c r="N967" s="15" t="n">
        <v>5.0</v>
      </c>
      <c r="O967" s="15" t="n">
        <v>5.0</v>
      </c>
      <c r="P967" s="15" t="n">
        <v>5.0</v>
      </c>
      <c r="Q967" s="15" t="n">
        <v>4.0</v>
      </c>
      <c r="R967" s="15" t="n">
        <v>4.0</v>
      </c>
      <c r="S967" s="15" t="n">
        <v>4.0</v>
      </c>
      <c r="T967" s="15" t="n">
        <v>4.0</v>
      </c>
      <c r="U967" s="15" t="n">
        <v>5.0</v>
      </c>
      <c r="V967" s="15" t="n">
        <v>4.0</v>
      </c>
      <c r="W967" s="15" t="n">
        <v>5.0</v>
      </c>
      <c r="X967" s="15" t="n">
        <v>4.0</v>
      </c>
      <c r="Y967" s="15" t="n">
        <v>5.0</v>
      </c>
      <c r="Z967" s="15" t="n">
        <v>5.0</v>
      </c>
      <c r="AA967" s="15" t="n">
        <v>5.0</v>
      </c>
      <c r="AB967" s="15" t="n">
        <v>4.0</v>
      </c>
      <c r="AC967" s="15" t="n">
        <v>5.0</v>
      </c>
      <c r="AD967" s="15" t="n">
        <v>4.0</v>
      </c>
      <c r="AE967" s="15" t="n">
        <v>4.0</v>
      </c>
      <c r="AF967" s="15" t="n">
        <v>5.0</v>
      </c>
      <c r="AG967" s="15" t="n">
        <v>5.0</v>
      </c>
      <c r="AH967" s="15" t="n">
        <v>5.0</v>
      </c>
    </row>
    <row r="968">
      <c r="B968" s="8" t="s">
        <v>190</v>
      </c>
      <c r="C968" s="19" t="n">
        <v>4.0</v>
      </c>
      <c r="D968" s="19" t="n">
        <v>4.0</v>
      </c>
      <c r="E968" s="19" t="n">
        <v>4.0</v>
      </c>
      <c r="F968" s="19" t="n">
        <v>4.0</v>
      </c>
      <c r="G968" s="19" t="n">
        <v>4.0</v>
      </c>
      <c r="H968" s="19" t="n">
        <v>3.0</v>
      </c>
      <c r="I968" s="19" t="n">
        <v>4.0</v>
      </c>
      <c r="J968" s="19" t="n">
        <v>5.0</v>
      </c>
      <c r="K968" s="19" t="n">
        <v>4.0</v>
      </c>
      <c r="L968" s="19" t="n">
        <v>4.0</v>
      </c>
      <c r="M968" s="19" t="n">
        <v>4.0</v>
      </c>
      <c r="N968" s="19" t="n">
        <v>4.0</v>
      </c>
      <c r="O968" s="19" t="n">
        <v>4.0</v>
      </c>
      <c r="P968" s="19" t="n">
        <v>4.0</v>
      </c>
      <c r="Q968" s="19" t="n">
        <v>4.0</v>
      </c>
      <c r="R968" s="19" t="n">
        <v>4.0</v>
      </c>
      <c r="S968" s="19" t="n">
        <v>4.0</v>
      </c>
      <c r="T968" s="19" t="n">
        <v>4.0</v>
      </c>
      <c r="U968" s="19" t="n">
        <v>4.0</v>
      </c>
      <c r="V968" s="19" t="n">
        <v>4.0</v>
      </c>
      <c r="W968" s="19" t="n">
        <v>4.0</v>
      </c>
      <c r="X968" s="19" t="n">
        <v>4.0</v>
      </c>
      <c r="Y968" s="19" t="n">
        <v>4.0</v>
      </c>
      <c r="Z968" s="19" t="n">
        <v>4.0</v>
      </c>
      <c r="AA968" s="19" t="n">
        <v>4.0</v>
      </c>
      <c r="AB968" s="19" t="n">
        <v>4.0</v>
      </c>
      <c r="AC968" s="19" t="n">
        <v>4.0</v>
      </c>
      <c r="AD968" s="19" t="n">
        <v>4.0</v>
      </c>
      <c r="AE968" s="19" t="n">
        <v>4.0</v>
      </c>
      <c r="AF968" s="19" t="n">
        <v>4.0</v>
      </c>
      <c r="AG968" s="19" t="n">
        <v>4.0</v>
      </c>
      <c r="AH968" s="19" t="n">
        <v>4.0</v>
      </c>
    </row>
    <row r="969">
      <c r="B969" s="8" t="s">
        <v>191</v>
      </c>
      <c r="C969" s="15" t="n">
        <v>5.0</v>
      </c>
      <c r="D969" s="15" t="n">
        <v>5.0</v>
      </c>
      <c r="E969" s="15" t="n">
        <v>4.0</v>
      </c>
      <c r="F969" s="15" t="n">
        <v>4.0</v>
      </c>
      <c r="G969" s="15" t="n">
        <v>4.0</v>
      </c>
      <c r="H969" s="15" t="n">
        <v>3.0</v>
      </c>
      <c r="I969" s="15" t="n">
        <v>3.0</v>
      </c>
      <c r="J969" s="15" t="n">
        <v>5.0</v>
      </c>
      <c r="K969" s="15" t="n">
        <v>4.0</v>
      </c>
      <c r="L969" s="15" t="n">
        <v>4.0</v>
      </c>
      <c r="M969" s="15" t="n">
        <v>4.0</v>
      </c>
      <c r="N969" s="15" t="n">
        <v>4.0</v>
      </c>
      <c r="O969" s="15" t="n">
        <v>4.0</v>
      </c>
      <c r="P969" s="15" t="n">
        <v>4.0</v>
      </c>
      <c r="Q969" s="15" t="n">
        <v>3.0</v>
      </c>
      <c r="R969" s="15" t="n">
        <v>4.0</v>
      </c>
      <c r="S969" s="15" t="n">
        <v>4.0</v>
      </c>
      <c r="T969" s="15" t="n">
        <v>4.0</v>
      </c>
      <c r="U969" s="15" t="n">
        <v>5.0</v>
      </c>
      <c r="V969" s="15" t="n">
        <v>3.0</v>
      </c>
      <c r="W969" s="15" t="n">
        <v>4.0</v>
      </c>
      <c r="X969" s="15" t="n">
        <v>4.0</v>
      </c>
      <c r="Y969" s="15" t="n">
        <v>4.0</v>
      </c>
      <c r="Z969" s="15" t="n">
        <v>4.0</v>
      </c>
      <c r="AA969" s="15" t="n">
        <v>4.0</v>
      </c>
      <c r="AB969" s="15" t="n">
        <v>5.0</v>
      </c>
      <c r="AC969" s="15" t="n">
        <v>4.0</v>
      </c>
      <c r="AD969" s="15" t="n">
        <v>4.0</v>
      </c>
      <c r="AE969" s="15" t="n">
        <v>4.0</v>
      </c>
      <c r="AF969" s="15" t="n">
        <v>4.0</v>
      </c>
      <c r="AG969" s="15" t="n">
        <v>4.0</v>
      </c>
      <c r="AH969" s="15" t="n">
        <v>4.0</v>
      </c>
    </row>
    <row r="970">
      <c r="B970" s="8" t="s">
        <v>192</v>
      </c>
      <c r="C970" s="19" t="n">
        <v>4.0</v>
      </c>
      <c r="D970" s="19" t="n">
        <v>4.0</v>
      </c>
      <c r="E970" s="19" t="n">
        <v>4.0</v>
      </c>
      <c r="F970" s="19" t="n">
        <v>4.0</v>
      </c>
      <c r="G970" s="19" t="n">
        <v>2.0</v>
      </c>
      <c r="H970" s="19" t="n">
        <v>3.0</v>
      </c>
      <c r="I970" s="19" t="n">
        <v>4.0</v>
      </c>
      <c r="J970" s="19" t="n">
        <v>4.0</v>
      </c>
      <c r="K970" s="19" t="n">
        <v>4.0</v>
      </c>
      <c r="L970" s="19" t="n">
        <v>4.0</v>
      </c>
      <c r="M970" s="19" t="n">
        <v>4.0</v>
      </c>
      <c r="N970" s="19" t="n">
        <v>4.0</v>
      </c>
      <c r="O970" s="19" t="n">
        <v>4.0</v>
      </c>
      <c r="P970" s="19" t="n">
        <v>4.0</v>
      </c>
      <c r="Q970" s="19" t="n">
        <v>4.0</v>
      </c>
      <c r="R970" s="19" t="n">
        <v>4.0</v>
      </c>
      <c r="S970" s="19" t="n">
        <v>4.0</v>
      </c>
      <c r="T970" s="19" t="n">
        <v>4.0</v>
      </c>
      <c r="U970" s="19" t="n">
        <v>4.0</v>
      </c>
      <c r="V970" s="19" t="n">
        <v>4.0</v>
      </c>
      <c r="W970" s="19" t="n">
        <v>4.0</v>
      </c>
      <c r="X970" s="19" t="n">
        <v>4.0</v>
      </c>
      <c r="Y970" s="19" t="n">
        <v>4.0</v>
      </c>
      <c r="Z970" s="19" t="n">
        <v>4.0</v>
      </c>
      <c r="AA970" s="19" t="n">
        <v>4.0</v>
      </c>
      <c r="AB970" s="19" t="n">
        <v>5.0</v>
      </c>
      <c r="AC970" s="19" t="n">
        <v>5.0</v>
      </c>
      <c r="AD970" s="19" t="n">
        <v>4.0</v>
      </c>
      <c r="AE970" s="19" t="n">
        <v>4.0</v>
      </c>
      <c r="AF970" s="19" t="n">
        <v>4.0</v>
      </c>
      <c r="AG970" s="19" t="n">
        <v>5.0</v>
      </c>
      <c r="AH970" s="19" t="n">
        <v>5.0</v>
      </c>
    </row>
    <row r="971">
      <c r="B971" s="8" t="s">
        <v>193</v>
      </c>
      <c r="C971" s="15" t="n">
        <v>5.0</v>
      </c>
      <c r="D971" s="15" t="n">
        <v>5.0</v>
      </c>
      <c r="E971" s="15" t="n">
        <v>5.0</v>
      </c>
      <c r="F971" s="15" t="n">
        <v>5.0</v>
      </c>
      <c r="G971" s="15" t="n">
        <v>5.0</v>
      </c>
      <c r="H971" s="15" t="n">
        <v>5.0</v>
      </c>
      <c r="I971" s="15" t="n">
        <v>5.0</v>
      </c>
      <c r="J971" s="15" t="n">
        <v>5.0</v>
      </c>
      <c r="K971" s="15" t="n">
        <v>5.0</v>
      </c>
      <c r="L971" s="15" t="n">
        <v>4.0</v>
      </c>
      <c r="M971" s="15" t="n">
        <v>5.0</v>
      </c>
      <c r="N971" s="15" t="n">
        <v>5.0</v>
      </c>
      <c r="O971" s="15" t="n">
        <v>5.0</v>
      </c>
      <c r="P971" s="15" t="n">
        <v>5.0</v>
      </c>
      <c r="Q971" s="15" t="n">
        <v>5.0</v>
      </c>
      <c r="R971" s="15" t="n">
        <v>5.0</v>
      </c>
      <c r="S971" s="15" t="n">
        <v>5.0</v>
      </c>
      <c r="T971" s="15" t="n">
        <v>5.0</v>
      </c>
      <c r="U971" s="15" t="n">
        <v>5.0</v>
      </c>
      <c r="V971" s="15" t="n">
        <v>5.0</v>
      </c>
      <c r="W971" s="15" t="n">
        <v>5.0</v>
      </c>
      <c r="X971" s="15" t="n">
        <v>5.0</v>
      </c>
      <c r="Y971" s="15" t="n">
        <v>5.0</v>
      </c>
      <c r="Z971" s="15" t="n">
        <v>5.0</v>
      </c>
      <c r="AA971" s="15" t="n">
        <v>5.0</v>
      </c>
      <c r="AB971" s="15" t="n">
        <v>4.0</v>
      </c>
      <c r="AC971" s="15" t="n">
        <v>4.0</v>
      </c>
      <c r="AD971" s="15" t="n">
        <v>5.0</v>
      </c>
      <c r="AE971" s="15" t="n">
        <v>5.0</v>
      </c>
      <c r="AF971" s="15" t="n">
        <v>5.0</v>
      </c>
      <c r="AG971" s="15" t="n">
        <v>5.0</v>
      </c>
      <c r="AH971" s="15" t="n">
        <v>5.0</v>
      </c>
    </row>
    <row r="972">
      <c r="B972" s="8" t="s">
        <v>194</v>
      </c>
      <c r="C972" s="19" t="n">
        <v>3.0</v>
      </c>
      <c r="D972" s="19" t="n">
        <v>3.0</v>
      </c>
      <c r="E972" s="19" t="n">
        <v>3.0</v>
      </c>
      <c r="F972" s="19" t="n">
        <v>3.0</v>
      </c>
      <c r="G972" s="19" t="n">
        <v>3.0</v>
      </c>
      <c r="H972" s="19" t="n">
        <v>3.0</v>
      </c>
      <c r="I972" s="19" t="n">
        <v>3.0</v>
      </c>
      <c r="J972" s="19" t="n">
        <v>3.0</v>
      </c>
      <c r="K972" s="19" t="n">
        <v>3.0</v>
      </c>
      <c r="L972" s="19" t="n">
        <v>3.0</v>
      </c>
      <c r="M972" s="19" t="n">
        <v>4.0</v>
      </c>
      <c r="N972" s="19" t="n">
        <v>3.0</v>
      </c>
      <c r="O972" s="19" t="n">
        <v>4.0</v>
      </c>
      <c r="P972" s="19" t="n">
        <v>4.0</v>
      </c>
      <c r="Q972" s="19" t="n">
        <v>4.0</v>
      </c>
      <c r="R972" s="19" t="n">
        <v>4.0</v>
      </c>
      <c r="S972" s="19" t="n">
        <v>3.0</v>
      </c>
      <c r="T972" s="19" t="n">
        <v>4.0</v>
      </c>
      <c r="U972" s="19" t="n">
        <v>4.0</v>
      </c>
      <c r="V972" s="19" t="n">
        <v>4.0</v>
      </c>
      <c r="W972" s="19" t="n">
        <v>4.0</v>
      </c>
      <c r="X972" s="19" t="n">
        <v>4.0</v>
      </c>
      <c r="Y972" s="19" t="n">
        <v>4.0</v>
      </c>
      <c r="Z972" s="19" t="n">
        <v>4.0</v>
      </c>
      <c r="AA972" s="19" t="n">
        <v>3.0</v>
      </c>
      <c r="AB972" s="19" t="n">
        <v>3.0</v>
      </c>
      <c r="AC972" s="19" t="n">
        <v>3.0</v>
      </c>
      <c r="AD972" s="19" t="n">
        <v>4.0</v>
      </c>
      <c r="AE972" s="19" t="n">
        <v>4.0</v>
      </c>
      <c r="AF972" s="19" t="n">
        <v>4.0</v>
      </c>
      <c r="AG972" s="19" t="n">
        <v>4.0</v>
      </c>
      <c r="AH972" s="19" t="n">
        <v>3.0</v>
      </c>
    </row>
    <row r="973">
      <c r="B973" s="8" t="s">
        <v>195</v>
      </c>
      <c r="C973" s="15" t="n">
        <v>5.0</v>
      </c>
      <c r="D973" s="15" t="n">
        <v>4.0</v>
      </c>
      <c r="E973" s="15" t="n">
        <v>4.0</v>
      </c>
      <c r="F973" s="15" t="n">
        <v>3.0</v>
      </c>
      <c r="G973" s="15" t="n">
        <v>4.0</v>
      </c>
      <c r="H973" s="15" t="n">
        <v>5.0</v>
      </c>
      <c r="I973" s="15" t="n">
        <v>5.0</v>
      </c>
      <c r="J973" s="15" t="n">
        <v>5.0</v>
      </c>
      <c r="K973" s="15" t="n">
        <v>5.0</v>
      </c>
      <c r="L973" s="15" t="n">
        <v>5.0</v>
      </c>
      <c r="M973" s="15" t="n">
        <v>5.0</v>
      </c>
      <c r="N973" s="15" t="n">
        <v>5.0</v>
      </c>
      <c r="O973" s="15" t="n">
        <v>5.0</v>
      </c>
      <c r="P973" s="15" t="n">
        <v>3.0</v>
      </c>
      <c r="Q973" s="15" t="n">
        <v>4.0</v>
      </c>
      <c r="R973" s="15" t="n">
        <v>4.0</v>
      </c>
      <c r="S973" s="15" t="n">
        <v>4.0</v>
      </c>
      <c r="T973" s="15" t="n">
        <v>5.0</v>
      </c>
      <c r="U973" s="15" t="n">
        <v>5.0</v>
      </c>
      <c r="V973" s="15" t="n">
        <v>4.0</v>
      </c>
      <c r="W973" s="15" t="n">
        <v>5.0</v>
      </c>
      <c r="X973" s="15" t="n">
        <v>4.0</v>
      </c>
      <c r="Y973" s="15" t="n">
        <v>5.0</v>
      </c>
      <c r="Z973" s="15" t="n">
        <v>5.0</v>
      </c>
      <c r="AA973" s="15" t="n">
        <v>4.0</v>
      </c>
      <c r="AB973" s="15" t="n">
        <v>5.0</v>
      </c>
      <c r="AC973" s="15" t="n">
        <v>5.0</v>
      </c>
      <c r="AD973" s="15" t="n">
        <v>5.0</v>
      </c>
      <c r="AE973" s="15" t="n">
        <v>5.0</v>
      </c>
      <c r="AF973" s="15" t="n">
        <v>5.0</v>
      </c>
      <c r="AG973" s="15" t="n">
        <v>5.0</v>
      </c>
      <c r="AH973" s="15" t="n">
        <v>5.0</v>
      </c>
    </row>
    <row r="974">
      <c r="B974" s="8" t="s">
        <v>196</v>
      </c>
      <c r="C974" s="19" t="n">
        <v>5.0</v>
      </c>
      <c r="D974" s="19" t="n">
        <v>5.0</v>
      </c>
      <c r="E974" s="19" t="n">
        <v>4.0</v>
      </c>
      <c r="F974" s="19" t="n">
        <v>4.0</v>
      </c>
      <c r="G974" s="19" t="n">
        <v>4.0</v>
      </c>
      <c r="H974" s="19" t="n">
        <v>4.0</v>
      </c>
      <c r="I974" s="19" t="n">
        <v>4.0</v>
      </c>
      <c r="J974" s="19" t="n">
        <v>4.0</v>
      </c>
      <c r="K974" s="19" t="n">
        <v>5.0</v>
      </c>
      <c r="L974" s="19" t="n">
        <v>1.0</v>
      </c>
      <c r="M974" s="19" t="n">
        <v>4.0</v>
      </c>
      <c r="N974" s="19" t="n">
        <v>4.0</v>
      </c>
      <c r="O974" s="19" t="n">
        <v>4.0</v>
      </c>
      <c r="P974" s="19" t="n">
        <v>4.0</v>
      </c>
      <c r="Q974" s="19" t="n">
        <v>5.0</v>
      </c>
      <c r="R974" s="19" t="n">
        <v>5.0</v>
      </c>
      <c r="S974" s="19" t="n">
        <v>4.0</v>
      </c>
      <c r="T974" s="19" t="n">
        <v>4.0</v>
      </c>
      <c r="U974" s="19" t="n">
        <v>5.0</v>
      </c>
      <c r="V974" s="19" t="n">
        <v>5.0</v>
      </c>
      <c r="W974" s="19" t="n">
        <v>5.0</v>
      </c>
      <c r="X974" s="19" t="n">
        <v>5.0</v>
      </c>
      <c r="Y974" s="19" t="n">
        <v>5.0</v>
      </c>
      <c r="Z974" s="19" t="n">
        <v>5.0</v>
      </c>
      <c r="AA974" s="19" t="n">
        <v>5.0</v>
      </c>
      <c r="AB974" s="19" t="n">
        <v>4.0</v>
      </c>
      <c r="AC974" s="19" t="n">
        <v>4.0</v>
      </c>
      <c r="AD974" s="19" t="n">
        <v>4.0</v>
      </c>
      <c r="AE974" s="19" t="n">
        <v>4.0</v>
      </c>
      <c r="AF974" s="19" t="n">
        <v>4.0</v>
      </c>
      <c r="AG974" s="19" t="n">
        <v>5.0</v>
      </c>
      <c r="AH974" s="19" t="n">
        <v>5.0</v>
      </c>
    </row>
    <row r="975">
      <c r="B975" s="8" t="s">
        <v>197</v>
      </c>
      <c r="C975" s="15" t="n">
        <v>5.0</v>
      </c>
      <c r="D975" s="15" t="n">
        <v>5.0</v>
      </c>
      <c r="E975" s="15" t="n">
        <v>5.0</v>
      </c>
      <c r="F975" s="15" t="n">
        <v>3.0</v>
      </c>
      <c r="G975" s="15" t="n">
        <v>2.0</v>
      </c>
      <c r="H975" s="15" t="n">
        <v>3.0</v>
      </c>
      <c r="I975" s="15" t="n">
        <v>4.0</v>
      </c>
      <c r="J975" s="15" t="n">
        <v>5.0</v>
      </c>
      <c r="K975" s="15" t="n">
        <v>5.0</v>
      </c>
      <c r="L975" s="15" t="n">
        <v>4.0</v>
      </c>
      <c r="M975" s="15" t="n">
        <v>4.0</v>
      </c>
      <c r="N975" s="15" t="n">
        <v>4.0</v>
      </c>
      <c r="O975" s="15" t="n">
        <v>4.0</v>
      </c>
      <c r="P975" s="15" t="n">
        <v>5.0</v>
      </c>
      <c r="Q975" s="15" t="n">
        <v>5.0</v>
      </c>
      <c r="R975" s="15" t="n">
        <v>5.0</v>
      </c>
      <c r="S975" s="15" t="n">
        <v>5.0</v>
      </c>
      <c r="T975" s="15" t="n">
        <v>5.0</v>
      </c>
      <c r="U975" s="15" t="n">
        <v>5.0</v>
      </c>
      <c r="V975" s="15" t="n">
        <v>5.0</v>
      </c>
      <c r="W975" s="15" t="n">
        <v>5.0</v>
      </c>
      <c r="X975" s="15" t="n">
        <v>5.0</v>
      </c>
      <c r="Y975" s="15" t="n">
        <v>5.0</v>
      </c>
      <c r="Z975" s="15" t="n">
        <v>5.0</v>
      </c>
      <c r="AA975" s="15" t="n">
        <v>5.0</v>
      </c>
      <c r="AB975" s="15" t="n">
        <v>5.0</v>
      </c>
      <c r="AC975" s="15" t="n">
        <v>5.0</v>
      </c>
      <c r="AD975" s="15" t="n">
        <v>5.0</v>
      </c>
      <c r="AE975" s="15" t="n">
        <v>1.0</v>
      </c>
      <c r="AF975" s="15" t="n">
        <v>5.0</v>
      </c>
      <c r="AG975" s="15" t="n">
        <v>5.0</v>
      </c>
      <c r="AH975" s="15" t="n">
        <v>5.0</v>
      </c>
    </row>
    <row r="976">
      <c r="B976" s="8" t="s">
        <v>198</v>
      </c>
      <c r="C976" s="19" t="n">
        <v>3.0</v>
      </c>
      <c r="D976" s="19" t="n">
        <v>3.0</v>
      </c>
      <c r="E976" s="19" t="n">
        <v>3.0</v>
      </c>
      <c r="F976" s="19" t="n">
        <v>3.0</v>
      </c>
      <c r="G976" s="19" t="n">
        <v>3.0</v>
      </c>
      <c r="H976" s="19" t="n">
        <v>3.0</v>
      </c>
      <c r="I976" s="19" t="n">
        <v>3.0</v>
      </c>
      <c r="J976" s="19" t="n">
        <v>3.0</v>
      </c>
      <c r="K976" s="19" t="n">
        <v>3.0</v>
      </c>
      <c r="L976" s="19" t="n">
        <v>4.0</v>
      </c>
      <c r="M976" s="19" t="n">
        <v>5.0</v>
      </c>
      <c r="N976" s="19" t="n">
        <v>4.0</v>
      </c>
      <c r="O976" s="19" t="n">
        <v>4.0</v>
      </c>
      <c r="P976" s="19" t="n">
        <v>4.0</v>
      </c>
      <c r="Q976" s="19" t="n">
        <v>4.0</v>
      </c>
      <c r="R976" s="19" t="n">
        <v>4.0</v>
      </c>
      <c r="S976" s="19" t="n">
        <v>4.0</v>
      </c>
      <c r="T976" s="19" t="n">
        <v>4.0</v>
      </c>
      <c r="U976" s="19" t="n">
        <v>4.0</v>
      </c>
      <c r="V976" s="19" t="n">
        <v>4.0</v>
      </c>
      <c r="W976" s="19" t="n">
        <v>5.0</v>
      </c>
      <c r="X976" s="19" t="n">
        <v>5.0</v>
      </c>
      <c r="Y976" s="19" t="n">
        <v>5.0</v>
      </c>
      <c r="Z976" s="19" t="n">
        <v>4.0</v>
      </c>
      <c r="AA976" s="19" t="n">
        <v>4.0</v>
      </c>
      <c r="AB976" s="19" t="n">
        <v>5.0</v>
      </c>
      <c r="AC976" s="19" t="n">
        <v>5.0</v>
      </c>
      <c r="AD976" s="19" t="n">
        <v>4.0</v>
      </c>
      <c r="AE976" s="19" t="n">
        <v>3.0</v>
      </c>
      <c r="AF976" s="19" t="n">
        <v>4.0</v>
      </c>
      <c r="AG976" s="19" t="n">
        <v>4.0</v>
      </c>
      <c r="AH976" s="19" t="n">
        <v>5.0</v>
      </c>
    </row>
    <row r="977">
      <c r="B977" s="8" t="s">
        <v>199</v>
      </c>
      <c r="C977" s="15" t="n">
        <v>4.0</v>
      </c>
      <c r="D977" s="15" t="n">
        <v>5.0</v>
      </c>
      <c r="E977" s="15" t="n">
        <v>4.0</v>
      </c>
      <c r="F977" s="15" t="n">
        <v>4.0</v>
      </c>
      <c r="G977" s="15" t="n">
        <v>5.0</v>
      </c>
      <c r="H977" s="15" t="n">
        <v>4.0</v>
      </c>
      <c r="I977" s="15" t="n">
        <v>4.0</v>
      </c>
      <c r="J977" s="15" t="n">
        <v>5.0</v>
      </c>
      <c r="K977" s="15" t="n">
        <v>4.0</v>
      </c>
      <c r="L977" s="15" t="n">
        <v>4.0</v>
      </c>
      <c r="M977" s="15" t="n">
        <v>5.0</v>
      </c>
      <c r="N977" s="15" t="n">
        <v>5.0</v>
      </c>
      <c r="O977" s="15" t="n">
        <v>5.0</v>
      </c>
      <c r="P977" s="15" t="n">
        <v>5.0</v>
      </c>
      <c r="Q977" s="15" t="n">
        <v>5.0</v>
      </c>
      <c r="R977" s="15" t="n">
        <v>4.0</v>
      </c>
      <c r="S977" s="15" t="n">
        <v>4.0</v>
      </c>
      <c r="T977" s="15" t="n">
        <v>4.0</v>
      </c>
      <c r="U977" s="15" t="n">
        <v>4.0</v>
      </c>
      <c r="V977" s="15" t="n">
        <v>4.0</v>
      </c>
      <c r="W977" s="15" t="n">
        <v>4.0</v>
      </c>
      <c r="X977" s="15" t="n">
        <v>4.0</v>
      </c>
      <c r="Y977" s="15" t="n">
        <v>5.0</v>
      </c>
      <c r="Z977" s="15" t="n">
        <v>4.0</v>
      </c>
      <c r="AA977" s="15" t="n">
        <v>4.0</v>
      </c>
      <c r="AB977" s="15" t="n">
        <v>5.0</v>
      </c>
      <c r="AC977" s="15" t="n">
        <v>4.0</v>
      </c>
      <c r="AD977" s="15" t="n">
        <v>5.0</v>
      </c>
      <c r="AE977" s="15" t="n">
        <v>4.0</v>
      </c>
      <c r="AF977" s="15" t="n">
        <v>4.0</v>
      </c>
      <c r="AG977" s="15" t="n">
        <v>4.0</v>
      </c>
      <c r="AH977" s="15" t="n">
        <v>5.0</v>
      </c>
    </row>
    <row r="978">
      <c r="B978" s="8" t="s">
        <v>200</v>
      </c>
      <c r="C978" s="19" t="n">
        <v>5.0</v>
      </c>
      <c r="D978" s="19" t="n">
        <v>5.0</v>
      </c>
      <c r="E978" s="19" t="n">
        <v>5.0</v>
      </c>
      <c r="F978" s="19" t="n">
        <v>3.0</v>
      </c>
      <c r="G978" s="19" t="n">
        <v>4.0</v>
      </c>
      <c r="H978" s="19" t="n">
        <v>4.0</v>
      </c>
      <c r="I978" s="19" t="n">
        <v>4.0</v>
      </c>
      <c r="J978" s="19" t="n">
        <v>5.0</v>
      </c>
      <c r="K978" s="19" t="n">
        <v>5.0</v>
      </c>
      <c r="L978" s="19" t="n">
        <v>5.0</v>
      </c>
      <c r="M978" s="19" t="n">
        <v>5.0</v>
      </c>
      <c r="N978" s="19" t="n">
        <v>5.0</v>
      </c>
      <c r="O978" s="19" t="n">
        <v>5.0</v>
      </c>
      <c r="P978" s="19" t="n">
        <v>5.0</v>
      </c>
      <c r="Q978" s="19" t="n">
        <v>5.0</v>
      </c>
      <c r="R978" s="19" t="n">
        <v>5.0</v>
      </c>
      <c r="S978" s="19" t="n">
        <v>5.0</v>
      </c>
      <c r="T978" s="19" t="n">
        <v>5.0</v>
      </c>
      <c r="U978" s="19" t="n">
        <v>5.0</v>
      </c>
      <c r="V978" s="19" t="n">
        <v>5.0</v>
      </c>
      <c r="W978" s="19" t="n">
        <v>5.0</v>
      </c>
      <c r="X978" s="19" t="n">
        <v>5.0</v>
      </c>
      <c r="Y978" s="19" t="n">
        <v>5.0</v>
      </c>
      <c r="Z978" s="19" t="n">
        <v>5.0</v>
      </c>
      <c r="AA978" s="19" t="n">
        <v>5.0</v>
      </c>
      <c r="AB978" s="19" t="n">
        <v>4.0</v>
      </c>
      <c r="AC978" s="19" t="n">
        <v>5.0</v>
      </c>
      <c r="AD978" s="19" t="n">
        <v>5.0</v>
      </c>
      <c r="AE978" s="19" t="n">
        <v>4.0</v>
      </c>
      <c r="AF978" s="19" t="n">
        <v>5.0</v>
      </c>
      <c r="AG978" s="19" t="n">
        <v>5.0</v>
      </c>
      <c r="AH978" s="19" t="n">
        <v>5.0</v>
      </c>
    </row>
    <row r="979">
      <c r="B979" s="8" t="s">
        <v>201</v>
      </c>
      <c r="C979" s="15" t="n">
        <v>4.0</v>
      </c>
      <c r="D979" s="15" t="n">
        <v>4.0</v>
      </c>
      <c r="E979" s="15" t="n">
        <v>4.0</v>
      </c>
      <c r="F979" s="15" t="n">
        <v>4.0</v>
      </c>
      <c r="G979" s="15" t="n">
        <v>3.0</v>
      </c>
      <c r="H979" s="15" t="n">
        <v>3.0</v>
      </c>
      <c r="I979" s="15" t="n">
        <v>3.0</v>
      </c>
      <c r="J979" s="15" t="n">
        <v>5.0</v>
      </c>
      <c r="K979" s="15" t="n">
        <v>4.0</v>
      </c>
      <c r="L979" s="15" t="n">
        <v>4.0</v>
      </c>
      <c r="M979" s="15" t="n">
        <v>5.0</v>
      </c>
      <c r="N979" s="15" t="n">
        <v>4.0</v>
      </c>
      <c r="O979" s="15" t="n">
        <v>4.0</v>
      </c>
      <c r="P979" s="15" t="n">
        <v>5.0</v>
      </c>
      <c r="Q979" s="15" t="n">
        <v>5.0</v>
      </c>
      <c r="R979" s="15" t="n">
        <v>5.0</v>
      </c>
      <c r="S979" s="15" t="n">
        <v>4.0</v>
      </c>
      <c r="T979" s="15" t="n">
        <v>4.0</v>
      </c>
      <c r="U979" s="15" t="n">
        <v>5.0</v>
      </c>
      <c r="V979" s="15" t="n">
        <v>4.0</v>
      </c>
      <c r="W979" s="15" t="n">
        <v>5.0</v>
      </c>
      <c r="X979" s="15" t="n">
        <v>5.0</v>
      </c>
      <c r="Y979" s="15" t="n">
        <v>5.0</v>
      </c>
      <c r="Z979" s="15" t="n">
        <v>5.0</v>
      </c>
      <c r="AA979" s="15" t="n">
        <v>4.0</v>
      </c>
      <c r="AB979" s="15" t="n">
        <v>5.0</v>
      </c>
      <c r="AC979" s="15" t="n">
        <v>4.0</v>
      </c>
      <c r="AD979" s="15" t="n">
        <v>5.0</v>
      </c>
      <c r="AE979" s="15" t="n">
        <v>5.0</v>
      </c>
      <c r="AF979" s="15" t="n">
        <v>5.0</v>
      </c>
      <c r="AG979" s="15" t="n">
        <v>4.0</v>
      </c>
      <c r="AH979" s="15" t="n">
        <v>4.0</v>
      </c>
    </row>
    <row r="980">
      <c r="B980" s="8" t="s">
        <v>202</v>
      </c>
      <c r="C980" s="19" t="n">
        <v>3.0</v>
      </c>
      <c r="D980" s="19" t="n">
        <v>4.0</v>
      </c>
      <c r="E980" s="19" t="n">
        <v>3.0</v>
      </c>
      <c r="F980" s="19" t="n">
        <v>3.0</v>
      </c>
      <c r="G980" s="19" t="n">
        <v>3.0</v>
      </c>
      <c r="H980" s="19" t="n">
        <v>3.0</v>
      </c>
      <c r="I980" s="19" t="n">
        <v>3.0</v>
      </c>
      <c r="J980" s="19" t="n">
        <v>3.0</v>
      </c>
      <c r="K980" s="19" t="n">
        <v>3.0</v>
      </c>
      <c r="L980" s="19" t="n">
        <v>3.0</v>
      </c>
      <c r="M980" s="19" t="n">
        <v>3.0</v>
      </c>
      <c r="N980" s="19" t="n">
        <v>4.0</v>
      </c>
      <c r="O980" s="19" t="n">
        <v>4.0</v>
      </c>
      <c r="P980" s="19" t="n">
        <v>4.0</v>
      </c>
      <c r="Q980" s="19" t="n">
        <v>4.0</v>
      </c>
      <c r="R980" s="19" t="n">
        <v>4.0</v>
      </c>
      <c r="S980" s="19" t="n">
        <v>3.0</v>
      </c>
      <c r="T980" s="19" t="n">
        <v>4.0</v>
      </c>
      <c r="U980" s="19" t="n">
        <v>5.0</v>
      </c>
      <c r="V980" s="19" t="n">
        <v>4.0</v>
      </c>
      <c r="W980" s="19" t="n">
        <v>4.0</v>
      </c>
      <c r="X980" s="19" t="n">
        <v>4.0</v>
      </c>
      <c r="Y980" s="19" t="n">
        <v>4.0</v>
      </c>
      <c r="Z980" s="19" t="n">
        <v>4.0</v>
      </c>
      <c r="AA980" s="19" t="n">
        <v>4.0</v>
      </c>
      <c r="AB980" s="19" t="n">
        <v>4.0</v>
      </c>
      <c r="AC980" s="19" t="n">
        <v>4.0</v>
      </c>
      <c r="AD980" s="19" t="n">
        <v>3.0</v>
      </c>
      <c r="AE980" s="19" t="n">
        <v>3.0</v>
      </c>
      <c r="AF980" s="19" t="n">
        <v>4.0</v>
      </c>
      <c r="AG980" s="19" t="n">
        <v>4.0</v>
      </c>
      <c r="AH980" s="19" t="n">
        <v>5.0</v>
      </c>
    </row>
    <row r="981">
      <c r="B981" s="8" t="s">
        <v>203</v>
      </c>
      <c r="C981" s="15" t="n">
        <v>5.0</v>
      </c>
      <c r="D981" s="15" t="n">
        <v>5.0</v>
      </c>
      <c r="E981" s="15" t="n">
        <v>4.0</v>
      </c>
      <c r="F981" s="15" t="n">
        <v>4.0</v>
      </c>
      <c r="G981" s="15" t="n">
        <v>5.0</v>
      </c>
      <c r="H981" s="15" t="n">
        <v>5.0</v>
      </c>
      <c r="I981" s="15" t="n">
        <v>5.0</v>
      </c>
      <c r="J981" s="15" t="n">
        <v>5.0</v>
      </c>
      <c r="K981" s="15" t="n">
        <v>5.0</v>
      </c>
      <c r="L981" s="15" t="n">
        <v>4.0</v>
      </c>
      <c r="M981" s="15" t="n">
        <v>4.0</v>
      </c>
      <c r="N981" s="15" t="n">
        <v>5.0</v>
      </c>
      <c r="O981" s="15" t="n">
        <v>5.0</v>
      </c>
      <c r="P981" s="15" t="n">
        <v>5.0</v>
      </c>
      <c r="Q981" s="15" t="n">
        <v>5.0</v>
      </c>
      <c r="R981" s="15" t="n">
        <v>4.0</v>
      </c>
      <c r="S981" s="15" t="n">
        <v>4.0</v>
      </c>
      <c r="T981" s="15" t="n">
        <v>4.0</v>
      </c>
      <c r="U981" s="15" t="n">
        <v>5.0</v>
      </c>
      <c r="V981" s="15" t="n">
        <v>5.0</v>
      </c>
      <c r="W981" s="15" t="n">
        <v>5.0</v>
      </c>
      <c r="X981" s="15" t="n">
        <v>5.0</v>
      </c>
      <c r="Y981" s="15" t="n">
        <v>5.0</v>
      </c>
      <c r="Z981" s="15" t="n">
        <v>5.0</v>
      </c>
      <c r="AA981" s="15" t="n">
        <v>4.0</v>
      </c>
      <c r="AB981" s="15" t="n">
        <v>4.0</v>
      </c>
      <c r="AC981" s="15" t="n">
        <v>5.0</v>
      </c>
      <c r="AD981" s="15" t="n">
        <v>4.0</v>
      </c>
      <c r="AE981" s="15" t="n">
        <v>5.0</v>
      </c>
      <c r="AF981" s="15" t="n">
        <v>5.0</v>
      </c>
      <c r="AG981" s="15" t="n">
        <v>4.0</v>
      </c>
      <c r="AH981" s="15" t="n">
        <v>5.0</v>
      </c>
    </row>
    <row r="982">
      <c r="B982" s="8" t="s">
        <v>204</v>
      </c>
      <c r="C982" s="19" t="n">
        <v>5.0</v>
      </c>
      <c r="D982" s="19" t="n">
        <v>5.0</v>
      </c>
      <c r="E982" s="19" t="n">
        <v>5.0</v>
      </c>
      <c r="F982" s="19" t="n">
        <v>4.0</v>
      </c>
      <c r="G982" s="19" t="n">
        <v>4.0</v>
      </c>
      <c r="H982" s="19" t="n">
        <v>4.0</v>
      </c>
      <c r="I982" s="19" t="n">
        <v>5.0</v>
      </c>
      <c r="J982" s="19" t="n">
        <v>5.0</v>
      </c>
      <c r="K982" s="19" t="n">
        <v>5.0</v>
      </c>
      <c r="L982" s="19" t="n">
        <v>5.0</v>
      </c>
      <c r="M982" s="19" t="n">
        <v>5.0</v>
      </c>
      <c r="N982" s="19" t="n">
        <v>5.0</v>
      </c>
      <c r="O982" s="19" t="n">
        <v>5.0</v>
      </c>
      <c r="P982" s="19" t="n">
        <v>5.0</v>
      </c>
      <c r="Q982" s="19" t="n">
        <v>5.0</v>
      </c>
      <c r="R982" s="19" t="n">
        <v>5.0</v>
      </c>
      <c r="S982" s="19" t="n">
        <v>5.0</v>
      </c>
      <c r="T982" s="19" t="n">
        <v>5.0</v>
      </c>
      <c r="U982" s="19" t="n">
        <v>5.0</v>
      </c>
      <c r="V982" s="19" t="n">
        <v>5.0</v>
      </c>
      <c r="W982" s="19" t="n">
        <v>5.0</v>
      </c>
      <c r="X982" s="19" t="n">
        <v>5.0</v>
      </c>
      <c r="Y982" s="19" t="n">
        <v>5.0</v>
      </c>
      <c r="Z982" s="19" t="n">
        <v>5.0</v>
      </c>
      <c r="AA982" s="19" t="n">
        <v>5.0</v>
      </c>
      <c r="AB982" s="19" t="n">
        <v>5.0</v>
      </c>
      <c r="AC982" s="19" t="n">
        <v>5.0</v>
      </c>
      <c r="AD982" s="19" t="n">
        <v>5.0</v>
      </c>
      <c r="AE982" s="19" t="n">
        <v>5.0</v>
      </c>
      <c r="AF982" s="19" t="n">
        <v>5.0</v>
      </c>
      <c r="AG982" s="19" t="n">
        <v>5.0</v>
      </c>
      <c r="AH982" s="19" t="n">
        <v>5.0</v>
      </c>
    </row>
    <row r="983">
      <c r="B983" s="8" t="s">
        <v>205</v>
      </c>
      <c r="C983" s="15" t="n">
        <v>4.0</v>
      </c>
      <c r="D983" s="15" t="n">
        <v>4.0</v>
      </c>
      <c r="E983" s="15" t="n">
        <v>5.0</v>
      </c>
      <c r="F983" s="15" t="n">
        <v>5.0</v>
      </c>
      <c r="G983" s="15" t="n">
        <v>4.0</v>
      </c>
      <c r="H983" s="15" t="n">
        <v>3.0</v>
      </c>
      <c r="I983" s="15" t="n">
        <v>3.0</v>
      </c>
      <c r="J983" s="15" t="n">
        <v>4.0</v>
      </c>
      <c r="K983" s="15" t="n">
        <v>4.0</v>
      </c>
      <c r="L983" s="15" t="n">
        <v>4.0</v>
      </c>
      <c r="M983" s="15" t="n">
        <v>5.0</v>
      </c>
      <c r="N983" s="15" t="n">
        <v>4.0</v>
      </c>
      <c r="O983" s="15" t="n">
        <v>5.0</v>
      </c>
      <c r="P983" s="15" t="n">
        <v>5.0</v>
      </c>
      <c r="Q983" s="15" t="n">
        <v>4.0</v>
      </c>
      <c r="R983" s="15" t="n">
        <v>4.0</v>
      </c>
      <c r="S983" s="15" t="n">
        <v>4.0</v>
      </c>
      <c r="T983" s="15" t="n">
        <v>4.0</v>
      </c>
      <c r="U983" s="15" t="n">
        <v>4.0</v>
      </c>
      <c r="V983" s="15" t="n">
        <v>4.0</v>
      </c>
      <c r="W983" s="15" t="n">
        <v>5.0</v>
      </c>
      <c r="X983" s="15" t="n">
        <v>4.0</v>
      </c>
      <c r="Y983" s="15" t="n">
        <v>5.0</v>
      </c>
      <c r="Z983" s="15" t="n">
        <v>5.0</v>
      </c>
      <c r="AA983" s="15" t="n">
        <v>4.0</v>
      </c>
      <c r="AB983" s="15" t="n">
        <v>4.0</v>
      </c>
      <c r="AC983" s="15" t="n">
        <v>4.0</v>
      </c>
      <c r="AD983" s="15" t="n">
        <v>4.0</v>
      </c>
      <c r="AE983" s="15" t="n">
        <v>4.0</v>
      </c>
      <c r="AF983" s="15" t="n">
        <v>5.0</v>
      </c>
      <c r="AG983" s="15" t="n">
        <v>5.0</v>
      </c>
      <c r="AH983" s="15" t="n">
        <v>5.0</v>
      </c>
    </row>
    <row r="984">
      <c r="B984" s="8" t="s">
        <v>206</v>
      </c>
      <c r="C984" s="19" t="n">
        <v>3.0</v>
      </c>
      <c r="D984" s="19" t="n">
        <v>3.0</v>
      </c>
      <c r="E984" s="19" t="n">
        <v>3.0</v>
      </c>
      <c r="F984" s="19" t="n">
        <v>4.0</v>
      </c>
      <c r="G984" s="19" t="n">
        <v>4.0</v>
      </c>
      <c r="H984" s="19" t="n">
        <v>3.0</v>
      </c>
      <c r="I984" s="19" t="n">
        <v>2.0</v>
      </c>
      <c r="J984" s="19" t="n">
        <v>3.0</v>
      </c>
      <c r="K984" s="19" t="n">
        <v>5.0</v>
      </c>
      <c r="L984" s="19" t="n">
        <v>3.0</v>
      </c>
      <c r="M984" s="19" t="n">
        <v>3.0</v>
      </c>
      <c r="N984" s="19" t="n">
        <v>3.0</v>
      </c>
      <c r="O984" s="19" t="n">
        <v>3.0</v>
      </c>
      <c r="P984" s="19" t="n">
        <v>4.0</v>
      </c>
      <c r="Q984" s="19" t="n">
        <v>4.0</v>
      </c>
      <c r="R984" s="19" t="n">
        <v>4.0</v>
      </c>
      <c r="S984" s="19" t="n">
        <v>3.0</v>
      </c>
      <c r="T984" s="19" t="n">
        <v>3.0</v>
      </c>
      <c r="U984" s="19" t="n">
        <v>4.0</v>
      </c>
      <c r="V984" s="19" t="n">
        <v>3.0</v>
      </c>
      <c r="W984" s="19" t="n">
        <v>5.0</v>
      </c>
      <c r="X984" s="19" t="n">
        <v>5.0</v>
      </c>
      <c r="Y984" s="19" t="n">
        <v>5.0</v>
      </c>
      <c r="Z984" s="19" t="n">
        <v>5.0</v>
      </c>
      <c r="AA984" s="19" t="n">
        <v>3.0</v>
      </c>
      <c r="AB984" s="19" t="n">
        <v>4.0</v>
      </c>
      <c r="AC984" s="19" t="n">
        <v>3.0</v>
      </c>
      <c r="AD984" s="19" t="n">
        <v>3.0</v>
      </c>
      <c r="AE984" s="19" t="n">
        <v>4.0</v>
      </c>
      <c r="AF984" s="19" t="n">
        <v>4.0</v>
      </c>
      <c r="AG984" s="19" t="n">
        <v>4.0</v>
      </c>
      <c r="AH984" s="19" t="n">
        <v>5.0</v>
      </c>
    </row>
    <row r="985">
      <c r="B985" s="8" t="s">
        <v>207</v>
      </c>
      <c r="C985" s="15" t="n">
        <v>4.0</v>
      </c>
      <c r="D985" s="15" t="n">
        <v>4.0</v>
      </c>
      <c r="E985" s="15" t="n">
        <v>3.0</v>
      </c>
      <c r="F985" s="15" t="n">
        <v>2.0</v>
      </c>
      <c r="G985" s="15" t="n">
        <v>2.0</v>
      </c>
      <c r="H985" s="15" t="n">
        <v>3.0</v>
      </c>
      <c r="I985" s="15" t="n">
        <v>2.0</v>
      </c>
      <c r="J985" s="15" t="n">
        <v>3.0</v>
      </c>
      <c r="K985" s="15" t="n">
        <v>3.0</v>
      </c>
      <c r="L985" s="15" t="n">
        <v>3.0</v>
      </c>
      <c r="M985" s="15" t="n">
        <v>4.0</v>
      </c>
      <c r="N985" s="15" t="n">
        <v>4.0</v>
      </c>
      <c r="O985" s="15" t="n">
        <v>3.0</v>
      </c>
      <c r="P985" s="15" t="n">
        <v>4.0</v>
      </c>
      <c r="Q985" s="15" t="n">
        <v>3.0</v>
      </c>
      <c r="R985" s="15" t="n">
        <v>4.0</v>
      </c>
      <c r="S985" s="15" t="n">
        <v>3.0</v>
      </c>
      <c r="T985" s="15" t="n">
        <v>4.0</v>
      </c>
      <c r="U985" s="15" t="n">
        <v>3.0</v>
      </c>
      <c r="V985" s="15" t="n">
        <v>4.0</v>
      </c>
      <c r="W985" s="15" t="n">
        <v>4.0</v>
      </c>
      <c r="X985" s="15" t="n">
        <v>4.0</v>
      </c>
      <c r="Y985" s="15" t="n">
        <v>3.0</v>
      </c>
      <c r="Z985" s="15" t="n">
        <v>3.0</v>
      </c>
      <c r="AA985" s="15" t="n">
        <v>4.0</v>
      </c>
      <c r="AB985" s="15" t="n">
        <v>4.0</v>
      </c>
      <c r="AC985" s="15" t="n">
        <v>4.0</v>
      </c>
      <c r="AD985" s="15" t="n">
        <v>3.0</v>
      </c>
      <c r="AE985" s="15" t="n">
        <v>3.0</v>
      </c>
      <c r="AF985" s="15" t="n">
        <v>4.0</v>
      </c>
      <c r="AG985" s="15" t="n">
        <v>4.0</v>
      </c>
      <c r="AH985" s="15" t="n">
        <v>5.0</v>
      </c>
    </row>
    <row r="986">
      <c r="B986" s="8" t="s">
        <v>208</v>
      </c>
      <c r="C986" s="19" t="n">
        <v>5.0</v>
      </c>
      <c r="D986" s="19" t="n">
        <v>5.0</v>
      </c>
      <c r="E986" s="19" t="n">
        <v>5.0</v>
      </c>
      <c r="F986" s="19" t="n">
        <v>5.0</v>
      </c>
      <c r="G986" s="19" t="n">
        <v>4.0</v>
      </c>
      <c r="H986" s="19" t="n">
        <v>5.0</v>
      </c>
      <c r="I986" s="19" t="n">
        <v>5.0</v>
      </c>
      <c r="J986" s="19" t="n">
        <v>5.0</v>
      </c>
      <c r="K986" s="19" t="n">
        <v>5.0</v>
      </c>
      <c r="L986" s="19" t="n">
        <v>4.0</v>
      </c>
      <c r="M986" s="19" t="n">
        <v>4.0</v>
      </c>
      <c r="N986" s="19" t="n">
        <v>5.0</v>
      </c>
      <c r="O986" s="19" t="n">
        <v>4.0</v>
      </c>
      <c r="P986" s="19" t="n">
        <v>4.0</v>
      </c>
      <c r="Q986" s="19" t="n">
        <v>4.0</v>
      </c>
      <c r="R986" s="19" t="n">
        <v>5.0</v>
      </c>
      <c r="S986" s="19" t="n">
        <v>5.0</v>
      </c>
      <c r="T986" s="19" t="n">
        <v>5.0</v>
      </c>
      <c r="U986" s="19" t="n">
        <v>5.0</v>
      </c>
      <c r="V986" s="19" t="n">
        <v>5.0</v>
      </c>
      <c r="W986" s="19" t="n">
        <v>5.0</v>
      </c>
      <c r="X986" s="19" t="n">
        <v>5.0</v>
      </c>
      <c r="Y986" s="19" t="n">
        <v>5.0</v>
      </c>
      <c r="Z986" s="19" t="n">
        <v>4.0</v>
      </c>
      <c r="AA986" s="19" t="n">
        <v>5.0</v>
      </c>
      <c r="AB986" s="19" t="n">
        <v>4.0</v>
      </c>
      <c r="AC986" s="19" t="n">
        <v>4.0</v>
      </c>
      <c r="AD986" s="19" t="n">
        <v>4.0</v>
      </c>
      <c r="AE986" s="19" t="n">
        <v>4.0</v>
      </c>
      <c r="AF986" s="19" t="n">
        <v>5.0</v>
      </c>
      <c r="AG986" s="19" t="n">
        <v>5.0</v>
      </c>
      <c r="AH986" s="19" t="n">
        <v>5.0</v>
      </c>
    </row>
    <row r="987">
      <c r="B987" s="8" t="s">
        <v>209</v>
      </c>
      <c r="C987" s="15" t="n">
        <v>4.0</v>
      </c>
      <c r="D987" s="15" t="n">
        <v>4.0</v>
      </c>
      <c r="E987" s="15" t="n">
        <v>4.0</v>
      </c>
      <c r="F987" s="15" t="n">
        <v>4.0</v>
      </c>
      <c r="G987" s="15" t="n">
        <v>4.0</v>
      </c>
      <c r="H987" s="15" t="n">
        <v>4.0</v>
      </c>
      <c r="I987" s="15" t="n">
        <v>4.0</v>
      </c>
      <c r="J987" s="15" t="n">
        <v>4.0</v>
      </c>
      <c r="K987" s="15" t="n">
        <v>4.0</v>
      </c>
      <c r="L987" s="15" t="n">
        <v>4.0</v>
      </c>
      <c r="M987" s="15" t="n">
        <v>4.0</v>
      </c>
      <c r="N987" s="15" t="n">
        <v>4.0</v>
      </c>
      <c r="O987" s="15" t="n">
        <v>4.0</v>
      </c>
      <c r="P987" s="15" t="n">
        <v>4.0</v>
      </c>
      <c r="Q987" s="15" t="n">
        <v>4.0</v>
      </c>
      <c r="R987" s="15" t="n">
        <v>4.0</v>
      </c>
      <c r="S987" s="15" t="n">
        <v>4.0</v>
      </c>
      <c r="T987" s="15" t="n">
        <v>4.0</v>
      </c>
      <c r="U987" s="15" t="n">
        <v>4.0</v>
      </c>
      <c r="V987" s="15" t="n">
        <v>4.0</v>
      </c>
      <c r="W987" s="15" t="n">
        <v>4.0</v>
      </c>
      <c r="X987" s="15" t="n">
        <v>4.0</v>
      </c>
      <c r="Y987" s="15" t="n">
        <v>4.0</v>
      </c>
      <c r="Z987" s="15" t="n">
        <v>4.0</v>
      </c>
      <c r="AA987" s="15" t="n">
        <v>4.0</v>
      </c>
      <c r="AB987" s="15" t="n">
        <v>4.0</v>
      </c>
      <c r="AC987" s="15" t="n">
        <v>4.0</v>
      </c>
      <c r="AD987" s="15" t="n">
        <v>4.0</v>
      </c>
      <c r="AE987" s="15" t="n">
        <v>4.0</v>
      </c>
      <c r="AF987" s="15" t="n">
        <v>4.0</v>
      </c>
      <c r="AG987" s="15" t="n">
        <v>4.0</v>
      </c>
      <c r="AH987" s="15" t="n">
        <v>4.0</v>
      </c>
    </row>
    <row r="988">
      <c r="B988" s="8" t="s">
        <v>210</v>
      </c>
      <c r="C988" s="19" t="n">
        <v>4.0</v>
      </c>
      <c r="D988" s="19" t="n">
        <v>4.0</v>
      </c>
      <c r="E988" s="19" t="n">
        <v>4.0</v>
      </c>
      <c r="F988" s="19" t="n">
        <v>3.0</v>
      </c>
      <c r="G988" s="19" t="n">
        <v>4.0</v>
      </c>
      <c r="H988" s="19" t="n">
        <v>4.0</v>
      </c>
      <c r="I988" s="19" t="n">
        <v>4.0</v>
      </c>
      <c r="J988" s="19" t="n">
        <v>4.0</v>
      </c>
      <c r="K988" s="19" t="n">
        <v>4.0</v>
      </c>
      <c r="L988" s="19" t="n">
        <v>4.0</v>
      </c>
      <c r="M988" s="19" t="n">
        <v>4.0</v>
      </c>
      <c r="N988" s="19" t="n">
        <v>4.0</v>
      </c>
      <c r="O988" s="19" t="n">
        <v>4.0</v>
      </c>
      <c r="P988" s="19" t="n">
        <v>4.0</v>
      </c>
      <c r="Q988" s="19" t="n">
        <v>4.0</v>
      </c>
      <c r="R988" s="19" t="n">
        <v>4.0</v>
      </c>
      <c r="S988" s="19" t="n">
        <v>4.0</v>
      </c>
      <c r="T988" s="19" t="n">
        <v>4.0</v>
      </c>
      <c r="U988" s="19" t="n">
        <v>4.0</v>
      </c>
      <c r="V988" s="19" t="n">
        <v>4.0</v>
      </c>
      <c r="W988" s="19" t="n">
        <v>4.0</v>
      </c>
      <c r="X988" s="19" t="n">
        <v>4.0</v>
      </c>
      <c r="Y988" s="19" t="n">
        <v>5.0</v>
      </c>
      <c r="Z988" s="19" t="n">
        <v>4.0</v>
      </c>
      <c r="AA988" s="19" t="n">
        <v>4.0</v>
      </c>
      <c r="AB988" s="19" t="n">
        <v>3.0</v>
      </c>
      <c r="AC988" s="19" t="n">
        <v>3.0</v>
      </c>
      <c r="AD988" s="19" t="n">
        <v>3.0</v>
      </c>
      <c r="AE988" s="19" t="n">
        <v>3.0</v>
      </c>
      <c r="AF988" s="19" t="n">
        <v>3.0</v>
      </c>
      <c r="AG988" s="19" t="n">
        <v>4.0</v>
      </c>
      <c r="AH988" s="19" t="n">
        <v>4.0</v>
      </c>
    </row>
    <row r="989">
      <c r="B989" s="8" t="s">
        <v>211</v>
      </c>
      <c r="C989" s="15" t="n">
        <v>5.0</v>
      </c>
      <c r="D989" s="15" t="n">
        <v>5.0</v>
      </c>
      <c r="E989" s="15" t="n">
        <v>4.0</v>
      </c>
      <c r="F989" s="15" t="n">
        <v>4.0</v>
      </c>
      <c r="G989" s="15" t="n">
        <v>4.0</v>
      </c>
      <c r="H989" s="15" t="n">
        <v>3.0</v>
      </c>
      <c r="I989" s="15" t="n">
        <v>3.0</v>
      </c>
      <c r="J989" s="15" t="n">
        <v>4.0</v>
      </c>
      <c r="K989" s="15" t="n">
        <v>4.0</v>
      </c>
      <c r="L989" s="15" t="n">
        <v>3.0</v>
      </c>
      <c r="M989" s="15" t="n">
        <v>4.0</v>
      </c>
      <c r="N989" s="15" t="n">
        <v>3.0</v>
      </c>
      <c r="O989" s="15" t="n">
        <v>4.0</v>
      </c>
      <c r="P989" s="15" t="n">
        <v>3.0</v>
      </c>
      <c r="Q989" s="15" t="n">
        <v>3.0</v>
      </c>
      <c r="R989" s="15" t="n">
        <v>4.0</v>
      </c>
      <c r="S989" s="15" t="n">
        <v>4.0</v>
      </c>
      <c r="T989" s="15" t="n">
        <v>4.0</v>
      </c>
      <c r="U989" s="15" t="n">
        <v>4.0</v>
      </c>
      <c r="V989" s="15" t="n">
        <v>4.0</v>
      </c>
      <c r="W989" s="15" t="n">
        <v>5.0</v>
      </c>
      <c r="X989" s="15" t="n">
        <v>5.0</v>
      </c>
      <c r="Y989" s="15" t="n">
        <v>5.0</v>
      </c>
      <c r="Z989" s="15" t="n">
        <v>5.0</v>
      </c>
      <c r="AA989" s="15" t="n">
        <v>5.0</v>
      </c>
      <c r="AB989" s="15" t="n">
        <v>5.0</v>
      </c>
      <c r="AC989" s="15" t="n">
        <v>5.0</v>
      </c>
      <c r="AD989" s="15" t="n">
        <v>5.0</v>
      </c>
      <c r="AE989" s="15" t="n">
        <v>5.0</v>
      </c>
      <c r="AF989" s="15" t="n">
        <v>5.0</v>
      </c>
      <c r="AG989" s="15" t="n">
        <v>4.0</v>
      </c>
      <c r="AH989" s="15" t="n">
        <v>4.0</v>
      </c>
    </row>
    <row r="990">
      <c r="B990" s="8" t="s">
        <v>212</v>
      </c>
      <c r="C990" s="19" t="n">
        <v>3.0</v>
      </c>
      <c r="D990" s="19" t="n">
        <v>4.0</v>
      </c>
      <c r="E990" s="19" t="n">
        <v>3.0</v>
      </c>
      <c r="F990" s="19" t="n">
        <v>3.0</v>
      </c>
      <c r="G990" s="19" t="n">
        <v>3.0</v>
      </c>
      <c r="H990" s="19" t="n">
        <v>3.0</v>
      </c>
      <c r="I990" s="19" t="n">
        <v>3.0</v>
      </c>
      <c r="J990" s="19" t="n">
        <v>3.0</v>
      </c>
      <c r="K990" s="19" t="n">
        <v>4.0</v>
      </c>
      <c r="L990" s="19" t="n">
        <v>3.0</v>
      </c>
      <c r="M990" s="19" t="n">
        <v>3.0</v>
      </c>
      <c r="N990" s="19" t="n">
        <v>4.0</v>
      </c>
      <c r="O990" s="19" t="n">
        <v>4.0</v>
      </c>
      <c r="P990" s="19" t="n">
        <v>4.0</v>
      </c>
      <c r="Q990" s="19" t="n">
        <v>4.0</v>
      </c>
      <c r="R990" s="19" t="n">
        <v>4.0</v>
      </c>
      <c r="S990" s="19" t="n">
        <v>4.0</v>
      </c>
      <c r="T990" s="19" t="n">
        <v>4.0</v>
      </c>
      <c r="U990" s="19" t="n">
        <v>4.0</v>
      </c>
      <c r="V990" s="19" t="n">
        <v>4.0</v>
      </c>
      <c r="W990" s="19" t="n">
        <v>4.0</v>
      </c>
      <c r="X990" s="19" t="n">
        <v>4.0</v>
      </c>
      <c r="Y990" s="19" t="n">
        <v>4.0</v>
      </c>
      <c r="Z990" s="19" t="n">
        <v>4.0</v>
      </c>
      <c r="AA990" s="19" t="n">
        <v>4.0</v>
      </c>
      <c r="AB990" s="19" t="n">
        <v>3.0</v>
      </c>
      <c r="AC990" s="19" t="n">
        <v>3.0</v>
      </c>
      <c r="AD990" s="19" t="n">
        <v>3.0</v>
      </c>
      <c r="AE990" s="19" t="n">
        <v>3.0</v>
      </c>
      <c r="AF990" s="19" t="n">
        <v>3.0</v>
      </c>
      <c r="AG990" s="19" t="n">
        <v>4.0</v>
      </c>
      <c r="AH990" s="19" t="n">
        <v>4.0</v>
      </c>
    </row>
    <row r="991">
      <c r="B991" s="8" t="s">
        <v>213</v>
      </c>
      <c r="C991" s="15" t="n">
        <v>4.0</v>
      </c>
      <c r="D991" s="15" t="n">
        <v>4.0</v>
      </c>
      <c r="E991" s="15" t="n">
        <v>3.0</v>
      </c>
      <c r="F991" s="15" t="n">
        <v>3.0</v>
      </c>
      <c r="G991" s="15" t="n">
        <v>3.0</v>
      </c>
      <c r="H991" s="15" t="n">
        <v>3.0</v>
      </c>
      <c r="I991" s="15" t="n">
        <v>4.0</v>
      </c>
      <c r="J991" s="15" t="n">
        <v>4.0</v>
      </c>
      <c r="K991" s="15" t="n">
        <v>3.0</v>
      </c>
      <c r="L991" s="15" t="n">
        <v>3.0</v>
      </c>
      <c r="M991" s="15" t="n">
        <v>4.0</v>
      </c>
      <c r="N991" s="15" t="n">
        <v>4.0</v>
      </c>
      <c r="O991" s="15" t="n">
        <v>4.0</v>
      </c>
      <c r="P991" s="15" t="n">
        <v>4.0</v>
      </c>
      <c r="Q991" s="15" t="n">
        <v>4.0</v>
      </c>
      <c r="R991" s="15" t="n">
        <v>4.0</v>
      </c>
      <c r="S991" s="15" t="n">
        <v>4.0</v>
      </c>
      <c r="T991" s="15" t="n">
        <v>4.0</v>
      </c>
      <c r="U991" s="15" t="n">
        <v>4.0</v>
      </c>
      <c r="V991" s="15" t="n">
        <v>4.0</v>
      </c>
      <c r="W991" s="15" t="n">
        <v>4.0</v>
      </c>
      <c r="X991" s="15" t="n">
        <v>4.0</v>
      </c>
      <c r="Y991" s="15" t="n">
        <v>4.0</v>
      </c>
      <c r="Z991" s="15" t="n">
        <v>4.0</v>
      </c>
      <c r="AA991" s="15" t="n">
        <v>4.0</v>
      </c>
      <c r="AB991" s="15" t="n">
        <v>4.0</v>
      </c>
      <c r="AC991" s="15" t="n">
        <v>4.0</v>
      </c>
      <c r="AD991" s="15" t="n">
        <v>4.0</v>
      </c>
      <c r="AE991" s="15" t="n">
        <v>4.0</v>
      </c>
      <c r="AF991" s="15" t="n">
        <v>4.0</v>
      </c>
      <c r="AG991" s="15" t="n">
        <v>4.0</v>
      </c>
      <c r="AH991" s="15" t="n">
        <v>4.0</v>
      </c>
    </row>
    <row r="992">
      <c r="B992" s="8" t="s">
        <v>214</v>
      </c>
      <c r="C992" s="19" t="n">
        <v>2.0</v>
      </c>
      <c r="D992" s="19" t="n">
        <v>1.0</v>
      </c>
      <c r="E992" s="19" t="n">
        <v>2.0</v>
      </c>
      <c r="F992" s="19" t="n">
        <v>1.0</v>
      </c>
      <c r="G992" s="19" t="n">
        <v>1.0</v>
      </c>
      <c r="H992" s="19" t="n">
        <v>1.0</v>
      </c>
      <c r="I992" s="19" t="n">
        <v>1.0</v>
      </c>
      <c r="J992" s="19" t="n">
        <v>2.0</v>
      </c>
      <c r="K992" s="19" t="n">
        <v>2.0</v>
      </c>
      <c r="L992" s="19" t="n">
        <v>3.0</v>
      </c>
      <c r="M992" s="19" t="n">
        <v>5.0</v>
      </c>
      <c r="N992" s="19" t="n">
        <v>4.0</v>
      </c>
      <c r="O992" s="19" t="n">
        <v>5.0</v>
      </c>
      <c r="P992" s="19" t="n">
        <v>5.0</v>
      </c>
      <c r="Q992" s="19" t="n">
        <v>5.0</v>
      </c>
      <c r="R992" s="19" t="n">
        <v>5.0</v>
      </c>
      <c r="S992" s="19" t="n">
        <v>4.0</v>
      </c>
      <c r="T992" s="19" t="n">
        <v>5.0</v>
      </c>
      <c r="U992" s="19" t="n">
        <v>5.0</v>
      </c>
      <c r="V992" s="19" t="n">
        <v>5.0</v>
      </c>
      <c r="W992" s="19" t="n">
        <v>5.0</v>
      </c>
      <c r="X992" s="19" t="n">
        <v>5.0</v>
      </c>
      <c r="Y992" s="19" t="n">
        <v>5.0</v>
      </c>
      <c r="Z992" s="19" t="n">
        <v>5.0</v>
      </c>
      <c r="AA992" s="19" t="n">
        <v>5.0</v>
      </c>
      <c r="AB992" s="19" t="n">
        <v>5.0</v>
      </c>
      <c r="AC992" s="19" t="n">
        <v>5.0</v>
      </c>
      <c r="AD992" s="19" t="n">
        <v>4.0</v>
      </c>
      <c r="AE992" s="19" t="n">
        <v>5.0</v>
      </c>
      <c r="AF992" s="19" t="n">
        <v>5.0</v>
      </c>
      <c r="AG992" s="19" t="n">
        <v>5.0</v>
      </c>
      <c r="AH992" s="19" t="n">
        <v>5.0</v>
      </c>
    </row>
    <row r="993">
      <c r="B993" s="8" t="s">
        <v>215</v>
      </c>
      <c r="C993" s="15" t="n">
        <v>3.0</v>
      </c>
      <c r="D993" s="15" t="n">
        <v>3.0</v>
      </c>
      <c r="E993" s="15" t="n">
        <v>3.0</v>
      </c>
      <c r="F993" s="15" t="n">
        <v>3.0</v>
      </c>
      <c r="G993" s="15" t="n">
        <v>3.0</v>
      </c>
      <c r="H993" s="15" t="n">
        <v>3.0</v>
      </c>
      <c r="I993" s="15" t="n">
        <v>3.0</v>
      </c>
      <c r="J993" s="15" t="n">
        <v>3.0</v>
      </c>
      <c r="K993" s="15" t="n">
        <v>3.0</v>
      </c>
      <c r="L993" s="15" t="n">
        <v>3.0</v>
      </c>
      <c r="M993" s="15" t="n">
        <v>3.0</v>
      </c>
      <c r="N993" s="15" t="n">
        <v>3.0</v>
      </c>
      <c r="O993" s="15" t="n">
        <v>3.0</v>
      </c>
      <c r="P993" s="15" t="n">
        <v>3.0</v>
      </c>
      <c r="Q993" s="15" t="n">
        <v>3.0</v>
      </c>
      <c r="R993" s="15" t="n">
        <v>3.0</v>
      </c>
      <c r="S993" s="15" t="n">
        <v>3.0</v>
      </c>
      <c r="T993" s="15" t="n">
        <v>3.0</v>
      </c>
      <c r="U993" s="15" t="n">
        <v>3.0</v>
      </c>
      <c r="V993" s="15" t="n">
        <v>3.0</v>
      </c>
      <c r="W993" s="15" t="n">
        <v>3.0</v>
      </c>
      <c r="X993" s="15" t="n">
        <v>3.0</v>
      </c>
      <c r="Y993" s="15" t="n">
        <v>3.0</v>
      </c>
      <c r="Z993" s="15" t="n">
        <v>3.0</v>
      </c>
      <c r="AA993" s="15" t="n">
        <v>3.0</v>
      </c>
      <c r="AB993" s="15" t="n">
        <v>3.0</v>
      </c>
      <c r="AC993" s="15" t="n">
        <v>3.0</v>
      </c>
      <c r="AD993" s="15" t="n">
        <v>3.0</v>
      </c>
      <c r="AE993" s="15" t="n">
        <v>3.0</v>
      </c>
      <c r="AF993" s="15" t="n">
        <v>3.0</v>
      </c>
      <c r="AG993" s="15" t="n">
        <v>3.0</v>
      </c>
      <c r="AH993" s="15" t="n">
        <v>3.0</v>
      </c>
    </row>
    <row r="994">
      <c r="B994" s="8" t="s">
        <v>216</v>
      </c>
      <c r="C994" s="19" t="n">
        <v>4.0</v>
      </c>
      <c r="D994" s="19" t="n">
        <v>4.0</v>
      </c>
      <c r="E994" s="19" t="n">
        <v>3.0</v>
      </c>
      <c r="F994" s="19" t="n">
        <v>3.0</v>
      </c>
      <c r="G994" s="19" t="n">
        <v>4.0</v>
      </c>
      <c r="H994" s="19" t="n">
        <v>4.0</v>
      </c>
      <c r="I994" s="19" t="n">
        <v>4.0</v>
      </c>
      <c r="J994" s="19" t="n">
        <v>4.0</v>
      </c>
      <c r="K994" s="19" t="n">
        <v>4.0</v>
      </c>
      <c r="L994" s="19" t="n">
        <v>2.0</v>
      </c>
      <c r="M994" s="19" t="n">
        <v>3.0</v>
      </c>
      <c r="N994" s="19" t="n">
        <v>4.0</v>
      </c>
      <c r="O994" s="19" t="n">
        <v>4.0</v>
      </c>
      <c r="P994" s="19" t="n">
        <v>4.0</v>
      </c>
      <c r="Q994" s="19" t="n">
        <v>5.0</v>
      </c>
      <c r="R994" s="19" t="n">
        <v>4.0</v>
      </c>
      <c r="S994" s="19" t="n">
        <v>4.0</v>
      </c>
      <c r="T994" s="19" t="n">
        <v>4.0</v>
      </c>
      <c r="U994" s="19" t="n">
        <v>5.0</v>
      </c>
      <c r="V994" s="19" t="n">
        <v>4.0</v>
      </c>
      <c r="W994" s="19" t="n">
        <v>4.0</v>
      </c>
      <c r="X994" s="19" t="n">
        <v>4.0</v>
      </c>
      <c r="Y994" s="19" t="n">
        <v>4.0</v>
      </c>
      <c r="Z994" s="19" t="n">
        <v>4.0</v>
      </c>
      <c r="AA994" s="19" t="n">
        <v>4.0</v>
      </c>
      <c r="AB994" s="19" t="n">
        <v>4.0</v>
      </c>
      <c r="AC994" s="19" t="n">
        <v>4.0</v>
      </c>
      <c r="AD994" s="19" t="n">
        <v>4.0</v>
      </c>
      <c r="AE994" s="19" t="n">
        <v>4.0</v>
      </c>
      <c r="AF994" s="19" t="n">
        <v>4.0</v>
      </c>
      <c r="AG994" s="19" t="n">
        <v>4.0</v>
      </c>
      <c r="AH994" s="19" t="n">
        <v>4.0</v>
      </c>
    </row>
    <row r="995">
      <c r="B995" s="8" t="s">
        <v>217</v>
      </c>
      <c r="C995" s="15" t="n">
        <v>5.0</v>
      </c>
      <c r="D995" s="15" t="n">
        <v>5.0</v>
      </c>
      <c r="E995" s="15" t="n">
        <v>5.0</v>
      </c>
      <c r="F995" s="15" t="n">
        <v>5.0</v>
      </c>
      <c r="G995" s="15" t="n">
        <v>5.0</v>
      </c>
      <c r="H995" s="15" t="n">
        <v>5.0</v>
      </c>
      <c r="I995" s="15" t="n">
        <v>5.0</v>
      </c>
      <c r="J995" s="15" t="n">
        <v>5.0</v>
      </c>
      <c r="K995" s="15" t="n">
        <v>5.0</v>
      </c>
      <c r="L995" s="15" t="n">
        <v>5.0</v>
      </c>
      <c r="M995" s="15" t="n">
        <v>5.0</v>
      </c>
      <c r="N995" s="15" t="n">
        <v>5.0</v>
      </c>
      <c r="O995" s="15" t="n">
        <v>5.0</v>
      </c>
      <c r="P995" s="15" t="n">
        <v>5.0</v>
      </c>
      <c r="Q995" s="15" t="n">
        <v>5.0</v>
      </c>
      <c r="R995" s="15" t="n">
        <v>5.0</v>
      </c>
      <c r="S995" s="15" t="n">
        <v>5.0</v>
      </c>
      <c r="T995" s="15" t="n">
        <v>5.0</v>
      </c>
      <c r="U995" s="15" t="n">
        <v>5.0</v>
      </c>
      <c r="V995" s="15" t="n">
        <v>5.0</v>
      </c>
      <c r="W995" s="15" t="n">
        <v>5.0</v>
      </c>
      <c r="X995" s="15" t="n">
        <v>5.0</v>
      </c>
      <c r="Y995" s="15" t="n">
        <v>5.0</v>
      </c>
      <c r="Z995" s="15" t="n">
        <v>5.0</v>
      </c>
      <c r="AA995" s="15" t="n">
        <v>5.0</v>
      </c>
      <c r="AB995" s="15" t="n">
        <v>5.0</v>
      </c>
      <c r="AC995" s="15" t="n">
        <v>5.0</v>
      </c>
      <c r="AD995" s="15" t="n">
        <v>5.0</v>
      </c>
      <c r="AE995" s="15" t="n">
        <v>5.0</v>
      </c>
      <c r="AF995" s="15" t="n">
        <v>5.0</v>
      </c>
      <c r="AG995" s="15" t="n">
        <v>5.0</v>
      </c>
      <c r="AH995" s="15" t="n">
        <v>5.0</v>
      </c>
    </row>
    <row r="996">
      <c r="B996" s="8" t="s">
        <v>218</v>
      </c>
      <c r="C996" s="19" t="n">
        <v>4.0</v>
      </c>
      <c r="D996" s="19" t="n">
        <v>4.0</v>
      </c>
      <c r="E996" s="19" t="n">
        <v>4.0</v>
      </c>
      <c r="F996" s="19" t="n">
        <v>4.0</v>
      </c>
      <c r="G996" s="19" t="n">
        <v>4.0</v>
      </c>
      <c r="H996" s="19" t="n">
        <v>4.0</v>
      </c>
      <c r="I996" s="19" t="n">
        <v>3.0</v>
      </c>
      <c r="J996" s="19" t="n">
        <v>4.0</v>
      </c>
      <c r="K996" s="19" t="n">
        <v>4.0</v>
      </c>
      <c r="L996" s="19" t="n">
        <v>3.0</v>
      </c>
      <c r="M996" s="19" t="n">
        <v>5.0</v>
      </c>
      <c r="N996" s="19" t="n">
        <v>3.0</v>
      </c>
      <c r="O996" s="19" t="n">
        <v>3.0</v>
      </c>
      <c r="P996" s="19" t="n">
        <v>4.0</v>
      </c>
      <c r="Q996" s="19" t="n">
        <v>5.0</v>
      </c>
      <c r="R996" s="19" t="n">
        <v>5.0</v>
      </c>
      <c r="S996" s="19" t="n">
        <v>5.0</v>
      </c>
      <c r="T996" s="19" t="n">
        <v>5.0</v>
      </c>
      <c r="U996" s="19" t="n">
        <v>5.0</v>
      </c>
      <c r="V996" s="19" t="n">
        <v>5.0</v>
      </c>
      <c r="W996" s="19" t="n">
        <v>5.0</v>
      </c>
      <c r="X996" s="19" t="n">
        <v>5.0</v>
      </c>
      <c r="Y996" s="19" t="n">
        <v>5.0</v>
      </c>
      <c r="Z996" s="19" t="n">
        <v>5.0</v>
      </c>
      <c r="AA996" s="19" t="n">
        <v>4.0</v>
      </c>
      <c r="AB996" s="19" t="n">
        <v>3.0</v>
      </c>
      <c r="AC996" s="19" t="n">
        <v>3.0</v>
      </c>
      <c r="AD996" s="19" t="n">
        <v>3.0</v>
      </c>
      <c r="AE996" s="19" t="n">
        <v>3.0</v>
      </c>
      <c r="AF996" s="19" t="n">
        <v>3.0</v>
      </c>
      <c r="AG996" s="19" t="n">
        <v>5.0</v>
      </c>
      <c r="AH996" s="19" t="n">
        <v>5.0</v>
      </c>
    </row>
    <row r="997">
      <c r="B997" s="8" t="s">
        <v>219</v>
      </c>
      <c r="C997" s="15" t="n">
        <v>4.0</v>
      </c>
      <c r="D997" s="15" t="n">
        <v>4.0</v>
      </c>
      <c r="E997" s="15" t="n">
        <v>4.0</v>
      </c>
      <c r="F997" s="15" t="n">
        <v>4.0</v>
      </c>
      <c r="G997" s="15" t="n">
        <v>4.0</v>
      </c>
      <c r="H997" s="15" t="n">
        <v>4.0</v>
      </c>
      <c r="I997" s="15" t="n">
        <v>4.0</v>
      </c>
      <c r="J997" s="15" t="n">
        <v>5.0</v>
      </c>
      <c r="K997" s="15" t="n">
        <v>4.0</v>
      </c>
      <c r="L997" s="15" t="n">
        <v>4.0</v>
      </c>
      <c r="M997" s="15" t="n">
        <v>5.0</v>
      </c>
      <c r="N997" s="15" t="n">
        <v>5.0</v>
      </c>
      <c r="O997" s="15" t="n">
        <v>5.0</v>
      </c>
      <c r="P997" s="15" t="n">
        <v>5.0</v>
      </c>
      <c r="Q997" s="15" t="n">
        <v>5.0</v>
      </c>
      <c r="R997" s="15" t="n">
        <v>5.0</v>
      </c>
      <c r="S997" s="15" t="n">
        <v>4.0</v>
      </c>
      <c r="T997" s="15" t="n">
        <v>4.0</v>
      </c>
      <c r="U997" s="15" t="n">
        <v>4.0</v>
      </c>
      <c r="V997" s="15" t="n">
        <v>5.0</v>
      </c>
      <c r="W997" s="15" t="n">
        <v>5.0</v>
      </c>
      <c r="X997" s="15" t="n">
        <v>5.0</v>
      </c>
      <c r="Y997" s="15" t="n">
        <v>5.0</v>
      </c>
      <c r="Z997" s="15" t="n">
        <v>5.0</v>
      </c>
      <c r="AA997" s="15" t="n">
        <v>5.0</v>
      </c>
      <c r="AB997" s="15" t="n">
        <v>5.0</v>
      </c>
      <c r="AC997" s="15" t="n">
        <v>4.0</v>
      </c>
      <c r="AD997" s="15" t="n">
        <v>4.0</v>
      </c>
      <c r="AE997" s="15" t="n">
        <v>4.0</v>
      </c>
      <c r="AF997" s="15" t="n">
        <v>4.0</v>
      </c>
      <c r="AG997" s="15" t="n">
        <v>5.0</v>
      </c>
      <c r="AH997" s="15" t="n">
        <v>5.0</v>
      </c>
    </row>
    <row r="998">
      <c r="B998" s="8" t="s">
        <v>220</v>
      </c>
      <c r="C998" s="19" t="n">
        <v>5.0</v>
      </c>
      <c r="D998" s="19" t="n">
        <v>5.0</v>
      </c>
      <c r="E998" s="19" t="n">
        <v>5.0</v>
      </c>
      <c r="F998" s="19" t="n">
        <v>5.0</v>
      </c>
      <c r="G998" s="19" t="n">
        <v>5.0</v>
      </c>
      <c r="H998" s="19" t="n">
        <v>5.0</v>
      </c>
      <c r="I998" s="19" t="n">
        <v>5.0</v>
      </c>
      <c r="J998" s="19" t="n">
        <v>5.0</v>
      </c>
      <c r="K998" s="19" t="n">
        <v>5.0</v>
      </c>
      <c r="L998" s="19" t="n">
        <v>5.0</v>
      </c>
      <c r="M998" s="19" t="n">
        <v>5.0</v>
      </c>
      <c r="N998" s="19" t="n">
        <v>5.0</v>
      </c>
      <c r="O998" s="19" t="n">
        <v>3.0</v>
      </c>
      <c r="P998" s="19" t="n">
        <v>3.0</v>
      </c>
      <c r="Q998" s="19" t="n">
        <v>5.0</v>
      </c>
      <c r="R998" s="19" t="n">
        <v>5.0</v>
      </c>
      <c r="S998" s="19" t="n">
        <v>5.0</v>
      </c>
      <c r="T998" s="19" t="n">
        <v>5.0</v>
      </c>
      <c r="U998" s="19" t="n">
        <v>5.0</v>
      </c>
      <c r="V998" s="19" t="n">
        <v>5.0</v>
      </c>
      <c r="W998" s="19" t="n">
        <v>5.0</v>
      </c>
      <c r="X998" s="19" t="n">
        <v>5.0</v>
      </c>
      <c r="Y998" s="19" t="n">
        <v>5.0</v>
      </c>
      <c r="Z998" s="19" t="n">
        <v>5.0</v>
      </c>
      <c r="AA998" s="19" t="n">
        <v>5.0</v>
      </c>
      <c r="AB998" s="19" t="n">
        <v>5.0</v>
      </c>
      <c r="AC998" s="19" t="n">
        <v>5.0</v>
      </c>
      <c r="AD998" s="19" t="n">
        <v>5.0</v>
      </c>
      <c r="AE998" s="19" t="n">
        <v>5.0</v>
      </c>
      <c r="AF998" s="19" t="n">
        <v>5.0</v>
      </c>
      <c r="AG998" s="19" t="n">
        <v>5.0</v>
      </c>
      <c r="AH998" s="19" t="n">
        <v>5.0</v>
      </c>
    </row>
    <row r="999">
      <c r="B999" s="8" t="s">
        <v>221</v>
      </c>
      <c r="C999" s="15" t="n">
        <v>4.0</v>
      </c>
      <c r="D999" s="15" t="n">
        <v>4.0</v>
      </c>
      <c r="E999" s="15" t="n">
        <v>4.0</v>
      </c>
      <c r="F999" s="15" t="n">
        <v>4.0</v>
      </c>
      <c r="G999" s="15" t="n">
        <v>4.0</v>
      </c>
      <c r="H999" s="15" t="n">
        <v>4.0</v>
      </c>
      <c r="I999" s="15" t="n">
        <v>4.0</v>
      </c>
      <c r="J999" s="15" t="n">
        <v>4.0</v>
      </c>
      <c r="K999" s="15" t="n">
        <v>4.0</v>
      </c>
      <c r="L999" s="15" t="n">
        <v>4.0</v>
      </c>
      <c r="M999" s="15" t="n">
        <v>4.0</v>
      </c>
      <c r="N999" s="15" t="n">
        <v>4.0</v>
      </c>
      <c r="O999" s="15" t="n">
        <v>4.0</v>
      </c>
      <c r="P999" s="15" t="n">
        <v>4.0</v>
      </c>
      <c r="Q999" s="15" t="n">
        <v>4.0</v>
      </c>
      <c r="R999" s="15" t="n">
        <v>4.0</v>
      </c>
      <c r="S999" s="15" t="n">
        <v>5.0</v>
      </c>
      <c r="T999" s="15" t="n">
        <v>5.0</v>
      </c>
      <c r="U999" s="15" t="n">
        <v>5.0</v>
      </c>
      <c r="V999" s="15" t="n">
        <v>5.0</v>
      </c>
      <c r="W999" s="15" t="n">
        <v>5.0</v>
      </c>
      <c r="X999" s="15" t="n">
        <v>5.0</v>
      </c>
      <c r="Y999" s="15" t="n">
        <v>5.0</v>
      </c>
      <c r="Z999" s="15" t="n">
        <v>5.0</v>
      </c>
      <c r="AA999" s="15" t="n">
        <v>5.0</v>
      </c>
      <c r="AB999" s="15" t="n">
        <v>4.0</v>
      </c>
      <c r="AC999" s="15" t="n">
        <v>4.0</v>
      </c>
      <c r="AD999" s="15" t="n">
        <v>4.0</v>
      </c>
      <c r="AE999" s="15" t="n">
        <v>4.0</v>
      </c>
      <c r="AF999" s="15" t="n">
        <v>4.0</v>
      </c>
      <c r="AG999" s="15" t="n">
        <v>5.0</v>
      </c>
      <c r="AH999" s="15" t="n">
        <v>5.0</v>
      </c>
    </row>
    <row r="1000">
      <c r="B1000" s="8" t="s">
        <v>222</v>
      </c>
      <c r="C1000" s="19" t="n">
        <v>4.0</v>
      </c>
      <c r="D1000" s="19" t="n">
        <v>4.0</v>
      </c>
      <c r="E1000" s="19" t="n">
        <v>2.0</v>
      </c>
      <c r="F1000" s="19" t="n">
        <v>2.0</v>
      </c>
      <c r="G1000" s="19" t="n">
        <v>4.0</v>
      </c>
      <c r="H1000" s="19" t="n">
        <v>3.0</v>
      </c>
      <c r="I1000" s="19" t="n">
        <v>1.0</v>
      </c>
      <c r="J1000" s="19" t="n">
        <v>5.0</v>
      </c>
      <c r="K1000" s="19" t="n">
        <v>4.0</v>
      </c>
      <c r="L1000" s="19" t="n">
        <v>2.0</v>
      </c>
      <c r="M1000" s="19" t="n">
        <v>2.0</v>
      </c>
      <c r="N1000" s="19" t="n">
        <v>2.0</v>
      </c>
      <c r="O1000" s="19" t="n">
        <v>4.0</v>
      </c>
      <c r="P1000" s="19" t="n">
        <v>2.0</v>
      </c>
      <c r="Q1000" s="19" t="n">
        <v>4.0</v>
      </c>
      <c r="R1000" s="19" t="n">
        <v>4.0</v>
      </c>
      <c r="S1000" s="19" t="n">
        <v>4.0</v>
      </c>
      <c r="T1000" s="19" t="n">
        <v>4.0</v>
      </c>
      <c r="U1000" s="19" t="n">
        <v>4.0</v>
      </c>
      <c r="V1000" s="19" t="n">
        <v>2.0</v>
      </c>
      <c r="W1000" s="19" t="n">
        <v>5.0</v>
      </c>
      <c r="X1000" s="19" t="n">
        <v>4.0</v>
      </c>
      <c r="Y1000" s="19" t="n">
        <v>4.0</v>
      </c>
      <c r="Z1000" s="19" t="n">
        <v>5.0</v>
      </c>
      <c r="AA1000" s="19" t="n">
        <v>5.0</v>
      </c>
      <c r="AB1000" s="19" t="n">
        <v>2.0</v>
      </c>
      <c r="AC1000" s="19" t="n">
        <v>2.0</v>
      </c>
      <c r="AD1000" s="19" t="n">
        <v>3.0</v>
      </c>
      <c r="AE1000" s="19" t="n">
        <v>4.0</v>
      </c>
      <c r="AF1000" s="19" t="n">
        <v>4.0</v>
      </c>
      <c r="AG1000" s="19" t="n">
        <v>5.0</v>
      </c>
      <c r="AH1000" s="19" t="n">
        <v>5.0</v>
      </c>
    </row>
    <row r="1001">
      <c r="B1001" s="8" t="s">
        <v>223</v>
      </c>
      <c r="C1001" s="15" t="n">
        <v>5.0</v>
      </c>
      <c r="D1001" s="15" t="n">
        <v>5.0</v>
      </c>
      <c r="E1001" s="15" t="n">
        <v>5.0</v>
      </c>
      <c r="F1001" s="15" t="n">
        <v>5.0</v>
      </c>
      <c r="G1001" s="15" t="n">
        <v>5.0</v>
      </c>
      <c r="H1001" s="15" t="n">
        <v>5.0</v>
      </c>
      <c r="I1001" s="15" t="n">
        <v>5.0</v>
      </c>
      <c r="J1001" s="15" t="n">
        <v>5.0</v>
      </c>
      <c r="K1001" s="15" t="n">
        <v>5.0</v>
      </c>
      <c r="L1001" s="15" t="n">
        <v>5.0</v>
      </c>
      <c r="M1001" s="15" t="n">
        <v>5.0</v>
      </c>
      <c r="N1001" s="15" t="n">
        <v>5.0</v>
      </c>
      <c r="O1001" s="15" t="n">
        <v>5.0</v>
      </c>
      <c r="P1001" s="15" t="n">
        <v>5.0</v>
      </c>
      <c r="Q1001" s="15" t="n">
        <v>5.0</v>
      </c>
      <c r="R1001" s="15" t="n">
        <v>5.0</v>
      </c>
      <c r="S1001" s="15" t="n">
        <v>5.0</v>
      </c>
      <c r="T1001" s="15" t="n">
        <v>5.0</v>
      </c>
      <c r="U1001" s="15" t="n">
        <v>5.0</v>
      </c>
      <c r="V1001" s="15" t="n">
        <v>5.0</v>
      </c>
      <c r="W1001" s="15" t="n">
        <v>5.0</v>
      </c>
      <c r="X1001" s="15" t="n">
        <v>5.0</v>
      </c>
      <c r="Y1001" s="15" t="n">
        <v>5.0</v>
      </c>
      <c r="Z1001" s="15" t="n">
        <v>5.0</v>
      </c>
      <c r="AA1001" s="15" t="n">
        <v>5.0</v>
      </c>
      <c r="AB1001" s="15" t="n">
        <v>5.0</v>
      </c>
      <c r="AC1001" s="15" t="n">
        <v>5.0</v>
      </c>
      <c r="AD1001" s="15" t="n">
        <v>5.0</v>
      </c>
      <c r="AE1001" s="15" t="n">
        <v>5.0</v>
      </c>
      <c r="AF1001" s="15" t="n">
        <v>5.0</v>
      </c>
      <c r="AG1001" s="15" t="n">
        <v>5.0</v>
      </c>
      <c r="AH1001" s="15" t="n">
        <v>5.0</v>
      </c>
    </row>
    <row r="1002">
      <c r="B1002" s="8" t="s">
        <v>224</v>
      </c>
      <c r="C1002" s="19" t="n">
        <v>5.0</v>
      </c>
      <c r="D1002" s="19" t="n">
        <v>5.0</v>
      </c>
      <c r="E1002" s="19" t="n">
        <v>5.0</v>
      </c>
      <c r="F1002" s="19" t="n">
        <v>5.0</v>
      </c>
      <c r="G1002" s="19" t="n">
        <v>5.0</v>
      </c>
      <c r="H1002" s="19" t="n">
        <v>5.0</v>
      </c>
      <c r="I1002" s="19" t="n">
        <v>5.0</v>
      </c>
      <c r="J1002" s="19" t="n">
        <v>5.0</v>
      </c>
      <c r="K1002" s="19" t="n">
        <v>5.0</v>
      </c>
      <c r="L1002" s="19" t="n">
        <v>5.0</v>
      </c>
      <c r="M1002" s="19" t="n">
        <v>5.0</v>
      </c>
      <c r="N1002" s="19" t="n">
        <v>5.0</v>
      </c>
      <c r="O1002" s="19" t="n">
        <v>5.0</v>
      </c>
      <c r="P1002" s="19" t="n">
        <v>5.0</v>
      </c>
      <c r="Q1002" s="19" t="n">
        <v>5.0</v>
      </c>
      <c r="R1002" s="19" t="n">
        <v>5.0</v>
      </c>
      <c r="S1002" s="19" t="n">
        <v>5.0</v>
      </c>
      <c r="T1002" s="19" t="n">
        <v>5.0</v>
      </c>
      <c r="U1002" s="19" t="n">
        <v>5.0</v>
      </c>
      <c r="V1002" s="19" t="n">
        <v>5.0</v>
      </c>
      <c r="W1002" s="19" t="n">
        <v>5.0</v>
      </c>
      <c r="X1002" s="19" t="n">
        <v>5.0</v>
      </c>
      <c r="Y1002" s="19" t="n">
        <v>5.0</v>
      </c>
      <c r="Z1002" s="19" t="n">
        <v>5.0</v>
      </c>
      <c r="AA1002" s="19" t="n">
        <v>5.0</v>
      </c>
      <c r="AB1002" s="19" t="n">
        <v>5.0</v>
      </c>
      <c r="AC1002" s="19" t="n">
        <v>5.0</v>
      </c>
      <c r="AD1002" s="19" t="n">
        <v>5.0</v>
      </c>
      <c r="AE1002" s="19" t="n">
        <v>5.0</v>
      </c>
      <c r="AF1002" s="19" t="n">
        <v>5.0</v>
      </c>
      <c r="AG1002" s="19" t="n">
        <v>5.0</v>
      </c>
      <c r="AH1002" s="19" t="n">
        <v>5.0</v>
      </c>
    </row>
    <row r="1003">
      <c r="B1003" s="8" t="s">
        <v>225</v>
      </c>
      <c r="C1003" s="15" t="n">
        <v>5.0</v>
      </c>
      <c r="D1003" s="15" t="n">
        <v>5.0</v>
      </c>
      <c r="E1003" s="15" t="n">
        <v>5.0</v>
      </c>
      <c r="F1003" s="15" t="n">
        <v>5.0</v>
      </c>
      <c r="G1003" s="15" t="n">
        <v>5.0</v>
      </c>
      <c r="H1003" s="15" t="n">
        <v>5.0</v>
      </c>
      <c r="I1003" s="15" t="n">
        <v>5.0</v>
      </c>
      <c r="J1003" s="15" t="n">
        <v>5.0</v>
      </c>
      <c r="K1003" s="15" t="n">
        <v>5.0</v>
      </c>
      <c r="L1003" s="15" t="n">
        <v>5.0</v>
      </c>
      <c r="M1003" s="15" t="n">
        <v>4.0</v>
      </c>
      <c r="N1003" s="15" t="n">
        <v>4.0</v>
      </c>
      <c r="O1003" s="15" t="n">
        <v>4.0</v>
      </c>
      <c r="P1003" s="15" t="n">
        <v>4.0</v>
      </c>
      <c r="Q1003" s="15" t="n">
        <v>4.0</v>
      </c>
      <c r="R1003" s="15" t="n">
        <v>4.0</v>
      </c>
      <c r="S1003" s="15" t="n">
        <v>4.0</v>
      </c>
      <c r="T1003" s="15" t="n">
        <v>4.0</v>
      </c>
      <c r="U1003" s="15" t="n">
        <v>4.0</v>
      </c>
      <c r="V1003" s="15" t="n">
        <v>4.0</v>
      </c>
      <c r="W1003" s="15" t="n">
        <v>4.0</v>
      </c>
      <c r="X1003" s="15" t="n">
        <v>4.0</v>
      </c>
      <c r="Y1003" s="15" t="n">
        <v>4.0</v>
      </c>
      <c r="Z1003" s="15" t="n">
        <v>4.0</v>
      </c>
      <c r="AA1003" s="15" t="n">
        <v>4.0</v>
      </c>
      <c r="AB1003" s="15" t="n">
        <v>5.0</v>
      </c>
      <c r="AC1003" s="15" t="n">
        <v>4.0</v>
      </c>
      <c r="AD1003" s="15" t="n">
        <v>5.0</v>
      </c>
      <c r="AE1003" s="15" t="n">
        <v>4.0</v>
      </c>
      <c r="AF1003" s="15" t="n">
        <v>4.0</v>
      </c>
      <c r="AG1003" s="15" t="n">
        <v>4.0</v>
      </c>
      <c r="AH1003" s="15" t="n">
        <v>4.0</v>
      </c>
    </row>
    <row r="1004">
      <c r="B1004" s="8" t="s">
        <v>226</v>
      </c>
      <c r="C1004" s="19" t="n">
        <v>4.0</v>
      </c>
      <c r="D1004" s="19" t="n">
        <v>4.0</v>
      </c>
      <c r="E1004" s="19" t="n">
        <v>4.0</v>
      </c>
      <c r="F1004" s="19" t="n">
        <v>4.0</v>
      </c>
      <c r="G1004" s="19" t="n">
        <v>2.0</v>
      </c>
      <c r="H1004" s="19" t="n">
        <v>4.0</v>
      </c>
      <c r="I1004" s="19" t="n">
        <v>4.0</v>
      </c>
      <c r="J1004" s="19" t="n">
        <v>4.0</v>
      </c>
      <c r="K1004" s="19" t="n">
        <v>4.0</v>
      </c>
      <c r="L1004" s="19" t="n">
        <v>2.0</v>
      </c>
      <c r="M1004" s="19" t="n">
        <v>4.0</v>
      </c>
      <c r="N1004" s="19" t="n">
        <v>4.0</v>
      </c>
      <c r="O1004" s="19" t="n">
        <v>4.0</v>
      </c>
      <c r="P1004" s="19" t="n">
        <v>4.0</v>
      </c>
      <c r="Q1004" s="19" t="n">
        <v>4.0</v>
      </c>
      <c r="R1004" s="19" t="n">
        <v>4.0</v>
      </c>
      <c r="S1004" s="19" t="n">
        <v>4.0</v>
      </c>
      <c r="T1004" s="19" t="n">
        <v>4.0</v>
      </c>
      <c r="U1004" s="19" t="n">
        <v>4.0</v>
      </c>
      <c r="V1004" s="19" t="n">
        <v>4.0</v>
      </c>
      <c r="W1004" s="19" t="n">
        <v>4.0</v>
      </c>
      <c r="X1004" s="19" t="n">
        <v>4.0</v>
      </c>
      <c r="Y1004" s="19" t="n">
        <v>4.0</v>
      </c>
      <c r="Z1004" s="19" t="n">
        <v>4.0</v>
      </c>
      <c r="AA1004" s="19" t="n">
        <v>4.0</v>
      </c>
      <c r="AB1004" s="19" t="n">
        <v>4.0</v>
      </c>
      <c r="AC1004" s="19" t="n">
        <v>4.0</v>
      </c>
      <c r="AD1004" s="19" t="n">
        <v>4.0</v>
      </c>
      <c r="AE1004" s="19" t="n">
        <v>4.0</v>
      </c>
      <c r="AF1004" s="19" t="n">
        <v>4.0</v>
      </c>
      <c r="AG1004" s="19" t="n">
        <v>4.0</v>
      </c>
      <c r="AH1004" s="19" t="n">
        <v>4.0</v>
      </c>
    </row>
    <row r="1005">
      <c r="B1005" s="8" t="s">
        <v>227</v>
      </c>
      <c r="C1005" s="15" t="n">
        <v>4.0</v>
      </c>
      <c r="D1005" s="15" t="n">
        <v>4.0</v>
      </c>
      <c r="E1005" s="15" t="n">
        <v>4.0</v>
      </c>
      <c r="F1005" s="15" t="n">
        <v>5.0</v>
      </c>
      <c r="G1005" s="15" t="n">
        <v>4.0</v>
      </c>
      <c r="H1005" s="15" t="n">
        <v>3.0</v>
      </c>
      <c r="I1005" s="15" t="n">
        <v>4.0</v>
      </c>
      <c r="J1005" s="15" t="n">
        <v>4.0</v>
      </c>
      <c r="K1005" s="15" t="n">
        <v>4.0</v>
      </c>
      <c r="L1005" s="15" t="n">
        <v>4.0</v>
      </c>
      <c r="M1005" s="15" t="n">
        <v>4.0</v>
      </c>
      <c r="N1005" s="15" t="n">
        <v>5.0</v>
      </c>
      <c r="O1005" s="15" t="n">
        <v>5.0</v>
      </c>
      <c r="P1005" s="15" t="n">
        <v>5.0</v>
      </c>
      <c r="Q1005" s="15" t="n">
        <v>4.0</v>
      </c>
      <c r="R1005" s="15" t="n">
        <v>4.0</v>
      </c>
      <c r="S1005" s="15" t="n">
        <v>4.0</v>
      </c>
      <c r="T1005" s="15" t="n">
        <v>5.0</v>
      </c>
      <c r="U1005" s="15" t="n">
        <v>5.0</v>
      </c>
      <c r="V1005" s="15" t="n">
        <v>4.0</v>
      </c>
      <c r="W1005" s="15" t="n">
        <v>5.0</v>
      </c>
      <c r="X1005" s="15" t="n">
        <v>4.0</v>
      </c>
      <c r="Y1005" s="15" t="n">
        <v>5.0</v>
      </c>
      <c r="Z1005" s="15" t="n">
        <v>4.0</v>
      </c>
      <c r="AA1005" s="15" t="n">
        <v>5.0</v>
      </c>
      <c r="AB1005" s="15" t="n">
        <v>5.0</v>
      </c>
      <c r="AC1005" s="15" t="n">
        <v>4.0</v>
      </c>
      <c r="AD1005" s="15" t="n">
        <v>4.0</v>
      </c>
      <c r="AE1005" s="15" t="n">
        <v>4.0</v>
      </c>
      <c r="AF1005" s="15" t="n">
        <v>5.0</v>
      </c>
      <c r="AG1005" s="15" t="n">
        <v>5.0</v>
      </c>
      <c r="AH1005" s="15" t="n">
        <v>4.0</v>
      </c>
    </row>
    <row r="1006">
      <c r="B1006" s="8" t="s">
        <v>228</v>
      </c>
      <c r="C1006" s="19" t="n">
        <v>4.0</v>
      </c>
      <c r="D1006" s="19" t="n">
        <v>5.0</v>
      </c>
      <c r="E1006" s="19" t="n">
        <v>1.0</v>
      </c>
      <c r="F1006" s="19" t="n">
        <v>1.0</v>
      </c>
      <c r="G1006" s="19" t="n">
        <v>1.0</v>
      </c>
      <c r="H1006" s="19" t="n">
        <v>1.0</v>
      </c>
      <c r="I1006" s="19" t="n">
        <v>1.0</v>
      </c>
      <c r="J1006" s="19" t="n">
        <v>5.0</v>
      </c>
      <c r="K1006" s="19" t="n">
        <v>5.0</v>
      </c>
      <c r="L1006" s="19" t="n">
        <v>5.0</v>
      </c>
      <c r="M1006" s="19" t="n">
        <v>5.0</v>
      </c>
      <c r="N1006" s="19" t="n">
        <v>5.0</v>
      </c>
      <c r="O1006" s="19" t="n">
        <v>5.0</v>
      </c>
      <c r="P1006" s="19" t="n">
        <v>5.0</v>
      </c>
      <c r="Q1006" s="19" t="n">
        <v>5.0</v>
      </c>
      <c r="R1006" s="19" t="n">
        <v>5.0</v>
      </c>
      <c r="S1006" s="19" t="n">
        <v>4.0</v>
      </c>
      <c r="T1006" s="19" t="n">
        <v>5.0</v>
      </c>
      <c r="U1006" s="19" t="n">
        <v>5.0</v>
      </c>
      <c r="V1006" s="19" t="n">
        <v>4.0</v>
      </c>
      <c r="W1006" s="19" t="n">
        <v>5.0</v>
      </c>
      <c r="X1006" s="19" t="n">
        <v>5.0</v>
      </c>
      <c r="Y1006" s="19" t="n">
        <v>5.0</v>
      </c>
      <c r="Z1006" s="19" t="n">
        <v>5.0</v>
      </c>
      <c r="AA1006" s="19" t="n">
        <v>1.0</v>
      </c>
      <c r="AB1006" s="19" t="n">
        <v>5.0</v>
      </c>
      <c r="AC1006" s="19" t="n">
        <v>5.0</v>
      </c>
      <c r="AD1006" s="19" t="n">
        <v>5.0</v>
      </c>
      <c r="AE1006" s="19" t="n">
        <v>5.0</v>
      </c>
      <c r="AF1006" s="19" t="n">
        <v>5.0</v>
      </c>
      <c r="AG1006" s="19" t="n">
        <v>5.0</v>
      </c>
      <c r="AH1006" s="19" t="n">
        <v>5.0</v>
      </c>
    </row>
    <row r="1007">
      <c r="B1007" s="8" t="s">
        <v>229</v>
      </c>
      <c r="C1007" s="15" t="n">
        <v>5.0</v>
      </c>
      <c r="D1007" s="15" t="n">
        <v>5.0</v>
      </c>
      <c r="E1007" s="15" t="n">
        <v>4.0</v>
      </c>
      <c r="F1007" s="15" t="n">
        <v>5.0</v>
      </c>
      <c r="G1007" s="15" t="n">
        <v>5.0</v>
      </c>
      <c r="H1007" s="15" t="n">
        <v>4.0</v>
      </c>
      <c r="I1007" s="15" t="n">
        <v>5.0</v>
      </c>
      <c r="J1007" s="15" t="n">
        <v>5.0</v>
      </c>
      <c r="K1007" s="15" t="n">
        <v>5.0</v>
      </c>
      <c r="L1007" s="15" t="n">
        <v>3.0</v>
      </c>
      <c r="M1007" s="15" t="n">
        <v>5.0</v>
      </c>
      <c r="N1007" s="15" t="n">
        <v>4.0</v>
      </c>
      <c r="O1007" s="15" t="n">
        <v>5.0</v>
      </c>
      <c r="P1007" s="15" t="n">
        <v>4.0</v>
      </c>
      <c r="Q1007" s="15" t="n">
        <v>5.0</v>
      </c>
      <c r="R1007" s="15" t="n">
        <v>4.0</v>
      </c>
      <c r="S1007" s="15" t="n">
        <v>5.0</v>
      </c>
      <c r="T1007" s="15" t="n">
        <v>5.0</v>
      </c>
      <c r="U1007" s="15" t="n">
        <v>4.0</v>
      </c>
      <c r="V1007" s="15" t="n">
        <v>5.0</v>
      </c>
      <c r="W1007" s="15" t="n">
        <v>5.0</v>
      </c>
      <c r="X1007" s="15" t="n">
        <v>5.0</v>
      </c>
      <c r="Y1007" s="15" t="n">
        <v>5.0</v>
      </c>
      <c r="Z1007" s="15" t="n">
        <v>5.0</v>
      </c>
      <c r="AA1007" s="15" t="n">
        <v>4.0</v>
      </c>
      <c r="AB1007" s="15" t="n">
        <v>5.0</v>
      </c>
      <c r="AC1007" s="15" t="n">
        <v>4.0</v>
      </c>
      <c r="AD1007" s="15" t="n">
        <v>5.0</v>
      </c>
      <c r="AE1007" s="15" t="n">
        <v>5.0</v>
      </c>
      <c r="AF1007" s="15" t="n">
        <v>5.0</v>
      </c>
      <c r="AG1007" s="15" t="n">
        <v>5.0</v>
      </c>
      <c r="AH1007" s="15" t="n">
        <v>5.0</v>
      </c>
    </row>
    <row r="1008">
      <c r="B1008" s="8" t="s">
        <v>230</v>
      </c>
      <c r="C1008" s="19" t="n">
        <v>3.0</v>
      </c>
      <c r="D1008" s="19" t="n">
        <v>3.0</v>
      </c>
      <c r="E1008" s="19" t="n">
        <v>3.0</v>
      </c>
      <c r="F1008" s="19" t="n">
        <v>3.0</v>
      </c>
      <c r="G1008" s="19" t="n">
        <v>2.0</v>
      </c>
      <c r="H1008" s="19" t="n">
        <v>3.0</v>
      </c>
      <c r="I1008" s="19" t="n">
        <v>2.0</v>
      </c>
      <c r="J1008" s="19" t="n">
        <v>2.0</v>
      </c>
      <c r="K1008" s="19" t="n">
        <v>2.0</v>
      </c>
      <c r="L1008" s="19" t="n">
        <v>3.0</v>
      </c>
      <c r="M1008" s="19" t="n">
        <v>3.0</v>
      </c>
      <c r="N1008" s="19" t="n">
        <v>2.0</v>
      </c>
      <c r="O1008" s="19" t="n">
        <v>3.0</v>
      </c>
      <c r="P1008" s="19" t="n">
        <v>3.0</v>
      </c>
      <c r="Q1008" s="19" t="n">
        <v>3.0</v>
      </c>
      <c r="R1008" s="19" t="n">
        <v>3.0</v>
      </c>
      <c r="S1008" s="19" t="n">
        <v>2.0</v>
      </c>
      <c r="T1008" s="19" t="n">
        <v>3.0</v>
      </c>
      <c r="U1008" s="19" t="n">
        <v>3.0</v>
      </c>
      <c r="V1008" s="19" t="n">
        <v>3.0</v>
      </c>
      <c r="W1008" s="19" t="n">
        <v>4.0</v>
      </c>
      <c r="X1008" s="19" t="n">
        <v>3.0</v>
      </c>
      <c r="Y1008" s="19" t="n">
        <v>3.0</v>
      </c>
      <c r="Z1008" s="19" t="n">
        <v>4.0</v>
      </c>
      <c r="AA1008" s="19" t="n">
        <v>4.0</v>
      </c>
      <c r="AB1008" s="19" t="n">
        <v>3.0</v>
      </c>
      <c r="AC1008" s="19" t="n">
        <v>2.0</v>
      </c>
      <c r="AD1008" s="19" t="n">
        <v>3.0</v>
      </c>
      <c r="AE1008" s="19" t="n">
        <v>4.0</v>
      </c>
      <c r="AF1008" s="19" t="n">
        <v>4.0</v>
      </c>
      <c r="AG1008" s="19" t="n">
        <v>4.0</v>
      </c>
      <c r="AH1008" s="19" t="n">
        <v>4.0</v>
      </c>
    </row>
    <row r="1009">
      <c r="B1009" s="8" t="s">
        <v>231</v>
      </c>
      <c r="C1009" s="15" t="n">
        <v>4.0</v>
      </c>
      <c r="D1009" s="15" t="n">
        <v>4.0</v>
      </c>
      <c r="E1009" s="15" t="n">
        <v>4.0</v>
      </c>
      <c r="F1009" s="15" t="n">
        <v>4.0</v>
      </c>
      <c r="G1009" s="15" t="n">
        <v>4.0</v>
      </c>
      <c r="H1009" s="15" t="n">
        <v>4.0</v>
      </c>
      <c r="I1009" s="15" t="n">
        <v>4.0</v>
      </c>
      <c r="J1009" s="15" t="n">
        <v>4.0</v>
      </c>
      <c r="K1009" s="15" t="n">
        <v>4.0</v>
      </c>
      <c r="L1009" s="15" t="n">
        <v>4.0</v>
      </c>
      <c r="M1009" s="15" t="n">
        <v>4.0</v>
      </c>
      <c r="N1009" s="15" t="n">
        <v>4.0</v>
      </c>
      <c r="O1009" s="15" t="n">
        <v>4.0</v>
      </c>
      <c r="P1009" s="15" t="n">
        <v>3.0</v>
      </c>
      <c r="Q1009" s="15" t="n">
        <v>4.0</v>
      </c>
      <c r="R1009" s="15" t="n">
        <v>4.0</v>
      </c>
      <c r="S1009" s="15" t="n">
        <v>4.0</v>
      </c>
      <c r="T1009" s="15" t="n">
        <v>4.0</v>
      </c>
      <c r="U1009" s="15" t="n">
        <v>4.0</v>
      </c>
      <c r="V1009" s="15" t="n">
        <v>4.0</v>
      </c>
      <c r="W1009" s="15" t="n">
        <v>4.0</v>
      </c>
      <c r="X1009" s="15" t="n">
        <v>4.0</v>
      </c>
      <c r="Y1009" s="15" t="n">
        <v>4.0</v>
      </c>
      <c r="Z1009" s="15" t="n">
        <v>4.0</v>
      </c>
      <c r="AA1009" s="15" t="n">
        <v>4.0</v>
      </c>
      <c r="AB1009" s="15" t="n">
        <v>4.0</v>
      </c>
      <c r="AC1009" s="15" t="n">
        <v>4.0</v>
      </c>
      <c r="AD1009" s="15" t="n">
        <v>4.0</v>
      </c>
      <c r="AE1009" s="15" t="n">
        <v>5.0</v>
      </c>
      <c r="AF1009" s="15" t="n">
        <v>5.0</v>
      </c>
      <c r="AG1009" s="15" t="n">
        <v>4.0</v>
      </c>
      <c r="AH1009" s="15" t="n">
        <v>4.0</v>
      </c>
    </row>
    <row r="1010">
      <c r="B1010" s="8" t="s">
        <v>232</v>
      </c>
      <c r="C1010" s="19" t="n">
        <v>4.0</v>
      </c>
      <c r="D1010" s="19" t="n">
        <v>5.0</v>
      </c>
      <c r="E1010" s="19" t="n">
        <v>4.0</v>
      </c>
      <c r="F1010" s="19" t="n">
        <v>5.0</v>
      </c>
      <c r="G1010" s="19" t="n">
        <v>3.0</v>
      </c>
      <c r="H1010" s="19" t="n">
        <v>3.0</v>
      </c>
      <c r="I1010" s="19" t="n">
        <v>3.0</v>
      </c>
      <c r="J1010" s="19" t="n">
        <v>4.0</v>
      </c>
      <c r="K1010" s="19" t="n">
        <v>4.0</v>
      </c>
      <c r="L1010" s="19" t="n">
        <v>3.0</v>
      </c>
      <c r="M1010" s="19" t="n">
        <v>5.0</v>
      </c>
      <c r="N1010" s="19" t="n">
        <v>5.0</v>
      </c>
      <c r="O1010" s="19" t="n">
        <v>5.0</v>
      </c>
      <c r="P1010" s="19" t="n">
        <v>5.0</v>
      </c>
      <c r="Q1010" s="19" t="n">
        <v>4.0</v>
      </c>
      <c r="R1010" s="19" t="n">
        <v>5.0</v>
      </c>
      <c r="S1010" s="19" t="n">
        <v>4.0</v>
      </c>
      <c r="T1010" s="19" t="n">
        <v>5.0</v>
      </c>
      <c r="U1010" s="19" t="n">
        <v>5.0</v>
      </c>
      <c r="V1010" s="19" t="n">
        <v>4.0</v>
      </c>
      <c r="W1010" s="19" t="n">
        <v>5.0</v>
      </c>
      <c r="X1010" s="19" t="n">
        <v>5.0</v>
      </c>
      <c r="Y1010" s="19" t="n">
        <v>5.0</v>
      </c>
      <c r="Z1010" s="19" t="n">
        <v>5.0</v>
      </c>
      <c r="AA1010" s="19" t="n">
        <v>4.0</v>
      </c>
      <c r="AB1010" s="19" t="n">
        <v>4.0</v>
      </c>
      <c r="AC1010" s="19" t="n">
        <v>4.0</v>
      </c>
      <c r="AD1010" s="19" t="n">
        <v>5.0</v>
      </c>
      <c r="AE1010" s="19" t="n">
        <v>5.0</v>
      </c>
      <c r="AF1010" s="19" t="n">
        <v>5.0</v>
      </c>
      <c r="AG1010" s="19" t="n">
        <v>5.0</v>
      </c>
      <c r="AH1010" s="19" t="n">
        <v>5.0</v>
      </c>
    </row>
    <row r="1011">
      <c r="B1011" s="8" t="s">
        <v>233</v>
      </c>
      <c r="C1011" s="15" t="n">
        <v>5.0</v>
      </c>
      <c r="D1011" s="15" t="n">
        <v>5.0</v>
      </c>
      <c r="E1011" s="15" t="n">
        <v>5.0</v>
      </c>
      <c r="F1011" s="15" t="n">
        <v>5.0</v>
      </c>
      <c r="G1011" s="15" t="n">
        <v>5.0</v>
      </c>
      <c r="H1011" s="15" t="n">
        <v>5.0</v>
      </c>
      <c r="I1011" s="15" t="n">
        <v>5.0</v>
      </c>
      <c r="J1011" s="15" t="n">
        <v>5.0</v>
      </c>
      <c r="K1011" s="15" t="n">
        <v>5.0</v>
      </c>
      <c r="L1011" s="15" t="n">
        <v>3.0</v>
      </c>
      <c r="M1011" s="15" t="n">
        <v>5.0</v>
      </c>
      <c r="N1011" s="15" t="n">
        <v>5.0</v>
      </c>
      <c r="O1011" s="15" t="n">
        <v>5.0</v>
      </c>
      <c r="P1011" s="15" t="n">
        <v>5.0</v>
      </c>
      <c r="Q1011" s="15" t="n">
        <v>5.0</v>
      </c>
      <c r="R1011" s="15" t="n">
        <v>5.0</v>
      </c>
      <c r="S1011" s="15" t="n">
        <v>5.0</v>
      </c>
      <c r="T1011" s="15" t="n">
        <v>5.0</v>
      </c>
      <c r="U1011" s="15" t="n">
        <v>5.0</v>
      </c>
      <c r="V1011" s="15" t="n">
        <v>5.0</v>
      </c>
      <c r="W1011" s="15" t="n">
        <v>5.0</v>
      </c>
      <c r="X1011" s="15" t="n">
        <v>5.0</v>
      </c>
      <c r="Y1011" s="15" t="n">
        <v>5.0</v>
      </c>
      <c r="Z1011" s="15" t="n">
        <v>5.0</v>
      </c>
      <c r="AA1011" s="15" t="n">
        <v>5.0</v>
      </c>
      <c r="AB1011" s="15" t="n">
        <v>5.0</v>
      </c>
      <c r="AC1011" s="15" t="n">
        <v>5.0</v>
      </c>
      <c r="AD1011" s="15" t="n">
        <v>5.0</v>
      </c>
      <c r="AE1011" s="15" t="n">
        <v>5.0</v>
      </c>
      <c r="AF1011" s="15" t="n">
        <v>5.0</v>
      </c>
      <c r="AG1011" s="15" t="n">
        <v>5.0</v>
      </c>
      <c r="AH1011" s="15" t="n">
        <v>5.0</v>
      </c>
    </row>
    <row r="1012">
      <c r="B1012" s="8" t="s">
        <v>234</v>
      </c>
      <c r="C1012" s="19" t="n">
        <v>4.0</v>
      </c>
      <c r="D1012" s="19" t="n">
        <v>4.0</v>
      </c>
      <c r="E1012" s="19" t="n">
        <v>4.0</v>
      </c>
      <c r="F1012" s="19" t="n">
        <v>2.0</v>
      </c>
      <c r="G1012" s="19" t="n">
        <v>2.0</v>
      </c>
      <c r="H1012" s="19" t="n">
        <v>2.0</v>
      </c>
      <c r="I1012" s="19" t="n">
        <v>3.0</v>
      </c>
      <c r="J1012" s="19" t="n">
        <v>4.0</v>
      </c>
      <c r="K1012" s="19" t="n">
        <v>4.0</v>
      </c>
      <c r="L1012" s="19" t="n">
        <v>4.0</v>
      </c>
      <c r="M1012" s="19" t="n">
        <v>4.0</v>
      </c>
      <c r="N1012" s="19" t="n">
        <v>4.0</v>
      </c>
      <c r="O1012" s="19" t="n">
        <v>4.0</v>
      </c>
      <c r="P1012" s="19" t="n">
        <v>4.0</v>
      </c>
      <c r="Q1012" s="19" t="n">
        <v>4.0</v>
      </c>
      <c r="R1012" s="19" t="n">
        <v>5.0</v>
      </c>
      <c r="S1012" s="19" t="n">
        <v>5.0</v>
      </c>
      <c r="T1012" s="19" t="n">
        <v>4.0</v>
      </c>
      <c r="U1012" s="19" t="n">
        <v>5.0</v>
      </c>
      <c r="V1012" s="19" t="n">
        <v>5.0</v>
      </c>
      <c r="W1012" s="19" t="n">
        <v>5.0</v>
      </c>
      <c r="X1012" s="19" t="n">
        <v>5.0</v>
      </c>
      <c r="Y1012" s="19" t="n">
        <v>5.0</v>
      </c>
      <c r="Z1012" s="19" t="n">
        <v>5.0</v>
      </c>
      <c r="AA1012" s="19" t="n">
        <v>4.0</v>
      </c>
      <c r="AB1012" s="19" t="n">
        <v>4.0</v>
      </c>
      <c r="AC1012" s="19" t="n">
        <v>3.0</v>
      </c>
      <c r="AD1012" s="19" t="n">
        <v>4.0</v>
      </c>
      <c r="AE1012" s="19" t="n">
        <v>4.0</v>
      </c>
      <c r="AF1012" s="19" t="n">
        <v>4.0</v>
      </c>
      <c r="AG1012" s="19" t="n">
        <v>4.0</v>
      </c>
      <c r="AH1012" s="19" t="n">
        <v>4.0</v>
      </c>
    </row>
    <row r="1013">
      <c r="B1013" s="8" t="s">
        <v>235</v>
      </c>
      <c r="C1013" s="15" t="n">
        <v>5.0</v>
      </c>
      <c r="D1013" s="15" t="n">
        <v>5.0</v>
      </c>
      <c r="E1013" s="15" t="n">
        <v>5.0</v>
      </c>
      <c r="F1013" s="15" t="n">
        <v>5.0</v>
      </c>
      <c r="G1013" s="15" t="n">
        <v>5.0</v>
      </c>
      <c r="H1013" s="15" t="n">
        <v>5.0</v>
      </c>
      <c r="I1013" s="15" t="n">
        <v>5.0</v>
      </c>
      <c r="J1013" s="15" t="n">
        <v>5.0</v>
      </c>
      <c r="K1013" s="15" t="n">
        <v>5.0</v>
      </c>
      <c r="L1013" s="15" t="n">
        <v>5.0</v>
      </c>
      <c r="M1013" s="15" t="n">
        <v>5.0</v>
      </c>
      <c r="N1013" s="15" t="n">
        <v>5.0</v>
      </c>
      <c r="O1013" s="15" t="n">
        <v>5.0</v>
      </c>
      <c r="P1013" s="15" t="n">
        <v>5.0</v>
      </c>
      <c r="Q1013" s="15" t="n">
        <v>5.0</v>
      </c>
      <c r="R1013" s="15" t="n">
        <v>5.0</v>
      </c>
      <c r="S1013" s="15" t="n">
        <v>5.0</v>
      </c>
      <c r="T1013" s="15" t="n">
        <v>5.0</v>
      </c>
      <c r="U1013" s="15" t="n">
        <v>5.0</v>
      </c>
      <c r="V1013" s="15" t="n">
        <v>5.0</v>
      </c>
      <c r="W1013" s="15" t="n">
        <v>5.0</v>
      </c>
      <c r="X1013" s="15" t="n">
        <v>5.0</v>
      </c>
      <c r="Y1013" s="15" t="n">
        <v>5.0</v>
      </c>
      <c r="Z1013" s="15" t="n">
        <v>5.0</v>
      </c>
      <c r="AA1013" s="15" t="n">
        <v>5.0</v>
      </c>
      <c r="AB1013" s="15" t="n">
        <v>5.0</v>
      </c>
      <c r="AC1013" s="15" t="n">
        <v>5.0</v>
      </c>
      <c r="AD1013" s="15" t="n">
        <v>5.0</v>
      </c>
      <c r="AE1013" s="15" t="n">
        <v>5.0</v>
      </c>
      <c r="AF1013" s="15" t="n">
        <v>5.0</v>
      </c>
      <c r="AG1013" s="15" t="n">
        <v>5.0</v>
      </c>
      <c r="AH1013" s="15" t="n">
        <v>5.0</v>
      </c>
    </row>
    <row r="1014">
      <c r="B1014" s="8" t="s">
        <v>236</v>
      </c>
      <c r="C1014" s="19" t="n">
        <v>4.0</v>
      </c>
      <c r="D1014" s="19" t="n">
        <v>4.0</v>
      </c>
      <c r="E1014" s="19" t="n">
        <v>4.0</v>
      </c>
      <c r="F1014" s="19" t="n">
        <v>3.0</v>
      </c>
      <c r="G1014" s="19" t="n">
        <v>4.0</v>
      </c>
      <c r="H1014" s="19" t="n">
        <v>4.0</v>
      </c>
      <c r="I1014" s="19" t="n">
        <v>3.0</v>
      </c>
      <c r="J1014" s="19" t="n">
        <v>4.0</v>
      </c>
      <c r="K1014" s="19" t="n">
        <v>4.0</v>
      </c>
      <c r="L1014" s="19" t="n">
        <v>3.0</v>
      </c>
      <c r="M1014" s="19" t="n">
        <v>4.0</v>
      </c>
      <c r="N1014" s="19" t="n">
        <v>4.0</v>
      </c>
      <c r="O1014" s="19" t="n">
        <v>4.0</v>
      </c>
      <c r="P1014" s="19" t="n">
        <v>4.0</v>
      </c>
      <c r="Q1014" s="19" t="n">
        <v>4.0</v>
      </c>
      <c r="R1014" s="19" t="n">
        <v>5.0</v>
      </c>
      <c r="S1014" s="19" t="n">
        <v>4.0</v>
      </c>
      <c r="T1014" s="19" t="n">
        <v>5.0</v>
      </c>
      <c r="U1014" s="19" t="n">
        <v>5.0</v>
      </c>
      <c r="V1014" s="19" t="n">
        <v>5.0</v>
      </c>
      <c r="W1014" s="19" t="n">
        <v>5.0</v>
      </c>
      <c r="X1014" s="19" t="n">
        <v>5.0</v>
      </c>
      <c r="Y1014" s="19" t="n">
        <v>5.0</v>
      </c>
      <c r="Z1014" s="19" t="n">
        <v>5.0</v>
      </c>
      <c r="AA1014" s="19" t="n">
        <v>5.0</v>
      </c>
      <c r="AB1014" s="19" t="n">
        <v>3.0</v>
      </c>
      <c r="AC1014" s="19" t="n">
        <v>3.0</v>
      </c>
      <c r="AD1014" s="19" t="n">
        <v>4.0</v>
      </c>
      <c r="AE1014" s="19" t="n">
        <v>4.0</v>
      </c>
      <c r="AF1014" s="19" t="n">
        <v>5.0</v>
      </c>
      <c r="AG1014" s="19" t="n">
        <v>5.0</v>
      </c>
      <c r="AH1014" s="19" t="n">
        <v>5.0</v>
      </c>
    </row>
    <row r="1015">
      <c r="B1015" s="8" t="s">
        <v>237</v>
      </c>
      <c r="C1015" s="15" t="n">
        <v>5.0</v>
      </c>
      <c r="D1015" s="15" t="n">
        <v>5.0</v>
      </c>
      <c r="E1015" s="15" t="n">
        <v>5.0</v>
      </c>
      <c r="F1015" s="15" t="n">
        <v>5.0</v>
      </c>
      <c r="G1015" s="15" t="n">
        <v>5.0</v>
      </c>
      <c r="H1015" s="15" t="n">
        <v>5.0</v>
      </c>
      <c r="I1015" s="15" t="n">
        <v>5.0</v>
      </c>
      <c r="J1015" s="15" t="n">
        <v>5.0</v>
      </c>
      <c r="K1015" s="15" t="n">
        <v>5.0</v>
      </c>
      <c r="L1015" s="15" t="n">
        <v>5.0</v>
      </c>
      <c r="M1015" s="15" t="n">
        <v>5.0</v>
      </c>
      <c r="N1015" s="15" t="n">
        <v>5.0</v>
      </c>
      <c r="O1015" s="15" t="n">
        <v>5.0</v>
      </c>
      <c r="P1015" s="15" t="n">
        <v>5.0</v>
      </c>
      <c r="Q1015" s="15" t="n">
        <v>5.0</v>
      </c>
      <c r="R1015" s="15" t="n">
        <v>5.0</v>
      </c>
      <c r="S1015" s="15" t="n">
        <v>5.0</v>
      </c>
      <c r="T1015" s="15" t="n">
        <v>5.0</v>
      </c>
      <c r="U1015" s="15" t="n">
        <v>5.0</v>
      </c>
      <c r="V1015" s="15" t="n">
        <v>5.0</v>
      </c>
      <c r="W1015" s="15" t="n">
        <v>5.0</v>
      </c>
      <c r="X1015" s="15" t="n">
        <v>5.0</v>
      </c>
      <c r="Y1015" s="15" t="n">
        <v>5.0</v>
      </c>
      <c r="Z1015" s="15" t="n">
        <v>5.0</v>
      </c>
      <c r="AA1015" s="15" t="n">
        <v>5.0</v>
      </c>
      <c r="AB1015" s="15" t="n">
        <v>5.0</v>
      </c>
      <c r="AC1015" s="15" t="n">
        <v>5.0</v>
      </c>
      <c r="AD1015" s="15" t="n">
        <v>5.0</v>
      </c>
      <c r="AE1015" s="15" t="n">
        <v>5.0</v>
      </c>
      <c r="AF1015" s="15" t="n">
        <v>5.0</v>
      </c>
      <c r="AG1015" s="15" t="n">
        <v>5.0</v>
      </c>
      <c r="AH1015" s="15" t="n">
        <v>5.0</v>
      </c>
    </row>
    <row r="1016">
      <c r="B1016" s="8" t="s">
        <v>238</v>
      </c>
      <c r="C1016" s="19" t="n">
        <v>5.0</v>
      </c>
      <c r="D1016" s="19" t="n">
        <v>5.0</v>
      </c>
      <c r="E1016" s="19" t="n">
        <v>5.0</v>
      </c>
      <c r="F1016" s="19" t="n">
        <v>5.0</v>
      </c>
      <c r="G1016" s="19" t="n">
        <v>5.0</v>
      </c>
      <c r="H1016" s="19" t="n">
        <v>5.0</v>
      </c>
      <c r="I1016" s="19" t="n">
        <v>5.0</v>
      </c>
      <c r="J1016" s="19" t="n">
        <v>5.0</v>
      </c>
      <c r="K1016" s="19" t="n">
        <v>5.0</v>
      </c>
      <c r="L1016" s="19" t="n">
        <v>5.0</v>
      </c>
      <c r="M1016" s="19" t="n">
        <v>5.0</v>
      </c>
      <c r="N1016" s="19" t="n">
        <v>5.0</v>
      </c>
      <c r="O1016" s="19" t="n">
        <v>5.0</v>
      </c>
      <c r="P1016" s="19" t="n">
        <v>5.0</v>
      </c>
      <c r="Q1016" s="19" t="n">
        <v>5.0</v>
      </c>
      <c r="R1016" s="19" t="n">
        <v>5.0</v>
      </c>
      <c r="S1016" s="19" t="n">
        <v>5.0</v>
      </c>
      <c r="T1016" s="19" t="n">
        <v>5.0</v>
      </c>
      <c r="U1016" s="19" t="n">
        <v>5.0</v>
      </c>
      <c r="V1016" s="19" t="n">
        <v>5.0</v>
      </c>
      <c r="W1016" s="19" t="n">
        <v>5.0</v>
      </c>
      <c r="X1016" s="19" t="n">
        <v>5.0</v>
      </c>
      <c r="Y1016" s="19" t="n">
        <v>5.0</v>
      </c>
      <c r="Z1016" s="19" t="n">
        <v>5.0</v>
      </c>
      <c r="AA1016" s="19" t="n">
        <v>5.0</v>
      </c>
      <c r="AB1016" s="19" t="n">
        <v>5.0</v>
      </c>
      <c r="AC1016" s="19" t="n">
        <v>5.0</v>
      </c>
      <c r="AD1016" s="19" t="n">
        <v>5.0</v>
      </c>
      <c r="AE1016" s="19" t="n">
        <v>5.0</v>
      </c>
      <c r="AF1016" s="19" t="n">
        <v>5.0</v>
      </c>
      <c r="AG1016" s="19" t="n">
        <v>5.0</v>
      </c>
      <c r="AH1016" s="19" t="n">
        <v>5.0</v>
      </c>
    </row>
    <row r="1017">
      <c r="B1017" s="8" t="s">
        <v>239</v>
      </c>
      <c r="C1017" s="15" t="n">
        <v>4.0</v>
      </c>
      <c r="D1017" s="15" t="n">
        <v>4.0</v>
      </c>
      <c r="E1017" s="15" t="n">
        <v>4.0</v>
      </c>
      <c r="F1017" s="15" t="n">
        <v>4.0</v>
      </c>
      <c r="G1017" s="15" t="n">
        <v>4.0</v>
      </c>
      <c r="H1017" s="15" t="n">
        <v>4.0</v>
      </c>
      <c r="I1017" s="15" t="n">
        <v>4.0</v>
      </c>
      <c r="J1017" s="15" t="n">
        <v>4.0</v>
      </c>
      <c r="K1017" s="15" t="n">
        <v>5.0</v>
      </c>
      <c r="L1017" s="15" t="n">
        <v>4.0</v>
      </c>
      <c r="M1017" s="15" t="n">
        <v>5.0</v>
      </c>
      <c r="N1017" s="15" t="n">
        <v>4.0</v>
      </c>
      <c r="O1017" s="15" t="n">
        <v>5.0</v>
      </c>
      <c r="P1017" s="15" t="n">
        <v>5.0</v>
      </c>
      <c r="Q1017" s="15" t="n">
        <v>4.0</v>
      </c>
      <c r="R1017" s="15" t="n">
        <v>5.0</v>
      </c>
      <c r="S1017" s="15" t="n">
        <v>5.0</v>
      </c>
      <c r="T1017" s="15" t="n">
        <v>5.0</v>
      </c>
      <c r="U1017" s="15" t="n">
        <v>4.0</v>
      </c>
      <c r="V1017" s="15" t="n">
        <v>5.0</v>
      </c>
      <c r="W1017" s="15" t="n">
        <v>5.0</v>
      </c>
      <c r="X1017" s="15" t="n">
        <v>4.0</v>
      </c>
      <c r="Y1017" s="15" t="n">
        <v>5.0</v>
      </c>
      <c r="Z1017" s="15" t="n">
        <v>5.0</v>
      </c>
      <c r="AA1017" s="15" t="n">
        <v>4.0</v>
      </c>
      <c r="AB1017" s="15" t="n">
        <v>5.0</v>
      </c>
      <c r="AC1017" s="15" t="n">
        <v>4.0</v>
      </c>
      <c r="AD1017" s="15" t="n">
        <v>5.0</v>
      </c>
      <c r="AE1017" s="15" t="n">
        <v>4.0</v>
      </c>
      <c r="AF1017" s="15" t="n">
        <v>5.0</v>
      </c>
      <c r="AG1017" s="15" t="n">
        <v>5.0</v>
      </c>
      <c r="AH1017" s="15" t="n">
        <v>5.0</v>
      </c>
    </row>
    <row r="1018">
      <c r="B1018" s="8" t="s">
        <v>240</v>
      </c>
      <c r="C1018" s="19" t="n">
        <v>3.0</v>
      </c>
      <c r="D1018" s="19" t="n">
        <v>4.0</v>
      </c>
      <c r="E1018" s="19" t="n">
        <v>4.0</v>
      </c>
      <c r="F1018" s="19" t="n">
        <v>3.0</v>
      </c>
      <c r="G1018" s="19" t="n">
        <v>4.0</v>
      </c>
      <c r="H1018" s="19" t="n">
        <v>4.0</v>
      </c>
      <c r="I1018" s="19" t="n">
        <v>3.0</v>
      </c>
      <c r="J1018" s="19" t="n">
        <v>4.0</v>
      </c>
      <c r="K1018" s="19" t="n">
        <v>3.0</v>
      </c>
      <c r="L1018" s="19" t="n">
        <v>2.0</v>
      </c>
      <c r="M1018" s="19" t="n">
        <v>4.0</v>
      </c>
      <c r="N1018" s="19" t="n">
        <v>4.0</v>
      </c>
      <c r="O1018" s="19" t="n">
        <v>4.0</v>
      </c>
      <c r="P1018" s="19" t="n">
        <v>4.0</v>
      </c>
      <c r="Q1018" s="19" t="n">
        <v>4.0</v>
      </c>
      <c r="R1018" s="19" t="n">
        <v>4.0</v>
      </c>
      <c r="S1018" s="19" t="n">
        <v>3.0</v>
      </c>
      <c r="T1018" s="19" t="n">
        <v>3.0</v>
      </c>
      <c r="U1018" s="19" t="n">
        <v>4.0</v>
      </c>
      <c r="V1018" s="19" t="n">
        <v>3.0</v>
      </c>
      <c r="W1018" s="19" t="n">
        <v>4.0</v>
      </c>
      <c r="X1018" s="19" t="n">
        <v>4.0</v>
      </c>
      <c r="Y1018" s="19" t="n">
        <v>4.0</v>
      </c>
      <c r="Z1018" s="19" t="n">
        <v>4.0</v>
      </c>
      <c r="AA1018" s="19" t="n">
        <v>3.0</v>
      </c>
      <c r="AB1018" s="19" t="n">
        <v>3.0</v>
      </c>
      <c r="AC1018" s="19" t="n">
        <v>3.0</v>
      </c>
      <c r="AD1018" s="19" t="n">
        <v>3.0</v>
      </c>
      <c r="AE1018" s="19" t="n">
        <v>3.0</v>
      </c>
      <c r="AF1018" s="19" t="n">
        <v>4.0</v>
      </c>
      <c r="AG1018" s="19" t="n">
        <v>4.0</v>
      </c>
      <c r="AH1018" s="19" t="n">
        <v>4.0</v>
      </c>
    </row>
    <row r="1019">
      <c r="B1019" s="8" t="s">
        <v>241</v>
      </c>
      <c r="C1019" s="15" t="n">
        <v>4.0</v>
      </c>
      <c r="D1019" s="15" t="n">
        <v>4.0</v>
      </c>
      <c r="E1019" s="15" t="n">
        <v>4.0</v>
      </c>
      <c r="F1019" s="15" t="n">
        <v>4.0</v>
      </c>
      <c r="G1019" s="15" t="n">
        <v>4.0</v>
      </c>
      <c r="H1019" s="15" t="n">
        <v>4.0</v>
      </c>
      <c r="I1019" s="15" t="n">
        <v>4.0</v>
      </c>
      <c r="J1019" s="15" t="n">
        <v>5.0</v>
      </c>
      <c r="K1019" s="15" t="n">
        <v>4.0</v>
      </c>
      <c r="L1019" s="15" t="n">
        <v>3.0</v>
      </c>
      <c r="M1019" s="15" t="n">
        <v>3.0</v>
      </c>
      <c r="N1019" s="15" t="n">
        <v>3.0</v>
      </c>
      <c r="O1019" s="15" t="n">
        <v>3.0</v>
      </c>
      <c r="P1019" s="15" t="n">
        <v>3.0</v>
      </c>
      <c r="Q1019" s="15" t="n">
        <v>4.0</v>
      </c>
      <c r="R1019" s="15" t="n">
        <v>4.0</v>
      </c>
      <c r="S1019" s="15" t="n">
        <v>5.0</v>
      </c>
      <c r="T1019" s="15" t="n">
        <v>5.0</v>
      </c>
      <c r="U1019" s="15" t="n">
        <v>5.0</v>
      </c>
      <c r="V1019" s="15" t="n">
        <v>5.0</v>
      </c>
      <c r="W1019" s="15" t="n">
        <v>5.0</v>
      </c>
      <c r="X1019" s="15" t="n">
        <v>5.0</v>
      </c>
      <c r="Y1019" s="15" t="n">
        <v>5.0</v>
      </c>
      <c r="Z1019" s="15" t="n">
        <v>5.0</v>
      </c>
      <c r="AA1019" s="15" t="n">
        <v>4.0</v>
      </c>
      <c r="AB1019" s="15" t="n">
        <v>4.0</v>
      </c>
      <c r="AC1019" s="15" t="n">
        <v>4.0</v>
      </c>
      <c r="AD1019" s="15" t="n">
        <v>4.0</v>
      </c>
      <c r="AE1019" s="15" t="n">
        <v>5.0</v>
      </c>
      <c r="AF1019" s="15" t="n">
        <v>5.0</v>
      </c>
      <c r="AG1019" s="15" t="n">
        <v>5.0</v>
      </c>
      <c r="AH1019" s="15" t="n">
        <v>5.0</v>
      </c>
    </row>
    <row r="1020">
      <c r="B1020" s="8" t="s">
        <v>242</v>
      </c>
      <c r="C1020" s="19" t="n">
        <v>4.0</v>
      </c>
      <c r="D1020" s="19" t="n">
        <v>4.0</v>
      </c>
      <c r="E1020" s="19" t="n">
        <v>4.0</v>
      </c>
      <c r="F1020" s="19" t="n">
        <v>4.0</v>
      </c>
      <c r="G1020" s="19" t="n">
        <v>4.0</v>
      </c>
      <c r="H1020" s="19" t="n">
        <v>4.0</v>
      </c>
      <c r="I1020" s="19" t="n">
        <v>4.0</v>
      </c>
      <c r="J1020" s="19" t="n">
        <v>5.0</v>
      </c>
      <c r="K1020" s="19" t="n">
        <v>4.0</v>
      </c>
      <c r="L1020" s="19" t="n">
        <v>3.0</v>
      </c>
      <c r="M1020" s="19" t="n">
        <v>3.0</v>
      </c>
      <c r="N1020" s="19" t="n">
        <v>3.0</v>
      </c>
      <c r="O1020" s="19" t="n">
        <v>3.0</v>
      </c>
      <c r="P1020" s="19" t="n">
        <v>3.0</v>
      </c>
      <c r="Q1020" s="19" t="n">
        <v>4.0</v>
      </c>
      <c r="R1020" s="19" t="n">
        <v>4.0</v>
      </c>
      <c r="S1020" s="19" t="n">
        <v>5.0</v>
      </c>
      <c r="T1020" s="19" t="n">
        <v>5.0</v>
      </c>
      <c r="U1020" s="19" t="n">
        <v>5.0</v>
      </c>
      <c r="V1020" s="19" t="n">
        <v>5.0</v>
      </c>
      <c r="W1020" s="19" t="n">
        <v>5.0</v>
      </c>
      <c r="X1020" s="19" t="n">
        <v>5.0</v>
      </c>
      <c r="Y1020" s="19" t="n">
        <v>5.0</v>
      </c>
      <c r="Z1020" s="19" t="n">
        <v>5.0</v>
      </c>
      <c r="AA1020" s="19" t="n">
        <v>4.0</v>
      </c>
      <c r="AB1020" s="19" t="n">
        <v>4.0</v>
      </c>
      <c r="AC1020" s="19" t="n">
        <v>4.0</v>
      </c>
      <c r="AD1020" s="19" t="n">
        <v>4.0</v>
      </c>
      <c r="AE1020" s="19" t="n">
        <v>5.0</v>
      </c>
      <c r="AF1020" s="19" t="n">
        <v>5.0</v>
      </c>
      <c r="AG1020" s="19" t="n">
        <v>5.0</v>
      </c>
      <c r="AH1020" s="19" t="n">
        <v>5.0</v>
      </c>
    </row>
    <row r="1021">
      <c r="B1021" s="8" t="s">
        <v>243</v>
      </c>
      <c r="C1021" s="15" t="n">
        <v>4.0</v>
      </c>
      <c r="D1021" s="15" t="n">
        <v>4.0</v>
      </c>
      <c r="E1021" s="15" t="n">
        <v>4.0</v>
      </c>
      <c r="F1021" s="15" t="n">
        <v>4.0</v>
      </c>
      <c r="G1021" s="15" t="n">
        <v>4.0</v>
      </c>
      <c r="H1021" s="15" t="n">
        <v>4.0</v>
      </c>
      <c r="I1021" s="15" t="n">
        <v>4.0</v>
      </c>
      <c r="J1021" s="15" t="n">
        <v>5.0</v>
      </c>
      <c r="K1021" s="15" t="n">
        <v>4.0</v>
      </c>
      <c r="L1021" s="15" t="n">
        <v>3.0</v>
      </c>
      <c r="M1021" s="15" t="n">
        <v>3.0</v>
      </c>
      <c r="N1021" s="15" t="n">
        <v>3.0</v>
      </c>
      <c r="O1021" s="15" t="n">
        <v>3.0</v>
      </c>
      <c r="P1021" s="15" t="n">
        <v>3.0</v>
      </c>
      <c r="Q1021" s="15" t="n">
        <v>4.0</v>
      </c>
      <c r="R1021" s="15" t="n">
        <v>4.0</v>
      </c>
      <c r="S1021" s="15" t="n">
        <v>5.0</v>
      </c>
      <c r="T1021" s="15" t="n">
        <v>5.0</v>
      </c>
      <c r="U1021" s="15" t="n">
        <v>5.0</v>
      </c>
      <c r="V1021" s="15" t="n">
        <v>5.0</v>
      </c>
      <c r="W1021" s="15" t="n">
        <v>5.0</v>
      </c>
      <c r="X1021" s="15" t="n">
        <v>5.0</v>
      </c>
      <c r="Y1021" s="15" t="n">
        <v>5.0</v>
      </c>
      <c r="Z1021" s="15" t="n">
        <v>5.0</v>
      </c>
      <c r="AA1021" s="15" t="n">
        <v>4.0</v>
      </c>
      <c r="AB1021" s="15" t="n">
        <v>4.0</v>
      </c>
      <c r="AC1021" s="15" t="n">
        <v>4.0</v>
      </c>
      <c r="AD1021" s="15" t="n">
        <v>4.0</v>
      </c>
      <c r="AE1021" s="15" t="n">
        <v>5.0</v>
      </c>
      <c r="AF1021" s="15" t="n">
        <v>5.0</v>
      </c>
      <c r="AG1021" s="15" t="n">
        <v>5.0</v>
      </c>
      <c r="AH1021" s="15" t="n">
        <v>5.0</v>
      </c>
    </row>
    <row r="1022">
      <c r="B1022" s="8" t="s">
        <v>244</v>
      </c>
      <c r="C1022" s="19" t="n">
        <v>5.0</v>
      </c>
      <c r="D1022" s="19" t="n">
        <v>5.0</v>
      </c>
      <c r="E1022" s="19" t="n">
        <v>4.0</v>
      </c>
      <c r="F1022" s="19" t="n">
        <v>4.0</v>
      </c>
      <c r="G1022" s="19" t="n">
        <v>4.0</v>
      </c>
      <c r="H1022" s="19" t="n">
        <v>4.0</v>
      </c>
      <c r="I1022" s="19" t="n">
        <v>4.0</v>
      </c>
      <c r="J1022" s="19" t="n">
        <v>5.0</v>
      </c>
      <c r="K1022" s="19" t="n">
        <v>5.0</v>
      </c>
      <c r="L1022" s="19" t="n">
        <v>4.0</v>
      </c>
      <c r="M1022" s="19" t="n">
        <v>5.0</v>
      </c>
      <c r="N1022" s="19" t="n">
        <v>5.0</v>
      </c>
      <c r="O1022" s="19" t="n">
        <v>5.0</v>
      </c>
      <c r="P1022" s="19" t="n">
        <v>5.0</v>
      </c>
      <c r="Q1022" s="19" t="n">
        <v>3.0</v>
      </c>
      <c r="R1022" s="19" t="n">
        <v>5.0</v>
      </c>
      <c r="S1022" s="19" t="n">
        <v>4.0</v>
      </c>
      <c r="T1022" s="19" t="n">
        <v>5.0</v>
      </c>
      <c r="U1022" s="19" t="n">
        <v>5.0</v>
      </c>
      <c r="V1022" s="19" t="n">
        <v>5.0</v>
      </c>
      <c r="W1022" s="19" t="n">
        <v>5.0</v>
      </c>
      <c r="X1022" s="19" t="n">
        <v>5.0</v>
      </c>
      <c r="Y1022" s="19" t="n">
        <v>5.0</v>
      </c>
      <c r="Z1022" s="19" t="n">
        <v>4.0</v>
      </c>
      <c r="AA1022" s="19" t="n">
        <v>5.0</v>
      </c>
      <c r="AB1022" s="19" t="n">
        <v>5.0</v>
      </c>
      <c r="AC1022" s="19" t="n">
        <v>5.0</v>
      </c>
      <c r="AD1022" s="19" t="n">
        <v>5.0</v>
      </c>
      <c r="AE1022" s="19" t="n">
        <v>5.0</v>
      </c>
      <c r="AF1022" s="19" t="n">
        <v>5.0</v>
      </c>
      <c r="AG1022" s="19" t="n">
        <v>5.0</v>
      </c>
      <c r="AH1022" s="19" t="n">
        <v>5.0</v>
      </c>
    </row>
    <row r="1023">
      <c r="B1023" s="8" t="s">
        <v>245</v>
      </c>
      <c r="C1023" s="15" t="n">
        <v>3.0</v>
      </c>
      <c r="D1023" s="15" t="n">
        <v>3.0</v>
      </c>
      <c r="E1023" s="15" t="n">
        <v>3.0</v>
      </c>
      <c r="F1023" s="15" t="n">
        <v>3.0</v>
      </c>
      <c r="G1023" s="15" t="n">
        <v>3.0</v>
      </c>
      <c r="H1023" s="15" t="n">
        <v>3.0</v>
      </c>
      <c r="I1023" s="15" t="n">
        <v>3.0</v>
      </c>
      <c r="J1023" s="15" t="n">
        <v>3.0</v>
      </c>
      <c r="K1023" s="15" t="n">
        <v>3.0</v>
      </c>
      <c r="L1023" s="15" t="n">
        <v>3.0</v>
      </c>
      <c r="M1023" s="15" t="n">
        <v>3.0</v>
      </c>
      <c r="N1023" s="15" t="n">
        <v>3.0</v>
      </c>
      <c r="O1023" s="15" t="n">
        <v>3.0</v>
      </c>
      <c r="P1023" s="15" t="n">
        <v>3.0</v>
      </c>
      <c r="Q1023" s="15" t="n">
        <v>3.0</v>
      </c>
      <c r="R1023" s="15" t="n">
        <v>3.0</v>
      </c>
      <c r="S1023" s="15" t="n">
        <v>3.0</v>
      </c>
      <c r="T1023" s="15" t="n">
        <v>3.0</v>
      </c>
      <c r="U1023" s="15" t="n">
        <v>3.0</v>
      </c>
      <c r="V1023" s="15" t="n">
        <v>3.0</v>
      </c>
      <c r="W1023" s="15" t="n">
        <v>3.0</v>
      </c>
      <c r="X1023" s="15" t="n">
        <v>3.0</v>
      </c>
      <c r="Y1023" s="15" t="n">
        <v>3.0</v>
      </c>
      <c r="Z1023" s="15" t="n">
        <v>3.0</v>
      </c>
      <c r="AA1023" s="15" t="n">
        <v>3.0</v>
      </c>
      <c r="AB1023" s="15" t="n">
        <v>3.0</v>
      </c>
      <c r="AC1023" s="15" t="n">
        <v>3.0</v>
      </c>
      <c r="AD1023" s="15" t="n">
        <v>3.0</v>
      </c>
      <c r="AE1023" s="15" t="n">
        <v>3.0</v>
      </c>
      <c r="AF1023" s="15" t="n">
        <v>3.0</v>
      </c>
      <c r="AG1023" s="15" t="n">
        <v>3.0</v>
      </c>
      <c r="AH1023" s="15" t="n">
        <v>3.0</v>
      </c>
    </row>
    <row r="1024">
      <c r="B1024" s="8" t="s">
        <v>246</v>
      </c>
      <c r="C1024" s="19" t="n">
        <v>5.0</v>
      </c>
      <c r="D1024" s="19" t="n">
        <v>5.0</v>
      </c>
      <c r="E1024" s="19" t="n">
        <v>5.0</v>
      </c>
      <c r="F1024" s="19" t="n">
        <v>5.0</v>
      </c>
      <c r="G1024" s="19" t="n">
        <v>5.0</v>
      </c>
      <c r="H1024" s="19" t="n">
        <v>3.0</v>
      </c>
      <c r="I1024" s="19" t="n">
        <v>4.0</v>
      </c>
      <c r="J1024" s="19" t="n">
        <v>5.0</v>
      </c>
      <c r="K1024" s="19" t="n">
        <v>5.0</v>
      </c>
      <c r="L1024" s="19" t="n">
        <v>3.0</v>
      </c>
      <c r="M1024" s="19" t="n">
        <v>4.0</v>
      </c>
      <c r="N1024" s="19" t="n">
        <v>5.0</v>
      </c>
      <c r="O1024" s="19" t="n">
        <v>4.0</v>
      </c>
      <c r="P1024" s="19" t="n">
        <v>5.0</v>
      </c>
      <c r="Q1024" s="19" t="n">
        <v>5.0</v>
      </c>
      <c r="R1024" s="19" t="n">
        <v>5.0</v>
      </c>
      <c r="S1024" s="19" t="n">
        <v>5.0</v>
      </c>
      <c r="T1024" s="19" t="n">
        <v>5.0</v>
      </c>
      <c r="U1024" s="19" t="n">
        <v>5.0</v>
      </c>
      <c r="V1024" s="19" t="n">
        <v>5.0</v>
      </c>
      <c r="W1024" s="19" t="n">
        <v>5.0</v>
      </c>
      <c r="X1024" s="19" t="n">
        <v>5.0</v>
      </c>
      <c r="Y1024" s="19" t="n">
        <v>5.0</v>
      </c>
      <c r="Z1024" s="19" t="n">
        <v>5.0</v>
      </c>
      <c r="AA1024" s="19" t="n">
        <v>5.0</v>
      </c>
      <c r="AB1024" s="19" t="n">
        <v>5.0</v>
      </c>
      <c r="AC1024" s="19" t="n">
        <v>5.0</v>
      </c>
      <c r="AD1024" s="19" t="n">
        <v>4.0</v>
      </c>
      <c r="AE1024" s="19" t="n">
        <v>5.0</v>
      </c>
      <c r="AF1024" s="19" t="n">
        <v>5.0</v>
      </c>
      <c r="AG1024" s="19" t="n">
        <v>5.0</v>
      </c>
      <c r="AH1024" s="19" t="n">
        <v>5.0</v>
      </c>
    </row>
    <row r="1025">
      <c r="B1025" s="8" t="s">
        <v>247</v>
      </c>
      <c r="C1025" s="15" t="n">
        <v>4.0</v>
      </c>
      <c r="D1025" s="15" t="n">
        <v>4.0</v>
      </c>
      <c r="E1025" s="15" t="n">
        <v>3.0</v>
      </c>
      <c r="F1025" s="15" t="n">
        <v>3.0</v>
      </c>
      <c r="G1025" s="15" t="n">
        <v>3.0</v>
      </c>
      <c r="H1025" s="15" t="n">
        <v>3.0</v>
      </c>
      <c r="I1025" s="15" t="n">
        <v>3.0</v>
      </c>
      <c r="J1025" s="15" t="n">
        <v>3.0</v>
      </c>
      <c r="K1025" s="15" t="n">
        <v>4.0</v>
      </c>
      <c r="L1025" s="15" t="n">
        <v>3.0</v>
      </c>
      <c r="M1025" s="15" t="n">
        <v>4.0</v>
      </c>
      <c r="N1025" s="15" t="n">
        <v>4.0</v>
      </c>
      <c r="O1025" s="15" t="n">
        <v>4.0</v>
      </c>
      <c r="P1025" s="15" t="n">
        <v>3.0</v>
      </c>
      <c r="Q1025" s="15" t="n">
        <v>4.0</v>
      </c>
      <c r="R1025" s="15" t="n">
        <v>4.0</v>
      </c>
      <c r="S1025" s="15" t="n">
        <v>4.0</v>
      </c>
      <c r="T1025" s="15" t="n">
        <v>4.0</v>
      </c>
      <c r="U1025" s="15" t="n">
        <v>4.0</v>
      </c>
      <c r="V1025" s="15" t="n">
        <v>4.0</v>
      </c>
      <c r="W1025" s="15" t="n">
        <v>5.0</v>
      </c>
      <c r="X1025" s="15" t="n">
        <v>4.0</v>
      </c>
      <c r="Y1025" s="15" t="n">
        <v>5.0</v>
      </c>
      <c r="Z1025" s="15" t="n">
        <v>5.0</v>
      </c>
      <c r="AA1025" s="15" t="n">
        <v>3.0</v>
      </c>
      <c r="AB1025" s="15" t="n">
        <v>5.0</v>
      </c>
      <c r="AC1025" s="15" t="n">
        <v>4.0</v>
      </c>
      <c r="AD1025" s="15" t="n">
        <v>4.0</v>
      </c>
      <c r="AE1025" s="15" t="n">
        <v>4.0</v>
      </c>
      <c r="AF1025" s="15" t="n">
        <v>4.0</v>
      </c>
      <c r="AG1025" s="15" t="n">
        <v>4.0</v>
      </c>
      <c r="AH1025" s="15" t="n">
        <v>4.0</v>
      </c>
    </row>
    <row r="1026">
      <c r="B1026" s="8" t="s">
        <v>248</v>
      </c>
      <c r="C1026" s="19" t="n">
        <v>3.0</v>
      </c>
      <c r="D1026" s="19" t="n">
        <v>3.0</v>
      </c>
      <c r="E1026" s="19" t="n">
        <v>3.0</v>
      </c>
      <c r="F1026" s="19" t="n">
        <v>3.0</v>
      </c>
      <c r="G1026" s="19" t="n">
        <v>3.0</v>
      </c>
      <c r="H1026" s="19" t="n">
        <v>3.0</v>
      </c>
      <c r="I1026" s="19" t="n">
        <v>3.0</v>
      </c>
      <c r="J1026" s="19" t="n">
        <v>4.0</v>
      </c>
      <c r="K1026" s="19" t="n">
        <v>4.0</v>
      </c>
      <c r="L1026" s="19" t="n">
        <v>3.0</v>
      </c>
      <c r="M1026" s="19" t="n">
        <v>3.0</v>
      </c>
      <c r="N1026" s="19" t="n">
        <v>3.0</v>
      </c>
      <c r="O1026" s="19" t="n">
        <v>3.0</v>
      </c>
      <c r="P1026" s="19" t="n">
        <v>3.0</v>
      </c>
      <c r="Q1026" s="19" t="n">
        <v>3.0</v>
      </c>
      <c r="R1026" s="19" t="n">
        <v>4.0</v>
      </c>
      <c r="S1026" s="19" t="n">
        <v>4.0</v>
      </c>
      <c r="T1026" s="19" t="n">
        <v>4.0</v>
      </c>
      <c r="U1026" s="19" t="n">
        <v>4.0</v>
      </c>
      <c r="V1026" s="19" t="n">
        <v>4.0</v>
      </c>
      <c r="W1026" s="19" t="n">
        <v>5.0</v>
      </c>
      <c r="X1026" s="19" t="n">
        <v>5.0</v>
      </c>
      <c r="Y1026" s="19" t="n">
        <v>5.0</v>
      </c>
      <c r="Z1026" s="19" t="n">
        <v>5.0</v>
      </c>
      <c r="AA1026" s="19" t="n">
        <v>4.0</v>
      </c>
      <c r="AB1026" s="19" t="n">
        <v>3.0</v>
      </c>
      <c r="AC1026" s="19" t="n">
        <v>3.0</v>
      </c>
      <c r="AD1026" s="19" t="n">
        <v>3.0</v>
      </c>
      <c r="AE1026" s="19" t="n">
        <v>3.0</v>
      </c>
      <c r="AF1026" s="19" t="n">
        <v>3.0</v>
      </c>
      <c r="AG1026" s="19" t="n">
        <v>5.0</v>
      </c>
      <c r="AH1026" s="19" t="n">
        <v>5.0</v>
      </c>
    </row>
    <row r="1027">
      <c r="B1027" s="8" t="s">
        <v>249</v>
      </c>
      <c r="C1027" s="15" t="n">
        <v>4.0</v>
      </c>
      <c r="D1027" s="15" t="n">
        <v>4.0</v>
      </c>
      <c r="E1027" s="15" t="n">
        <v>3.0</v>
      </c>
      <c r="F1027" s="15" t="n">
        <v>3.0</v>
      </c>
      <c r="G1027" s="15" t="n">
        <v>4.0</v>
      </c>
      <c r="H1027" s="15" t="n">
        <v>3.0</v>
      </c>
      <c r="I1027" s="15" t="n">
        <v>4.0</v>
      </c>
      <c r="J1027" s="15" t="n">
        <v>4.0</v>
      </c>
      <c r="K1027" s="15" t="n">
        <v>4.0</v>
      </c>
      <c r="L1027" s="15" t="n">
        <v>5.0</v>
      </c>
      <c r="M1027" s="15" t="n">
        <v>5.0</v>
      </c>
      <c r="N1027" s="15" t="n">
        <v>5.0</v>
      </c>
      <c r="O1027" s="15" t="n">
        <v>5.0</v>
      </c>
      <c r="P1027" s="15" t="n">
        <v>5.0</v>
      </c>
      <c r="Q1027" s="15" t="n">
        <v>5.0</v>
      </c>
      <c r="R1027" s="15" t="n">
        <v>5.0</v>
      </c>
      <c r="S1027" s="15" t="n">
        <v>4.0</v>
      </c>
      <c r="T1027" s="15" t="n">
        <v>5.0</v>
      </c>
      <c r="U1027" s="15" t="n">
        <v>5.0</v>
      </c>
      <c r="V1027" s="15" t="n">
        <v>5.0</v>
      </c>
      <c r="W1027" s="15" t="n">
        <v>5.0</v>
      </c>
      <c r="X1027" s="15" t="n">
        <v>5.0</v>
      </c>
      <c r="Y1027" s="15" t="n">
        <v>5.0</v>
      </c>
      <c r="Z1027" s="15" t="n">
        <v>5.0</v>
      </c>
      <c r="AA1027" s="15" t="n">
        <v>4.0</v>
      </c>
      <c r="AB1027" s="15" t="n">
        <v>5.0</v>
      </c>
      <c r="AC1027" s="15" t="n">
        <v>5.0</v>
      </c>
      <c r="AD1027" s="15" t="n">
        <v>5.0</v>
      </c>
      <c r="AE1027" s="15" t="n">
        <v>5.0</v>
      </c>
      <c r="AF1027" s="15" t="n">
        <v>5.0</v>
      </c>
      <c r="AG1027" s="15" t="n">
        <v>5.0</v>
      </c>
      <c r="AH1027" s="15" t="n">
        <v>5.0</v>
      </c>
    </row>
    <row r="1028">
      <c r="B1028" s="8" t="s">
        <v>250</v>
      </c>
      <c r="C1028" s="19" t="n">
        <v>5.0</v>
      </c>
      <c r="D1028" s="19" t="n">
        <v>5.0</v>
      </c>
      <c r="E1028" s="19" t="n">
        <v>5.0</v>
      </c>
      <c r="F1028" s="19" t="n">
        <v>5.0</v>
      </c>
      <c r="G1028" s="19" t="n">
        <v>5.0</v>
      </c>
      <c r="H1028" s="19" t="n">
        <v>5.0</v>
      </c>
      <c r="I1028" s="19" t="n">
        <v>5.0</v>
      </c>
      <c r="J1028" s="19" t="n">
        <v>5.0</v>
      </c>
      <c r="K1028" s="19" t="n">
        <v>5.0</v>
      </c>
      <c r="L1028" s="19" t="n">
        <v>5.0</v>
      </c>
      <c r="M1028" s="19" t="n">
        <v>5.0</v>
      </c>
      <c r="N1028" s="19" t="n">
        <v>5.0</v>
      </c>
      <c r="O1028" s="19" t="n">
        <v>5.0</v>
      </c>
      <c r="P1028" s="19" t="n">
        <v>5.0</v>
      </c>
      <c r="Q1028" s="19" t="n">
        <v>5.0</v>
      </c>
      <c r="R1028" s="19" t="n">
        <v>5.0</v>
      </c>
      <c r="S1028" s="19" t="n">
        <v>5.0</v>
      </c>
      <c r="T1028" s="19" t="n">
        <v>5.0</v>
      </c>
      <c r="U1028" s="19" t="n">
        <v>5.0</v>
      </c>
      <c r="V1028" s="19" t="n">
        <v>5.0</v>
      </c>
      <c r="W1028" s="19" t="n">
        <v>5.0</v>
      </c>
      <c r="X1028" s="19" t="n">
        <v>5.0</v>
      </c>
      <c r="Y1028" s="19" t="n">
        <v>5.0</v>
      </c>
      <c r="Z1028" s="19" t="n">
        <v>5.0</v>
      </c>
      <c r="AA1028" s="19" t="n">
        <v>5.0</v>
      </c>
      <c r="AB1028" s="19" t="n">
        <v>4.0</v>
      </c>
      <c r="AC1028" s="19" t="n">
        <v>5.0</v>
      </c>
      <c r="AD1028" s="19" t="n">
        <v>5.0</v>
      </c>
      <c r="AE1028" s="19" t="n">
        <v>5.0</v>
      </c>
      <c r="AF1028" s="19" t="n">
        <v>5.0</v>
      </c>
      <c r="AG1028" s="19" t="n">
        <v>5.0</v>
      </c>
      <c r="AH1028" s="19" t="n">
        <v>5.0</v>
      </c>
    </row>
    <row r="1029">
      <c r="B1029" s="8" t="s">
        <v>251</v>
      </c>
      <c r="C1029" s="15" t="n">
        <v>4.0</v>
      </c>
      <c r="D1029" s="15" t="n">
        <v>4.0</v>
      </c>
      <c r="E1029" s="15" t="n">
        <v>4.0</v>
      </c>
      <c r="F1029" s="15" t="n">
        <v>4.0</v>
      </c>
      <c r="G1029" s="15" t="n">
        <v>4.0</v>
      </c>
      <c r="H1029" s="15" t="n">
        <v>4.0</v>
      </c>
      <c r="I1029" s="15" t="n">
        <v>4.0</v>
      </c>
      <c r="J1029" s="15" t="n">
        <v>4.0</v>
      </c>
      <c r="K1029" s="15" t="n">
        <v>4.0</v>
      </c>
      <c r="L1029" s="15" t="n">
        <v>4.0</v>
      </c>
      <c r="M1029" s="15" t="n">
        <v>4.0</v>
      </c>
      <c r="N1029" s="15" t="n">
        <v>4.0</v>
      </c>
      <c r="O1029" s="15" t="n">
        <v>4.0</v>
      </c>
      <c r="P1029" s="15" t="n">
        <v>4.0</v>
      </c>
      <c r="Q1029" s="15" t="n">
        <v>5.0</v>
      </c>
      <c r="R1029" s="15" t="n">
        <v>5.0</v>
      </c>
      <c r="S1029" s="15" t="n">
        <v>5.0</v>
      </c>
      <c r="T1029" s="15" t="n">
        <v>5.0</v>
      </c>
      <c r="U1029" s="15" t="n">
        <v>5.0</v>
      </c>
      <c r="V1029" s="15" t="n">
        <v>5.0</v>
      </c>
      <c r="W1029" s="15" t="n">
        <v>5.0</v>
      </c>
      <c r="X1029" s="15" t="n">
        <v>5.0</v>
      </c>
      <c r="Y1029" s="15" t="n">
        <v>5.0</v>
      </c>
      <c r="Z1029" s="15" t="n">
        <v>5.0</v>
      </c>
      <c r="AA1029" s="15" t="n">
        <v>5.0</v>
      </c>
      <c r="AB1029" s="15" t="n">
        <v>4.0</v>
      </c>
      <c r="AC1029" s="15" t="n">
        <v>4.0</v>
      </c>
      <c r="AD1029" s="15" t="n">
        <v>4.0</v>
      </c>
      <c r="AE1029" s="15" t="n">
        <v>4.0</v>
      </c>
      <c r="AF1029" s="15" t="n">
        <v>5.0</v>
      </c>
      <c r="AG1029" s="15" t="n">
        <v>5.0</v>
      </c>
      <c r="AH1029" s="15" t="n">
        <v>5.0</v>
      </c>
    </row>
    <row r="1030">
      <c r="B1030" s="8" t="s">
        <v>252</v>
      </c>
      <c r="C1030" s="19" t="n">
        <v>3.0</v>
      </c>
      <c r="D1030" s="19" t="n">
        <v>2.0</v>
      </c>
      <c r="E1030" s="19" t="n">
        <v>3.0</v>
      </c>
      <c r="F1030" s="19" t="n">
        <v>2.0</v>
      </c>
      <c r="G1030" s="19" t="n">
        <v>3.0</v>
      </c>
      <c r="H1030" s="19" t="n">
        <v>2.0</v>
      </c>
      <c r="I1030" s="19" t="n">
        <v>2.0</v>
      </c>
      <c r="J1030" s="19" t="n">
        <v>3.0</v>
      </c>
      <c r="K1030" s="19" t="n">
        <v>2.0</v>
      </c>
      <c r="L1030" s="19" t="n">
        <v>3.0</v>
      </c>
      <c r="M1030" s="19" t="n">
        <v>4.0</v>
      </c>
      <c r="N1030" s="19" t="n">
        <v>4.0</v>
      </c>
      <c r="O1030" s="19" t="n">
        <v>4.0</v>
      </c>
      <c r="P1030" s="19" t="n">
        <v>4.0</v>
      </c>
      <c r="Q1030" s="19" t="n">
        <v>4.0</v>
      </c>
      <c r="R1030" s="19" t="n">
        <v>4.0</v>
      </c>
      <c r="S1030" s="19" t="n">
        <v>3.0</v>
      </c>
      <c r="T1030" s="19" t="n">
        <v>5.0</v>
      </c>
      <c r="U1030" s="19" t="n">
        <v>5.0</v>
      </c>
      <c r="V1030" s="19" t="n">
        <v>3.0</v>
      </c>
      <c r="W1030" s="19" t="n">
        <v>4.0</v>
      </c>
      <c r="X1030" s="19" t="n">
        <v>5.0</v>
      </c>
      <c r="Y1030" s="19" t="n">
        <v>5.0</v>
      </c>
      <c r="Z1030" s="19" t="n">
        <v>4.0</v>
      </c>
      <c r="AA1030" s="19" t="n">
        <v>4.0</v>
      </c>
      <c r="AB1030" s="19" t="n">
        <v>5.0</v>
      </c>
      <c r="AC1030" s="19" t="n">
        <v>5.0</v>
      </c>
      <c r="AD1030" s="19" t="n">
        <v>3.0</v>
      </c>
      <c r="AE1030" s="19" t="n">
        <v>3.0</v>
      </c>
      <c r="AF1030" s="19" t="n">
        <v>3.0</v>
      </c>
      <c r="AG1030" s="19" t="n">
        <v>3.0</v>
      </c>
      <c r="AH1030" s="19" t="n">
        <v>4.0</v>
      </c>
    </row>
    <row r="1031">
      <c r="B1031" s="8" t="s">
        <v>253</v>
      </c>
      <c r="C1031" s="15" t="n">
        <v>4.0</v>
      </c>
      <c r="D1031" s="15" t="n">
        <v>4.0</v>
      </c>
      <c r="E1031" s="15" t="n">
        <v>4.0</v>
      </c>
      <c r="F1031" s="15" t="n">
        <v>1.0</v>
      </c>
      <c r="G1031" s="15" t="n">
        <v>4.0</v>
      </c>
      <c r="H1031" s="15" t="n">
        <v>4.0</v>
      </c>
      <c r="I1031" s="15" t="n">
        <v>4.0</v>
      </c>
      <c r="J1031" s="15" t="n">
        <v>5.0</v>
      </c>
      <c r="K1031" s="15" t="n">
        <v>5.0</v>
      </c>
      <c r="L1031" s="15" t="n">
        <v>4.0</v>
      </c>
      <c r="M1031" s="15" t="n">
        <v>4.0</v>
      </c>
      <c r="N1031" s="15" t="n">
        <v>4.0</v>
      </c>
      <c r="O1031" s="15" t="n">
        <v>3.0</v>
      </c>
      <c r="P1031" s="15" t="n">
        <v>4.0</v>
      </c>
      <c r="Q1031" s="15" t="n">
        <v>4.0</v>
      </c>
      <c r="R1031" s="15" t="n">
        <v>4.0</v>
      </c>
      <c r="S1031" s="15" t="n">
        <v>4.0</v>
      </c>
      <c r="T1031" s="15" t="n">
        <v>4.0</v>
      </c>
      <c r="U1031" s="15" t="n">
        <v>5.0</v>
      </c>
      <c r="V1031" s="15" t="n">
        <v>5.0</v>
      </c>
      <c r="W1031" s="15" t="n">
        <v>4.0</v>
      </c>
      <c r="X1031" s="15" t="n">
        <v>4.0</v>
      </c>
      <c r="Y1031" s="15" t="n">
        <v>5.0</v>
      </c>
      <c r="Z1031" s="15" t="n">
        <v>5.0</v>
      </c>
      <c r="AA1031" s="15" t="n">
        <v>5.0</v>
      </c>
      <c r="AB1031" s="15" t="n">
        <v>3.0</v>
      </c>
      <c r="AC1031" s="15" t="n">
        <v>4.0</v>
      </c>
      <c r="AD1031" s="15" t="n">
        <v>3.0</v>
      </c>
      <c r="AE1031" s="15" t="n">
        <v>3.0</v>
      </c>
      <c r="AF1031" s="15" t="n">
        <v>4.0</v>
      </c>
      <c r="AG1031" s="15" t="n">
        <v>4.0</v>
      </c>
      <c r="AH1031" s="15" t="n">
        <v>4.0</v>
      </c>
    </row>
    <row r="1032">
      <c r="B1032" s="8" t="s">
        <v>254</v>
      </c>
      <c r="C1032" s="19" t="n">
        <v>4.0</v>
      </c>
      <c r="D1032" s="19" t="n">
        <v>4.0</v>
      </c>
      <c r="E1032" s="19" t="n">
        <v>4.0</v>
      </c>
      <c r="F1032" s="19" t="n">
        <v>4.0</v>
      </c>
      <c r="G1032" s="19" t="n">
        <v>4.0</v>
      </c>
      <c r="H1032" s="19" t="n">
        <v>4.0</v>
      </c>
      <c r="I1032" s="19" t="n">
        <v>4.0</v>
      </c>
      <c r="J1032" s="19" t="n">
        <v>5.0</v>
      </c>
      <c r="K1032" s="19" t="n">
        <v>4.0</v>
      </c>
      <c r="L1032" s="19" t="n">
        <v>2.0</v>
      </c>
      <c r="M1032" s="19" t="n">
        <v>5.0</v>
      </c>
      <c r="N1032" s="19" t="n">
        <v>5.0</v>
      </c>
      <c r="O1032" s="19" t="n">
        <v>5.0</v>
      </c>
      <c r="P1032" s="19" t="n">
        <v>4.0</v>
      </c>
      <c r="Q1032" s="19" t="n">
        <v>5.0</v>
      </c>
      <c r="R1032" s="19" t="n">
        <v>5.0</v>
      </c>
      <c r="S1032" s="19" t="n">
        <v>4.0</v>
      </c>
      <c r="T1032" s="19" t="n">
        <v>5.0</v>
      </c>
      <c r="U1032" s="19" t="n">
        <v>5.0</v>
      </c>
      <c r="V1032" s="19" t="n">
        <v>5.0</v>
      </c>
      <c r="W1032" s="19" t="n">
        <v>5.0</v>
      </c>
      <c r="X1032" s="19" t="n">
        <v>4.0</v>
      </c>
      <c r="Y1032" s="19" t="n">
        <v>5.0</v>
      </c>
      <c r="Z1032" s="19" t="n">
        <v>4.0</v>
      </c>
      <c r="AA1032" s="19" t="n">
        <v>5.0</v>
      </c>
      <c r="AB1032" s="19" t="n">
        <v>4.0</v>
      </c>
      <c r="AC1032" s="19" t="n">
        <v>4.0</v>
      </c>
      <c r="AD1032" s="19" t="n">
        <v>4.0</v>
      </c>
      <c r="AE1032" s="19" t="n">
        <v>5.0</v>
      </c>
      <c r="AF1032" s="19" t="n">
        <v>5.0</v>
      </c>
      <c r="AG1032" s="19" t="n">
        <v>5.0</v>
      </c>
      <c r="AH1032" s="19" t="n">
        <v>5.0</v>
      </c>
    </row>
    <row r="1033">
      <c r="B1033" s="8" t="s">
        <v>255</v>
      </c>
      <c r="C1033" s="15" t="n">
        <v>5.0</v>
      </c>
      <c r="D1033" s="15" t="n">
        <v>5.0</v>
      </c>
      <c r="E1033" s="15" t="n">
        <v>5.0</v>
      </c>
      <c r="F1033" s="15" t="n">
        <v>5.0</v>
      </c>
      <c r="G1033" s="15" t="n">
        <v>5.0</v>
      </c>
      <c r="H1033" s="15" t="n">
        <v>5.0</v>
      </c>
      <c r="I1033" s="15" t="n">
        <v>5.0</v>
      </c>
      <c r="J1033" s="15" t="n">
        <v>5.0</v>
      </c>
      <c r="K1033" s="15" t="n">
        <v>5.0</v>
      </c>
      <c r="L1033" s="15" t="n">
        <v>5.0</v>
      </c>
      <c r="M1033" s="15" t="n">
        <v>5.0</v>
      </c>
      <c r="N1033" s="15" t="n">
        <v>5.0</v>
      </c>
      <c r="O1033" s="15" t="n">
        <v>5.0</v>
      </c>
      <c r="P1033" s="15" t="n">
        <v>5.0</v>
      </c>
      <c r="Q1033" s="15" t="n">
        <v>5.0</v>
      </c>
      <c r="R1033" s="15" t="n">
        <v>5.0</v>
      </c>
      <c r="S1033" s="15" t="n">
        <v>5.0</v>
      </c>
      <c r="T1033" s="15" t="n">
        <v>5.0</v>
      </c>
      <c r="U1033" s="15" t="n">
        <v>5.0</v>
      </c>
      <c r="V1033" s="15" t="n">
        <v>5.0</v>
      </c>
      <c r="W1033" s="15" t="n">
        <v>5.0</v>
      </c>
      <c r="X1033" s="15" t="n">
        <v>5.0</v>
      </c>
      <c r="Y1033" s="15" t="n">
        <v>5.0</v>
      </c>
      <c r="Z1033" s="15" t="n">
        <v>5.0</v>
      </c>
      <c r="AA1033" s="15" t="n">
        <v>5.0</v>
      </c>
      <c r="AB1033" s="15" t="n">
        <v>5.0</v>
      </c>
      <c r="AC1033" s="15" t="n">
        <v>5.0</v>
      </c>
      <c r="AD1033" s="15" t="n">
        <v>5.0</v>
      </c>
      <c r="AE1033" s="15" t="n">
        <v>5.0</v>
      </c>
      <c r="AF1033" s="15" t="n">
        <v>5.0</v>
      </c>
      <c r="AG1033" s="15" t="n">
        <v>5.0</v>
      </c>
      <c r="AH1033" s="15" t="n">
        <v>5.0</v>
      </c>
    </row>
    <row r="1034">
      <c r="B1034" s="8" t="s">
        <v>256</v>
      </c>
      <c r="C1034" s="19" t="n">
        <v>4.0</v>
      </c>
      <c r="D1034" s="19" t="n">
        <v>4.0</v>
      </c>
      <c r="E1034" s="19" t="n">
        <v>4.0</v>
      </c>
      <c r="F1034" s="19" t="n">
        <v>3.0</v>
      </c>
      <c r="G1034" s="19" t="n">
        <v>3.0</v>
      </c>
      <c r="H1034" s="19" t="n">
        <v>3.0</v>
      </c>
      <c r="I1034" s="19" t="n">
        <v>3.0</v>
      </c>
      <c r="J1034" s="19" t="n">
        <v>5.0</v>
      </c>
      <c r="K1034" s="19" t="n">
        <v>5.0</v>
      </c>
      <c r="L1034" s="19" t="n">
        <v>3.0</v>
      </c>
      <c r="M1034" s="19" t="n">
        <v>5.0</v>
      </c>
      <c r="N1034" s="19" t="n">
        <v>5.0</v>
      </c>
      <c r="O1034" s="19" t="n">
        <v>5.0</v>
      </c>
      <c r="P1034" s="19" t="n">
        <v>5.0</v>
      </c>
      <c r="Q1034" s="19" t="n">
        <v>4.0</v>
      </c>
      <c r="R1034" s="19" t="n">
        <v>5.0</v>
      </c>
      <c r="S1034" s="19" t="n">
        <v>4.0</v>
      </c>
      <c r="T1034" s="19" t="n">
        <v>4.0</v>
      </c>
      <c r="U1034" s="19" t="n">
        <v>5.0</v>
      </c>
      <c r="V1034" s="19" t="n">
        <v>5.0</v>
      </c>
      <c r="W1034" s="19" t="n">
        <v>5.0</v>
      </c>
      <c r="X1034" s="19" t="n">
        <v>5.0</v>
      </c>
      <c r="Y1034" s="19" t="n">
        <v>5.0</v>
      </c>
      <c r="Z1034" s="19" t="n">
        <v>5.0</v>
      </c>
      <c r="AA1034" s="19" t="n">
        <v>5.0</v>
      </c>
      <c r="AB1034" s="19" t="n">
        <v>5.0</v>
      </c>
      <c r="AC1034" s="19" t="n">
        <v>4.0</v>
      </c>
      <c r="AD1034" s="19" t="n">
        <v>4.0</v>
      </c>
      <c r="AE1034" s="19" t="n">
        <v>4.0</v>
      </c>
      <c r="AF1034" s="19" t="n">
        <v>4.0</v>
      </c>
      <c r="AG1034" s="19" t="n">
        <v>5.0</v>
      </c>
      <c r="AH1034" s="19" t="n">
        <v>5.0</v>
      </c>
    </row>
    <row r="1035">
      <c r="B1035" s="8" t="s">
        <v>257</v>
      </c>
      <c r="C1035" s="15" t="n">
        <v>5.0</v>
      </c>
      <c r="D1035" s="15" t="n">
        <v>5.0</v>
      </c>
      <c r="E1035" s="15" t="n">
        <v>5.0</v>
      </c>
      <c r="F1035" s="15" t="n">
        <v>4.0</v>
      </c>
      <c r="G1035" s="15" t="n">
        <v>3.0</v>
      </c>
      <c r="H1035" s="15" t="n">
        <v>2.0</v>
      </c>
      <c r="I1035" s="15" t="n">
        <v>4.0</v>
      </c>
      <c r="J1035" s="15" t="n">
        <v>4.0</v>
      </c>
      <c r="K1035" s="15" t="n">
        <v>4.0</v>
      </c>
      <c r="L1035" s="15" t="n">
        <v>3.0</v>
      </c>
      <c r="M1035" s="15" t="n">
        <v>4.0</v>
      </c>
      <c r="N1035" s="15" t="n">
        <v>5.0</v>
      </c>
      <c r="O1035" s="15" t="n">
        <v>4.0</v>
      </c>
      <c r="P1035" s="15" t="n">
        <v>4.0</v>
      </c>
      <c r="Q1035" s="15" t="n">
        <v>5.0</v>
      </c>
      <c r="R1035" s="15" t="n">
        <v>5.0</v>
      </c>
      <c r="S1035" s="15" t="n">
        <v>4.0</v>
      </c>
      <c r="T1035" s="15" t="n">
        <v>5.0</v>
      </c>
      <c r="U1035" s="15" t="n">
        <v>5.0</v>
      </c>
      <c r="V1035" s="15" t="n">
        <v>5.0</v>
      </c>
      <c r="W1035" s="15" t="n">
        <v>5.0</v>
      </c>
      <c r="X1035" s="15" t="n">
        <v>5.0</v>
      </c>
      <c r="Y1035" s="15" t="n">
        <v>5.0</v>
      </c>
      <c r="Z1035" s="15" t="n">
        <v>5.0</v>
      </c>
      <c r="AA1035" s="15" t="n">
        <v>5.0</v>
      </c>
      <c r="AB1035" s="15" t="n">
        <v>5.0</v>
      </c>
      <c r="AC1035" s="15" t="n">
        <v>5.0</v>
      </c>
      <c r="AD1035" s="15" t="n">
        <v>5.0</v>
      </c>
      <c r="AE1035" s="15" t="n">
        <v>5.0</v>
      </c>
      <c r="AF1035" s="15" t="n">
        <v>5.0</v>
      </c>
      <c r="AG1035" s="15" t="n">
        <v>5.0</v>
      </c>
      <c r="AH1035" s="15" t="n">
        <v>5.0</v>
      </c>
    </row>
    <row r="1036">
      <c r="B1036" s="8" t="s">
        <v>258</v>
      </c>
      <c r="C1036" s="19" t="n">
        <v>4.0</v>
      </c>
      <c r="D1036" s="19" t="n">
        <v>4.0</v>
      </c>
      <c r="E1036" s="19" t="n">
        <v>4.0</v>
      </c>
      <c r="F1036" s="19" t="n">
        <v>4.0</v>
      </c>
      <c r="G1036" s="19" t="n">
        <v>3.0</v>
      </c>
      <c r="H1036" s="19" t="n">
        <v>3.0</v>
      </c>
      <c r="I1036" s="19" t="n">
        <v>4.0</v>
      </c>
      <c r="J1036" s="19" t="n">
        <v>4.0</v>
      </c>
      <c r="K1036" s="19" t="n">
        <v>4.0</v>
      </c>
      <c r="L1036" s="19" t="n">
        <v>3.0</v>
      </c>
      <c r="M1036" s="19" t="n">
        <v>3.0</v>
      </c>
      <c r="N1036" s="19" t="n">
        <v>4.0</v>
      </c>
      <c r="O1036" s="19" t="n">
        <v>4.0</v>
      </c>
      <c r="P1036" s="19" t="n">
        <v>4.0</v>
      </c>
      <c r="Q1036" s="19" t="n">
        <v>5.0</v>
      </c>
      <c r="R1036" s="19" t="n">
        <v>5.0</v>
      </c>
      <c r="S1036" s="19" t="n">
        <v>4.0</v>
      </c>
      <c r="T1036" s="19" t="n">
        <v>5.0</v>
      </c>
      <c r="U1036" s="19" t="n">
        <v>5.0</v>
      </c>
      <c r="V1036" s="19" t="n">
        <v>5.0</v>
      </c>
      <c r="W1036" s="19" t="n">
        <v>5.0</v>
      </c>
      <c r="X1036" s="19" t="n">
        <v>5.0</v>
      </c>
      <c r="Y1036" s="19" t="n">
        <v>5.0</v>
      </c>
      <c r="Z1036" s="19" t="n">
        <v>5.0</v>
      </c>
      <c r="AA1036" s="19" t="n">
        <v>5.0</v>
      </c>
      <c r="AB1036" s="19" t="n">
        <v>3.0</v>
      </c>
      <c r="AC1036" s="19" t="n">
        <v>3.0</v>
      </c>
      <c r="AD1036" s="19" t="n">
        <v>4.0</v>
      </c>
      <c r="AE1036" s="19" t="n">
        <v>4.0</v>
      </c>
      <c r="AF1036" s="19" t="n">
        <v>4.0</v>
      </c>
      <c r="AG1036" s="19" t="n">
        <v>5.0</v>
      </c>
      <c r="AH1036" s="19" t="n">
        <v>5.0</v>
      </c>
    </row>
    <row r="1037">
      <c r="B1037" s="8" t="s">
        <v>259</v>
      </c>
      <c r="C1037" s="15" t="n">
        <v>3.0</v>
      </c>
      <c r="D1037" s="15" t="n">
        <v>3.0</v>
      </c>
      <c r="E1037" s="15" t="n">
        <v>2.0</v>
      </c>
      <c r="F1037" s="15" t="n">
        <v>2.0</v>
      </c>
      <c r="G1037" s="15" t="n">
        <v>3.0</v>
      </c>
      <c r="H1037" s="15" t="n">
        <v>2.0</v>
      </c>
      <c r="I1037" s="15" t="n">
        <v>2.0</v>
      </c>
      <c r="J1037" s="15" t="n">
        <v>4.0</v>
      </c>
      <c r="K1037" s="15" t="n">
        <v>4.0</v>
      </c>
      <c r="L1037" s="15" t="n">
        <v>4.0</v>
      </c>
      <c r="M1037" s="15" t="n">
        <v>5.0</v>
      </c>
      <c r="N1037" s="15" t="n">
        <v>5.0</v>
      </c>
      <c r="O1037" s="15" t="n">
        <v>5.0</v>
      </c>
      <c r="P1037" s="15" t="n">
        <v>4.0</v>
      </c>
      <c r="Q1037" s="15" t="n">
        <v>4.0</v>
      </c>
      <c r="R1037" s="15" t="n">
        <v>4.0</v>
      </c>
      <c r="S1037" s="15" t="n">
        <v>4.0</v>
      </c>
      <c r="T1037" s="15" t="n">
        <v>4.0</v>
      </c>
      <c r="U1037" s="15" t="n">
        <v>5.0</v>
      </c>
      <c r="V1037" s="15" t="n">
        <v>5.0</v>
      </c>
      <c r="W1037" s="15" t="n">
        <v>5.0</v>
      </c>
      <c r="X1037" s="15" t="n">
        <v>4.0</v>
      </c>
      <c r="Y1037" s="15" t="n">
        <v>5.0</v>
      </c>
      <c r="Z1037" s="15" t="n">
        <v>4.0</v>
      </c>
      <c r="AA1037" s="15" t="n">
        <v>4.0</v>
      </c>
      <c r="AB1037" s="15" t="n">
        <v>2.0</v>
      </c>
      <c r="AC1037" s="15" t="n">
        <v>2.0</v>
      </c>
      <c r="AD1037" s="15" t="n">
        <v>4.0</v>
      </c>
      <c r="AE1037" s="15" t="n">
        <v>4.0</v>
      </c>
      <c r="AF1037" s="15" t="n">
        <v>5.0</v>
      </c>
      <c r="AG1037" s="15" t="n">
        <v>5.0</v>
      </c>
      <c r="AH1037" s="15" t="n">
        <v>5.0</v>
      </c>
    </row>
    <row r="1038">
      <c r="B1038" s="8" t="s">
        <v>260</v>
      </c>
      <c r="C1038" s="19" t="n">
        <v>4.0</v>
      </c>
      <c r="D1038" s="19" t="n">
        <v>4.0</v>
      </c>
      <c r="E1038" s="19" t="n">
        <v>4.0</v>
      </c>
      <c r="F1038" s="19" t="n">
        <v>3.0</v>
      </c>
      <c r="G1038" s="19" t="n">
        <v>3.0</v>
      </c>
      <c r="H1038" s="19" t="n">
        <v>3.0</v>
      </c>
      <c r="I1038" s="19" t="n">
        <v>3.0</v>
      </c>
      <c r="J1038" s="19" t="n">
        <v>4.0</v>
      </c>
      <c r="K1038" s="19" t="n">
        <v>4.0</v>
      </c>
      <c r="L1038" s="19" t="n">
        <v>4.0</v>
      </c>
      <c r="M1038" s="19" t="n">
        <v>4.0</v>
      </c>
      <c r="N1038" s="19" t="n">
        <v>4.0</v>
      </c>
      <c r="O1038" s="19" t="n">
        <v>5.0</v>
      </c>
      <c r="P1038" s="19" t="n">
        <v>5.0</v>
      </c>
      <c r="Q1038" s="19" t="n">
        <v>5.0</v>
      </c>
      <c r="R1038" s="19" t="n">
        <v>5.0</v>
      </c>
      <c r="S1038" s="19" t="n">
        <v>4.0</v>
      </c>
      <c r="T1038" s="19" t="n">
        <v>5.0</v>
      </c>
      <c r="U1038" s="19" t="n">
        <v>5.0</v>
      </c>
      <c r="V1038" s="19" t="n">
        <v>5.0</v>
      </c>
      <c r="W1038" s="19" t="n">
        <v>5.0</v>
      </c>
      <c r="X1038" s="19" t="n">
        <v>4.0</v>
      </c>
      <c r="Y1038" s="19" t="n">
        <v>5.0</v>
      </c>
      <c r="Z1038" s="19" t="n">
        <v>5.0</v>
      </c>
      <c r="AA1038" s="19" t="n">
        <v>4.0</v>
      </c>
      <c r="AB1038" s="19" t="n">
        <v>4.0</v>
      </c>
      <c r="AC1038" s="19" t="n">
        <v>4.0</v>
      </c>
      <c r="AD1038" s="19" t="n">
        <v>4.0</v>
      </c>
      <c r="AE1038" s="19" t="n">
        <v>4.0</v>
      </c>
      <c r="AF1038" s="19" t="n">
        <v>5.0</v>
      </c>
      <c r="AG1038" s="19" t="n">
        <v>5.0</v>
      </c>
      <c r="AH1038" s="19" t="n">
        <v>5.0</v>
      </c>
    </row>
    <row r="1039">
      <c r="B1039" s="8" t="s">
        <v>261</v>
      </c>
      <c r="C1039" s="15" t="n">
        <v>3.0</v>
      </c>
      <c r="D1039" s="15" t="n">
        <v>4.0</v>
      </c>
      <c r="E1039" s="15" t="n">
        <v>3.0</v>
      </c>
      <c r="F1039" s="15" t="n">
        <v>4.0</v>
      </c>
      <c r="G1039" s="15" t="n">
        <v>1.0</v>
      </c>
      <c r="H1039" s="15" t="n">
        <v>3.0</v>
      </c>
      <c r="I1039" s="15" t="n">
        <v>1.0</v>
      </c>
      <c r="J1039" s="15" t="n">
        <v>3.0</v>
      </c>
      <c r="K1039" s="15" t="n">
        <v>3.0</v>
      </c>
      <c r="L1039" s="15" t="n">
        <v>3.0</v>
      </c>
      <c r="M1039" s="15" t="n">
        <v>4.0</v>
      </c>
      <c r="N1039" s="15" t="n">
        <v>5.0</v>
      </c>
      <c r="O1039" s="15" t="n">
        <v>5.0</v>
      </c>
      <c r="P1039" s="15" t="n">
        <v>5.0</v>
      </c>
      <c r="Q1039" s="15" t="n">
        <v>5.0</v>
      </c>
      <c r="R1039" s="15" t="n">
        <v>5.0</v>
      </c>
      <c r="S1039" s="15" t="n">
        <v>5.0</v>
      </c>
      <c r="T1039" s="15" t="n">
        <v>5.0</v>
      </c>
      <c r="U1039" s="15" t="n">
        <v>5.0</v>
      </c>
      <c r="V1039" s="15" t="n">
        <v>5.0</v>
      </c>
      <c r="W1039" s="15" t="n">
        <v>5.0</v>
      </c>
      <c r="X1039" s="15" t="n">
        <v>5.0</v>
      </c>
      <c r="Y1039" s="15" t="n">
        <v>5.0</v>
      </c>
      <c r="Z1039" s="15" t="n">
        <v>5.0</v>
      </c>
      <c r="AA1039" s="15" t="n">
        <v>5.0</v>
      </c>
      <c r="AB1039" s="15" t="n">
        <v>5.0</v>
      </c>
      <c r="AC1039" s="15" t="n">
        <v>5.0</v>
      </c>
      <c r="AD1039" s="15" t="n">
        <v>4.0</v>
      </c>
      <c r="AE1039" s="15" t="n">
        <v>4.0</v>
      </c>
      <c r="AF1039" s="15" t="n">
        <v>5.0</v>
      </c>
      <c r="AG1039" s="15" t="n">
        <v>5.0</v>
      </c>
      <c r="AH1039" s="15" t="n">
        <v>5.0</v>
      </c>
    </row>
    <row r="1040">
      <c r="B1040" s="8" t="s">
        <v>262</v>
      </c>
      <c r="C1040" s="19" t="n">
        <v>3.0</v>
      </c>
      <c r="D1040" s="19" t="n">
        <v>3.0</v>
      </c>
      <c r="E1040" s="19" t="n">
        <v>3.0</v>
      </c>
      <c r="F1040" s="19" t="n">
        <v>3.0</v>
      </c>
      <c r="G1040" s="19" t="n">
        <v>2.0</v>
      </c>
      <c r="H1040" s="19" t="n">
        <v>2.0</v>
      </c>
      <c r="I1040" s="19" t="n">
        <v>2.0</v>
      </c>
      <c r="J1040" s="19" t="n">
        <v>3.0</v>
      </c>
      <c r="K1040" s="19" t="n">
        <v>2.0</v>
      </c>
      <c r="L1040" s="19" t="n">
        <v>2.0</v>
      </c>
      <c r="M1040" s="19" t="n">
        <v>3.0</v>
      </c>
      <c r="N1040" s="19" t="n">
        <v>3.0</v>
      </c>
      <c r="O1040" s="19" t="n">
        <v>3.0</v>
      </c>
      <c r="P1040" s="19" t="n">
        <v>4.0</v>
      </c>
      <c r="Q1040" s="19" t="n">
        <v>4.0</v>
      </c>
      <c r="R1040" s="19" t="n">
        <v>3.0</v>
      </c>
      <c r="S1040" s="19" t="n">
        <v>3.0</v>
      </c>
      <c r="T1040" s="19" t="n">
        <v>3.0</v>
      </c>
      <c r="U1040" s="19" t="n">
        <v>3.0</v>
      </c>
      <c r="V1040" s="19" t="n">
        <v>4.0</v>
      </c>
      <c r="W1040" s="19" t="n">
        <v>4.0</v>
      </c>
      <c r="X1040" s="19" t="n">
        <v>4.0</v>
      </c>
      <c r="Y1040" s="19" t="n">
        <v>3.0</v>
      </c>
      <c r="Z1040" s="19" t="n">
        <v>4.0</v>
      </c>
      <c r="AA1040" s="19" t="n">
        <v>3.0</v>
      </c>
      <c r="AB1040" s="19" t="n">
        <v>4.0</v>
      </c>
      <c r="AC1040" s="19" t="n">
        <v>4.0</v>
      </c>
      <c r="AD1040" s="19" t="n">
        <v>4.0</v>
      </c>
      <c r="AE1040" s="19" t="n">
        <v>5.0</v>
      </c>
      <c r="AF1040" s="19" t="n">
        <v>5.0</v>
      </c>
      <c r="AG1040" s="19" t="n">
        <v>4.0</v>
      </c>
      <c r="AH1040" s="19" t="n">
        <v>4.0</v>
      </c>
    </row>
    <row r="1041">
      <c r="B1041" s="8" t="s">
        <v>263</v>
      </c>
      <c r="C1041" s="15" t="n">
        <v>4.0</v>
      </c>
      <c r="D1041" s="15" t="n">
        <v>4.0</v>
      </c>
      <c r="E1041" s="15" t="n">
        <v>4.0</v>
      </c>
      <c r="F1041" s="15" t="n">
        <v>4.0</v>
      </c>
      <c r="G1041" s="15" t="n">
        <v>3.0</v>
      </c>
      <c r="H1041" s="15" t="n">
        <v>3.0</v>
      </c>
      <c r="I1041" s="15" t="n">
        <v>3.0</v>
      </c>
      <c r="J1041" s="15" t="n">
        <v>4.0</v>
      </c>
      <c r="K1041" s="15" t="n">
        <v>4.0</v>
      </c>
      <c r="L1041" s="15" t="n">
        <v>4.0</v>
      </c>
      <c r="M1041" s="15" t="n">
        <v>4.0</v>
      </c>
      <c r="N1041" s="15" t="n">
        <v>4.0</v>
      </c>
      <c r="O1041" s="15" t="n">
        <v>4.0</v>
      </c>
      <c r="P1041" s="15" t="n">
        <v>4.0</v>
      </c>
      <c r="Q1041" s="15" t="n">
        <v>4.0</v>
      </c>
      <c r="R1041" s="15" t="n">
        <v>4.0</v>
      </c>
      <c r="S1041" s="15" t="n">
        <v>4.0</v>
      </c>
      <c r="T1041" s="15" t="n">
        <v>5.0</v>
      </c>
      <c r="U1041" s="15" t="n">
        <v>5.0</v>
      </c>
      <c r="V1041" s="15" t="n">
        <v>4.0</v>
      </c>
      <c r="W1041" s="15" t="n">
        <v>5.0</v>
      </c>
      <c r="X1041" s="15" t="n">
        <v>5.0</v>
      </c>
      <c r="Y1041" s="15" t="n">
        <v>5.0</v>
      </c>
      <c r="Z1041" s="15" t="n">
        <v>5.0</v>
      </c>
      <c r="AA1041" s="15" t="n">
        <v>4.0</v>
      </c>
      <c r="AB1041" s="15" t="n">
        <v>4.0</v>
      </c>
      <c r="AC1041" s="15" t="n">
        <v>3.0</v>
      </c>
      <c r="AD1041" s="15" t="n">
        <v>4.0</v>
      </c>
      <c r="AE1041" s="15" t="n">
        <v>4.0</v>
      </c>
      <c r="AF1041" s="15" t="n">
        <v>4.0</v>
      </c>
      <c r="AG1041" s="15" t="n">
        <v>5.0</v>
      </c>
      <c r="AH1041" s="15" t="n">
        <v>4.0</v>
      </c>
    </row>
    <row r="1042">
      <c r="B1042" s="8" t="s">
        <v>264</v>
      </c>
      <c r="C1042" s="19" t="n">
        <v>4.0</v>
      </c>
      <c r="D1042" s="19" t="n">
        <v>4.0</v>
      </c>
      <c r="E1042" s="19" t="n">
        <v>4.0</v>
      </c>
      <c r="F1042" s="19" t="n">
        <v>4.0</v>
      </c>
      <c r="G1042" s="19" t="n">
        <v>4.0</v>
      </c>
      <c r="H1042" s="19" t="n">
        <v>4.0</v>
      </c>
      <c r="I1042" s="19" t="n">
        <v>4.0</v>
      </c>
      <c r="J1042" s="19" t="n">
        <v>4.0</v>
      </c>
      <c r="K1042" s="19" t="n">
        <v>4.0</v>
      </c>
      <c r="L1042" s="19" t="n">
        <v>4.0</v>
      </c>
      <c r="M1042" s="19" t="n">
        <v>4.0</v>
      </c>
      <c r="N1042" s="19" t="n">
        <v>5.0</v>
      </c>
      <c r="O1042" s="19" t="n">
        <v>4.0</v>
      </c>
      <c r="P1042" s="19" t="n">
        <v>5.0</v>
      </c>
      <c r="Q1042" s="19" t="n">
        <v>4.0</v>
      </c>
      <c r="R1042" s="19" t="n">
        <v>3.0</v>
      </c>
      <c r="S1042" s="19" t="n">
        <v>5.0</v>
      </c>
      <c r="T1042" s="19" t="n">
        <v>4.0</v>
      </c>
      <c r="U1042" s="19" t="n">
        <v>3.0</v>
      </c>
      <c r="V1042" s="19" t="n">
        <v>3.0</v>
      </c>
      <c r="W1042" s="19" t="n">
        <v>5.0</v>
      </c>
      <c r="X1042" s="19" t="n">
        <v>5.0</v>
      </c>
      <c r="Y1042" s="19" t="n">
        <v>5.0</v>
      </c>
      <c r="Z1042" s="19" t="n">
        <v>5.0</v>
      </c>
      <c r="AA1042" s="19" t="n">
        <v>5.0</v>
      </c>
      <c r="AB1042" s="19" t="n">
        <v>4.0</v>
      </c>
      <c r="AC1042" s="19" t="n">
        <v>4.0</v>
      </c>
      <c r="AD1042" s="19" t="n">
        <v>5.0</v>
      </c>
      <c r="AE1042" s="19" t="n">
        <v>5.0</v>
      </c>
      <c r="AF1042" s="19" t="n">
        <v>5.0</v>
      </c>
      <c r="AG1042" s="19" t="n">
        <v>3.0</v>
      </c>
      <c r="AH1042" s="19" t="n">
        <v>4.0</v>
      </c>
    </row>
    <row r="1043">
      <c r="B1043" s="8" t="s">
        <v>265</v>
      </c>
      <c r="C1043" s="15" t="n">
        <v>3.0</v>
      </c>
      <c r="D1043" s="15" t="n">
        <v>3.0</v>
      </c>
      <c r="E1043" s="15" t="n">
        <v>3.0</v>
      </c>
      <c r="F1043" s="15" t="n">
        <v>3.0</v>
      </c>
      <c r="G1043" s="15" t="n">
        <v>3.0</v>
      </c>
      <c r="H1043" s="15" t="n">
        <v>4.0</v>
      </c>
      <c r="I1043" s="15" t="n">
        <v>4.0</v>
      </c>
      <c r="J1043" s="15" t="n">
        <v>4.0</v>
      </c>
      <c r="K1043" s="15" t="n">
        <v>4.0</v>
      </c>
      <c r="L1043" s="15" t="n">
        <v>4.0</v>
      </c>
      <c r="M1043" s="15" t="n">
        <v>4.0</v>
      </c>
      <c r="N1043" s="15" t="n">
        <v>4.0</v>
      </c>
      <c r="O1043" s="15" t="n">
        <v>4.0</v>
      </c>
      <c r="P1043" s="15" t="n">
        <v>4.0</v>
      </c>
      <c r="Q1043" s="15" t="n">
        <v>4.0</v>
      </c>
      <c r="R1043" s="15" t="n">
        <v>4.0</v>
      </c>
      <c r="S1043" s="15" t="n">
        <v>4.0</v>
      </c>
      <c r="T1043" s="15" t="n">
        <v>4.0</v>
      </c>
      <c r="U1043" s="15" t="n">
        <v>4.0</v>
      </c>
      <c r="V1043" s="15" t="n">
        <v>4.0</v>
      </c>
      <c r="W1043" s="15" t="n">
        <v>4.0</v>
      </c>
      <c r="X1043" s="15" t="n">
        <v>4.0</v>
      </c>
      <c r="Y1043" s="15" t="n">
        <v>4.0</v>
      </c>
      <c r="Z1043" s="15" t="n">
        <v>4.0</v>
      </c>
      <c r="AA1043" s="15" t="n">
        <v>4.0</v>
      </c>
      <c r="AB1043" s="15" t="n">
        <v>4.0</v>
      </c>
      <c r="AC1043" s="15" t="n">
        <v>4.0</v>
      </c>
      <c r="AD1043" s="15" t="n">
        <v>4.0</v>
      </c>
      <c r="AE1043" s="15" t="n">
        <v>4.0</v>
      </c>
      <c r="AF1043" s="15" t="n">
        <v>4.0</v>
      </c>
      <c r="AG1043" s="15" t="n">
        <v>4.0</v>
      </c>
      <c r="AH1043" s="15" t="n">
        <v>4.0</v>
      </c>
    </row>
    <row r="1044">
      <c r="B1044" s="8" t="s">
        <v>266</v>
      </c>
      <c r="C1044" s="19" t="n">
        <v>5.0</v>
      </c>
      <c r="D1044" s="19" t="n">
        <v>5.0</v>
      </c>
      <c r="E1044" s="19" t="n">
        <v>5.0</v>
      </c>
      <c r="F1044" s="19" t="n">
        <v>5.0</v>
      </c>
      <c r="G1044" s="19" t="n">
        <v>5.0</v>
      </c>
      <c r="H1044" s="19" t="n">
        <v>5.0</v>
      </c>
      <c r="I1044" s="19" t="n">
        <v>5.0</v>
      </c>
      <c r="J1044" s="19" t="n">
        <v>5.0</v>
      </c>
      <c r="K1044" s="19" t="n">
        <v>5.0</v>
      </c>
      <c r="L1044" s="19" t="n">
        <v>3.0</v>
      </c>
      <c r="M1044" s="19" t="n">
        <v>4.0</v>
      </c>
      <c r="N1044" s="19" t="n">
        <v>3.0</v>
      </c>
      <c r="O1044" s="19" t="n">
        <v>4.0</v>
      </c>
      <c r="P1044" s="19" t="n">
        <v>5.0</v>
      </c>
      <c r="Q1044" s="19" t="n">
        <v>5.0</v>
      </c>
      <c r="R1044" s="19" t="n">
        <v>5.0</v>
      </c>
      <c r="S1044" s="19" t="n">
        <v>5.0</v>
      </c>
      <c r="T1044" s="19" t="n">
        <v>5.0</v>
      </c>
      <c r="U1044" s="19" t="n">
        <v>5.0</v>
      </c>
      <c r="V1044" s="19" t="n">
        <v>5.0</v>
      </c>
      <c r="W1044" s="19" t="n">
        <v>5.0</v>
      </c>
      <c r="X1044" s="19" t="n">
        <v>4.0</v>
      </c>
      <c r="Y1044" s="19" t="n">
        <v>5.0</v>
      </c>
      <c r="Z1044" s="19" t="n">
        <v>5.0</v>
      </c>
      <c r="AA1044" s="19" t="n">
        <v>5.0</v>
      </c>
      <c r="AB1044" s="19" t="n">
        <v>4.0</v>
      </c>
      <c r="AC1044" s="19" t="n">
        <v>5.0</v>
      </c>
      <c r="AD1044" s="19" t="n">
        <v>4.0</v>
      </c>
      <c r="AE1044" s="19" t="n">
        <v>4.0</v>
      </c>
      <c r="AF1044" s="19" t="n">
        <v>4.0</v>
      </c>
      <c r="AG1044" s="19" t="n">
        <v>5.0</v>
      </c>
      <c r="AH1044" s="19" t="n">
        <v>5.0</v>
      </c>
    </row>
    <row r="1045">
      <c r="B1045" s="8" t="s">
        <v>267</v>
      </c>
      <c r="C1045" s="15" t="n">
        <v>4.0</v>
      </c>
      <c r="D1045" s="15" t="n">
        <v>4.0</v>
      </c>
      <c r="E1045" s="15" t="n">
        <v>4.0</v>
      </c>
      <c r="F1045" s="15" t="n">
        <v>4.0</v>
      </c>
      <c r="G1045" s="15" t="n">
        <v>4.0</v>
      </c>
      <c r="H1045" s="15" t="n">
        <v>4.0</v>
      </c>
      <c r="I1045" s="15" t="n">
        <v>4.0</v>
      </c>
      <c r="J1045" s="15" t="n">
        <v>4.0</v>
      </c>
      <c r="K1045" s="15" t="n">
        <v>4.0</v>
      </c>
      <c r="L1045" s="15" t="n">
        <v>5.0</v>
      </c>
      <c r="M1045" s="15" t="n">
        <v>5.0</v>
      </c>
      <c r="N1045" s="15" t="n">
        <v>5.0</v>
      </c>
      <c r="O1045" s="15" t="n">
        <v>5.0</v>
      </c>
      <c r="P1045" s="15" t="n">
        <v>5.0</v>
      </c>
      <c r="Q1045" s="15" t="n">
        <v>5.0</v>
      </c>
      <c r="R1045" s="15" t="n">
        <v>5.0</v>
      </c>
      <c r="S1045" s="15" t="n">
        <v>5.0</v>
      </c>
      <c r="T1045" s="15" t="n">
        <v>5.0</v>
      </c>
      <c r="U1045" s="15" t="n">
        <v>5.0</v>
      </c>
      <c r="V1045" s="15" t="n">
        <v>5.0</v>
      </c>
      <c r="W1045" s="15" t="n">
        <v>5.0</v>
      </c>
      <c r="X1045" s="15" t="n">
        <v>5.0</v>
      </c>
      <c r="Y1045" s="15" t="n">
        <v>5.0</v>
      </c>
      <c r="Z1045" s="15" t="n">
        <v>5.0</v>
      </c>
      <c r="AA1045" s="15" t="n">
        <v>5.0</v>
      </c>
      <c r="AB1045" s="15" t="n">
        <v>5.0</v>
      </c>
      <c r="AC1045" s="15" t="n">
        <v>5.0</v>
      </c>
      <c r="AD1045" s="15" t="n">
        <v>5.0</v>
      </c>
      <c r="AE1045" s="15" t="n">
        <v>5.0</v>
      </c>
      <c r="AF1045" s="15" t="n">
        <v>5.0</v>
      </c>
      <c r="AG1045" s="15" t="n">
        <v>5.0</v>
      </c>
      <c r="AH1045" s="15" t="n">
        <v>5.0</v>
      </c>
    </row>
    <row r="1046">
      <c r="B1046" s="8" t="s">
        <v>268</v>
      </c>
      <c r="C1046" s="19" t="n">
        <v>3.0</v>
      </c>
      <c r="D1046" s="19" t="n">
        <v>4.0</v>
      </c>
      <c r="E1046" s="19" t="n">
        <v>3.0</v>
      </c>
      <c r="F1046" s="19" t="n">
        <v>4.0</v>
      </c>
      <c r="G1046" s="19" t="n">
        <v>3.0</v>
      </c>
      <c r="H1046" s="19" t="n">
        <v>3.0</v>
      </c>
      <c r="I1046" s="19" t="n">
        <v>3.0</v>
      </c>
      <c r="J1046" s="19" t="n">
        <v>3.0</v>
      </c>
      <c r="K1046" s="19" t="n">
        <v>4.0</v>
      </c>
      <c r="L1046" s="19" t="n">
        <v>4.0</v>
      </c>
      <c r="M1046" s="19" t="n">
        <v>4.0</v>
      </c>
      <c r="N1046" s="19" t="n">
        <v>4.0</v>
      </c>
      <c r="O1046" s="19" t="n">
        <v>4.0</v>
      </c>
      <c r="P1046" s="19" t="n">
        <v>4.0</v>
      </c>
      <c r="Q1046" s="19" t="n">
        <v>4.0</v>
      </c>
      <c r="R1046" s="19" t="n">
        <v>4.0</v>
      </c>
      <c r="S1046" s="19" t="n">
        <v>3.0</v>
      </c>
      <c r="T1046" s="19" t="n">
        <v>4.0</v>
      </c>
      <c r="U1046" s="19" t="n">
        <v>4.0</v>
      </c>
      <c r="V1046" s="19" t="n">
        <v>4.0</v>
      </c>
      <c r="W1046" s="19" t="n">
        <v>4.0</v>
      </c>
      <c r="X1046" s="19" t="n">
        <v>4.0</v>
      </c>
      <c r="Y1046" s="19" t="n">
        <v>4.0</v>
      </c>
      <c r="Z1046" s="19" t="n">
        <v>4.0</v>
      </c>
      <c r="AA1046" s="19" t="n">
        <v>4.0</v>
      </c>
      <c r="AB1046" s="19" t="n">
        <v>4.0</v>
      </c>
      <c r="AC1046" s="19" t="n">
        <v>4.0</v>
      </c>
      <c r="AD1046" s="19" t="n">
        <v>4.0</v>
      </c>
      <c r="AE1046" s="19" t="n">
        <v>4.0</v>
      </c>
      <c r="AF1046" s="19" t="n">
        <v>4.0</v>
      </c>
      <c r="AG1046" s="19" t="n">
        <v>5.0</v>
      </c>
      <c r="AH1046" s="19" t="n">
        <v>5.0</v>
      </c>
    </row>
    <row r="1047">
      <c r="B1047" s="8" t="s">
        <v>269</v>
      </c>
      <c r="C1047" s="15" t="n">
        <v>2.0</v>
      </c>
      <c r="D1047" s="15" t="n">
        <v>3.0</v>
      </c>
      <c r="E1047" s="15" t="n">
        <v>2.0</v>
      </c>
      <c r="F1047" s="15" t="n">
        <v>3.0</v>
      </c>
      <c r="G1047" s="15" t="n">
        <v>2.0</v>
      </c>
      <c r="H1047" s="15" t="n">
        <v>2.0</v>
      </c>
      <c r="I1047" s="15" t="n">
        <v>2.0</v>
      </c>
      <c r="J1047" s="15" t="n">
        <v>2.0</v>
      </c>
      <c r="K1047" s="15" t="n">
        <v>3.0</v>
      </c>
      <c r="L1047" s="15" t="n">
        <v>3.0</v>
      </c>
      <c r="M1047" s="15" t="n">
        <v>4.0</v>
      </c>
      <c r="N1047" s="15" t="n">
        <v>4.0</v>
      </c>
      <c r="O1047" s="15" t="n">
        <v>4.0</v>
      </c>
      <c r="P1047" s="15" t="n">
        <v>4.0</v>
      </c>
      <c r="Q1047" s="15" t="n">
        <v>4.0</v>
      </c>
      <c r="R1047" s="15" t="n">
        <v>4.0</v>
      </c>
      <c r="S1047" s="15" t="n">
        <v>3.0</v>
      </c>
      <c r="T1047" s="15" t="n">
        <v>4.0</v>
      </c>
      <c r="U1047" s="15" t="n">
        <v>4.0</v>
      </c>
      <c r="V1047" s="15" t="n">
        <v>4.0</v>
      </c>
      <c r="W1047" s="15" t="n">
        <v>4.0</v>
      </c>
      <c r="X1047" s="15" t="n">
        <v>4.0</v>
      </c>
      <c r="Y1047" s="15" t="n">
        <v>4.0</v>
      </c>
      <c r="Z1047" s="15" t="n">
        <v>4.0</v>
      </c>
      <c r="AA1047" s="15" t="n">
        <v>4.0</v>
      </c>
      <c r="AB1047" s="15" t="n">
        <v>4.0</v>
      </c>
      <c r="AC1047" s="15" t="n">
        <v>4.0</v>
      </c>
      <c r="AD1047" s="15" t="n">
        <v>4.0</v>
      </c>
      <c r="AE1047" s="15" t="n">
        <v>4.0</v>
      </c>
      <c r="AF1047" s="15" t="n">
        <v>4.0</v>
      </c>
      <c r="AG1047" s="15" t="n">
        <v>5.0</v>
      </c>
      <c r="AH1047" s="15" t="n">
        <v>5.0</v>
      </c>
    </row>
    <row r="1048">
      <c r="B1048" s="8" t="s">
        <v>270</v>
      </c>
      <c r="C1048" s="19" t="n">
        <v>3.0</v>
      </c>
      <c r="D1048" s="19" t="n">
        <v>4.0</v>
      </c>
      <c r="E1048" s="19" t="n">
        <v>3.0</v>
      </c>
      <c r="F1048" s="19" t="n">
        <v>4.0</v>
      </c>
      <c r="G1048" s="19" t="n">
        <v>3.0</v>
      </c>
      <c r="H1048" s="19" t="n">
        <v>3.0</v>
      </c>
      <c r="I1048" s="19" t="n">
        <v>3.0</v>
      </c>
      <c r="J1048" s="19" t="n">
        <v>3.0</v>
      </c>
      <c r="K1048" s="19" t="n">
        <v>4.0</v>
      </c>
      <c r="L1048" s="19" t="n">
        <v>4.0</v>
      </c>
      <c r="M1048" s="19" t="n">
        <v>4.0</v>
      </c>
      <c r="N1048" s="19" t="n">
        <v>4.0</v>
      </c>
      <c r="O1048" s="19" t="n">
        <v>4.0</v>
      </c>
      <c r="P1048" s="19" t="n">
        <v>4.0</v>
      </c>
      <c r="Q1048" s="19" t="n">
        <v>4.0</v>
      </c>
      <c r="R1048" s="19" t="n">
        <v>4.0</v>
      </c>
      <c r="S1048" s="19" t="n">
        <v>3.0</v>
      </c>
      <c r="T1048" s="19" t="n">
        <v>4.0</v>
      </c>
      <c r="U1048" s="19" t="n">
        <v>4.0</v>
      </c>
      <c r="V1048" s="19" t="n">
        <v>4.0</v>
      </c>
      <c r="W1048" s="19" t="n">
        <v>4.0</v>
      </c>
      <c r="X1048" s="19" t="n">
        <v>4.0</v>
      </c>
      <c r="Y1048" s="19" t="n">
        <v>4.0</v>
      </c>
      <c r="Z1048" s="19" t="n">
        <v>4.0</v>
      </c>
      <c r="AA1048" s="19" t="n">
        <v>4.0</v>
      </c>
      <c r="AB1048" s="19" t="n">
        <v>4.0</v>
      </c>
      <c r="AC1048" s="19" t="n">
        <v>4.0</v>
      </c>
      <c r="AD1048" s="19" t="n">
        <v>4.0</v>
      </c>
      <c r="AE1048" s="19" t="n">
        <v>4.0</v>
      </c>
      <c r="AF1048" s="19" t="n">
        <v>4.0</v>
      </c>
      <c r="AG1048" s="19" t="n">
        <v>4.0</v>
      </c>
      <c r="AH1048" s="19" t="n">
        <v>5.0</v>
      </c>
    </row>
    <row r="1049">
      <c r="B1049" s="8" t="s">
        <v>271</v>
      </c>
      <c r="C1049" s="15" t="n">
        <v>3.0</v>
      </c>
      <c r="D1049" s="15" t="n">
        <v>4.0</v>
      </c>
      <c r="E1049" s="15" t="n">
        <v>3.0</v>
      </c>
      <c r="F1049" s="15" t="n">
        <v>4.0</v>
      </c>
      <c r="G1049" s="15" t="n">
        <v>3.0</v>
      </c>
      <c r="H1049" s="15" t="n">
        <v>3.0</v>
      </c>
      <c r="I1049" s="15" t="n">
        <v>3.0</v>
      </c>
      <c r="J1049" s="15" t="n">
        <v>3.0</v>
      </c>
      <c r="K1049" s="15" t="n">
        <v>4.0</v>
      </c>
      <c r="L1049" s="15" t="n">
        <v>3.0</v>
      </c>
      <c r="M1049" s="15" t="n">
        <v>3.0</v>
      </c>
      <c r="N1049" s="15" t="n">
        <v>3.0</v>
      </c>
      <c r="O1049" s="15" t="n">
        <v>4.0</v>
      </c>
      <c r="P1049" s="15" t="n">
        <v>4.0</v>
      </c>
      <c r="Q1049" s="15" t="n">
        <v>4.0</v>
      </c>
      <c r="R1049" s="15" t="n">
        <v>4.0</v>
      </c>
      <c r="S1049" s="15" t="n">
        <v>4.0</v>
      </c>
      <c r="T1049" s="15" t="n">
        <v>4.0</v>
      </c>
      <c r="U1049" s="15" t="n">
        <v>4.0</v>
      </c>
      <c r="V1049" s="15" t="n">
        <v>4.0</v>
      </c>
      <c r="W1049" s="15" t="n">
        <v>4.0</v>
      </c>
      <c r="X1049" s="15" t="n">
        <v>4.0</v>
      </c>
      <c r="Y1049" s="15" t="n">
        <v>3.0</v>
      </c>
      <c r="Z1049" s="15" t="n">
        <v>3.0</v>
      </c>
      <c r="AA1049" s="15" t="n">
        <v>3.0</v>
      </c>
      <c r="AB1049" s="15" t="n">
        <v>4.0</v>
      </c>
      <c r="AC1049" s="15" t="n">
        <v>4.0</v>
      </c>
      <c r="AD1049" s="15" t="n">
        <v>4.0</v>
      </c>
      <c r="AE1049" s="15" t="n">
        <v>4.0</v>
      </c>
      <c r="AF1049" s="15" t="n">
        <v>4.0</v>
      </c>
      <c r="AG1049" s="15" t="n">
        <v>3.0</v>
      </c>
      <c r="AH1049" s="15" t="n">
        <v>4.0</v>
      </c>
    </row>
    <row r="1050">
      <c r="B1050" s="8" t="s">
        <v>272</v>
      </c>
      <c r="C1050" s="19" t="n">
        <v>3.0</v>
      </c>
      <c r="D1050" s="19" t="n">
        <v>4.0</v>
      </c>
      <c r="E1050" s="19" t="n">
        <v>3.0</v>
      </c>
      <c r="F1050" s="19" t="n">
        <v>4.0</v>
      </c>
      <c r="G1050" s="19" t="n">
        <v>3.0</v>
      </c>
      <c r="H1050" s="19" t="n">
        <v>3.0</v>
      </c>
      <c r="I1050" s="19" t="n">
        <v>3.0</v>
      </c>
      <c r="J1050" s="19" t="n">
        <v>3.0</v>
      </c>
      <c r="K1050" s="19" t="n">
        <v>4.0</v>
      </c>
      <c r="L1050" s="19" t="n">
        <v>3.0</v>
      </c>
      <c r="M1050" s="19" t="n">
        <v>4.0</v>
      </c>
      <c r="N1050" s="19" t="n">
        <v>4.0</v>
      </c>
      <c r="O1050" s="19" t="n">
        <v>4.0</v>
      </c>
      <c r="P1050" s="19" t="n">
        <v>4.0</v>
      </c>
      <c r="Q1050" s="19" t="n">
        <v>4.0</v>
      </c>
      <c r="R1050" s="19" t="n">
        <v>4.0</v>
      </c>
      <c r="S1050" s="19" t="n">
        <v>3.0</v>
      </c>
      <c r="T1050" s="19" t="n">
        <v>4.0</v>
      </c>
      <c r="U1050" s="19" t="n">
        <v>4.0</v>
      </c>
      <c r="V1050" s="19" t="n">
        <v>4.0</v>
      </c>
      <c r="W1050" s="19" t="n">
        <v>4.0</v>
      </c>
      <c r="X1050" s="19" t="n">
        <v>4.0</v>
      </c>
      <c r="Y1050" s="19" t="n">
        <v>4.0</v>
      </c>
      <c r="Z1050" s="19" t="n">
        <v>4.0</v>
      </c>
      <c r="AA1050" s="19" t="n">
        <v>4.0</v>
      </c>
      <c r="AB1050" s="19" t="n">
        <v>4.0</v>
      </c>
      <c r="AC1050" s="19" t="n">
        <v>4.0</v>
      </c>
      <c r="AD1050" s="19" t="n">
        <v>4.0</v>
      </c>
      <c r="AE1050" s="19" t="n">
        <v>4.0</v>
      </c>
      <c r="AF1050" s="19" t="n">
        <v>4.0</v>
      </c>
      <c r="AG1050" s="19" t="n">
        <v>5.0</v>
      </c>
      <c r="AH1050" s="19" t="n">
        <v>5.0</v>
      </c>
    </row>
    <row r="1051">
      <c r="B1051" s="8" t="s">
        <v>273</v>
      </c>
      <c r="C1051" s="15" t="n">
        <v>5.0</v>
      </c>
      <c r="D1051" s="15" t="n">
        <v>5.0</v>
      </c>
      <c r="E1051" s="15" t="n">
        <v>4.0</v>
      </c>
      <c r="F1051" s="15" t="n">
        <v>5.0</v>
      </c>
      <c r="G1051" s="15" t="n">
        <v>5.0</v>
      </c>
      <c r="H1051" s="15" t="n">
        <v>4.0</v>
      </c>
      <c r="I1051" s="15" t="n">
        <v>4.0</v>
      </c>
      <c r="J1051" s="15" t="n">
        <v>4.0</v>
      </c>
      <c r="K1051" s="15" t="n">
        <v>5.0</v>
      </c>
      <c r="L1051" s="15" t="n">
        <v>5.0</v>
      </c>
      <c r="M1051" s="15" t="n">
        <v>5.0</v>
      </c>
      <c r="N1051" s="15" t="n">
        <v>5.0</v>
      </c>
      <c r="O1051" s="15" t="n">
        <v>5.0</v>
      </c>
      <c r="P1051" s="15" t="n">
        <v>5.0</v>
      </c>
      <c r="Q1051" s="15" t="n">
        <v>5.0</v>
      </c>
      <c r="R1051" s="15" t="n">
        <v>5.0</v>
      </c>
      <c r="S1051" s="15" t="n">
        <v>5.0</v>
      </c>
      <c r="T1051" s="15" t="n">
        <v>5.0</v>
      </c>
      <c r="U1051" s="15" t="n">
        <v>5.0</v>
      </c>
      <c r="V1051" s="15" t="n">
        <v>5.0</v>
      </c>
      <c r="W1051" s="15" t="n">
        <v>5.0</v>
      </c>
      <c r="X1051" s="15" t="n">
        <v>5.0</v>
      </c>
      <c r="Y1051" s="15" t="n">
        <v>5.0</v>
      </c>
      <c r="Z1051" s="15" t="n">
        <v>5.0</v>
      </c>
      <c r="AA1051" s="15" t="n">
        <v>5.0</v>
      </c>
      <c r="AB1051" s="15" t="n">
        <v>5.0</v>
      </c>
      <c r="AC1051" s="15" t="n">
        <v>5.0</v>
      </c>
      <c r="AD1051" s="15" t="n">
        <v>5.0</v>
      </c>
      <c r="AE1051" s="15" t="n">
        <v>5.0</v>
      </c>
      <c r="AF1051" s="15" t="n">
        <v>5.0</v>
      </c>
      <c r="AG1051" s="15" t="n">
        <v>5.0</v>
      </c>
      <c r="AH1051" s="15" t="n">
        <v>5.0</v>
      </c>
    </row>
    <row r="1052">
      <c r="B1052" s="8" t="s">
        <v>274</v>
      </c>
      <c r="C1052" s="19" t="n">
        <v>5.0</v>
      </c>
      <c r="D1052" s="19" t="n">
        <v>5.0</v>
      </c>
      <c r="E1052" s="19" t="n">
        <v>5.0</v>
      </c>
      <c r="F1052" s="19" t="n">
        <v>5.0</v>
      </c>
      <c r="G1052" s="19" t="n">
        <v>5.0</v>
      </c>
      <c r="H1052" s="19" t="n">
        <v>4.0</v>
      </c>
      <c r="I1052" s="19" t="n">
        <v>3.0</v>
      </c>
      <c r="J1052" s="19" t="n">
        <v>5.0</v>
      </c>
      <c r="K1052" s="19" t="n">
        <v>5.0</v>
      </c>
      <c r="L1052" s="19" t="n">
        <v>4.0</v>
      </c>
      <c r="M1052" s="19" t="n">
        <v>5.0</v>
      </c>
      <c r="N1052" s="19" t="n">
        <v>5.0</v>
      </c>
      <c r="O1052" s="19" t="n">
        <v>5.0</v>
      </c>
      <c r="P1052" s="19" t="n">
        <v>4.0</v>
      </c>
      <c r="Q1052" s="19" t="n">
        <v>5.0</v>
      </c>
      <c r="R1052" s="19" t="n">
        <v>5.0</v>
      </c>
      <c r="S1052" s="19" t="n">
        <v>5.0</v>
      </c>
      <c r="T1052" s="19" t="n">
        <v>5.0</v>
      </c>
      <c r="U1052" s="19" t="n">
        <v>5.0</v>
      </c>
      <c r="V1052" s="19" t="n">
        <v>5.0</v>
      </c>
      <c r="W1052" s="19" t="n">
        <v>5.0</v>
      </c>
      <c r="X1052" s="19" t="n">
        <v>5.0</v>
      </c>
      <c r="Y1052" s="19" t="n">
        <v>5.0</v>
      </c>
      <c r="Z1052" s="19" t="n">
        <v>5.0</v>
      </c>
      <c r="AA1052" s="19" t="n">
        <v>5.0</v>
      </c>
      <c r="AB1052" s="19" t="n">
        <v>3.0</v>
      </c>
      <c r="AC1052" s="19" t="n">
        <v>3.0</v>
      </c>
      <c r="AD1052" s="19" t="n">
        <v>5.0</v>
      </c>
      <c r="AE1052" s="19" t="n">
        <v>5.0</v>
      </c>
      <c r="AF1052" s="19" t="n">
        <v>5.0</v>
      </c>
      <c r="AG1052" s="19" t="n">
        <v>5.0</v>
      </c>
      <c r="AH1052" s="19" t="n">
        <v>5.0</v>
      </c>
    </row>
    <row r="1053">
      <c r="B1053" s="8" t="s">
        <v>275</v>
      </c>
      <c r="C1053" s="15" t="n">
        <v>3.0</v>
      </c>
      <c r="D1053" s="15" t="n">
        <v>4.0</v>
      </c>
      <c r="E1053" s="15" t="n">
        <v>3.0</v>
      </c>
      <c r="F1053" s="15" t="n">
        <v>4.0</v>
      </c>
      <c r="G1053" s="15" t="n">
        <v>3.0</v>
      </c>
      <c r="H1053" s="15" t="n">
        <v>3.0</v>
      </c>
      <c r="I1053" s="15" t="n">
        <v>3.0</v>
      </c>
      <c r="J1053" s="15" t="n">
        <v>3.0</v>
      </c>
      <c r="K1053" s="15" t="n">
        <v>4.0</v>
      </c>
      <c r="L1053" s="15" t="n">
        <v>4.0</v>
      </c>
      <c r="M1053" s="15" t="n">
        <v>4.0</v>
      </c>
      <c r="N1053" s="15" t="n">
        <v>4.0</v>
      </c>
      <c r="O1053" s="15" t="n">
        <v>4.0</v>
      </c>
      <c r="P1053" s="15" t="n">
        <v>4.0</v>
      </c>
      <c r="Q1053" s="15" t="n">
        <v>4.0</v>
      </c>
      <c r="R1053" s="15" t="n">
        <v>4.0</v>
      </c>
      <c r="S1053" s="15" t="n">
        <v>3.0</v>
      </c>
      <c r="T1053" s="15" t="n">
        <v>4.0</v>
      </c>
      <c r="U1053" s="15" t="n">
        <v>4.0</v>
      </c>
      <c r="V1053" s="15" t="n">
        <v>4.0</v>
      </c>
      <c r="W1053" s="15" t="n">
        <v>4.0</v>
      </c>
      <c r="X1053" s="15" t="n">
        <v>4.0</v>
      </c>
      <c r="Y1053" s="15" t="n">
        <v>4.0</v>
      </c>
      <c r="Z1053" s="15" t="n">
        <v>4.0</v>
      </c>
      <c r="AA1053" s="15" t="n">
        <v>4.0</v>
      </c>
      <c r="AB1053" s="15" t="n">
        <v>4.0</v>
      </c>
      <c r="AC1053" s="15" t="n">
        <v>4.0</v>
      </c>
      <c r="AD1053" s="15" t="n">
        <v>4.0</v>
      </c>
      <c r="AE1053" s="15" t="n">
        <v>4.0</v>
      </c>
      <c r="AF1053" s="15" t="n">
        <v>4.0</v>
      </c>
      <c r="AG1053" s="15" t="n">
        <v>5.0</v>
      </c>
      <c r="AH1053" s="15" t="n">
        <v>5.0</v>
      </c>
    </row>
    <row r="1054">
      <c r="B1054" s="8" t="s">
        <v>276</v>
      </c>
      <c r="C1054" s="19" t="n">
        <v>3.0</v>
      </c>
      <c r="D1054" s="19" t="n">
        <v>3.0</v>
      </c>
      <c r="E1054" s="19" t="n">
        <v>4.0</v>
      </c>
      <c r="F1054" s="19" t="n">
        <v>3.0</v>
      </c>
      <c r="G1054" s="19" t="n">
        <v>3.0</v>
      </c>
      <c r="H1054" s="19" t="n">
        <v>2.0</v>
      </c>
      <c r="I1054" s="19" t="n">
        <v>2.0</v>
      </c>
      <c r="J1054" s="19" t="n">
        <v>2.0</v>
      </c>
      <c r="K1054" s="19" t="n">
        <v>2.0</v>
      </c>
      <c r="L1054" s="19" t="n">
        <v>3.0</v>
      </c>
      <c r="M1054" s="19" t="n">
        <v>4.0</v>
      </c>
      <c r="N1054" s="19" t="n">
        <v>4.0</v>
      </c>
      <c r="O1054" s="19" t="n">
        <v>4.0</v>
      </c>
      <c r="P1054" s="19" t="n">
        <v>3.0</v>
      </c>
      <c r="Q1054" s="19" t="n">
        <v>4.0</v>
      </c>
      <c r="R1054" s="19" t="n">
        <v>4.0</v>
      </c>
      <c r="S1054" s="19" t="n">
        <v>4.0</v>
      </c>
      <c r="T1054" s="19" t="n">
        <v>4.0</v>
      </c>
      <c r="U1054" s="19" t="n">
        <v>4.0</v>
      </c>
      <c r="V1054" s="19" t="n">
        <v>4.0</v>
      </c>
      <c r="W1054" s="19" t="n">
        <v>5.0</v>
      </c>
      <c r="X1054" s="19" t="n">
        <v>4.0</v>
      </c>
      <c r="Y1054" s="19" t="n">
        <v>4.0</v>
      </c>
      <c r="Z1054" s="19" t="n">
        <v>4.0</v>
      </c>
      <c r="AA1054" s="19" t="n">
        <v>4.0</v>
      </c>
      <c r="AB1054" s="19" t="n">
        <v>4.0</v>
      </c>
      <c r="AC1054" s="19" t="n">
        <v>4.0</v>
      </c>
      <c r="AD1054" s="19" t="n">
        <v>4.0</v>
      </c>
      <c r="AE1054" s="19" t="n">
        <v>4.0</v>
      </c>
      <c r="AF1054" s="19" t="n">
        <v>4.0</v>
      </c>
      <c r="AG1054" s="19" t="n">
        <v>4.0</v>
      </c>
      <c r="AH1054" s="19" t="n">
        <v>4.0</v>
      </c>
    </row>
    <row r="1055">
      <c r="B1055" s="8" t="s">
        <v>277</v>
      </c>
      <c r="C1055" s="15" t="n">
        <v>3.0</v>
      </c>
      <c r="D1055" s="15" t="n">
        <v>4.0</v>
      </c>
      <c r="E1055" s="15" t="n">
        <v>3.0</v>
      </c>
      <c r="F1055" s="15" t="n">
        <v>4.0</v>
      </c>
      <c r="G1055" s="15" t="n">
        <v>3.0</v>
      </c>
      <c r="H1055" s="15" t="n">
        <v>3.0</v>
      </c>
      <c r="I1055" s="15" t="n">
        <v>3.0</v>
      </c>
      <c r="J1055" s="15" t="n">
        <v>3.0</v>
      </c>
      <c r="K1055" s="15" t="n">
        <v>4.0</v>
      </c>
      <c r="L1055" s="15" t="n">
        <v>4.0</v>
      </c>
      <c r="M1055" s="15" t="n">
        <v>4.0</v>
      </c>
      <c r="N1055" s="15" t="n">
        <v>4.0</v>
      </c>
      <c r="O1055" s="15" t="n">
        <v>4.0</v>
      </c>
      <c r="P1055" s="15" t="n">
        <v>4.0</v>
      </c>
      <c r="Q1055" s="15" t="n">
        <v>4.0</v>
      </c>
      <c r="R1055" s="15" t="n">
        <v>4.0</v>
      </c>
      <c r="S1055" s="15" t="n">
        <v>3.0</v>
      </c>
      <c r="T1055" s="15" t="n">
        <v>4.0</v>
      </c>
      <c r="U1055" s="15" t="n">
        <v>4.0</v>
      </c>
      <c r="V1055" s="15" t="n">
        <v>4.0</v>
      </c>
      <c r="W1055" s="15" t="n">
        <v>4.0</v>
      </c>
      <c r="X1055" s="15" t="n">
        <v>4.0</v>
      </c>
      <c r="Y1055" s="15" t="n">
        <v>4.0</v>
      </c>
      <c r="Z1055" s="15" t="n">
        <v>4.0</v>
      </c>
      <c r="AA1055" s="15" t="n">
        <v>4.0</v>
      </c>
      <c r="AB1055" s="15" t="n">
        <v>2.0</v>
      </c>
      <c r="AC1055" s="15" t="n">
        <v>2.0</v>
      </c>
      <c r="AD1055" s="15" t="n">
        <v>2.0</v>
      </c>
      <c r="AE1055" s="15" t="n">
        <v>2.0</v>
      </c>
      <c r="AF1055" s="15" t="n">
        <v>2.0</v>
      </c>
      <c r="AG1055" s="15" t="n">
        <v>5.0</v>
      </c>
      <c r="AH1055" s="15" t="n">
        <v>5.0</v>
      </c>
    </row>
    <row r="1056">
      <c r="B1056" s="8" t="s">
        <v>278</v>
      </c>
      <c r="C1056" s="19" t="n">
        <v>4.0</v>
      </c>
      <c r="D1056" s="19" t="n">
        <v>4.0</v>
      </c>
      <c r="E1056" s="19" t="n">
        <v>4.0</v>
      </c>
      <c r="F1056" s="19" t="n">
        <v>4.0</v>
      </c>
      <c r="G1056" s="19" t="n">
        <v>4.0</v>
      </c>
      <c r="H1056" s="19" t="n">
        <v>5.0</v>
      </c>
      <c r="I1056" s="19" t="n">
        <v>4.0</v>
      </c>
      <c r="J1056" s="19" t="n">
        <v>5.0</v>
      </c>
      <c r="K1056" s="19" t="n">
        <v>4.0</v>
      </c>
      <c r="L1056" s="19" t="n">
        <v>5.0</v>
      </c>
      <c r="M1056" s="19" t="n">
        <v>4.0</v>
      </c>
      <c r="N1056" s="19" t="n">
        <v>4.0</v>
      </c>
      <c r="O1056" s="19" t="n">
        <v>4.0</v>
      </c>
      <c r="P1056" s="19" t="n">
        <v>4.0</v>
      </c>
      <c r="Q1056" s="19" t="n">
        <v>5.0</v>
      </c>
      <c r="R1056" s="19" t="n">
        <v>5.0</v>
      </c>
      <c r="S1056" s="19" t="n">
        <v>5.0</v>
      </c>
      <c r="T1056" s="19" t="n">
        <v>5.0</v>
      </c>
      <c r="U1056" s="19" t="n">
        <v>5.0</v>
      </c>
      <c r="V1056" s="19" t="n">
        <v>5.0</v>
      </c>
      <c r="W1056" s="19" t="n">
        <v>4.0</v>
      </c>
      <c r="X1056" s="19" t="n">
        <v>4.0</v>
      </c>
      <c r="Y1056" s="19" t="n">
        <v>5.0</v>
      </c>
      <c r="Z1056" s="19" t="n">
        <v>5.0</v>
      </c>
      <c r="AA1056" s="19" t="n">
        <v>4.0</v>
      </c>
      <c r="AB1056" s="19" t="n">
        <v>5.0</v>
      </c>
      <c r="AC1056" s="19" t="n">
        <v>4.0</v>
      </c>
      <c r="AD1056" s="19" t="n">
        <v>4.0</v>
      </c>
      <c r="AE1056" s="19" t="n">
        <v>4.0</v>
      </c>
      <c r="AF1056" s="19" t="n">
        <v>4.0</v>
      </c>
      <c r="AG1056" s="19" t="n">
        <v>5.0</v>
      </c>
      <c r="AH1056" s="19" t="n">
        <v>5.0</v>
      </c>
    </row>
    <row r="1057">
      <c r="B1057" s="8" t="s">
        <v>279</v>
      </c>
      <c r="C1057" s="15" t="n">
        <v>3.0</v>
      </c>
      <c r="D1057" s="15" t="n">
        <v>4.0</v>
      </c>
      <c r="E1057" s="15" t="n">
        <v>3.0</v>
      </c>
      <c r="F1057" s="15" t="n">
        <v>4.0</v>
      </c>
      <c r="G1057" s="15" t="n">
        <v>3.0</v>
      </c>
      <c r="H1057" s="15" t="n">
        <v>3.0</v>
      </c>
      <c r="I1057" s="15" t="n">
        <v>3.0</v>
      </c>
      <c r="J1057" s="15" t="n">
        <v>3.0</v>
      </c>
      <c r="K1057" s="15" t="n">
        <v>4.0</v>
      </c>
      <c r="L1057" s="15" t="n">
        <v>4.0</v>
      </c>
      <c r="M1057" s="15" t="n">
        <v>4.0</v>
      </c>
      <c r="N1057" s="15" t="n">
        <v>4.0</v>
      </c>
      <c r="O1057" s="15" t="n">
        <v>4.0</v>
      </c>
      <c r="P1057" s="15" t="n">
        <v>4.0</v>
      </c>
      <c r="Q1057" s="15" t="n">
        <v>4.0</v>
      </c>
      <c r="R1057" s="15" t="n">
        <v>4.0</v>
      </c>
      <c r="S1057" s="15" t="n">
        <v>3.0</v>
      </c>
      <c r="T1057" s="15" t="n">
        <v>4.0</v>
      </c>
      <c r="U1057" s="15" t="n">
        <v>4.0</v>
      </c>
      <c r="V1057" s="15" t="n">
        <v>4.0</v>
      </c>
      <c r="W1057" s="15" t="n">
        <v>4.0</v>
      </c>
      <c r="X1057" s="15" t="n">
        <v>4.0</v>
      </c>
      <c r="Y1057" s="15" t="n">
        <v>4.0</v>
      </c>
      <c r="Z1057" s="15" t="n">
        <v>4.0</v>
      </c>
      <c r="AA1057" s="15" t="n">
        <v>4.0</v>
      </c>
      <c r="AB1057" s="15" t="n">
        <v>4.0</v>
      </c>
      <c r="AC1057" s="15" t="n">
        <v>4.0</v>
      </c>
      <c r="AD1057" s="15" t="n">
        <v>4.0</v>
      </c>
      <c r="AE1057" s="15" t="n">
        <v>4.0</v>
      </c>
      <c r="AF1057" s="15" t="n">
        <v>4.0</v>
      </c>
      <c r="AG1057" s="15" t="n">
        <v>5.0</v>
      </c>
      <c r="AH1057" s="15" t="n">
        <v>5.0</v>
      </c>
    </row>
    <row r="1058">
      <c r="B1058" s="8" t="s">
        <v>280</v>
      </c>
      <c r="C1058" s="19" t="n">
        <v>4.0</v>
      </c>
      <c r="D1058" s="19" t="n">
        <v>4.0</v>
      </c>
      <c r="E1058" s="19" t="n">
        <v>3.0</v>
      </c>
      <c r="F1058" s="19" t="n">
        <v>2.0</v>
      </c>
      <c r="G1058" s="19" t="n">
        <v>2.0</v>
      </c>
      <c r="H1058" s="19" t="n">
        <v>2.0</v>
      </c>
      <c r="I1058" s="19" t="n">
        <v>4.0</v>
      </c>
      <c r="J1058" s="19" t="n">
        <v>4.0</v>
      </c>
      <c r="K1058" s="19" t="n">
        <v>4.0</v>
      </c>
      <c r="L1058" s="19" t="n">
        <v>3.0</v>
      </c>
      <c r="M1058" s="19" t="n">
        <v>4.0</v>
      </c>
      <c r="N1058" s="19" t="n">
        <v>3.0</v>
      </c>
      <c r="O1058" s="19" t="n">
        <v>4.0</v>
      </c>
      <c r="P1058" s="19" t="n">
        <v>4.0</v>
      </c>
      <c r="Q1058" s="19" t="n">
        <v>4.0</v>
      </c>
      <c r="R1058" s="19" t="n">
        <v>4.0</v>
      </c>
      <c r="S1058" s="19" t="n">
        <v>3.0</v>
      </c>
      <c r="T1058" s="19" t="n">
        <v>4.0</v>
      </c>
      <c r="U1058" s="19" t="n">
        <v>4.0</v>
      </c>
      <c r="V1058" s="19" t="n">
        <v>4.0</v>
      </c>
      <c r="W1058" s="19" t="n">
        <v>4.0</v>
      </c>
      <c r="X1058" s="19" t="n">
        <v>4.0</v>
      </c>
      <c r="Y1058" s="19" t="n">
        <v>4.0</v>
      </c>
      <c r="Z1058" s="19" t="n">
        <v>4.0</v>
      </c>
      <c r="AA1058" s="19" t="n">
        <v>4.0</v>
      </c>
      <c r="AB1058" s="19" t="n">
        <v>4.0</v>
      </c>
      <c r="AC1058" s="19" t="n">
        <v>4.0</v>
      </c>
      <c r="AD1058" s="19" t="n">
        <v>4.0</v>
      </c>
      <c r="AE1058" s="19" t="n">
        <v>4.0</v>
      </c>
      <c r="AF1058" s="19" t="n">
        <v>4.0</v>
      </c>
      <c r="AG1058" s="19" t="n">
        <v>4.0</v>
      </c>
      <c r="AH1058" s="19" t="n">
        <v>4.0</v>
      </c>
    </row>
    <row r="1059">
      <c r="B1059" s="8" t="s">
        <v>281</v>
      </c>
      <c r="C1059" s="15" t="n">
        <v>3.0</v>
      </c>
      <c r="D1059" s="15" t="n">
        <v>3.0</v>
      </c>
      <c r="E1059" s="15" t="n">
        <v>3.0</v>
      </c>
      <c r="F1059" s="15" t="n">
        <v>3.0</v>
      </c>
      <c r="G1059" s="15" t="n">
        <v>3.0</v>
      </c>
      <c r="H1059" s="15" t="n">
        <v>3.0</v>
      </c>
      <c r="I1059" s="15" t="n">
        <v>3.0</v>
      </c>
      <c r="J1059" s="15" t="n">
        <v>3.0</v>
      </c>
      <c r="K1059" s="15" t="n">
        <v>3.0</v>
      </c>
      <c r="L1059" s="15" t="n">
        <v>3.0</v>
      </c>
      <c r="M1059" s="15" t="n">
        <v>3.0</v>
      </c>
      <c r="N1059" s="15" t="n">
        <v>3.0</v>
      </c>
      <c r="O1059" s="15" t="n">
        <v>4.0</v>
      </c>
      <c r="P1059" s="15" t="n">
        <v>4.0</v>
      </c>
      <c r="Q1059" s="15" t="n">
        <v>4.0</v>
      </c>
      <c r="R1059" s="15" t="n">
        <v>4.0</v>
      </c>
      <c r="S1059" s="15" t="n">
        <v>4.0</v>
      </c>
      <c r="T1059" s="15" t="n">
        <v>4.0</v>
      </c>
      <c r="U1059" s="15" t="n">
        <v>4.0</v>
      </c>
      <c r="V1059" s="15" t="n">
        <v>4.0</v>
      </c>
      <c r="W1059" s="15" t="n">
        <v>5.0</v>
      </c>
      <c r="X1059" s="15" t="n">
        <v>4.0</v>
      </c>
      <c r="Y1059" s="15" t="n">
        <v>5.0</v>
      </c>
      <c r="Z1059" s="15" t="n">
        <v>5.0</v>
      </c>
      <c r="AA1059" s="15" t="n">
        <v>5.0</v>
      </c>
      <c r="AB1059" s="15" t="n">
        <v>3.0</v>
      </c>
      <c r="AC1059" s="15" t="n">
        <v>4.0</v>
      </c>
      <c r="AD1059" s="15" t="n">
        <v>4.0</v>
      </c>
      <c r="AE1059" s="15" t="n">
        <v>3.0</v>
      </c>
      <c r="AF1059" s="15" t="n">
        <v>3.0</v>
      </c>
      <c r="AG1059" s="15" t="n">
        <v>4.0</v>
      </c>
      <c r="AH1059" s="15" t="n">
        <v>4.0</v>
      </c>
    </row>
    <row r="1060">
      <c r="B1060" s="8" t="s">
        <v>282</v>
      </c>
      <c r="C1060" s="19" t="n">
        <v>3.0</v>
      </c>
      <c r="D1060" s="19" t="n">
        <v>3.0</v>
      </c>
      <c r="E1060" s="19" t="n">
        <v>3.0</v>
      </c>
      <c r="F1060" s="19" t="n">
        <v>3.0</v>
      </c>
      <c r="G1060" s="19" t="n">
        <v>3.0</v>
      </c>
      <c r="H1060" s="19" t="n">
        <v>3.0</v>
      </c>
      <c r="I1060" s="19" t="n">
        <v>3.0</v>
      </c>
      <c r="J1060" s="19" t="n">
        <v>3.0</v>
      </c>
      <c r="K1060" s="19" t="n">
        <v>4.0</v>
      </c>
      <c r="L1060" s="19" t="n">
        <v>3.0</v>
      </c>
      <c r="M1060" s="19" t="n">
        <v>4.0</v>
      </c>
      <c r="N1060" s="19" t="n">
        <v>4.0</v>
      </c>
      <c r="O1060" s="19" t="n">
        <v>4.0</v>
      </c>
      <c r="P1060" s="19" t="n">
        <v>4.0</v>
      </c>
      <c r="Q1060" s="19" t="n">
        <v>4.0</v>
      </c>
      <c r="R1060" s="19" t="n">
        <v>4.0</v>
      </c>
      <c r="S1060" s="19" t="n">
        <v>3.0</v>
      </c>
      <c r="T1060" s="19" t="n">
        <v>4.0</v>
      </c>
      <c r="U1060" s="19" t="n">
        <v>4.0</v>
      </c>
      <c r="V1060" s="19" t="n">
        <v>4.0</v>
      </c>
      <c r="W1060" s="19" t="n">
        <v>4.0</v>
      </c>
      <c r="X1060" s="19" t="n">
        <v>4.0</v>
      </c>
      <c r="Y1060" s="19" t="n">
        <v>4.0</v>
      </c>
      <c r="Z1060" s="19" t="n">
        <v>4.0</v>
      </c>
      <c r="AA1060" s="19" t="n">
        <v>4.0</v>
      </c>
      <c r="AB1060" s="19" t="n">
        <v>4.0</v>
      </c>
      <c r="AC1060" s="19" t="n">
        <v>4.0</v>
      </c>
      <c r="AD1060" s="19" t="n">
        <v>4.0</v>
      </c>
      <c r="AE1060" s="19" t="n">
        <v>4.0</v>
      </c>
      <c r="AF1060" s="19" t="n">
        <v>4.0</v>
      </c>
      <c r="AG1060" s="19" t="n">
        <v>5.0</v>
      </c>
      <c r="AH1060" s="19" t="n">
        <v>5.0</v>
      </c>
    </row>
    <row r="1061">
      <c r="B1061" s="8" t="s">
        <v>283</v>
      </c>
      <c r="C1061" s="15" t="n">
        <v>5.0</v>
      </c>
      <c r="D1061" s="15" t="n">
        <v>5.0</v>
      </c>
      <c r="E1061" s="15" t="n">
        <v>5.0</v>
      </c>
      <c r="F1061" s="15" t="n">
        <v>5.0</v>
      </c>
      <c r="G1061" s="15" t="n">
        <v>5.0</v>
      </c>
      <c r="H1061" s="15" t="n">
        <v>5.0</v>
      </c>
      <c r="I1061" s="15" t="n">
        <v>5.0</v>
      </c>
      <c r="J1061" s="15" t="n">
        <v>5.0</v>
      </c>
      <c r="K1061" s="15" t="n">
        <v>5.0</v>
      </c>
      <c r="L1061" s="15" t="n">
        <v>5.0</v>
      </c>
      <c r="M1061" s="15" t="n">
        <v>5.0</v>
      </c>
      <c r="N1061" s="15" t="n">
        <v>5.0</v>
      </c>
      <c r="O1061" s="15" t="n">
        <v>5.0</v>
      </c>
      <c r="P1061" s="15" t="n">
        <v>4.0</v>
      </c>
      <c r="Q1061" s="15" t="n">
        <v>5.0</v>
      </c>
      <c r="R1061" s="15" t="n">
        <v>5.0</v>
      </c>
      <c r="S1061" s="15" t="n">
        <v>5.0</v>
      </c>
      <c r="T1061" s="15" t="n">
        <v>5.0</v>
      </c>
      <c r="U1061" s="15" t="n">
        <v>5.0</v>
      </c>
      <c r="V1061" s="15" t="n">
        <v>5.0</v>
      </c>
      <c r="W1061" s="15" t="n">
        <v>5.0</v>
      </c>
      <c r="X1061" s="15" t="n">
        <v>5.0</v>
      </c>
      <c r="Y1061" s="15" t="n">
        <v>5.0</v>
      </c>
      <c r="Z1061" s="15" t="n">
        <v>5.0</v>
      </c>
      <c r="AA1061" s="15" t="n">
        <v>5.0</v>
      </c>
      <c r="AB1061" s="15" t="n">
        <v>5.0</v>
      </c>
      <c r="AC1061" s="15" t="n">
        <v>5.0</v>
      </c>
      <c r="AD1061" s="15" t="n">
        <v>5.0</v>
      </c>
      <c r="AE1061" s="15" t="n">
        <v>5.0</v>
      </c>
      <c r="AF1061" s="15" t="n">
        <v>5.0</v>
      </c>
      <c r="AG1061" s="15" t="n">
        <v>5.0</v>
      </c>
      <c r="AH1061" s="15" t="n">
        <v>5.0</v>
      </c>
    </row>
    <row r="1062">
      <c r="B1062" s="8" t="s">
        <v>284</v>
      </c>
      <c r="C1062" s="19" t="n">
        <v>5.0</v>
      </c>
      <c r="D1062" s="19" t="n">
        <v>5.0</v>
      </c>
      <c r="E1062" s="19" t="n">
        <v>5.0</v>
      </c>
      <c r="F1062" s="19" t="n">
        <v>1.0</v>
      </c>
      <c r="G1062" s="19" t="n">
        <v>5.0</v>
      </c>
      <c r="H1062" s="19" t="n">
        <v>1.0</v>
      </c>
      <c r="I1062" s="19" t="n">
        <v>4.0</v>
      </c>
      <c r="J1062" s="19" t="n">
        <v>5.0</v>
      </c>
      <c r="K1062" s="19" t="n">
        <v>5.0</v>
      </c>
      <c r="L1062" s="19" t="n">
        <v>5.0</v>
      </c>
      <c r="M1062" s="19" t="n">
        <v>5.0</v>
      </c>
      <c r="N1062" s="19" t="n">
        <v>5.0</v>
      </c>
      <c r="O1062" s="19" t="n">
        <v>5.0</v>
      </c>
      <c r="P1062" s="19" t="n">
        <v>5.0</v>
      </c>
      <c r="Q1062" s="19" t="n">
        <v>5.0</v>
      </c>
      <c r="R1062" s="19" t="n">
        <v>5.0</v>
      </c>
      <c r="S1062" s="19" t="n">
        <v>5.0</v>
      </c>
      <c r="T1062" s="19" t="n">
        <v>5.0</v>
      </c>
      <c r="U1062" s="19" t="n">
        <v>5.0</v>
      </c>
      <c r="V1062" s="19" t="n">
        <v>5.0</v>
      </c>
      <c r="W1062" s="19" t="n">
        <v>5.0</v>
      </c>
      <c r="X1062" s="19" t="n">
        <v>5.0</v>
      </c>
      <c r="Y1062" s="19" t="n">
        <v>5.0</v>
      </c>
      <c r="Z1062" s="19" t="n">
        <v>5.0</v>
      </c>
      <c r="AA1062" s="19" t="n">
        <v>5.0</v>
      </c>
      <c r="AB1062" s="19" t="n">
        <v>5.0</v>
      </c>
      <c r="AC1062" s="19" t="n">
        <v>5.0</v>
      </c>
      <c r="AD1062" s="19" t="n">
        <v>5.0</v>
      </c>
      <c r="AE1062" s="19" t="n">
        <v>5.0</v>
      </c>
      <c r="AF1062" s="19" t="n">
        <v>5.0</v>
      </c>
      <c r="AG1062" s="19" t="n">
        <v>5.0</v>
      </c>
      <c r="AH1062" s="19" t="n">
        <v>5.0</v>
      </c>
    </row>
    <row r="1063">
      <c r="B1063" s="8" t="s">
        <v>285</v>
      </c>
      <c r="C1063" s="15" t="n">
        <v>5.0</v>
      </c>
      <c r="D1063" s="15" t="n">
        <v>5.0</v>
      </c>
      <c r="E1063" s="15" t="n">
        <v>5.0</v>
      </c>
      <c r="F1063" s="15" t="n">
        <v>2.0</v>
      </c>
      <c r="G1063" s="15" t="n">
        <v>5.0</v>
      </c>
      <c r="H1063" s="15" t="n">
        <v>5.0</v>
      </c>
      <c r="I1063" s="15" t="n">
        <v>5.0</v>
      </c>
      <c r="J1063" s="15" t="n">
        <v>5.0</v>
      </c>
      <c r="K1063" s="15" t="n">
        <v>5.0</v>
      </c>
      <c r="L1063" s="15" t="n">
        <v>5.0</v>
      </c>
      <c r="M1063" s="15" t="n">
        <v>5.0</v>
      </c>
      <c r="N1063" s="15" t="n">
        <v>5.0</v>
      </c>
      <c r="O1063" s="15" t="n">
        <v>3.0</v>
      </c>
      <c r="P1063" s="15" t="n">
        <v>5.0</v>
      </c>
      <c r="Q1063" s="15" t="n">
        <v>5.0</v>
      </c>
      <c r="R1063" s="15" t="n">
        <v>5.0</v>
      </c>
      <c r="S1063" s="15" t="n">
        <v>5.0</v>
      </c>
      <c r="T1063" s="15" t="n">
        <v>5.0</v>
      </c>
      <c r="U1063" s="15" t="n">
        <v>5.0</v>
      </c>
      <c r="V1063" s="15" t="n">
        <v>5.0</v>
      </c>
      <c r="W1063" s="15" t="n">
        <v>5.0</v>
      </c>
      <c r="X1063" s="15" t="n">
        <v>5.0</v>
      </c>
      <c r="Y1063" s="15" t="n">
        <v>5.0</v>
      </c>
      <c r="Z1063" s="15" t="n">
        <v>5.0</v>
      </c>
      <c r="AA1063" s="15" t="n">
        <v>5.0</v>
      </c>
      <c r="AB1063" s="15" t="n">
        <v>5.0</v>
      </c>
      <c r="AC1063" s="15" t="n">
        <v>5.0</v>
      </c>
      <c r="AD1063" s="15" t="n">
        <v>5.0</v>
      </c>
      <c r="AE1063" s="15" t="n">
        <v>5.0</v>
      </c>
      <c r="AF1063" s="15" t="n">
        <v>5.0</v>
      </c>
      <c r="AG1063" s="15" t="n">
        <v>5.0</v>
      </c>
      <c r="AH1063" s="15" t="n">
        <v>5.0</v>
      </c>
    </row>
    <row r="1064">
      <c r="B1064" s="8" t="s">
        <v>286</v>
      </c>
      <c r="C1064" s="19" t="n">
        <v>4.0</v>
      </c>
      <c r="D1064" s="19" t="n">
        <v>4.0</v>
      </c>
      <c r="E1064" s="19" t="n">
        <v>4.0</v>
      </c>
      <c r="F1064" s="19" t="n">
        <v>4.0</v>
      </c>
      <c r="G1064" s="19" t="n">
        <v>3.0</v>
      </c>
      <c r="H1064" s="19" t="n">
        <v>2.0</v>
      </c>
      <c r="I1064" s="19" t="n">
        <v>4.0</v>
      </c>
      <c r="J1064" s="19" t="n">
        <v>4.0</v>
      </c>
      <c r="K1064" s="19" t="n">
        <v>4.0</v>
      </c>
      <c r="L1064" s="19" t="n">
        <v>4.0</v>
      </c>
      <c r="M1064" s="19" t="n">
        <v>4.0</v>
      </c>
      <c r="N1064" s="19" t="n">
        <v>4.0</v>
      </c>
      <c r="O1064" s="19" t="n">
        <v>4.0</v>
      </c>
      <c r="P1064" s="19" t="n">
        <v>4.0</v>
      </c>
      <c r="Q1064" s="19" t="n">
        <v>4.0</v>
      </c>
      <c r="R1064" s="19" t="n">
        <v>4.0</v>
      </c>
      <c r="S1064" s="19" t="n">
        <v>4.0</v>
      </c>
      <c r="T1064" s="19" t="n">
        <v>4.0</v>
      </c>
      <c r="U1064" s="19" t="n">
        <v>4.0</v>
      </c>
      <c r="V1064" s="19" t="n">
        <v>4.0</v>
      </c>
      <c r="W1064" s="19" t="n">
        <v>4.0</v>
      </c>
      <c r="X1064" s="19" t="n">
        <v>4.0</v>
      </c>
      <c r="Y1064" s="19" t="n">
        <v>4.0</v>
      </c>
      <c r="Z1064" s="19" t="n">
        <v>4.0</v>
      </c>
      <c r="AA1064" s="19" t="n">
        <v>4.0</v>
      </c>
      <c r="AB1064" s="19" t="n">
        <v>4.0</v>
      </c>
      <c r="AC1064" s="19" t="n">
        <v>4.0</v>
      </c>
      <c r="AD1064" s="19" t="n">
        <v>4.0</v>
      </c>
      <c r="AE1064" s="19" t="n">
        <v>4.0</v>
      </c>
      <c r="AF1064" s="19" t="n">
        <v>4.0</v>
      </c>
      <c r="AG1064" s="19" t="n">
        <v>4.0</v>
      </c>
      <c r="AH1064" s="19" t="n">
        <v>4.0</v>
      </c>
    </row>
    <row r="1065">
      <c r="B1065" s="8" t="s">
        <v>287</v>
      </c>
      <c r="C1065" s="15" t="n">
        <v>5.0</v>
      </c>
      <c r="D1065" s="15" t="n">
        <v>5.0</v>
      </c>
      <c r="E1065" s="15" t="n">
        <v>5.0</v>
      </c>
      <c r="F1065" s="15" t="n">
        <v>4.0</v>
      </c>
      <c r="G1065" s="15" t="n">
        <v>5.0</v>
      </c>
      <c r="H1065" s="15" t="n">
        <v>4.0</v>
      </c>
      <c r="I1065" s="15" t="n">
        <v>4.0</v>
      </c>
      <c r="J1065" s="15" t="n">
        <v>5.0</v>
      </c>
      <c r="K1065" s="15" t="n">
        <v>5.0</v>
      </c>
      <c r="L1065" s="15" t="n">
        <v>4.0</v>
      </c>
      <c r="M1065" s="15" t="n">
        <v>5.0</v>
      </c>
      <c r="N1065" s="15" t="n">
        <v>5.0</v>
      </c>
      <c r="O1065" s="15" t="n">
        <v>5.0</v>
      </c>
      <c r="P1065" s="15" t="n">
        <v>4.0</v>
      </c>
      <c r="Q1065" s="15" t="n">
        <v>5.0</v>
      </c>
      <c r="R1065" s="15" t="n">
        <v>4.0</v>
      </c>
      <c r="S1065" s="15" t="n">
        <v>4.0</v>
      </c>
      <c r="T1065" s="15" t="n">
        <v>4.0</v>
      </c>
      <c r="U1065" s="15" t="n">
        <v>5.0</v>
      </c>
      <c r="V1065" s="15" t="n">
        <v>5.0</v>
      </c>
      <c r="W1065" s="15" t="n">
        <v>4.0</v>
      </c>
      <c r="X1065" s="15" t="n">
        <v>5.0</v>
      </c>
      <c r="Y1065" s="15" t="n">
        <v>5.0</v>
      </c>
      <c r="Z1065" s="15" t="n">
        <v>5.0</v>
      </c>
      <c r="AA1065" s="15" t="n">
        <v>5.0</v>
      </c>
      <c r="AB1065" s="15" t="n">
        <v>4.0</v>
      </c>
      <c r="AC1065" s="15" t="n">
        <v>4.0</v>
      </c>
      <c r="AD1065" s="15" t="n">
        <v>4.0</v>
      </c>
      <c r="AE1065" s="15" t="n">
        <v>4.0</v>
      </c>
      <c r="AF1065" s="15" t="n">
        <v>4.0</v>
      </c>
      <c r="AG1065" s="15" t="n">
        <v>4.0</v>
      </c>
      <c r="AH1065" s="15" t="n">
        <v>4.0</v>
      </c>
    </row>
    <row r="1066">
      <c r="B1066" s="8" t="s">
        <v>288</v>
      </c>
      <c r="C1066" s="19" t="n">
        <v>5.0</v>
      </c>
      <c r="D1066" s="19" t="n">
        <v>5.0</v>
      </c>
      <c r="E1066" s="19" t="n">
        <v>4.0</v>
      </c>
      <c r="F1066" s="19" t="n">
        <v>5.0</v>
      </c>
      <c r="G1066" s="19" t="n">
        <v>4.0</v>
      </c>
      <c r="H1066" s="19" t="n">
        <v>5.0</v>
      </c>
      <c r="I1066" s="19" t="n">
        <v>5.0</v>
      </c>
      <c r="J1066" s="19" t="n">
        <v>5.0</v>
      </c>
      <c r="K1066" s="19" t="n">
        <v>5.0</v>
      </c>
      <c r="L1066" s="19" t="n">
        <v>4.0</v>
      </c>
      <c r="M1066" s="19" t="n">
        <v>5.0</v>
      </c>
      <c r="N1066" s="19" t="n">
        <v>4.0</v>
      </c>
      <c r="O1066" s="19" t="n">
        <v>5.0</v>
      </c>
      <c r="P1066" s="19" t="n">
        <v>4.0</v>
      </c>
      <c r="Q1066" s="19" t="n">
        <v>4.0</v>
      </c>
      <c r="R1066" s="19" t="n">
        <v>4.0</v>
      </c>
      <c r="S1066" s="19" t="n">
        <v>5.0</v>
      </c>
      <c r="T1066" s="19" t="n">
        <v>4.0</v>
      </c>
      <c r="U1066" s="19" t="n">
        <v>5.0</v>
      </c>
      <c r="V1066" s="19" t="n">
        <v>4.0</v>
      </c>
      <c r="W1066" s="19" t="n">
        <v>5.0</v>
      </c>
      <c r="X1066" s="19" t="n">
        <v>5.0</v>
      </c>
      <c r="Y1066" s="19" t="n">
        <v>5.0</v>
      </c>
      <c r="Z1066" s="19" t="n">
        <v>4.0</v>
      </c>
      <c r="AA1066" s="19" t="n">
        <v>5.0</v>
      </c>
      <c r="AB1066" s="19" t="n">
        <v>5.0</v>
      </c>
      <c r="AC1066" s="19" t="n">
        <v>5.0</v>
      </c>
      <c r="AD1066" s="19" t="n">
        <v>5.0</v>
      </c>
      <c r="AE1066" s="19" t="n">
        <v>4.0</v>
      </c>
      <c r="AF1066" s="19" t="n">
        <v>4.0</v>
      </c>
      <c r="AG1066" s="19" t="n">
        <v>5.0</v>
      </c>
      <c r="AH1066" s="19" t="n">
        <v>5.0</v>
      </c>
    </row>
    <row r="1067">
      <c r="B1067" s="8" t="s">
        <v>289</v>
      </c>
      <c r="C1067" s="15" t="n">
        <v>3.0</v>
      </c>
      <c r="D1067" s="15" t="n">
        <v>4.0</v>
      </c>
      <c r="E1067" s="15" t="n">
        <v>3.0</v>
      </c>
      <c r="F1067" s="15" t="n">
        <v>4.0</v>
      </c>
      <c r="G1067" s="15" t="n">
        <v>3.0</v>
      </c>
      <c r="H1067" s="15" t="n">
        <v>4.0</v>
      </c>
      <c r="I1067" s="15" t="n">
        <v>4.0</v>
      </c>
      <c r="J1067" s="15" t="n">
        <v>4.0</v>
      </c>
      <c r="K1067" s="15" t="n">
        <v>4.0</v>
      </c>
      <c r="L1067" s="15" t="n">
        <v>4.0</v>
      </c>
      <c r="M1067" s="15" t="n">
        <v>4.0</v>
      </c>
      <c r="N1067" s="15" t="n">
        <v>3.0</v>
      </c>
      <c r="O1067" s="15" t="n">
        <v>4.0</v>
      </c>
      <c r="P1067" s="15" t="n">
        <v>4.0</v>
      </c>
      <c r="Q1067" s="15" t="n">
        <v>4.0</v>
      </c>
      <c r="R1067" s="15" t="n">
        <v>4.0</v>
      </c>
      <c r="S1067" s="15" t="n">
        <v>4.0</v>
      </c>
      <c r="T1067" s="15" t="n">
        <v>4.0</v>
      </c>
      <c r="U1067" s="15" t="n">
        <v>4.0</v>
      </c>
      <c r="V1067" s="15" t="n">
        <v>4.0</v>
      </c>
      <c r="W1067" s="15" t="n">
        <v>4.0</v>
      </c>
      <c r="X1067" s="15" t="n">
        <v>3.0</v>
      </c>
      <c r="Y1067" s="15" t="n">
        <v>4.0</v>
      </c>
      <c r="Z1067" s="15" t="n">
        <v>4.0</v>
      </c>
      <c r="AA1067" s="15" t="n">
        <v>3.0</v>
      </c>
      <c r="AB1067" s="15" t="n">
        <v>3.0</v>
      </c>
      <c r="AC1067" s="15" t="n">
        <v>4.0</v>
      </c>
      <c r="AD1067" s="15" t="n">
        <v>4.0</v>
      </c>
      <c r="AE1067" s="15" t="n">
        <v>3.0</v>
      </c>
      <c r="AF1067" s="15" t="n">
        <v>4.0</v>
      </c>
      <c r="AG1067" s="15" t="n">
        <v>4.0</v>
      </c>
      <c r="AH1067" s="15" t="n">
        <v>3.0</v>
      </c>
    </row>
    <row r="1068">
      <c r="B1068" s="8" t="s">
        <v>290</v>
      </c>
      <c r="C1068" s="19" t="n">
        <v>5.0</v>
      </c>
      <c r="D1068" s="19" t="n">
        <v>5.0</v>
      </c>
      <c r="E1068" s="19" t="n">
        <v>5.0</v>
      </c>
      <c r="F1068" s="19" t="n">
        <v>4.0</v>
      </c>
      <c r="G1068" s="19" t="n">
        <v>5.0</v>
      </c>
      <c r="H1068" s="19" t="n">
        <v>5.0</v>
      </c>
      <c r="I1068" s="19" t="n">
        <v>5.0</v>
      </c>
      <c r="J1068" s="19" t="n">
        <v>5.0</v>
      </c>
      <c r="K1068" s="19" t="n">
        <v>5.0</v>
      </c>
      <c r="L1068" s="19" t="n">
        <v>4.0</v>
      </c>
      <c r="M1068" s="19" t="n">
        <v>5.0</v>
      </c>
      <c r="N1068" s="19" t="n">
        <v>5.0</v>
      </c>
      <c r="O1068" s="19" t="n">
        <v>5.0</v>
      </c>
      <c r="P1068" s="19" t="n">
        <v>4.0</v>
      </c>
      <c r="Q1068" s="19" t="n">
        <v>4.0</v>
      </c>
      <c r="R1068" s="19" t="n">
        <v>4.0</v>
      </c>
      <c r="S1068" s="19" t="n">
        <v>5.0</v>
      </c>
      <c r="T1068" s="19" t="n">
        <v>5.0</v>
      </c>
      <c r="U1068" s="19" t="n">
        <v>5.0</v>
      </c>
      <c r="V1068" s="19" t="n">
        <v>4.0</v>
      </c>
      <c r="W1068" s="19" t="n">
        <v>5.0</v>
      </c>
      <c r="X1068" s="19" t="n">
        <v>5.0</v>
      </c>
      <c r="Y1068" s="19" t="n">
        <v>5.0</v>
      </c>
      <c r="Z1068" s="19" t="n">
        <v>5.0</v>
      </c>
      <c r="AA1068" s="19" t="n">
        <v>5.0</v>
      </c>
      <c r="AB1068" s="19" t="n">
        <v>5.0</v>
      </c>
      <c r="AC1068" s="19" t="n">
        <v>5.0</v>
      </c>
      <c r="AD1068" s="19" t="n">
        <v>5.0</v>
      </c>
      <c r="AE1068" s="19" t="n">
        <v>5.0</v>
      </c>
      <c r="AF1068" s="19" t="n">
        <v>5.0</v>
      </c>
      <c r="AG1068" s="19" t="n">
        <v>5.0</v>
      </c>
      <c r="AH1068" s="19" t="n">
        <v>5.0</v>
      </c>
    </row>
    <row r="1069">
      <c r="B1069" s="8" t="s">
        <v>291</v>
      </c>
      <c r="C1069" s="15" t="n">
        <v>5.0</v>
      </c>
      <c r="D1069" s="15" t="n">
        <v>5.0</v>
      </c>
      <c r="E1069" s="15" t="n">
        <v>5.0</v>
      </c>
      <c r="F1069" s="15" t="n">
        <v>4.0</v>
      </c>
      <c r="G1069" s="15" t="n">
        <v>4.0</v>
      </c>
      <c r="H1069" s="15" t="n">
        <v>5.0</v>
      </c>
      <c r="I1069" s="15" t="n">
        <v>5.0</v>
      </c>
      <c r="J1069" s="15" t="n">
        <v>5.0</v>
      </c>
      <c r="K1069" s="15" t="n">
        <v>5.0</v>
      </c>
      <c r="L1069" s="15" t="n">
        <v>4.0</v>
      </c>
      <c r="M1069" s="15" t="n">
        <v>5.0</v>
      </c>
      <c r="N1069" s="15" t="n">
        <v>5.0</v>
      </c>
      <c r="O1069" s="15" t="n">
        <v>5.0</v>
      </c>
      <c r="P1069" s="15" t="n">
        <v>5.0</v>
      </c>
      <c r="Q1069" s="15" t="n">
        <v>5.0</v>
      </c>
      <c r="R1069" s="15" t="n">
        <v>5.0</v>
      </c>
      <c r="S1069" s="15" t="n">
        <v>5.0</v>
      </c>
      <c r="T1069" s="15" t="n">
        <v>5.0</v>
      </c>
      <c r="U1069" s="15" t="n">
        <v>5.0</v>
      </c>
      <c r="V1069" s="15" t="n">
        <v>5.0</v>
      </c>
      <c r="W1069" s="15" t="n">
        <v>5.0</v>
      </c>
      <c r="X1069" s="15" t="n">
        <v>5.0</v>
      </c>
      <c r="Y1069" s="15" t="n">
        <v>5.0</v>
      </c>
      <c r="Z1069" s="15" t="n">
        <v>5.0</v>
      </c>
      <c r="AA1069" s="15" t="n">
        <v>5.0</v>
      </c>
      <c r="AB1069" s="15" t="n">
        <v>5.0</v>
      </c>
      <c r="AC1069" s="15" t="n">
        <v>4.0</v>
      </c>
      <c r="AD1069" s="15" t="n">
        <v>5.0</v>
      </c>
      <c r="AE1069" s="15" t="n">
        <v>5.0</v>
      </c>
      <c r="AF1069" s="15" t="n">
        <v>5.0</v>
      </c>
      <c r="AG1069" s="15" t="n">
        <v>5.0</v>
      </c>
      <c r="AH1069" s="15" t="n">
        <v>5.0</v>
      </c>
    </row>
    <row r="1070">
      <c r="B1070" s="8" t="s">
        <v>292</v>
      </c>
      <c r="C1070" s="19" t="n">
        <v>3.0</v>
      </c>
      <c r="D1070" s="19" t="n">
        <v>4.0</v>
      </c>
      <c r="E1070" s="19" t="n">
        <v>3.0</v>
      </c>
      <c r="F1070" s="19" t="n">
        <v>4.0</v>
      </c>
      <c r="G1070" s="19" t="n">
        <v>3.0</v>
      </c>
      <c r="H1070" s="19" t="n">
        <v>3.0</v>
      </c>
      <c r="I1070" s="19" t="n">
        <v>3.0</v>
      </c>
      <c r="J1070" s="19" t="n">
        <v>3.0</v>
      </c>
      <c r="K1070" s="19" t="n">
        <v>4.0</v>
      </c>
      <c r="L1070" s="19" t="n">
        <v>4.0</v>
      </c>
      <c r="M1070" s="19" t="n">
        <v>4.0</v>
      </c>
      <c r="N1070" s="19" t="n">
        <v>4.0</v>
      </c>
      <c r="O1070" s="19" t="n">
        <v>4.0</v>
      </c>
      <c r="P1070" s="19" t="n">
        <v>4.0</v>
      </c>
      <c r="Q1070" s="19" t="n">
        <v>4.0</v>
      </c>
      <c r="R1070" s="19" t="n">
        <v>4.0</v>
      </c>
      <c r="S1070" s="19" t="n">
        <v>3.0</v>
      </c>
      <c r="T1070" s="19" t="n">
        <v>4.0</v>
      </c>
      <c r="U1070" s="19" t="n">
        <v>4.0</v>
      </c>
      <c r="V1070" s="19" t="n">
        <v>4.0</v>
      </c>
      <c r="W1070" s="19" t="n">
        <v>4.0</v>
      </c>
      <c r="X1070" s="19" t="n">
        <v>4.0</v>
      </c>
      <c r="Y1070" s="19" t="n">
        <v>4.0</v>
      </c>
      <c r="Z1070" s="19" t="n">
        <v>4.0</v>
      </c>
      <c r="AA1070" s="19" t="n">
        <v>4.0</v>
      </c>
      <c r="AB1070" s="19" t="n">
        <v>4.0</v>
      </c>
      <c r="AC1070" s="19" t="n">
        <v>4.0</v>
      </c>
      <c r="AD1070" s="19" t="n">
        <v>4.0</v>
      </c>
      <c r="AE1070" s="19" t="n">
        <v>4.0</v>
      </c>
      <c r="AF1070" s="19" t="n">
        <v>4.0</v>
      </c>
      <c r="AG1070" s="19" t="n">
        <v>5.0</v>
      </c>
      <c r="AH1070" s="19" t="n">
        <v>5.0</v>
      </c>
    </row>
    <row r="1071">
      <c r="B1071" s="8" t="s">
        <v>293</v>
      </c>
      <c r="C1071" s="15" t="n">
        <v>3.0</v>
      </c>
      <c r="D1071" s="15" t="n">
        <v>4.0</v>
      </c>
      <c r="E1071" s="15" t="n">
        <v>3.0</v>
      </c>
      <c r="F1071" s="15" t="n">
        <v>4.0</v>
      </c>
      <c r="G1071" s="15" t="n">
        <v>3.0</v>
      </c>
      <c r="H1071" s="15" t="n">
        <v>3.0</v>
      </c>
      <c r="I1071" s="15" t="n">
        <v>3.0</v>
      </c>
      <c r="J1071" s="15" t="n">
        <v>3.0</v>
      </c>
      <c r="K1071" s="15" t="n">
        <v>4.0</v>
      </c>
      <c r="L1071" s="15" t="n">
        <v>4.0</v>
      </c>
      <c r="M1071" s="15" t="n">
        <v>4.0</v>
      </c>
      <c r="N1071" s="15" t="n">
        <v>4.0</v>
      </c>
      <c r="O1071" s="15" t="n">
        <v>4.0</v>
      </c>
      <c r="P1071" s="15" t="n">
        <v>4.0</v>
      </c>
      <c r="Q1071" s="15" t="n">
        <v>4.0</v>
      </c>
      <c r="R1071" s="15" t="n">
        <v>4.0</v>
      </c>
      <c r="S1071" s="15" t="n">
        <v>3.0</v>
      </c>
      <c r="T1071" s="15" t="n">
        <v>4.0</v>
      </c>
      <c r="U1071" s="15" t="n">
        <v>4.0</v>
      </c>
      <c r="V1071" s="15" t="n">
        <v>4.0</v>
      </c>
      <c r="W1071" s="15" t="n">
        <v>4.0</v>
      </c>
      <c r="X1071" s="15" t="n">
        <v>4.0</v>
      </c>
      <c r="Y1071" s="15" t="n">
        <v>4.0</v>
      </c>
      <c r="Z1071" s="15" t="n">
        <v>4.0</v>
      </c>
      <c r="AA1071" s="15" t="n">
        <v>4.0</v>
      </c>
      <c r="AB1071" s="15" t="n">
        <v>4.0</v>
      </c>
      <c r="AC1071" s="15" t="n">
        <v>4.0</v>
      </c>
      <c r="AD1071" s="15" t="n">
        <v>4.0</v>
      </c>
      <c r="AE1071" s="15" t="n">
        <v>4.0</v>
      </c>
      <c r="AF1071" s="15" t="n">
        <v>4.0</v>
      </c>
      <c r="AG1071" s="15" t="n">
        <v>5.0</v>
      </c>
      <c r="AH1071" s="15" t="n">
        <v>5.0</v>
      </c>
    </row>
    <row r="1072">
      <c r="B1072" s="8" t="s">
        <v>294</v>
      </c>
      <c r="C1072" s="19" t="n">
        <v>3.0</v>
      </c>
      <c r="D1072" s="19" t="n">
        <v>4.0</v>
      </c>
      <c r="E1072" s="19" t="n">
        <v>3.0</v>
      </c>
      <c r="F1072" s="19" t="n">
        <v>4.0</v>
      </c>
      <c r="G1072" s="19" t="n">
        <v>3.0</v>
      </c>
      <c r="H1072" s="19" t="n">
        <v>3.0</v>
      </c>
      <c r="I1072" s="19" t="n">
        <v>4.0</v>
      </c>
      <c r="J1072" s="19" t="n">
        <v>4.0</v>
      </c>
      <c r="K1072" s="19" t="n">
        <v>3.0</v>
      </c>
      <c r="L1072" s="19" t="n">
        <v>5.0</v>
      </c>
      <c r="M1072" s="19" t="n">
        <v>5.0</v>
      </c>
      <c r="N1072" s="19" t="n">
        <v>5.0</v>
      </c>
      <c r="O1072" s="19" t="n">
        <v>5.0</v>
      </c>
      <c r="P1072" s="19" t="n">
        <v>5.0</v>
      </c>
      <c r="Q1072" s="19" t="n">
        <v>5.0</v>
      </c>
      <c r="R1072" s="19" t="n">
        <v>5.0</v>
      </c>
      <c r="S1072" s="19" t="n">
        <v>5.0</v>
      </c>
      <c r="T1072" s="19" t="n">
        <v>5.0</v>
      </c>
      <c r="U1072" s="19" t="n">
        <v>5.0</v>
      </c>
      <c r="V1072" s="19" t="n">
        <v>5.0</v>
      </c>
      <c r="W1072" s="19" t="n">
        <v>5.0</v>
      </c>
      <c r="X1072" s="19" t="n">
        <v>5.0</v>
      </c>
      <c r="Y1072" s="19" t="n">
        <v>5.0</v>
      </c>
      <c r="Z1072" s="19" t="n">
        <v>5.0</v>
      </c>
      <c r="AA1072" s="19" t="n">
        <v>5.0</v>
      </c>
      <c r="AB1072" s="19" t="n">
        <v>5.0</v>
      </c>
      <c r="AC1072" s="19" t="n">
        <v>4.0</v>
      </c>
      <c r="AD1072" s="19" t="n">
        <v>4.0</v>
      </c>
      <c r="AE1072" s="19" t="n">
        <v>5.0</v>
      </c>
      <c r="AF1072" s="19" t="n">
        <v>5.0</v>
      </c>
      <c r="AG1072" s="19" t="n">
        <v>5.0</v>
      </c>
      <c r="AH1072" s="19" t="n">
        <v>5.0</v>
      </c>
    </row>
    <row r="1073">
      <c r="B1073" s="8" t="s">
        <v>295</v>
      </c>
      <c r="C1073" s="15" t="n">
        <v>4.0</v>
      </c>
      <c r="D1073" s="15" t="n">
        <v>4.0</v>
      </c>
      <c r="E1073" s="15" t="n">
        <v>4.0</v>
      </c>
      <c r="F1073" s="15" t="n">
        <v>3.0</v>
      </c>
      <c r="G1073" s="15" t="n">
        <v>4.0</v>
      </c>
      <c r="H1073" s="15" t="n">
        <v>4.0</v>
      </c>
      <c r="I1073" s="15" t="n">
        <v>3.0</v>
      </c>
      <c r="J1073" s="15" t="n">
        <v>4.0</v>
      </c>
      <c r="K1073" s="15" t="n">
        <v>4.0</v>
      </c>
      <c r="L1073" s="15" t="n">
        <v>3.0</v>
      </c>
      <c r="M1073" s="15" t="n">
        <v>4.0</v>
      </c>
      <c r="N1073" s="15" t="n">
        <v>3.0</v>
      </c>
      <c r="O1073" s="15" t="n">
        <v>4.0</v>
      </c>
      <c r="P1073" s="15" t="n">
        <v>4.0</v>
      </c>
      <c r="Q1073" s="15" t="n">
        <v>5.0</v>
      </c>
      <c r="R1073" s="15" t="n">
        <v>5.0</v>
      </c>
      <c r="S1073" s="15" t="n">
        <v>4.0</v>
      </c>
      <c r="T1073" s="15" t="n">
        <v>4.0</v>
      </c>
      <c r="U1073" s="15" t="n">
        <v>4.0</v>
      </c>
      <c r="V1073" s="15" t="n">
        <v>4.0</v>
      </c>
      <c r="W1073" s="15" t="n">
        <v>5.0</v>
      </c>
      <c r="X1073" s="15" t="n">
        <v>5.0</v>
      </c>
      <c r="Y1073" s="15" t="n">
        <v>5.0</v>
      </c>
      <c r="Z1073" s="15" t="n">
        <v>5.0</v>
      </c>
      <c r="AA1073" s="15" t="n">
        <v>5.0</v>
      </c>
      <c r="AB1073" s="15" t="n">
        <v>4.0</v>
      </c>
      <c r="AC1073" s="15" t="n">
        <v>4.0</v>
      </c>
      <c r="AD1073" s="15" t="n">
        <v>4.0</v>
      </c>
      <c r="AE1073" s="15" t="n">
        <v>4.0</v>
      </c>
      <c r="AF1073" s="15" t="n">
        <v>4.0</v>
      </c>
      <c r="AG1073" s="15" t="n">
        <v>5.0</v>
      </c>
      <c r="AH1073" s="15" t="n">
        <v>4.0</v>
      </c>
    </row>
    <row r="1074">
      <c r="B1074" s="8" t="s">
        <v>296</v>
      </c>
      <c r="C1074" s="19" t="n">
        <v>4.0</v>
      </c>
      <c r="D1074" s="19" t="n">
        <v>4.0</v>
      </c>
      <c r="E1074" s="19" t="n">
        <v>4.0</v>
      </c>
      <c r="F1074" s="19" t="n">
        <v>4.0</v>
      </c>
      <c r="G1074" s="19" t="n">
        <v>4.0</v>
      </c>
      <c r="H1074" s="19" t="n">
        <v>4.0</v>
      </c>
      <c r="I1074" s="19" t="n">
        <v>4.0</v>
      </c>
      <c r="J1074" s="19" t="n">
        <v>4.0</v>
      </c>
      <c r="K1074" s="19" t="n">
        <v>4.0</v>
      </c>
      <c r="L1074" s="19" t="n">
        <v>4.0</v>
      </c>
      <c r="M1074" s="19" t="n">
        <v>5.0</v>
      </c>
      <c r="N1074" s="19" t="n">
        <v>4.0</v>
      </c>
      <c r="O1074" s="19" t="n">
        <v>4.0</v>
      </c>
      <c r="P1074" s="19" t="n">
        <v>4.0</v>
      </c>
      <c r="Q1074" s="19" t="n">
        <v>4.0</v>
      </c>
      <c r="R1074" s="19" t="n">
        <v>4.0</v>
      </c>
      <c r="S1074" s="19" t="n">
        <v>4.0</v>
      </c>
      <c r="T1074" s="19" t="n">
        <v>4.0</v>
      </c>
      <c r="U1074" s="19" t="n">
        <v>4.0</v>
      </c>
      <c r="V1074" s="19" t="n">
        <v>4.0</v>
      </c>
      <c r="W1074" s="19" t="n">
        <v>4.0</v>
      </c>
      <c r="X1074" s="19" t="n">
        <v>4.0</v>
      </c>
      <c r="Y1074" s="19" t="n">
        <v>4.0</v>
      </c>
      <c r="Z1074" s="19" t="n">
        <v>4.0</v>
      </c>
      <c r="AA1074" s="19" t="n">
        <v>4.0</v>
      </c>
      <c r="AB1074" s="19" t="n">
        <v>4.0</v>
      </c>
      <c r="AC1074" s="19" t="n">
        <v>4.0</v>
      </c>
      <c r="AD1074" s="19" t="n">
        <v>4.0</v>
      </c>
      <c r="AE1074" s="19" t="n">
        <v>4.0</v>
      </c>
      <c r="AF1074" s="19" t="n">
        <v>4.0</v>
      </c>
      <c r="AG1074" s="19" t="n">
        <v>4.0</v>
      </c>
      <c r="AH1074" s="19" t="n">
        <v>4.0</v>
      </c>
    </row>
    <row r="1075">
      <c r="B1075" s="8" t="s">
        <v>297</v>
      </c>
      <c r="C1075" s="15" t="n">
        <v>4.0</v>
      </c>
      <c r="D1075" s="15" t="n">
        <v>5.0</v>
      </c>
      <c r="E1075" s="15" t="n">
        <v>5.0</v>
      </c>
      <c r="F1075" s="15" t="n">
        <v>4.0</v>
      </c>
      <c r="G1075" s="15" t="n">
        <v>3.0</v>
      </c>
      <c r="H1075" s="15" t="n">
        <v>2.0</v>
      </c>
      <c r="I1075" s="15" t="n">
        <v>2.0</v>
      </c>
      <c r="J1075" s="15" t="n">
        <v>4.0</v>
      </c>
      <c r="K1075" s="15" t="n">
        <v>3.0</v>
      </c>
      <c r="L1075" s="15" t="n">
        <v>2.0</v>
      </c>
      <c r="M1075" s="15" t="n">
        <v>5.0</v>
      </c>
      <c r="N1075" s="15" t="n">
        <v>4.0</v>
      </c>
      <c r="O1075" s="15" t="n">
        <v>5.0</v>
      </c>
      <c r="P1075" s="15" t="n">
        <v>5.0</v>
      </c>
      <c r="Q1075" s="15" t="n">
        <v>5.0</v>
      </c>
      <c r="R1075" s="15" t="n">
        <v>5.0</v>
      </c>
      <c r="S1075" s="15" t="n">
        <v>3.0</v>
      </c>
      <c r="T1075" s="15" t="n">
        <v>4.0</v>
      </c>
      <c r="U1075" s="15" t="n">
        <v>4.0</v>
      </c>
      <c r="V1075" s="15" t="n">
        <v>5.0</v>
      </c>
      <c r="W1075" s="15" t="n">
        <v>5.0</v>
      </c>
      <c r="X1075" s="15" t="n">
        <v>5.0</v>
      </c>
      <c r="Y1075" s="15" t="n">
        <v>5.0</v>
      </c>
      <c r="Z1075" s="15" t="n">
        <v>5.0</v>
      </c>
      <c r="AA1075" s="15" t="n">
        <v>4.0</v>
      </c>
      <c r="AB1075" s="15" t="n">
        <v>5.0</v>
      </c>
      <c r="AC1075" s="15" t="n">
        <v>5.0</v>
      </c>
      <c r="AD1075" s="15" t="n">
        <v>4.0</v>
      </c>
      <c r="AE1075" s="15" t="n">
        <v>4.0</v>
      </c>
      <c r="AF1075" s="15" t="n">
        <v>5.0</v>
      </c>
      <c r="AG1075" s="15" t="n">
        <v>5.0</v>
      </c>
      <c r="AH1075" s="15" t="n">
        <v>5.0</v>
      </c>
    </row>
    <row r="1076" customHeight="true" ht="10.0">
      <c r="B1076"/>
    </row>
    <row r="1078">
      <c r="B1078" s="5" t="s">
        <v>298</v>
      </c>
    </row>
    <row r="1079" customHeight="true" ht="5.0">
      <c r="B1079"/>
    </row>
    <row r="1080">
      <c r="B1080" s="9" t="s">
        <v>5</v>
      </c>
      <c r="C1080" s="8" t="s">
        <v>299</v>
      </c>
      <c r="D1080" s="8" t="s">
        <v>300</v>
      </c>
      <c r="E1080" s="8" t="s">
        <v>301</v>
      </c>
      <c r="F1080" s="8" t="s">
        <v>302</v>
      </c>
      <c r="G1080" s="8" t="s">
        <v>303</v>
      </c>
      <c r="H1080" s="8" t="s">
        <v>304</v>
      </c>
      <c r="I1080" s="8" t="s">
        <v>305</v>
      </c>
      <c r="J1080" s="8" t="s">
        <v>306</v>
      </c>
    </row>
    <row r="1081">
      <c r="B1081" s="8" t="s">
        <v>24</v>
      </c>
      <c r="C1081" s="15" t="n">
        <v>4.090909090909091</v>
      </c>
      <c r="D1081" s="15" t="n">
        <v>4.0</v>
      </c>
      <c r="E1081" s="15" t="n">
        <v>1.0</v>
      </c>
      <c r="F1081" s="15" t="n">
        <v>5.0</v>
      </c>
      <c r="G1081" s="15" t="n">
        <v>0.7985415152289514</v>
      </c>
      <c r="H1081" s="15" t="n">
        <v>0.06619299111903931</v>
      </c>
      <c r="I1081" s="15" t="n">
        <v>-0.5631742722731953</v>
      </c>
      <c r="J1081" s="15" t="n">
        <v>209.0</v>
      </c>
    </row>
    <row r="1082">
      <c r="B1082" s="8" t="s">
        <v>25</v>
      </c>
      <c r="C1082" s="19" t="n">
        <v>4.22488038277512</v>
      </c>
      <c r="D1082" s="19" t="n">
        <v>4.0</v>
      </c>
      <c r="E1082" s="19" t="n">
        <v>1.0</v>
      </c>
      <c r="F1082" s="19" t="n">
        <v>5.0</v>
      </c>
      <c r="G1082" s="19" t="n">
        <v>0.7068720166286656</v>
      </c>
      <c r="H1082" s="19" t="n">
        <v>1.5575934571232537</v>
      </c>
      <c r="I1082" s="19" t="n">
        <v>-0.8436558884934793</v>
      </c>
      <c r="J1082" s="19" t="n">
        <v>209.0</v>
      </c>
    </row>
    <row r="1083">
      <c r="B1083" s="8" t="s">
        <v>26</v>
      </c>
      <c r="C1083" s="15" t="n">
        <v>3.889952153110048</v>
      </c>
      <c r="D1083" s="15" t="n">
        <v>4.0</v>
      </c>
      <c r="E1083" s="15" t="n">
        <v>1.0</v>
      </c>
      <c r="F1083" s="15" t="n">
        <v>5.0</v>
      </c>
      <c r="G1083" s="15" t="n">
        <v>0.8762384250961499</v>
      </c>
      <c r="H1083" s="15" t="n">
        <v>0.40194036621334783</v>
      </c>
      <c r="I1083" s="15" t="n">
        <v>-0.5998924214200955</v>
      </c>
      <c r="J1083" s="15" t="n">
        <v>209.0</v>
      </c>
    </row>
    <row r="1084">
      <c r="B1084" s="8" t="s">
        <v>27</v>
      </c>
      <c r="C1084" s="19" t="n">
        <v>3.770334928229665</v>
      </c>
      <c r="D1084" s="19" t="n">
        <v>4.0</v>
      </c>
      <c r="E1084" s="19" t="n">
        <v>1.0</v>
      </c>
      <c r="F1084" s="19" t="n">
        <v>5.0</v>
      </c>
      <c r="G1084" s="19" t="n">
        <v>1.0047163339702034</v>
      </c>
      <c r="H1084" s="19" t="n">
        <v>0.2601493425306036</v>
      </c>
      <c r="I1084" s="19" t="n">
        <v>-0.7227799307217219</v>
      </c>
      <c r="J1084" s="19" t="n">
        <v>209.0</v>
      </c>
    </row>
    <row r="1085">
      <c r="B1085" s="8" t="s">
        <v>28</v>
      </c>
      <c r="C1085" s="15" t="n">
        <v>3.7655502392344498</v>
      </c>
      <c r="D1085" s="15" t="n">
        <v>4.0</v>
      </c>
      <c r="E1085" s="15" t="n">
        <v>1.0</v>
      </c>
      <c r="F1085" s="15" t="n">
        <v>5.0</v>
      </c>
      <c r="G1085" s="15" t="n">
        <v>0.9522372591509186</v>
      </c>
      <c r="H1085" s="15" t="n">
        <v>0.1573653180835879</v>
      </c>
      <c r="I1085" s="15" t="n">
        <v>-0.5526462291244935</v>
      </c>
      <c r="J1085" s="15" t="n">
        <v>209.0</v>
      </c>
    </row>
    <row r="1086">
      <c r="B1086" s="8" t="s">
        <v>29</v>
      </c>
      <c r="C1086" s="19" t="n">
        <v>3.6076555023923444</v>
      </c>
      <c r="D1086" s="19" t="n">
        <v>4.0</v>
      </c>
      <c r="E1086" s="19" t="n">
        <v>1.0</v>
      </c>
      <c r="F1086" s="19" t="n">
        <v>5.0</v>
      </c>
      <c r="G1086" s="19" t="n">
        <v>0.9630189552213688</v>
      </c>
      <c r="H1086" s="19" t="n">
        <v>-0.18529012738067374</v>
      </c>
      <c r="I1086" s="19" t="n">
        <v>-0.2764749828448375</v>
      </c>
      <c r="J1086" s="19" t="n">
        <v>209.0</v>
      </c>
    </row>
    <row r="1087">
      <c r="B1087" s="8" t="s">
        <v>30</v>
      </c>
      <c r="C1087" s="15" t="n">
        <v>3.617224880382775</v>
      </c>
      <c r="D1087" s="15" t="n">
        <v>4.0</v>
      </c>
      <c r="E1087" s="15" t="n">
        <v>1.0</v>
      </c>
      <c r="F1087" s="15" t="n">
        <v>5.0</v>
      </c>
      <c r="G1087" s="15" t="n">
        <v>1.0291864916507008</v>
      </c>
      <c r="H1087" s="15" t="n">
        <v>-0.23294764663305534</v>
      </c>
      <c r="I1087" s="15" t="n">
        <v>-0.4777379969291644</v>
      </c>
      <c r="J1087" s="15" t="n">
        <v>209.0</v>
      </c>
    </row>
    <row r="1088">
      <c r="B1088" s="8" t="s">
        <v>31</v>
      </c>
      <c r="C1088" s="19" t="n">
        <v>4.2105263157894735</v>
      </c>
      <c r="D1088" s="19" t="n">
        <v>4.0</v>
      </c>
      <c r="E1088" s="19" t="n">
        <v>2.0</v>
      </c>
      <c r="F1088" s="19" t="n">
        <v>5.0</v>
      </c>
      <c r="G1088" s="19" t="n">
        <v>0.8147469801429009</v>
      </c>
      <c r="H1088" s="19" t="n">
        <v>-0.057982879313881686</v>
      </c>
      <c r="I1088" s="19" t="n">
        <v>-0.7803548748337398</v>
      </c>
      <c r="J1088" s="19" t="n">
        <v>209.0</v>
      </c>
    </row>
    <row r="1089">
      <c r="B1089" s="8" t="s">
        <v>32</v>
      </c>
      <c r="C1089" s="15" t="n">
        <v>4.253588516746412</v>
      </c>
      <c r="D1089" s="15" t="n">
        <v>4.0</v>
      </c>
      <c r="E1089" s="15" t="n">
        <v>2.0</v>
      </c>
      <c r="F1089" s="15" t="n">
        <v>5.0</v>
      </c>
      <c r="G1089" s="15" t="n">
        <v>0.7750900815449026</v>
      </c>
      <c r="H1089" s="15" t="n">
        <v>0.7716934012741357</v>
      </c>
      <c r="I1089" s="15" t="n">
        <v>-0.9721545046175242</v>
      </c>
      <c r="J1089" s="15" t="n">
        <v>209.0</v>
      </c>
    </row>
    <row r="1090">
      <c r="B1090" s="8" t="s">
        <v>33</v>
      </c>
      <c r="C1090" s="19" t="n">
        <v>3.7416267942583734</v>
      </c>
      <c r="D1090" s="19" t="n">
        <v>4.0</v>
      </c>
      <c r="E1090" s="19" t="n">
        <v>1.0</v>
      </c>
      <c r="F1090" s="19" t="n">
        <v>5.0</v>
      </c>
      <c r="G1090" s="19" t="n">
        <v>0.9685184435776173</v>
      </c>
      <c r="H1090" s="19" t="n">
        <v>0.26533085260347633</v>
      </c>
      <c r="I1090" s="19" t="n">
        <v>-0.6388748423511833</v>
      </c>
      <c r="J1090" s="19" t="n">
        <v>209.0</v>
      </c>
    </row>
    <row r="1091">
      <c r="B1091" s="8" t="s">
        <v>34</v>
      </c>
      <c r="C1091" s="15" t="n">
        <v>4.215311004784689</v>
      </c>
      <c r="D1091" s="15" t="n">
        <v>4.0</v>
      </c>
      <c r="E1091" s="15" t="n">
        <v>1.0</v>
      </c>
      <c r="F1091" s="15" t="n">
        <v>5.0</v>
      </c>
      <c r="G1091" s="15" t="n">
        <v>0.7865830798800187</v>
      </c>
      <c r="H1091" s="15" t="n">
        <v>1.7498028212507828</v>
      </c>
      <c r="I1091" s="15" t="n">
        <v>-1.0557523965087354</v>
      </c>
      <c r="J1091" s="15" t="n">
        <v>209.0</v>
      </c>
    </row>
    <row r="1092">
      <c r="B1092" s="8" t="s">
        <v>35</v>
      </c>
      <c r="C1092" s="19" t="n">
        <v>4.157894736842105</v>
      </c>
      <c r="D1092" s="19" t="n">
        <v>4.0</v>
      </c>
      <c r="E1092" s="19" t="n">
        <v>1.0</v>
      </c>
      <c r="F1092" s="19" t="n">
        <v>5.0</v>
      </c>
      <c r="G1092" s="19" t="n">
        <v>0.8178319854247462</v>
      </c>
      <c r="H1092" s="19" t="n">
        <v>1.324531965279168</v>
      </c>
      <c r="I1092" s="19" t="n">
        <v>-0.9871071078485868</v>
      </c>
      <c r="J1092" s="19" t="n">
        <v>209.0</v>
      </c>
    </row>
    <row r="1093">
      <c r="B1093" s="8" t="s">
        <v>36</v>
      </c>
      <c r="C1093" s="15" t="n">
        <v>4.2105263157894735</v>
      </c>
      <c r="D1093" s="15" t="n">
        <v>4.0</v>
      </c>
      <c r="E1093" s="15" t="n">
        <v>1.0</v>
      </c>
      <c r="F1093" s="15" t="n">
        <v>5.0</v>
      </c>
      <c r="G1093" s="15" t="n">
        <v>0.753736599713501</v>
      </c>
      <c r="H1093" s="15" t="n">
        <v>1.8948933310223737</v>
      </c>
      <c r="I1093" s="15" t="n">
        <v>-0.9784939282155939</v>
      </c>
      <c r="J1093" s="15" t="n">
        <v>209.0</v>
      </c>
    </row>
    <row r="1094">
      <c r="B1094" s="8" t="s">
        <v>37</v>
      </c>
      <c r="C1094" s="19" t="n">
        <v>4.196172248803828</v>
      </c>
      <c r="D1094" s="19" t="n">
        <v>4.0</v>
      </c>
      <c r="E1094" s="19" t="n">
        <v>1.0</v>
      </c>
      <c r="F1094" s="19" t="n">
        <v>5.0</v>
      </c>
      <c r="G1094" s="19" t="n">
        <v>0.7793904433294753</v>
      </c>
      <c r="H1094" s="19" t="n">
        <v>2.024407599431549</v>
      </c>
      <c r="I1094" s="19" t="n">
        <v>-1.0921915948078273</v>
      </c>
      <c r="J1094" s="19" t="n">
        <v>209.0</v>
      </c>
    </row>
    <row r="1095">
      <c r="B1095" s="8" t="s">
        <v>38</v>
      </c>
      <c r="C1095" s="15" t="n">
        <v>4.311004784688995</v>
      </c>
      <c r="D1095" s="15" t="n">
        <v>4.0</v>
      </c>
      <c r="E1095" s="15" t="n">
        <v>2.0</v>
      </c>
      <c r="F1095" s="15" t="n">
        <v>5.0</v>
      </c>
      <c r="G1095" s="15" t="n">
        <v>0.6805032228731493</v>
      </c>
      <c r="H1095" s="15" t="n">
        <v>0.08966752290764957</v>
      </c>
      <c r="I1095" s="15" t="n">
        <v>-0.6666074559762455</v>
      </c>
      <c r="J1095" s="15" t="n">
        <v>209.0</v>
      </c>
    </row>
    <row r="1096">
      <c r="B1096" s="8" t="s">
        <v>39</v>
      </c>
      <c r="C1096" s="19" t="n">
        <v>4.354066985645933</v>
      </c>
      <c r="D1096" s="19" t="n">
        <v>4.0</v>
      </c>
      <c r="E1096" s="19" t="n">
        <v>1.0</v>
      </c>
      <c r="F1096" s="19" t="n">
        <v>5.0</v>
      </c>
      <c r="G1096" s="19" t="n">
        <v>0.6332079904338596</v>
      </c>
      <c r="H1096" s="19" t="n">
        <v>2.568041038454301</v>
      </c>
      <c r="I1096" s="19" t="n">
        <v>-0.9166237242374637</v>
      </c>
      <c r="J1096" s="19" t="n">
        <v>209.0</v>
      </c>
    </row>
    <row r="1097">
      <c r="B1097" s="8" t="s">
        <v>40</v>
      </c>
      <c r="C1097" s="15" t="n">
        <v>4.1913875598086126</v>
      </c>
      <c r="D1097" s="15" t="n">
        <v>4.0</v>
      </c>
      <c r="E1097" s="15" t="n">
        <v>2.0</v>
      </c>
      <c r="F1097" s="15" t="n">
        <v>5.0</v>
      </c>
      <c r="G1097" s="15" t="n">
        <v>0.7524902759156652</v>
      </c>
      <c r="H1097" s="15" t="n">
        <v>-0.16078624283369525</v>
      </c>
      <c r="I1097" s="15" t="n">
        <v>-0.6041460216411872</v>
      </c>
      <c r="J1097" s="15" t="n">
        <v>209.0</v>
      </c>
    </row>
    <row r="1098">
      <c r="B1098" s="8" t="s">
        <v>41</v>
      </c>
      <c r="C1098" s="19" t="n">
        <v>4.444976076555024</v>
      </c>
      <c r="D1098" s="19" t="n">
        <v>5.0</v>
      </c>
      <c r="E1098" s="19" t="n">
        <v>2.0</v>
      </c>
      <c r="F1098" s="19" t="n">
        <v>5.0</v>
      </c>
      <c r="G1098" s="19" t="n">
        <v>0.609404858632026</v>
      </c>
      <c r="H1098" s="19" t="n">
        <v>0.2590469309776018</v>
      </c>
      <c r="I1098" s="19" t="n">
        <v>-0.745903980930252</v>
      </c>
      <c r="J1098" s="19" t="n">
        <v>209.0</v>
      </c>
    </row>
    <row r="1099">
      <c r="B1099" s="8" t="s">
        <v>42</v>
      </c>
      <c r="C1099" s="15" t="n">
        <v>4.55023923444976</v>
      </c>
      <c r="D1099" s="15" t="n">
        <v>5.0</v>
      </c>
      <c r="E1099" s="15" t="n">
        <v>3.0</v>
      </c>
      <c r="F1099" s="15" t="n">
        <v>5.0</v>
      </c>
      <c r="G1099" s="15" t="n">
        <v>0.5607688162290377</v>
      </c>
      <c r="H1099" s="15" t="n">
        <v>-0.42905999558619135</v>
      </c>
      <c r="I1099" s="15" t="n">
        <v>-0.7736261439992149</v>
      </c>
      <c r="J1099" s="15" t="n">
        <v>209.0</v>
      </c>
    </row>
    <row r="1100">
      <c r="B1100" s="8" t="s">
        <v>43</v>
      </c>
      <c r="C1100" s="19" t="n">
        <v>4.430622009569378</v>
      </c>
      <c r="D1100" s="19" t="n">
        <v>5.0</v>
      </c>
      <c r="E1100" s="19" t="n">
        <v>2.0</v>
      </c>
      <c r="F1100" s="19" t="n">
        <v>5.0</v>
      </c>
      <c r="G1100" s="19" t="n">
        <v>0.6750651896174785</v>
      </c>
      <c r="H1100" s="19" t="n">
        <v>0.5240200813928255</v>
      </c>
      <c r="I1100" s="19" t="n">
        <v>-0.9670728974789179</v>
      </c>
      <c r="J1100" s="19" t="n">
        <v>209.0</v>
      </c>
    </row>
    <row r="1101">
      <c r="B1101" s="8" t="s">
        <v>44</v>
      </c>
      <c r="C1101" s="15" t="n">
        <v>4.641148325358851</v>
      </c>
      <c r="D1101" s="15" t="n">
        <v>5.0</v>
      </c>
      <c r="E1101" s="15" t="n">
        <v>3.0</v>
      </c>
      <c r="F1101" s="15" t="n">
        <v>5.0</v>
      </c>
      <c r="G1101" s="15" t="n">
        <v>0.5271850151517443</v>
      </c>
      <c r="H1101" s="15" t="n">
        <v>0.1009201917157152</v>
      </c>
      <c r="I1101" s="15" t="n">
        <v>-1.079175363443999</v>
      </c>
      <c r="J1101" s="15" t="n">
        <v>209.0</v>
      </c>
    </row>
    <row r="1102">
      <c r="B1102" s="8" t="s">
        <v>45</v>
      </c>
      <c r="C1102" s="19" t="n">
        <v>4.5311004784688995</v>
      </c>
      <c r="D1102" s="19" t="n">
        <v>5.0</v>
      </c>
      <c r="E1102" s="19" t="n">
        <v>2.0</v>
      </c>
      <c r="F1102" s="19" t="n">
        <v>5.0</v>
      </c>
      <c r="G1102" s="19" t="n">
        <v>0.5952276187591957</v>
      </c>
      <c r="H1102" s="19" t="n">
        <v>0.7491721975140115</v>
      </c>
      <c r="I1102" s="19" t="n">
        <v>-1.0121507458336048</v>
      </c>
      <c r="J1102" s="19" t="n">
        <v>209.0</v>
      </c>
    </row>
    <row r="1103">
      <c r="B1103" s="8" t="s">
        <v>46</v>
      </c>
      <c r="C1103" s="15" t="n">
        <v>4.62200956937799</v>
      </c>
      <c r="D1103" s="15" t="n">
        <v>5.0</v>
      </c>
      <c r="E1103" s="15" t="n">
        <v>3.0</v>
      </c>
      <c r="F1103" s="15" t="n">
        <v>5.0</v>
      </c>
      <c r="G1103" s="15" t="n">
        <v>0.5667786754051999</v>
      </c>
      <c r="H1103" s="15" t="n">
        <v>0.48338054699351307</v>
      </c>
      <c r="I1103" s="15" t="n">
        <v>-1.2064670199157623</v>
      </c>
      <c r="J1103" s="15" t="n">
        <v>209.0</v>
      </c>
    </row>
    <row r="1104">
      <c r="B1104" s="8" t="s">
        <v>47</v>
      </c>
      <c r="C1104" s="19" t="n">
        <v>4.578947368421052</v>
      </c>
      <c r="D1104" s="19" t="n">
        <v>5.0</v>
      </c>
      <c r="E1104" s="19" t="n">
        <v>3.0</v>
      </c>
      <c r="F1104" s="19" t="n">
        <v>5.0</v>
      </c>
      <c r="G1104" s="19" t="n">
        <v>0.5659702615357415</v>
      </c>
      <c r="H1104" s="19" t="n">
        <v>-0.08859564130244868</v>
      </c>
      <c r="I1104" s="19" t="n">
        <v>-0.9525771235753027</v>
      </c>
      <c r="J1104" s="19" t="n">
        <v>209.0</v>
      </c>
    </row>
    <row r="1105">
      <c r="B1105" s="8" t="s">
        <v>48</v>
      </c>
      <c r="C1105" s="15" t="n">
        <v>4.344497607655502</v>
      </c>
      <c r="D1105" s="15" t="n">
        <v>4.0</v>
      </c>
      <c r="E1105" s="15" t="n">
        <v>1.0</v>
      </c>
      <c r="F1105" s="15" t="n">
        <v>5.0</v>
      </c>
      <c r="G1105" s="15" t="n">
        <v>0.7026817129449118</v>
      </c>
      <c r="H1105" s="15" t="n">
        <v>1.709399953287467</v>
      </c>
      <c r="I1105" s="15" t="n">
        <v>-1.0167347302814176</v>
      </c>
      <c r="J1105" s="15" t="n">
        <v>209.0</v>
      </c>
    </row>
    <row r="1106">
      <c r="B1106" s="8" t="s">
        <v>49</v>
      </c>
      <c r="C1106" s="19" t="n">
        <v>4.282296650717703</v>
      </c>
      <c r="D1106" s="19" t="n">
        <v>4.0</v>
      </c>
      <c r="E1106" s="19" t="n">
        <v>1.0</v>
      </c>
      <c r="F1106" s="19" t="n">
        <v>5.0</v>
      </c>
      <c r="G1106" s="19" t="n">
        <v>0.7957557799228658</v>
      </c>
      <c r="H1106" s="19" t="n">
        <v>1.1440560388691994</v>
      </c>
      <c r="I1106" s="19" t="n">
        <v>-1.069115445053018</v>
      </c>
      <c r="J1106" s="19" t="n">
        <v>209.0</v>
      </c>
    </row>
    <row r="1107">
      <c r="B1107" s="8" t="s">
        <v>50</v>
      </c>
      <c r="C1107" s="15" t="n">
        <v>4.172248803827751</v>
      </c>
      <c r="D1107" s="15" t="n">
        <v>4.0</v>
      </c>
      <c r="E1107" s="15" t="n">
        <v>2.0</v>
      </c>
      <c r="F1107" s="15" t="n">
        <v>5.0</v>
      </c>
      <c r="G1107" s="15" t="n">
        <v>0.7696362250816287</v>
      </c>
      <c r="H1107" s="15" t="n">
        <v>0.0934817260154297</v>
      </c>
      <c r="I1107" s="15" t="n">
        <v>-0.6875711973674673</v>
      </c>
      <c r="J1107" s="15" t="n">
        <v>209.0</v>
      </c>
    </row>
    <row r="1108">
      <c r="B1108" s="8" t="s">
        <v>51</v>
      </c>
      <c r="C1108" s="19" t="n">
        <v>4.23444976076555</v>
      </c>
      <c r="D1108" s="19" t="n">
        <v>4.0</v>
      </c>
      <c r="E1108" s="19" t="n">
        <v>1.0</v>
      </c>
      <c r="F1108" s="19" t="n">
        <v>5.0</v>
      </c>
      <c r="G1108" s="19" t="n">
        <v>0.7238650966154044</v>
      </c>
      <c r="H1108" s="19" t="n">
        <v>1.2908777790960295</v>
      </c>
      <c r="I1108" s="19" t="n">
        <v>-0.8477381404293223</v>
      </c>
      <c r="J1108" s="19" t="n">
        <v>209.0</v>
      </c>
    </row>
    <row r="1109">
      <c r="B1109" s="8" t="s">
        <v>52</v>
      </c>
      <c r="C1109" s="15" t="n">
        <v>4.267942583732057</v>
      </c>
      <c r="D1109" s="15" t="n">
        <v>4.0</v>
      </c>
      <c r="E1109" s="15" t="n">
        <v>1.0</v>
      </c>
      <c r="F1109" s="15" t="n">
        <v>5.0</v>
      </c>
      <c r="G1109" s="15" t="n">
        <v>0.7417656915771852</v>
      </c>
      <c r="H1109" s="15" t="n">
        <v>1.1222944167198934</v>
      </c>
      <c r="I1109" s="15" t="n">
        <v>-0.9028256239771664</v>
      </c>
      <c r="J1109" s="15" t="n">
        <v>209.0</v>
      </c>
    </row>
    <row r="1110">
      <c r="B1110" s="8" t="s">
        <v>53</v>
      </c>
      <c r="C1110" s="19" t="n">
        <v>4.435406698564593</v>
      </c>
      <c r="D1110" s="19" t="n">
        <v>5.0</v>
      </c>
      <c r="E1110" s="19" t="n">
        <v>2.0</v>
      </c>
      <c r="F1110" s="19" t="n">
        <v>5.0</v>
      </c>
      <c r="G1110" s="19" t="n">
        <v>0.6239938904076978</v>
      </c>
      <c r="H1110" s="19" t="n">
        <v>0.19102024530936168</v>
      </c>
      <c r="I1110" s="19" t="n">
        <v>-0.7646508117054754</v>
      </c>
      <c r="J1110" s="19" t="n">
        <v>209.0</v>
      </c>
    </row>
    <row r="1111">
      <c r="B1111" s="8" t="s">
        <v>54</v>
      </c>
      <c r="C1111" s="15" t="n">
        <v>4.588516746411483</v>
      </c>
      <c r="D1111" s="15" t="n">
        <v>5.0</v>
      </c>
      <c r="E1111" s="15" t="n">
        <v>3.0</v>
      </c>
      <c r="F1111" s="15" t="n">
        <v>5.0</v>
      </c>
      <c r="G1111" s="15" t="n">
        <v>0.5645527517674236</v>
      </c>
      <c r="H1111" s="15" t="n">
        <v>3.4039287635945215E-4</v>
      </c>
      <c r="I1111" s="15" t="n">
        <v>-0.9966012667510191</v>
      </c>
      <c r="J1111" s="15" t="n">
        <v>209.0</v>
      </c>
    </row>
    <row r="1112">
      <c r="B1112" s="8" t="s">
        <v>55</v>
      </c>
      <c r="C1112" s="19" t="n">
        <v>4.6028708133971294</v>
      </c>
      <c r="D1112" s="19" t="n">
        <v>5.0</v>
      </c>
      <c r="E1112" s="19" t="n">
        <v>3.0</v>
      </c>
      <c r="F1112" s="19" t="n">
        <v>5.0</v>
      </c>
      <c r="G1112" s="19" t="n">
        <v>0.5535370282862994</v>
      </c>
      <c r="H1112" s="19" t="n">
        <v>0.016926078488422203</v>
      </c>
      <c r="I1112" s="19" t="n">
        <v>-1.0120164372618043</v>
      </c>
      <c r="J1112" s="19" t="n">
        <v>209.0</v>
      </c>
    </row>
    <row r="1113" customHeight="true" ht="10.0">
      <c r="B1113"/>
    </row>
    <row r="1115">
      <c r="B1115" s="4" t="s">
        <v>307</v>
      </c>
    </row>
    <row r="1116" customHeight="true" ht="5.0">
      <c r="B1116"/>
    </row>
    <row r="1117">
      <c r="B1117" s="9" t="s">
        <v>89</v>
      </c>
      <c r="C1117" s="8" t="s">
        <v>24</v>
      </c>
      <c r="D1117" s="8" t="s">
        <v>25</v>
      </c>
      <c r="E1117" s="8" t="s">
        <v>26</v>
      </c>
      <c r="F1117" s="8" t="s">
        <v>27</v>
      </c>
      <c r="G1117" s="8" t="s">
        <v>28</v>
      </c>
      <c r="H1117" s="8" t="s">
        <v>29</v>
      </c>
      <c r="I1117" s="8" t="s">
        <v>30</v>
      </c>
      <c r="J1117" s="8" t="s">
        <v>31</v>
      </c>
      <c r="K1117" s="8" t="s">
        <v>32</v>
      </c>
      <c r="L1117" s="8" t="s">
        <v>33</v>
      </c>
      <c r="M1117" s="8" t="s">
        <v>34</v>
      </c>
      <c r="N1117" s="8" t="s">
        <v>35</v>
      </c>
      <c r="O1117" s="8" t="s">
        <v>36</v>
      </c>
      <c r="P1117" s="8" t="s">
        <v>37</v>
      </c>
      <c r="Q1117" s="8" t="s">
        <v>38</v>
      </c>
      <c r="R1117" s="8" t="s">
        <v>39</v>
      </c>
      <c r="S1117" s="8" t="s">
        <v>40</v>
      </c>
      <c r="T1117" s="8" t="s">
        <v>41</v>
      </c>
      <c r="U1117" s="8" t="s">
        <v>42</v>
      </c>
      <c r="V1117" s="8" t="s">
        <v>43</v>
      </c>
      <c r="W1117" s="8" t="s">
        <v>44</v>
      </c>
      <c r="X1117" s="8" t="s">
        <v>45</v>
      </c>
      <c r="Y1117" s="8" t="s">
        <v>46</v>
      </c>
      <c r="Z1117" s="8" t="s">
        <v>47</v>
      </c>
      <c r="AA1117" s="8" t="s">
        <v>48</v>
      </c>
      <c r="AB1117" s="8" t="s">
        <v>49</v>
      </c>
      <c r="AC1117" s="8" t="s">
        <v>50</v>
      </c>
      <c r="AD1117" s="8" t="s">
        <v>51</v>
      </c>
      <c r="AE1117" s="8" t="s">
        <v>52</v>
      </c>
      <c r="AF1117" s="8" t="s">
        <v>53</v>
      </c>
      <c r="AG1117" s="8" t="s">
        <v>54</v>
      </c>
      <c r="AH1117" s="8" t="s">
        <v>55</v>
      </c>
    </row>
    <row r="1118">
      <c r="B1118" s="8" t="s">
        <v>90</v>
      </c>
      <c r="C1118" s="15" t="n">
        <v>-1.3661269578405242</v>
      </c>
      <c r="D1118" s="15" t="n">
        <v>-1.7328177576147785</v>
      </c>
      <c r="E1118" s="15" t="n">
        <v>-3.298134469271796</v>
      </c>
      <c r="F1118" s="15" t="n">
        <v>-2.757330437022459</v>
      </c>
      <c r="G1118" s="15" t="n">
        <v>-0.8039490493336379</v>
      </c>
      <c r="H1118" s="15" t="n">
        <v>-0.6309901784359615</v>
      </c>
      <c r="I1118" s="15" t="n">
        <v>-1.5713623269471069</v>
      </c>
      <c r="J1118" s="15" t="n">
        <v>-2.7131445340267035</v>
      </c>
      <c r="K1118" s="15" t="n">
        <v>-2.907518197439171</v>
      </c>
      <c r="L1118" s="15" t="n">
        <v>1.2992764506304215</v>
      </c>
      <c r="M1118" s="15" t="n">
        <v>0.9975920093971545</v>
      </c>
      <c r="N1118" s="15" t="n">
        <v>1.0296800298420006</v>
      </c>
      <c r="O1118" s="15" t="n">
        <v>-0.2793101938654643</v>
      </c>
      <c r="P1118" s="15" t="n">
        <v>-0.2516995820038548</v>
      </c>
      <c r="Q1118" s="15" t="n">
        <v>-1.9265225213097532</v>
      </c>
      <c r="R1118" s="15" t="n">
        <v>-2.1384237187502273</v>
      </c>
      <c r="S1118" s="15" t="n">
        <v>-0.2543389143145047</v>
      </c>
      <c r="T1118" s="15" t="n">
        <v>-0.7301813732727578</v>
      </c>
      <c r="U1118" s="15" t="n">
        <v>-0.9812229541398455</v>
      </c>
      <c r="V1118" s="15" t="n">
        <v>-0.6378969263892682</v>
      </c>
      <c r="W1118" s="15" t="n">
        <v>0.6806939960876105</v>
      </c>
      <c r="X1118" s="15" t="n">
        <v>-0.8922645081154407</v>
      </c>
      <c r="Y1118" s="15" t="n">
        <v>0.6669101132850109</v>
      </c>
      <c r="Z1118" s="15" t="n">
        <v>0.7439483312010695</v>
      </c>
      <c r="AA1118" s="15" t="n">
        <v>-0.4902612396325591</v>
      </c>
      <c r="AB1118" s="15" t="n">
        <v>-0.3547528749901971</v>
      </c>
      <c r="AC1118" s="15" t="n">
        <v>1.0755096618333644</v>
      </c>
      <c r="AD1118" s="15" t="n">
        <v>-0.323885986300172</v>
      </c>
      <c r="AE1118" s="15" t="n">
        <v>-0.36122267014310355</v>
      </c>
      <c r="AF1118" s="15" t="n">
        <v>-0.6977739770498587</v>
      </c>
      <c r="AG1118" s="15" t="n">
        <v>0.7288659072164687</v>
      </c>
      <c r="AH1118" s="15" t="n">
        <v>0.7174392431023916</v>
      </c>
    </row>
    <row r="1119">
      <c r="B1119" s="8" t="s">
        <v>91</v>
      </c>
      <c r="C1119" s="19" t="n">
        <v>-1.3661269578405242</v>
      </c>
      <c r="D1119" s="19" t="n">
        <v>-0.31813451018708844</v>
      </c>
      <c r="E1119" s="19" t="n">
        <v>-1.0156506809346921</v>
      </c>
      <c r="F1119" s="19" t="n">
        <v>0.22858697923502236</v>
      </c>
      <c r="G1119" s="19" t="n">
        <v>0.24620939635842662</v>
      </c>
      <c r="H1119" s="19" t="n">
        <v>-0.6309901784359615</v>
      </c>
      <c r="I1119" s="19" t="n">
        <v>0.37192007738393085</v>
      </c>
      <c r="J1119" s="19" t="n">
        <v>-0.25839471752635246</v>
      </c>
      <c r="K1119" s="19" t="n">
        <v>-0.32717296064602147</v>
      </c>
      <c r="L1119" s="19" t="n">
        <v>0.26677159062373657</v>
      </c>
      <c r="M1119" s="19" t="n">
        <v>0.9975920093971545</v>
      </c>
      <c r="N1119" s="19" t="n">
        <v>-0.19306500559537518</v>
      </c>
      <c r="O1119" s="19" t="n">
        <v>-0.2793101938654643</v>
      </c>
      <c r="P1119" s="19" t="n">
        <v>-0.2516995820038548</v>
      </c>
      <c r="Q1119" s="19" t="n">
        <v>1.0124789893014763</v>
      </c>
      <c r="R1119" s="19" t="n">
        <v>1.0200961202518746</v>
      </c>
      <c r="S1119" s="19" t="n">
        <v>1.074581912978782</v>
      </c>
      <c r="T1119" s="19" t="n">
        <v>0.9107638634369875</v>
      </c>
      <c r="U1119" s="19" t="n">
        <v>-0.9812229541398455</v>
      </c>
      <c r="V1119" s="19" t="n">
        <v>-0.6378969263892682</v>
      </c>
      <c r="W1119" s="19" t="n">
        <v>0.6806939960876105</v>
      </c>
      <c r="X1119" s="19" t="n">
        <v>0.7877650612190378</v>
      </c>
      <c r="Y1119" s="19" t="n">
        <v>-1.09744702186141</v>
      </c>
      <c r="Z1119" s="19" t="n">
        <v>0.7439483312010695</v>
      </c>
      <c r="AA1119" s="19" t="n">
        <v>0.9328581920786192</v>
      </c>
      <c r="AB1119" s="19" t="n">
        <v>0.9019140889581281</v>
      </c>
      <c r="AC1119" s="19" t="n">
        <v>1.0755096618333644</v>
      </c>
      <c r="AD1119" s="19" t="n">
        <v>-0.323885986300172</v>
      </c>
      <c r="AE1119" s="19" t="n">
        <v>-0.36122267014310355</v>
      </c>
      <c r="AF1119" s="19" t="n">
        <v>-0.6977739770498587</v>
      </c>
      <c r="AG1119" s="19" t="n">
        <v>0.7288659072164687</v>
      </c>
      <c r="AH1119" s="19" t="n">
        <v>0.7174392431023916</v>
      </c>
    </row>
    <row r="1120">
      <c r="B1120" s="8" t="s">
        <v>92</v>
      </c>
      <c r="C1120" s="15" t="n">
        <v>-0.11384391315337693</v>
      </c>
      <c r="D1120" s="15" t="n">
        <v>-0.31813451018708844</v>
      </c>
      <c r="E1120" s="15" t="n">
        <v>-1.0156506809346921</v>
      </c>
      <c r="F1120" s="15" t="n">
        <v>0.22858697923502236</v>
      </c>
      <c r="G1120" s="15" t="n">
        <v>0.24620939635842662</v>
      </c>
      <c r="H1120" s="15" t="n">
        <v>-0.6309901784359615</v>
      </c>
      <c r="I1120" s="15" t="n">
        <v>1.3435612795494496</v>
      </c>
      <c r="J1120" s="15" t="n">
        <v>0.9689801907238231</v>
      </c>
      <c r="K1120" s="15" t="n">
        <v>0.9629996577505533</v>
      </c>
      <c r="L1120" s="15" t="n">
        <v>0.26677159062373657</v>
      </c>
      <c r="M1120" s="15" t="n">
        <v>0.9975920093971545</v>
      </c>
      <c r="N1120" s="15" t="n">
        <v>1.0296800298420006</v>
      </c>
      <c r="O1120" s="15" t="n">
        <v>1.0474132269954926</v>
      </c>
      <c r="P1120" s="15" t="n">
        <v>-0.2516995820038548</v>
      </c>
      <c r="Q1120" s="15" t="n">
        <v>-3.396023276615368</v>
      </c>
      <c r="R1120" s="15" t="n">
        <v>-5.296943557752329</v>
      </c>
      <c r="S1120" s="15" t="n">
        <v>-2.912180568901078</v>
      </c>
      <c r="T1120" s="15" t="n">
        <v>-0.7301813732727578</v>
      </c>
      <c r="U1120" s="15" t="n">
        <v>-0.9812229541398455</v>
      </c>
      <c r="V1120" s="15" t="n">
        <v>-0.6378969263892682</v>
      </c>
      <c r="W1120" s="15" t="n">
        <v>-1.2161732730098618</v>
      </c>
      <c r="X1120" s="15" t="n">
        <v>-4.252323646784397</v>
      </c>
      <c r="Y1120" s="15" t="n">
        <v>-1.09744702186141</v>
      </c>
      <c r="Z1120" s="15" t="n">
        <v>-1.0229289554014687</v>
      </c>
      <c r="AA1120" s="15" t="n">
        <v>-1.9133806713437373</v>
      </c>
      <c r="AB1120" s="15" t="n">
        <v>-0.3547528749901971</v>
      </c>
      <c r="AC1120" s="15" t="n">
        <v>1.0755096618333644</v>
      </c>
      <c r="AD1120" s="15" t="n">
        <v>1.0575868940413806</v>
      </c>
      <c r="AE1120" s="15" t="n">
        <v>0.9869119380695526</v>
      </c>
      <c r="AF1120" s="15" t="n">
        <v>0.9048058163943223</v>
      </c>
      <c r="AG1120" s="15" t="n">
        <v>-1.0424477510189023</v>
      </c>
      <c r="AH1120" s="15" t="n">
        <v>-1.0891246341072462</v>
      </c>
    </row>
    <row r="1121">
      <c r="B1121" s="8" t="s">
        <v>93</v>
      </c>
      <c r="C1121" s="19" t="n">
        <v>1.1384391315337703</v>
      </c>
      <c r="D1121" s="19" t="n">
        <v>1.0965487372406015</v>
      </c>
      <c r="E1121" s="19" t="n">
        <v>1.2668331074024117</v>
      </c>
      <c r="F1121" s="19" t="n">
        <v>1.223892784654183</v>
      </c>
      <c r="G1121" s="19" t="n">
        <v>1.2963678420504912</v>
      </c>
      <c r="H1121" s="19" t="n">
        <v>1.445812141140668</v>
      </c>
      <c r="I1121" s="19" t="n">
        <v>1.3435612795494496</v>
      </c>
      <c r="J1121" s="19" t="n">
        <v>0.9689801907238231</v>
      </c>
      <c r="K1121" s="19" t="n">
        <v>0.9629996577505533</v>
      </c>
      <c r="L1121" s="19" t="n">
        <v>1.2992764506304215</v>
      </c>
      <c r="M1121" s="19" t="n">
        <v>0.9975920093971545</v>
      </c>
      <c r="N1121" s="19" t="n">
        <v>1.0296800298420006</v>
      </c>
      <c r="O1121" s="19" t="n">
        <v>1.0474132269954926</v>
      </c>
      <c r="P1121" s="19" t="n">
        <v>1.0313543847962814</v>
      </c>
      <c r="Q1121" s="19" t="n">
        <v>1.0124789893014763</v>
      </c>
      <c r="R1121" s="19" t="n">
        <v>1.0200961202518746</v>
      </c>
      <c r="S1121" s="19" t="n">
        <v>1.074581912978782</v>
      </c>
      <c r="T1121" s="19" t="n">
        <v>0.9107638634369875</v>
      </c>
      <c r="U1121" s="19" t="n">
        <v>0.8020431103403965</v>
      </c>
      <c r="V1121" s="19" t="n">
        <v>0.8434414915591442</v>
      </c>
      <c r="W1121" s="19" t="n">
        <v>0.6806939960876105</v>
      </c>
      <c r="X1121" s="19" t="n">
        <v>0.7877650612190378</v>
      </c>
      <c r="Y1121" s="19" t="n">
        <v>0.6669101132850109</v>
      </c>
      <c r="Z1121" s="19" t="n">
        <v>0.7439483312010695</v>
      </c>
      <c r="AA1121" s="19" t="n">
        <v>0.9328581920786192</v>
      </c>
      <c r="AB1121" s="19" t="n">
        <v>0.9019140889581281</v>
      </c>
      <c r="AC1121" s="19" t="n">
        <v>1.0755096618333644</v>
      </c>
      <c r="AD1121" s="19" t="n">
        <v>1.0575868940413806</v>
      </c>
      <c r="AE1121" s="19" t="n">
        <v>0.9869119380695526</v>
      </c>
      <c r="AF1121" s="19" t="n">
        <v>0.9048058163943223</v>
      </c>
      <c r="AG1121" s="19" t="n">
        <v>0.7288659072164687</v>
      </c>
      <c r="AH1121" s="19" t="n">
        <v>0.7174392431023916</v>
      </c>
    </row>
    <row r="1122">
      <c r="B1122" s="8" t="s">
        <v>94</v>
      </c>
      <c r="C1122" s="15" t="n">
        <v>1.1384391315337703</v>
      </c>
      <c r="D1122" s="15" t="n">
        <v>1.0965487372406015</v>
      </c>
      <c r="E1122" s="15" t="n">
        <v>0.1255912132338598</v>
      </c>
      <c r="F1122" s="15" t="n">
        <v>1.223892784654183</v>
      </c>
      <c r="G1122" s="15" t="n">
        <v>1.2963678420504912</v>
      </c>
      <c r="H1122" s="15" t="n">
        <v>1.445812141140668</v>
      </c>
      <c r="I1122" s="15" t="n">
        <v>1.3435612795494496</v>
      </c>
      <c r="J1122" s="15" t="n">
        <v>0.9689801907238231</v>
      </c>
      <c r="K1122" s="15" t="n">
        <v>0.9629996577505533</v>
      </c>
      <c r="L1122" s="15" t="n">
        <v>-0.7657332693829484</v>
      </c>
      <c r="M1122" s="15" t="n">
        <v>0.9975920093971545</v>
      </c>
      <c r="N1122" s="15" t="n">
        <v>1.0296800298420006</v>
      </c>
      <c r="O1122" s="15" t="n">
        <v>1.0474132269954926</v>
      </c>
      <c r="P1122" s="15" t="n">
        <v>1.0313543847962814</v>
      </c>
      <c r="Q1122" s="15" t="n">
        <v>1.0124789893014763</v>
      </c>
      <c r="R1122" s="15" t="n">
        <v>1.0200961202518746</v>
      </c>
      <c r="S1122" s="15" t="n">
        <v>1.074581912978782</v>
      </c>
      <c r="T1122" s="15" t="n">
        <v>0.9107638634369875</v>
      </c>
      <c r="U1122" s="15" t="n">
        <v>0.8020431103403965</v>
      </c>
      <c r="V1122" s="15" t="n">
        <v>0.8434414915591442</v>
      </c>
      <c r="W1122" s="15" t="n">
        <v>0.6806939960876105</v>
      </c>
      <c r="X1122" s="15" t="n">
        <v>0.7877650612190378</v>
      </c>
      <c r="Y1122" s="15" t="n">
        <v>0.6669101132850109</v>
      </c>
      <c r="Z1122" s="15" t="n">
        <v>0.7439483312010695</v>
      </c>
      <c r="AA1122" s="15" t="n">
        <v>0.9328581920786192</v>
      </c>
      <c r="AB1122" s="15" t="n">
        <v>0.9019140889581281</v>
      </c>
      <c r="AC1122" s="15" t="n">
        <v>1.0755096618333644</v>
      </c>
      <c r="AD1122" s="15" t="n">
        <v>1.0575868940413806</v>
      </c>
      <c r="AE1122" s="15" t="n">
        <v>0.9869119380695526</v>
      </c>
      <c r="AF1122" s="15" t="n">
        <v>0.9048058163943223</v>
      </c>
      <c r="AG1122" s="15" t="n">
        <v>0.7288659072164687</v>
      </c>
      <c r="AH1122" s="15" t="n">
        <v>0.7174392431023916</v>
      </c>
    </row>
    <row r="1123">
      <c r="B1123" s="8" t="s">
        <v>95</v>
      </c>
      <c r="C1123" s="19" t="n">
        <v>-1.3661269578405242</v>
      </c>
      <c r="D1123" s="19" t="n">
        <v>-0.31813451018708844</v>
      </c>
      <c r="E1123" s="19" t="n">
        <v>0.1255912132338598</v>
      </c>
      <c r="F1123" s="19" t="n">
        <v>0.22858697923502236</v>
      </c>
      <c r="G1123" s="19" t="n">
        <v>0.24620939635842662</v>
      </c>
      <c r="H1123" s="19" t="n">
        <v>-0.6309901784359615</v>
      </c>
      <c r="I1123" s="19" t="n">
        <v>-1.5713623269471069</v>
      </c>
      <c r="J1123" s="19" t="n">
        <v>-2.7131445340267035</v>
      </c>
      <c r="K1123" s="19" t="n">
        <v>-2.907518197439171</v>
      </c>
      <c r="L1123" s="19" t="n">
        <v>-0.7657332693829484</v>
      </c>
      <c r="M1123" s="19" t="n">
        <v>-0.27372951477360935</v>
      </c>
      <c r="N1123" s="19" t="n">
        <v>-0.19306500559537518</v>
      </c>
      <c r="O1123" s="19" t="n">
        <v>-0.2793101938654643</v>
      </c>
      <c r="P1123" s="19" t="n">
        <v>-1.534753548803991</v>
      </c>
      <c r="Q1123" s="19" t="n">
        <v>1.0124789893014763</v>
      </c>
      <c r="R1123" s="19" t="n">
        <v>-0.5591637992491764</v>
      </c>
      <c r="S1123" s="19" t="n">
        <v>-0.2543389143145047</v>
      </c>
      <c r="T1123" s="19" t="n">
        <v>-0.7301813732727578</v>
      </c>
      <c r="U1123" s="19" t="n">
        <v>0.8020431103403965</v>
      </c>
      <c r="V1123" s="19" t="n">
        <v>-0.6378969263892682</v>
      </c>
      <c r="W1123" s="19" t="n">
        <v>0.6806939960876105</v>
      </c>
      <c r="X1123" s="19" t="n">
        <v>0.7877650612190378</v>
      </c>
      <c r="Y1123" s="19" t="n">
        <v>0.6669101132850109</v>
      </c>
      <c r="Z1123" s="19" t="n">
        <v>0.7439483312010695</v>
      </c>
      <c r="AA1123" s="19" t="n">
        <v>-0.4902612396325591</v>
      </c>
      <c r="AB1123" s="19" t="n">
        <v>-0.3547528749901971</v>
      </c>
      <c r="AC1123" s="19" t="n">
        <v>-0.22380547876301154</v>
      </c>
      <c r="AD1123" s="19" t="n">
        <v>-1.7053588666417248</v>
      </c>
      <c r="AE1123" s="19" t="n">
        <v>-1.7093572783557598</v>
      </c>
      <c r="AF1123" s="19" t="n">
        <v>-2.3003537704940396</v>
      </c>
      <c r="AG1123" s="19" t="n">
        <v>-1.0424477510189023</v>
      </c>
      <c r="AH1123" s="19" t="n">
        <v>0.7174392431023916</v>
      </c>
    </row>
    <row r="1124">
      <c r="B1124" s="8" t="s">
        <v>77</v>
      </c>
      <c r="C1124" s="15" t="n">
        <v>-0.11384391315337693</v>
      </c>
      <c r="D1124" s="15" t="n">
        <v>-0.31813451018708844</v>
      </c>
      <c r="E1124" s="15" t="n">
        <v>0.1255912132338598</v>
      </c>
      <c r="F1124" s="15" t="n">
        <v>0.22858697923502236</v>
      </c>
      <c r="G1124" s="15" t="n">
        <v>0.24620939635842662</v>
      </c>
      <c r="H1124" s="15" t="n">
        <v>-0.6309901784359615</v>
      </c>
      <c r="I1124" s="15" t="n">
        <v>-0.5997211247815879</v>
      </c>
      <c r="J1124" s="15" t="n">
        <v>-0.25839471752635246</v>
      </c>
      <c r="K1124" s="15" t="n">
        <v>-0.32717296064602147</v>
      </c>
      <c r="L1124" s="15" t="n">
        <v>0.26677159062373657</v>
      </c>
      <c r="M1124" s="15" t="n">
        <v>-0.27372951477360935</v>
      </c>
      <c r="N1124" s="15" t="n">
        <v>-1.415810041032751</v>
      </c>
      <c r="O1124" s="15" t="n">
        <v>-0.2793101938654643</v>
      </c>
      <c r="P1124" s="15" t="n">
        <v>-0.2516995820038548</v>
      </c>
      <c r="Q1124" s="15" t="n">
        <v>1.0124789893014763</v>
      </c>
      <c r="R1124" s="15" t="n">
        <v>-0.5591637992491764</v>
      </c>
      <c r="S1124" s="15" t="n">
        <v>-0.2543389143145047</v>
      </c>
      <c r="T1124" s="15" t="n">
        <v>-0.7301813732727578</v>
      </c>
      <c r="U1124" s="15" t="n">
        <v>-0.9812229541398455</v>
      </c>
      <c r="V1124" s="15" t="n">
        <v>0.8434414915591442</v>
      </c>
      <c r="W1124" s="15" t="n">
        <v>-1.2161732730098618</v>
      </c>
      <c r="X1124" s="15" t="n">
        <v>-0.8922645081154407</v>
      </c>
      <c r="Y1124" s="15" t="n">
        <v>-1.09744702186141</v>
      </c>
      <c r="Z1124" s="15" t="n">
        <v>-2.789806242004007</v>
      </c>
      <c r="AA1124" s="15" t="n">
        <v>-1.9133806713437373</v>
      </c>
      <c r="AB1124" s="15" t="n">
        <v>-0.3547528749901971</v>
      </c>
      <c r="AC1124" s="15" t="n">
        <v>-0.22380547876301154</v>
      </c>
      <c r="AD1124" s="15" t="n">
        <v>-0.323885986300172</v>
      </c>
      <c r="AE1124" s="15" t="n">
        <v>-0.36122267014310355</v>
      </c>
      <c r="AF1124" s="15" t="n">
        <v>-0.6977739770498587</v>
      </c>
      <c r="AG1124" s="15" t="n">
        <v>-1.0424477510189023</v>
      </c>
      <c r="AH1124" s="15" t="n">
        <v>0.7174392431023916</v>
      </c>
    </row>
    <row r="1125">
      <c r="B1125" s="8" t="s">
        <v>96</v>
      </c>
      <c r="C1125" s="19" t="n">
        <v>-0.11384391315337693</v>
      </c>
      <c r="D1125" s="19" t="n">
        <v>-0.31813451018708844</v>
      </c>
      <c r="E1125" s="19" t="n">
        <v>0.1255912132338598</v>
      </c>
      <c r="F1125" s="19" t="n">
        <v>-0.7667188261841381</v>
      </c>
      <c r="G1125" s="19" t="n">
        <v>-0.8039490493336379</v>
      </c>
      <c r="H1125" s="19" t="n">
        <v>-0.6309901784359615</v>
      </c>
      <c r="I1125" s="19" t="n">
        <v>-0.5997211247815879</v>
      </c>
      <c r="J1125" s="19" t="n">
        <v>-1.485769625776528</v>
      </c>
      <c r="K1125" s="19" t="n">
        <v>-0.32717296064602147</v>
      </c>
      <c r="L1125" s="19" t="n">
        <v>0.26677159062373657</v>
      </c>
      <c r="M1125" s="19" t="n">
        <v>0.9975920093971545</v>
      </c>
      <c r="N1125" s="19" t="n">
        <v>1.0296800298420006</v>
      </c>
      <c r="O1125" s="19" t="n">
        <v>1.0474132269954926</v>
      </c>
      <c r="P1125" s="19" t="n">
        <v>1.0313543847962814</v>
      </c>
      <c r="Q1125" s="19" t="n">
        <v>1.0124789893014763</v>
      </c>
      <c r="R1125" s="19" t="n">
        <v>-2.1384237187502273</v>
      </c>
      <c r="S1125" s="19" t="n">
        <v>1.074581912978782</v>
      </c>
      <c r="T1125" s="19" t="n">
        <v>0.9107638634369875</v>
      </c>
      <c r="U1125" s="19" t="n">
        <v>0.8020431103403965</v>
      </c>
      <c r="V1125" s="19" t="n">
        <v>0.8434414915591442</v>
      </c>
      <c r="W1125" s="19" t="n">
        <v>0.6806939960876105</v>
      </c>
      <c r="X1125" s="19" t="n">
        <v>0.7877650612190378</v>
      </c>
      <c r="Y1125" s="19" t="n">
        <v>0.6669101132850109</v>
      </c>
      <c r="Z1125" s="19" t="n">
        <v>0.7439483312010695</v>
      </c>
      <c r="AA1125" s="19" t="n">
        <v>0.9328581920786192</v>
      </c>
      <c r="AB1125" s="19" t="n">
        <v>0.9019140889581281</v>
      </c>
      <c r="AC1125" s="19" t="n">
        <v>1.0755096618333644</v>
      </c>
      <c r="AD1125" s="19" t="n">
        <v>-1.7053588666417248</v>
      </c>
      <c r="AE1125" s="19" t="n">
        <v>-1.7093572783557598</v>
      </c>
      <c r="AF1125" s="19" t="n">
        <v>-0.6977739770498587</v>
      </c>
      <c r="AG1125" s="19" t="n">
        <v>0.7288659072164687</v>
      </c>
      <c r="AH1125" s="19" t="n">
        <v>0.7174392431023916</v>
      </c>
    </row>
    <row r="1126">
      <c r="B1126" s="8" t="s">
        <v>97</v>
      </c>
      <c r="C1126" s="15" t="n">
        <v>-0.11384391315337693</v>
      </c>
      <c r="D1126" s="15" t="n">
        <v>-0.31813451018708844</v>
      </c>
      <c r="E1126" s="15" t="n">
        <v>0.1255912132338598</v>
      </c>
      <c r="F1126" s="15" t="n">
        <v>0.22858697923502236</v>
      </c>
      <c r="G1126" s="15" t="n">
        <v>0.24620939635842662</v>
      </c>
      <c r="H1126" s="15" t="n">
        <v>0.40741098135235315</v>
      </c>
      <c r="I1126" s="15" t="n">
        <v>0.37192007738393085</v>
      </c>
      <c r="J1126" s="15" t="n">
        <v>-0.25839471752635246</v>
      </c>
      <c r="K1126" s="15" t="n">
        <v>-0.32717296064602147</v>
      </c>
      <c r="L1126" s="15" t="n">
        <v>0.26677159062373657</v>
      </c>
      <c r="M1126" s="15" t="n">
        <v>-0.27372951477360935</v>
      </c>
      <c r="N1126" s="15" t="n">
        <v>-0.19306500559537518</v>
      </c>
      <c r="O1126" s="15" t="n">
        <v>-0.2793101938654643</v>
      </c>
      <c r="P1126" s="15" t="n">
        <v>-0.2516995820038548</v>
      </c>
      <c r="Q1126" s="15" t="n">
        <v>-1.9265225213097532</v>
      </c>
      <c r="R1126" s="15" t="n">
        <v>-0.5591637992491764</v>
      </c>
      <c r="S1126" s="15" t="n">
        <v>-0.2543389143145047</v>
      </c>
      <c r="T1126" s="15" t="n">
        <v>0.9107638634369875</v>
      </c>
      <c r="U1126" s="15" t="n">
        <v>-0.9812229541398455</v>
      </c>
      <c r="V1126" s="15" t="n">
        <v>-0.6378969263892682</v>
      </c>
      <c r="W1126" s="15" t="n">
        <v>0.6806939960876105</v>
      </c>
      <c r="X1126" s="15" t="n">
        <v>-0.8922645081154407</v>
      </c>
      <c r="Y1126" s="15" t="n">
        <v>0.6669101132850109</v>
      </c>
      <c r="Z1126" s="15" t="n">
        <v>-1.0229289554014687</v>
      </c>
      <c r="AA1126" s="15" t="n">
        <v>-0.4902612396325591</v>
      </c>
      <c r="AB1126" s="15" t="n">
        <v>0.9019140889581281</v>
      </c>
      <c r="AC1126" s="15" t="n">
        <v>-0.22380547876301154</v>
      </c>
      <c r="AD1126" s="15" t="n">
        <v>-0.323885986300172</v>
      </c>
      <c r="AE1126" s="15" t="n">
        <v>-0.36122267014310355</v>
      </c>
      <c r="AF1126" s="15" t="n">
        <v>-0.6977739770498587</v>
      </c>
      <c r="AG1126" s="15" t="n">
        <v>0.7288659072164687</v>
      </c>
      <c r="AH1126" s="15" t="n">
        <v>0.7174392431023916</v>
      </c>
    </row>
    <row r="1127">
      <c r="B1127" s="8" t="s">
        <v>98</v>
      </c>
      <c r="C1127" s="19" t="n">
        <v>-0.11384391315337693</v>
      </c>
      <c r="D1127" s="19" t="n">
        <v>-0.31813451018708844</v>
      </c>
      <c r="E1127" s="19" t="n">
        <v>1.2668331074024117</v>
      </c>
      <c r="F1127" s="19" t="n">
        <v>0.22858697923502236</v>
      </c>
      <c r="G1127" s="19" t="n">
        <v>1.2963678420504912</v>
      </c>
      <c r="H1127" s="19" t="n">
        <v>0.40741098135235315</v>
      </c>
      <c r="I1127" s="19" t="n">
        <v>1.3435612795494496</v>
      </c>
      <c r="J1127" s="19" t="n">
        <v>0.9689801907238231</v>
      </c>
      <c r="K1127" s="19" t="n">
        <v>0.9629996577505533</v>
      </c>
      <c r="L1127" s="19" t="n">
        <v>1.2992764506304215</v>
      </c>
      <c r="M1127" s="19" t="n">
        <v>-0.27372951477360935</v>
      </c>
      <c r="N1127" s="19" t="n">
        <v>-0.19306500559537518</v>
      </c>
      <c r="O1127" s="19" t="n">
        <v>1.0474132269954926</v>
      </c>
      <c r="P1127" s="19" t="n">
        <v>-0.2516995820038548</v>
      </c>
      <c r="Q1127" s="19" t="n">
        <v>-0.45702176600413846</v>
      </c>
      <c r="R1127" s="19" t="n">
        <v>-0.5591637992491764</v>
      </c>
      <c r="S1127" s="19" t="n">
        <v>-1.5832597416077914</v>
      </c>
      <c r="T1127" s="19" t="n">
        <v>-0.7301813732727578</v>
      </c>
      <c r="U1127" s="19" t="n">
        <v>-0.9812229541398455</v>
      </c>
      <c r="V1127" s="19" t="n">
        <v>-2.119235344337681</v>
      </c>
      <c r="W1127" s="19" t="n">
        <v>-1.2161732730098618</v>
      </c>
      <c r="X1127" s="19" t="n">
        <v>0.7877650612190378</v>
      </c>
      <c r="Y1127" s="19" t="n">
        <v>-1.09744702186141</v>
      </c>
      <c r="Z1127" s="19" t="n">
        <v>-1.0229289554014687</v>
      </c>
      <c r="AA1127" s="19" t="n">
        <v>-0.4902612396325591</v>
      </c>
      <c r="AB1127" s="19" t="n">
        <v>-0.3547528749901971</v>
      </c>
      <c r="AC1127" s="19" t="n">
        <v>-0.22380547876301154</v>
      </c>
      <c r="AD1127" s="19" t="n">
        <v>-0.323885986300172</v>
      </c>
      <c r="AE1127" s="19" t="n">
        <v>-0.36122267014310355</v>
      </c>
      <c r="AF1127" s="19" t="n">
        <v>-0.6977739770498587</v>
      </c>
      <c r="AG1127" s="19" t="n">
        <v>0.7288659072164687</v>
      </c>
      <c r="AH1127" s="19" t="n">
        <v>0.7174392431023916</v>
      </c>
    </row>
    <row r="1128">
      <c r="B1128" s="8" t="s">
        <v>99</v>
      </c>
      <c r="C1128" s="15" t="n">
        <v>-0.11384391315337693</v>
      </c>
      <c r="D1128" s="15" t="n">
        <v>-0.31813451018708844</v>
      </c>
      <c r="E1128" s="15" t="n">
        <v>0.1255912132338598</v>
      </c>
      <c r="F1128" s="15" t="n">
        <v>0.22858697923502236</v>
      </c>
      <c r="G1128" s="15" t="n">
        <v>0.24620939635842662</v>
      </c>
      <c r="H1128" s="15" t="n">
        <v>0.40741098135235315</v>
      </c>
      <c r="I1128" s="15" t="n">
        <v>0.37192007738393085</v>
      </c>
      <c r="J1128" s="15" t="n">
        <v>-0.25839471752635246</v>
      </c>
      <c r="K1128" s="15" t="n">
        <v>-0.32717296064602147</v>
      </c>
      <c r="L1128" s="15" t="n">
        <v>0.26677159062373657</v>
      </c>
      <c r="M1128" s="15" t="n">
        <v>-0.27372951477360935</v>
      </c>
      <c r="N1128" s="15" t="n">
        <v>-0.19306500559537518</v>
      </c>
      <c r="O1128" s="15" t="n">
        <v>-0.2793101938654643</v>
      </c>
      <c r="P1128" s="15" t="n">
        <v>-0.2516995820038548</v>
      </c>
      <c r="Q1128" s="15" t="n">
        <v>-0.45702176600413846</v>
      </c>
      <c r="R1128" s="15" t="n">
        <v>-0.5591637992491764</v>
      </c>
      <c r="S1128" s="15" t="n">
        <v>-0.2543389143145047</v>
      </c>
      <c r="T1128" s="15" t="n">
        <v>-0.7301813732727578</v>
      </c>
      <c r="U1128" s="15" t="n">
        <v>-0.9812229541398455</v>
      </c>
      <c r="V1128" s="15" t="n">
        <v>-0.6378969263892682</v>
      </c>
      <c r="W1128" s="15" t="n">
        <v>-1.2161732730098618</v>
      </c>
      <c r="X1128" s="15" t="n">
        <v>-0.8922645081154407</v>
      </c>
      <c r="Y1128" s="15" t="n">
        <v>-1.09744702186141</v>
      </c>
      <c r="Z1128" s="15" t="n">
        <v>-1.0229289554014687</v>
      </c>
      <c r="AA1128" s="15" t="n">
        <v>-0.4902612396325591</v>
      </c>
      <c r="AB1128" s="15" t="n">
        <v>-0.3547528749901971</v>
      </c>
      <c r="AC1128" s="15" t="n">
        <v>-0.22380547876301154</v>
      </c>
      <c r="AD1128" s="15" t="n">
        <v>-0.323885986300172</v>
      </c>
      <c r="AE1128" s="15" t="n">
        <v>-0.36122267014310355</v>
      </c>
      <c r="AF1128" s="15" t="n">
        <v>-0.6977739770498587</v>
      </c>
      <c r="AG1128" s="15" t="n">
        <v>-1.0424477510189023</v>
      </c>
      <c r="AH1128" s="15" t="n">
        <v>-1.0891246341072462</v>
      </c>
    </row>
    <row r="1129">
      <c r="B1129" s="8" t="s">
        <v>100</v>
      </c>
      <c r="C1129" s="19" t="n">
        <v>1.1384391315337703</v>
      </c>
      <c r="D1129" s="19" t="n">
        <v>1.0965487372406015</v>
      </c>
      <c r="E1129" s="19" t="n">
        <v>1.2668331074024117</v>
      </c>
      <c r="F1129" s="19" t="n">
        <v>1.223892784654183</v>
      </c>
      <c r="G1129" s="19" t="n">
        <v>-0.8039490493336379</v>
      </c>
      <c r="H1129" s="19" t="n">
        <v>-0.6309901784359615</v>
      </c>
      <c r="I1129" s="19" t="n">
        <v>-0.5997211247815879</v>
      </c>
      <c r="J1129" s="19" t="n">
        <v>0.9689801907238231</v>
      </c>
      <c r="K1129" s="19" t="n">
        <v>0.9629996577505533</v>
      </c>
      <c r="L1129" s="19" t="n">
        <v>-0.7657332693829484</v>
      </c>
      <c r="M1129" s="19" t="n">
        <v>0.9975920093971545</v>
      </c>
      <c r="N1129" s="19" t="n">
        <v>1.0296800298420006</v>
      </c>
      <c r="O1129" s="19" t="n">
        <v>1.0474132269954926</v>
      </c>
      <c r="P1129" s="19" t="n">
        <v>-1.534753548803991</v>
      </c>
      <c r="Q1129" s="19" t="n">
        <v>1.0124789893014763</v>
      </c>
      <c r="R1129" s="19" t="n">
        <v>1.0200961202518746</v>
      </c>
      <c r="S1129" s="19" t="n">
        <v>1.074581912978782</v>
      </c>
      <c r="T1129" s="19" t="n">
        <v>0.9107638634369875</v>
      </c>
      <c r="U1129" s="19" t="n">
        <v>0.8020431103403965</v>
      </c>
      <c r="V1129" s="19" t="n">
        <v>0.8434414915591442</v>
      </c>
      <c r="W1129" s="19" t="n">
        <v>0.6806939960876105</v>
      </c>
      <c r="X1129" s="19" t="n">
        <v>0.7877650612190378</v>
      </c>
      <c r="Y1129" s="19" t="n">
        <v>0.6669101132850109</v>
      </c>
      <c r="Z1129" s="19" t="n">
        <v>0.7439483312010695</v>
      </c>
      <c r="AA1129" s="19" t="n">
        <v>0.9328581920786192</v>
      </c>
      <c r="AB1129" s="19" t="n">
        <v>0.9019140889581281</v>
      </c>
      <c r="AC1129" s="19" t="n">
        <v>-1.5231206193593874</v>
      </c>
      <c r="AD1129" s="19" t="n">
        <v>1.0575868940413806</v>
      </c>
      <c r="AE1129" s="19" t="n">
        <v>-0.36122267014310355</v>
      </c>
      <c r="AF1129" s="19" t="n">
        <v>-0.6977739770498587</v>
      </c>
      <c r="AG1129" s="19" t="n">
        <v>0.7288659072164687</v>
      </c>
      <c r="AH1129" s="19" t="n">
        <v>0.7174392431023916</v>
      </c>
    </row>
    <row r="1130">
      <c r="B1130" s="8" t="s">
        <v>101</v>
      </c>
      <c r="C1130" s="15" t="n">
        <v>1.1384391315337703</v>
      </c>
      <c r="D1130" s="15" t="n">
        <v>1.0965487372406015</v>
      </c>
      <c r="E1130" s="15" t="n">
        <v>1.2668331074024117</v>
      </c>
      <c r="F1130" s="15" t="n">
        <v>1.223892784654183</v>
      </c>
      <c r="G1130" s="15" t="n">
        <v>1.2963678420504912</v>
      </c>
      <c r="H1130" s="15" t="n">
        <v>1.445812141140668</v>
      </c>
      <c r="I1130" s="15" t="n">
        <v>1.3435612795494496</v>
      </c>
      <c r="J1130" s="15" t="n">
        <v>0.9689801907238231</v>
      </c>
      <c r="K1130" s="15" t="n">
        <v>0.9629996577505533</v>
      </c>
      <c r="L1130" s="15" t="n">
        <v>1.2992764506304215</v>
      </c>
      <c r="M1130" s="15" t="n">
        <v>0.9975920093971545</v>
      </c>
      <c r="N1130" s="15" t="n">
        <v>1.0296800298420006</v>
      </c>
      <c r="O1130" s="15" t="n">
        <v>1.0474132269954926</v>
      </c>
      <c r="P1130" s="15" t="n">
        <v>1.0313543847962814</v>
      </c>
      <c r="Q1130" s="15" t="n">
        <v>1.0124789893014763</v>
      </c>
      <c r="R1130" s="15" t="n">
        <v>1.0200961202518746</v>
      </c>
      <c r="S1130" s="15" t="n">
        <v>1.074581912978782</v>
      </c>
      <c r="T1130" s="15" t="n">
        <v>0.9107638634369875</v>
      </c>
      <c r="U1130" s="15" t="n">
        <v>0.8020431103403965</v>
      </c>
      <c r="V1130" s="15" t="n">
        <v>0.8434414915591442</v>
      </c>
      <c r="W1130" s="15" t="n">
        <v>0.6806939960876105</v>
      </c>
      <c r="X1130" s="15" t="n">
        <v>0.7877650612190378</v>
      </c>
      <c r="Y1130" s="15" t="n">
        <v>0.6669101132850109</v>
      </c>
      <c r="Z1130" s="15" t="n">
        <v>0.7439483312010695</v>
      </c>
      <c r="AA1130" s="15" t="n">
        <v>0.9328581920786192</v>
      </c>
      <c r="AB1130" s="15" t="n">
        <v>0.9019140889581281</v>
      </c>
      <c r="AC1130" s="15" t="n">
        <v>1.0755096618333644</v>
      </c>
      <c r="AD1130" s="15" t="n">
        <v>1.0575868940413806</v>
      </c>
      <c r="AE1130" s="15" t="n">
        <v>0.9869119380695526</v>
      </c>
      <c r="AF1130" s="15" t="n">
        <v>0.9048058163943223</v>
      </c>
      <c r="AG1130" s="15" t="n">
        <v>0.7288659072164687</v>
      </c>
      <c r="AH1130" s="15" t="n">
        <v>0.7174392431023916</v>
      </c>
    </row>
    <row r="1131">
      <c r="B1131" s="8" t="s">
        <v>102</v>
      </c>
      <c r="C1131" s="19" t="n">
        <v>1.1384391315337703</v>
      </c>
      <c r="D1131" s="19" t="n">
        <v>1.0965487372406015</v>
      </c>
      <c r="E1131" s="19" t="n">
        <v>1.2668331074024117</v>
      </c>
      <c r="F1131" s="19" t="n">
        <v>1.223892784654183</v>
      </c>
      <c r="G1131" s="19" t="n">
        <v>1.2963678420504912</v>
      </c>
      <c r="H1131" s="19" t="n">
        <v>1.445812141140668</v>
      </c>
      <c r="I1131" s="19" t="n">
        <v>1.3435612795494496</v>
      </c>
      <c r="J1131" s="19" t="n">
        <v>0.9689801907238231</v>
      </c>
      <c r="K1131" s="19" t="n">
        <v>0.9629996577505533</v>
      </c>
      <c r="L1131" s="19" t="n">
        <v>1.2992764506304215</v>
      </c>
      <c r="M1131" s="19" t="n">
        <v>0.9975920093971545</v>
      </c>
      <c r="N1131" s="19" t="n">
        <v>1.0296800298420006</v>
      </c>
      <c r="O1131" s="19" t="n">
        <v>1.0474132269954926</v>
      </c>
      <c r="P1131" s="19" t="n">
        <v>1.0313543847962814</v>
      </c>
      <c r="Q1131" s="19" t="n">
        <v>1.0124789893014763</v>
      </c>
      <c r="R1131" s="19" t="n">
        <v>1.0200961202518746</v>
      </c>
      <c r="S1131" s="19" t="n">
        <v>1.074581912978782</v>
      </c>
      <c r="T1131" s="19" t="n">
        <v>0.9107638634369875</v>
      </c>
      <c r="U1131" s="19" t="n">
        <v>0.8020431103403965</v>
      </c>
      <c r="V1131" s="19" t="n">
        <v>0.8434414915591442</v>
      </c>
      <c r="W1131" s="19" t="n">
        <v>0.6806939960876105</v>
      </c>
      <c r="X1131" s="19" t="n">
        <v>0.7877650612190378</v>
      </c>
      <c r="Y1131" s="19" t="n">
        <v>0.6669101132850109</v>
      </c>
      <c r="Z1131" s="19" t="n">
        <v>0.7439483312010695</v>
      </c>
      <c r="AA1131" s="19" t="n">
        <v>0.9328581920786192</v>
      </c>
      <c r="AB1131" s="19" t="n">
        <v>0.9019140889581281</v>
      </c>
      <c r="AC1131" s="19" t="n">
        <v>1.0755096618333644</v>
      </c>
      <c r="AD1131" s="19" t="n">
        <v>1.0575868940413806</v>
      </c>
      <c r="AE1131" s="19" t="n">
        <v>0.9869119380695526</v>
      </c>
      <c r="AF1131" s="19" t="n">
        <v>0.9048058163943223</v>
      </c>
      <c r="AG1131" s="19" t="n">
        <v>0.7288659072164687</v>
      </c>
      <c r="AH1131" s="19" t="n">
        <v>0.7174392431023916</v>
      </c>
    </row>
    <row r="1132">
      <c r="B1132" s="8" t="s">
        <v>103</v>
      </c>
      <c r="C1132" s="15" t="n">
        <v>-0.11384391315337693</v>
      </c>
      <c r="D1132" s="15" t="n">
        <v>-0.31813451018708844</v>
      </c>
      <c r="E1132" s="15" t="n">
        <v>0.1255912132338598</v>
      </c>
      <c r="F1132" s="15" t="n">
        <v>-0.7667188261841381</v>
      </c>
      <c r="G1132" s="15" t="n">
        <v>0.24620939635842662</v>
      </c>
      <c r="H1132" s="15" t="n">
        <v>-0.6309901784359615</v>
      </c>
      <c r="I1132" s="15" t="n">
        <v>0.37192007738393085</v>
      </c>
      <c r="J1132" s="15" t="n">
        <v>-0.25839471752635246</v>
      </c>
      <c r="K1132" s="15" t="n">
        <v>-0.32717296064602147</v>
      </c>
      <c r="L1132" s="15" t="n">
        <v>-0.7657332693829484</v>
      </c>
      <c r="M1132" s="15" t="n">
        <v>-1.5450510389443732</v>
      </c>
      <c r="N1132" s="15" t="n">
        <v>-1.415810041032751</v>
      </c>
      <c r="O1132" s="15" t="n">
        <v>-0.2793101938654643</v>
      </c>
      <c r="P1132" s="15" t="n">
        <v>-0.2516995820038548</v>
      </c>
      <c r="Q1132" s="15" t="n">
        <v>-0.45702176600413846</v>
      </c>
      <c r="R1132" s="15" t="n">
        <v>-0.5591637992491764</v>
      </c>
      <c r="S1132" s="15" t="n">
        <v>-0.2543389143145047</v>
      </c>
      <c r="T1132" s="15" t="n">
        <v>-0.7301813732727578</v>
      </c>
      <c r="U1132" s="15" t="n">
        <v>0.8020431103403965</v>
      </c>
      <c r="V1132" s="15" t="n">
        <v>0.8434414915591442</v>
      </c>
      <c r="W1132" s="15" t="n">
        <v>-1.2161732730098618</v>
      </c>
      <c r="X1132" s="15" t="n">
        <v>-0.8922645081154407</v>
      </c>
      <c r="Y1132" s="15" t="n">
        <v>-1.09744702186141</v>
      </c>
      <c r="Z1132" s="15" t="n">
        <v>-1.0229289554014687</v>
      </c>
      <c r="AA1132" s="15" t="n">
        <v>-0.4902612396325591</v>
      </c>
      <c r="AB1132" s="15" t="n">
        <v>-1.6114198389385224</v>
      </c>
      <c r="AC1132" s="15" t="n">
        <v>-1.5231206193593874</v>
      </c>
      <c r="AD1132" s="15" t="n">
        <v>-0.323885986300172</v>
      </c>
      <c r="AE1132" s="15" t="n">
        <v>-0.36122267014310355</v>
      </c>
      <c r="AF1132" s="15" t="n">
        <v>-0.6977739770498587</v>
      </c>
      <c r="AG1132" s="15" t="n">
        <v>0.7288659072164687</v>
      </c>
      <c r="AH1132" s="15" t="n">
        <v>0.7174392431023916</v>
      </c>
    </row>
    <row r="1133">
      <c r="B1133" s="8" t="s">
        <v>104</v>
      </c>
      <c r="C1133" s="19" t="n">
        <v>-0.11384391315337693</v>
      </c>
      <c r="D1133" s="19" t="n">
        <v>-0.31813451018708844</v>
      </c>
      <c r="E1133" s="19" t="n">
        <v>-2.156892575103244</v>
      </c>
      <c r="F1133" s="19" t="n">
        <v>-0.7667188261841381</v>
      </c>
      <c r="G1133" s="19" t="n">
        <v>-0.8039490493336379</v>
      </c>
      <c r="H1133" s="19" t="n">
        <v>-0.6309901784359615</v>
      </c>
      <c r="I1133" s="19" t="n">
        <v>-0.5997211247815879</v>
      </c>
      <c r="J1133" s="19" t="n">
        <v>-0.25839471752635246</v>
      </c>
      <c r="K1133" s="19" t="n">
        <v>-0.32717296064602147</v>
      </c>
      <c r="L1133" s="19" t="n">
        <v>-2.830742989396318</v>
      </c>
      <c r="M1133" s="19" t="n">
        <v>-0.27372951477360935</v>
      </c>
      <c r="N1133" s="19" t="n">
        <v>-3.8613001119075023</v>
      </c>
      <c r="O1133" s="19" t="n">
        <v>-1.6060336147264211</v>
      </c>
      <c r="P1133" s="19" t="n">
        <v>-4.100861482404263</v>
      </c>
      <c r="Q1133" s="19" t="n">
        <v>-0.45702176600413846</v>
      </c>
      <c r="R1133" s="19" t="n">
        <v>-0.5591637992491764</v>
      </c>
      <c r="S1133" s="19" t="n">
        <v>-0.2543389143145047</v>
      </c>
      <c r="T1133" s="19" t="n">
        <v>0.9107638634369875</v>
      </c>
      <c r="U1133" s="19" t="n">
        <v>0.8020431103403965</v>
      </c>
      <c r="V1133" s="19" t="n">
        <v>0.8434414915591442</v>
      </c>
      <c r="W1133" s="19" t="n">
        <v>0.6806939960876105</v>
      </c>
      <c r="X1133" s="19" t="n">
        <v>0.7877650612190378</v>
      </c>
      <c r="Y1133" s="19" t="n">
        <v>0.6669101132850109</v>
      </c>
      <c r="Z1133" s="19" t="n">
        <v>0.7439483312010695</v>
      </c>
      <c r="AA1133" s="19" t="n">
        <v>0.9328581920786192</v>
      </c>
      <c r="AB1133" s="19" t="n">
        <v>0.9019140889581281</v>
      </c>
      <c r="AC1133" s="19" t="n">
        <v>1.0755096618333644</v>
      </c>
      <c r="AD1133" s="19" t="n">
        <v>-4.46830462732483</v>
      </c>
      <c r="AE1133" s="19" t="n">
        <v>-3.0574918865684158</v>
      </c>
      <c r="AF1133" s="19" t="n">
        <v>0.9048058163943223</v>
      </c>
      <c r="AG1133" s="19" t="n">
        <v>-1.0424477510189023</v>
      </c>
      <c r="AH1133" s="19" t="n">
        <v>-1.0891246341072462</v>
      </c>
    </row>
    <row r="1134">
      <c r="B1134" s="8" t="s">
        <v>105</v>
      </c>
      <c r="C1134" s="15" t="n">
        <v>1.1384391315337703</v>
      </c>
      <c r="D1134" s="15" t="n">
        <v>1.0965487372406015</v>
      </c>
      <c r="E1134" s="15" t="n">
        <v>1.2668331074024117</v>
      </c>
      <c r="F1134" s="15" t="n">
        <v>1.223892784654183</v>
      </c>
      <c r="G1134" s="15" t="n">
        <v>1.2963678420504912</v>
      </c>
      <c r="H1134" s="15" t="n">
        <v>1.445812141140668</v>
      </c>
      <c r="I1134" s="15" t="n">
        <v>1.3435612795494496</v>
      </c>
      <c r="J1134" s="15" t="n">
        <v>0.9689801907238231</v>
      </c>
      <c r="K1134" s="15" t="n">
        <v>0.9629996577505533</v>
      </c>
      <c r="L1134" s="15" t="n">
        <v>-0.7657332693829484</v>
      </c>
      <c r="M1134" s="15" t="n">
        <v>0.9975920093971545</v>
      </c>
      <c r="N1134" s="15" t="n">
        <v>1.0296800298420006</v>
      </c>
      <c r="O1134" s="15" t="n">
        <v>1.0474132269954926</v>
      </c>
      <c r="P1134" s="15" t="n">
        <v>1.0313543847962814</v>
      </c>
      <c r="Q1134" s="15" t="n">
        <v>1.0124789893014763</v>
      </c>
      <c r="R1134" s="15" t="n">
        <v>1.0200961202518746</v>
      </c>
      <c r="S1134" s="15" t="n">
        <v>1.074581912978782</v>
      </c>
      <c r="T1134" s="15" t="n">
        <v>0.9107638634369875</v>
      </c>
      <c r="U1134" s="15" t="n">
        <v>0.8020431103403965</v>
      </c>
      <c r="V1134" s="15" t="n">
        <v>0.8434414915591442</v>
      </c>
      <c r="W1134" s="15" t="n">
        <v>0.6806939960876105</v>
      </c>
      <c r="X1134" s="15" t="n">
        <v>0.7877650612190378</v>
      </c>
      <c r="Y1134" s="15" t="n">
        <v>0.6669101132850109</v>
      </c>
      <c r="Z1134" s="15" t="n">
        <v>0.7439483312010695</v>
      </c>
      <c r="AA1134" s="15" t="n">
        <v>0.9328581920786192</v>
      </c>
      <c r="AB1134" s="15" t="n">
        <v>0.9019140889581281</v>
      </c>
      <c r="AC1134" s="15" t="n">
        <v>1.0755096618333644</v>
      </c>
      <c r="AD1134" s="15" t="n">
        <v>1.0575868940413806</v>
      </c>
      <c r="AE1134" s="15" t="n">
        <v>0.9869119380695526</v>
      </c>
      <c r="AF1134" s="15" t="n">
        <v>0.9048058163943223</v>
      </c>
      <c r="AG1134" s="15" t="n">
        <v>0.7288659072164687</v>
      </c>
      <c r="AH1134" s="15" t="n">
        <v>0.7174392431023916</v>
      </c>
    </row>
    <row r="1135">
      <c r="B1135" s="8" t="s">
        <v>106</v>
      </c>
      <c r="C1135" s="19" t="n">
        <v>1.1384391315337703</v>
      </c>
      <c r="D1135" s="19" t="n">
        <v>1.0965487372406015</v>
      </c>
      <c r="E1135" s="19" t="n">
        <v>0.1255912132338598</v>
      </c>
      <c r="F1135" s="19" t="n">
        <v>1.223892784654183</v>
      </c>
      <c r="G1135" s="19" t="n">
        <v>0.24620939635842662</v>
      </c>
      <c r="H1135" s="19" t="n">
        <v>0.40741098135235315</v>
      </c>
      <c r="I1135" s="19" t="n">
        <v>0.37192007738393085</v>
      </c>
      <c r="J1135" s="19" t="n">
        <v>0.9689801907238231</v>
      </c>
      <c r="K1135" s="19" t="n">
        <v>0.9629996577505533</v>
      </c>
      <c r="L1135" s="19" t="n">
        <v>1.2992764506304215</v>
      </c>
      <c r="M1135" s="19" t="n">
        <v>0.9975920093971545</v>
      </c>
      <c r="N1135" s="19" t="n">
        <v>1.0296800298420006</v>
      </c>
      <c r="O1135" s="19" t="n">
        <v>1.0474132269954926</v>
      </c>
      <c r="P1135" s="19" t="n">
        <v>1.0313543847962814</v>
      </c>
      <c r="Q1135" s="19" t="n">
        <v>-0.45702176600413846</v>
      </c>
      <c r="R1135" s="19" t="n">
        <v>-0.5591637992491764</v>
      </c>
      <c r="S1135" s="19" t="n">
        <v>1.074581912978782</v>
      </c>
      <c r="T1135" s="19" t="n">
        <v>0.9107638634369875</v>
      </c>
      <c r="U1135" s="19" t="n">
        <v>0.8020431103403965</v>
      </c>
      <c r="V1135" s="19" t="n">
        <v>0.8434414915591442</v>
      </c>
      <c r="W1135" s="19" t="n">
        <v>0.6806939960876105</v>
      </c>
      <c r="X1135" s="19" t="n">
        <v>0.7877650612190378</v>
      </c>
      <c r="Y1135" s="19" t="n">
        <v>0.6669101132850109</v>
      </c>
      <c r="Z1135" s="19" t="n">
        <v>0.7439483312010695</v>
      </c>
      <c r="AA1135" s="19" t="n">
        <v>0.9328581920786192</v>
      </c>
      <c r="AB1135" s="19" t="n">
        <v>0.9019140889581281</v>
      </c>
      <c r="AC1135" s="19" t="n">
        <v>1.0755096618333644</v>
      </c>
      <c r="AD1135" s="19" t="n">
        <v>1.0575868940413806</v>
      </c>
      <c r="AE1135" s="19" t="n">
        <v>0.9869119380695526</v>
      </c>
      <c r="AF1135" s="19" t="n">
        <v>0.9048058163943223</v>
      </c>
      <c r="AG1135" s="19" t="n">
        <v>0.7288659072164687</v>
      </c>
      <c r="AH1135" s="19" t="n">
        <v>0.7174392431023916</v>
      </c>
    </row>
    <row r="1136">
      <c r="B1136" s="8" t="s">
        <v>107</v>
      </c>
      <c r="C1136" s="15" t="n">
        <v>-3.870693047214819</v>
      </c>
      <c r="D1136" s="15" t="n">
        <v>-3.1475010050424683</v>
      </c>
      <c r="E1136" s="15" t="n">
        <v>-2.156892575103244</v>
      </c>
      <c r="F1136" s="15" t="n">
        <v>-2.757330437022459</v>
      </c>
      <c r="G1136" s="15" t="n">
        <v>-0.8039490493336379</v>
      </c>
      <c r="H1136" s="15" t="n">
        <v>-0.6309901784359615</v>
      </c>
      <c r="I1136" s="15" t="n">
        <v>-1.5713623269471069</v>
      </c>
      <c r="J1136" s="15" t="n">
        <v>-0.25839471752635246</v>
      </c>
      <c r="K1136" s="15" t="n">
        <v>0.9629996577505533</v>
      </c>
      <c r="L1136" s="15" t="n">
        <v>-0.7657332693829484</v>
      </c>
      <c r="M1136" s="15" t="n">
        <v>-2.816372563115137</v>
      </c>
      <c r="N1136" s="15" t="n">
        <v>-1.415810041032751</v>
      </c>
      <c r="O1136" s="15" t="n">
        <v>-1.6060336147264211</v>
      </c>
      <c r="P1136" s="15" t="n">
        <v>-1.534753548803991</v>
      </c>
      <c r="Q1136" s="15" t="n">
        <v>-0.45702176600413846</v>
      </c>
      <c r="R1136" s="15" t="n">
        <v>-2.1384237187502273</v>
      </c>
      <c r="S1136" s="15" t="n">
        <v>-1.5832597416077914</v>
      </c>
      <c r="T1136" s="15" t="n">
        <v>0.9107638634369875</v>
      </c>
      <c r="U1136" s="15" t="n">
        <v>0.8020431103403965</v>
      </c>
      <c r="V1136" s="15" t="n">
        <v>-0.6378969263892682</v>
      </c>
      <c r="W1136" s="15" t="n">
        <v>0.6806939960876105</v>
      </c>
      <c r="X1136" s="15" t="n">
        <v>0.7877650612190378</v>
      </c>
      <c r="Y1136" s="15" t="n">
        <v>-1.09744702186141</v>
      </c>
      <c r="Z1136" s="15" t="n">
        <v>0.7439483312010695</v>
      </c>
      <c r="AA1136" s="15" t="n">
        <v>-0.4902612396325591</v>
      </c>
      <c r="AB1136" s="15" t="n">
        <v>0.9019140889581281</v>
      </c>
      <c r="AC1136" s="15" t="n">
        <v>-0.22380547876301154</v>
      </c>
      <c r="AD1136" s="15" t="n">
        <v>-1.7053588666417248</v>
      </c>
      <c r="AE1136" s="15" t="n">
        <v>-0.36122267014310355</v>
      </c>
      <c r="AF1136" s="15" t="n">
        <v>-0.6977739770498587</v>
      </c>
      <c r="AG1136" s="15" t="n">
        <v>0.7288659072164687</v>
      </c>
      <c r="AH1136" s="15" t="n">
        <v>0.7174392431023916</v>
      </c>
    </row>
    <row r="1137">
      <c r="B1137" s="8" t="s">
        <v>108</v>
      </c>
      <c r="C1137" s="19" t="n">
        <v>-0.11384391315337693</v>
      </c>
      <c r="D1137" s="19" t="n">
        <v>1.0965487372406015</v>
      </c>
      <c r="E1137" s="19" t="n">
        <v>0.1255912132338598</v>
      </c>
      <c r="F1137" s="19" t="n">
        <v>1.223892784654183</v>
      </c>
      <c r="G1137" s="19" t="n">
        <v>0.24620939635842662</v>
      </c>
      <c r="H1137" s="19" t="n">
        <v>1.445812141140668</v>
      </c>
      <c r="I1137" s="19" t="n">
        <v>0.37192007738393085</v>
      </c>
      <c r="J1137" s="19" t="n">
        <v>-0.25839471752635246</v>
      </c>
      <c r="K1137" s="19" t="n">
        <v>0.9629996577505533</v>
      </c>
      <c r="L1137" s="19" t="n">
        <v>0.26677159062373657</v>
      </c>
      <c r="M1137" s="19" t="n">
        <v>0.9975920093971545</v>
      </c>
      <c r="N1137" s="19" t="n">
        <v>-0.19306500559537518</v>
      </c>
      <c r="O1137" s="19" t="n">
        <v>-0.2793101938654643</v>
      </c>
      <c r="P1137" s="19" t="n">
        <v>-0.2516995820038548</v>
      </c>
      <c r="Q1137" s="19" t="n">
        <v>-0.45702176600413846</v>
      </c>
      <c r="R1137" s="19" t="n">
        <v>-0.5591637992491764</v>
      </c>
      <c r="S1137" s="19" t="n">
        <v>1.074581912978782</v>
      </c>
      <c r="T1137" s="19" t="n">
        <v>0.9107638634369875</v>
      </c>
      <c r="U1137" s="19" t="n">
        <v>-0.9812229541398455</v>
      </c>
      <c r="V1137" s="19" t="n">
        <v>-0.6378969263892682</v>
      </c>
      <c r="W1137" s="19" t="n">
        <v>-1.2161732730098618</v>
      </c>
      <c r="X1137" s="19" t="n">
        <v>-0.8922645081154407</v>
      </c>
      <c r="Y1137" s="19" t="n">
        <v>-1.09744702186141</v>
      </c>
      <c r="Z1137" s="19" t="n">
        <v>0.7439483312010695</v>
      </c>
      <c r="AA1137" s="19" t="n">
        <v>0.9328581920786192</v>
      </c>
      <c r="AB1137" s="19" t="n">
        <v>0.9019140889581281</v>
      </c>
      <c r="AC1137" s="19" t="n">
        <v>-0.22380547876301154</v>
      </c>
      <c r="AD1137" s="19" t="n">
        <v>-0.323885986300172</v>
      </c>
      <c r="AE1137" s="19" t="n">
        <v>-0.36122267014310355</v>
      </c>
      <c r="AF1137" s="19" t="n">
        <v>-0.6977739770498587</v>
      </c>
      <c r="AG1137" s="19" t="n">
        <v>-1.0424477510189023</v>
      </c>
      <c r="AH1137" s="19" t="n">
        <v>-1.0891246341072462</v>
      </c>
    </row>
    <row r="1138">
      <c r="B1138" s="8" t="s">
        <v>109</v>
      </c>
      <c r="C1138" s="15" t="n">
        <v>-2.6184100025276713</v>
      </c>
      <c r="D1138" s="15" t="n">
        <v>-1.7328177576147785</v>
      </c>
      <c r="E1138" s="15" t="n">
        <v>-2.156892575103244</v>
      </c>
      <c r="F1138" s="15" t="n">
        <v>-1.7620246316032986</v>
      </c>
      <c r="G1138" s="15" t="n">
        <v>-1.8541074950257024</v>
      </c>
      <c r="H1138" s="15" t="n">
        <v>-1.6693913382242762</v>
      </c>
      <c r="I1138" s="15" t="n">
        <v>-1.5713623269471069</v>
      </c>
      <c r="J1138" s="15" t="n">
        <v>-2.7131445340267035</v>
      </c>
      <c r="K1138" s="15" t="n">
        <v>-2.907518197439171</v>
      </c>
      <c r="L1138" s="15" t="n">
        <v>-0.7657332693829484</v>
      </c>
      <c r="M1138" s="15" t="n">
        <v>-1.5450510389443732</v>
      </c>
      <c r="N1138" s="15" t="n">
        <v>-1.415810041032751</v>
      </c>
      <c r="O1138" s="15" t="n">
        <v>-1.6060336147264211</v>
      </c>
      <c r="P1138" s="15" t="n">
        <v>-0.2516995820038548</v>
      </c>
      <c r="Q1138" s="15" t="n">
        <v>-1.9265225213097532</v>
      </c>
      <c r="R1138" s="15" t="n">
        <v>-2.1384237187502273</v>
      </c>
      <c r="S1138" s="15" t="n">
        <v>-1.5832597416077914</v>
      </c>
      <c r="T1138" s="15" t="n">
        <v>-0.7301813732727578</v>
      </c>
      <c r="U1138" s="15" t="n">
        <v>-0.9812229541398455</v>
      </c>
      <c r="V1138" s="15" t="n">
        <v>-2.119235344337681</v>
      </c>
      <c r="W1138" s="15" t="n">
        <v>-1.2161732730098618</v>
      </c>
      <c r="X1138" s="15" t="n">
        <v>-0.8922645081154407</v>
      </c>
      <c r="Y1138" s="15" t="n">
        <v>-1.09744702186141</v>
      </c>
      <c r="Z1138" s="15" t="n">
        <v>-1.0229289554014687</v>
      </c>
      <c r="AA1138" s="15" t="n">
        <v>-1.9133806713437373</v>
      </c>
      <c r="AB1138" s="15" t="n">
        <v>-0.3547528749901971</v>
      </c>
      <c r="AC1138" s="15" t="n">
        <v>-1.5231206193593874</v>
      </c>
      <c r="AD1138" s="15" t="n">
        <v>-0.323885986300172</v>
      </c>
      <c r="AE1138" s="15" t="n">
        <v>-1.7093572783557598</v>
      </c>
      <c r="AF1138" s="15" t="n">
        <v>-0.6977739770498587</v>
      </c>
      <c r="AG1138" s="15" t="n">
        <v>-2.813761409254273</v>
      </c>
      <c r="AH1138" s="15" t="n">
        <v>-1.0891246341072462</v>
      </c>
    </row>
    <row r="1139">
      <c r="B1139" s="8" t="s">
        <v>110</v>
      </c>
      <c r="C1139" s="19" t="n">
        <v>1.1384391315337703</v>
      </c>
      <c r="D1139" s="19" t="n">
        <v>1.0965487372406015</v>
      </c>
      <c r="E1139" s="19" t="n">
        <v>0.1255912132338598</v>
      </c>
      <c r="F1139" s="19" t="n">
        <v>-0.7667188261841381</v>
      </c>
      <c r="G1139" s="19" t="n">
        <v>0.24620939635842662</v>
      </c>
      <c r="H1139" s="19" t="n">
        <v>0.40741098135235315</v>
      </c>
      <c r="I1139" s="19" t="n">
        <v>-1.5713623269471069</v>
      </c>
      <c r="J1139" s="19" t="n">
        <v>-0.25839471752635246</v>
      </c>
      <c r="K1139" s="19" t="n">
        <v>0.9629996577505533</v>
      </c>
      <c r="L1139" s="19" t="n">
        <v>-2.830742989396318</v>
      </c>
      <c r="M1139" s="19" t="n">
        <v>-2.816372563115137</v>
      </c>
      <c r="N1139" s="19" t="n">
        <v>-1.415810041032751</v>
      </c>
      <c r="O1139" s="19" t="n">
        <v>-1.6060336147264211</v>
      </c>
      <c r="P1139" s="19" t="n">
        <v>-0.2516995820038548</v>
      </c>
      <c r="Q1139" s="19" t="n">
        <v>-1.9265225213097532</v>
      </c>
      <c r="R1139" s="19" t="n">
        <v>-0.5591637992491764</v>
      </c>
      <c r="S1139" s="19" t="n">
        <v>-1.5832597416077914</v>
      </c>
      <c r="T1139" s="19" t="n">
        <v>-0.7301813732727578</v>
      </c>
      <c r="U1139" s="19" t="n">
        <v>-0.9812229541398455</v>
      </c>
      <c r="V1139" s="19" t="n">
        <v>-0.6378969263892682</v>
      </c>
      <c r="W1139" s="19" t="n">
        <v>0.6806939960876105</v>
      </c>
      <c r="X1139" s="19" t="n">
        <v>-0.8922645081154407</v>
      </c>
      <c r="Y1139" s="19" t="n">
        <v>-1.09744702186141</v>
      </c>
      <c r="Z1139" s="19" t="n">
        <v>0.7439483312010695</v>
      </c>
      <c r="AA1139" s="19" t="n">
        <v>0.9328581920786192</v>
      </c>
      <c r="AB1139" s="19" t="n">
        <v>-2.8680868028868476</v>
      </c>
      <c r="AC1139" s="19" t="n">
        <v>-1.5231206193593874</v>
      </c>
      <c r="AD1139" s="19" t="n">
        <v>-1.7053588666417248</v>
      </c>
      <c r="AE1139" s="19" t="n">
        <v>-1.7093572783557598</v>
      </c>
      <c r="AF1139" s="19" t="n">
        <v>-0.6977739770498587</v>
      </c>
      <c r="AG1139" s="19" t="n">
        <v>-1.0424477510189023</v>
      </c>
      <c r="AH1139" s="19" t="n">
        <v>-1.0891246341072462</v>
      </c>
    </row>
    <row r="1140">
      <c r="B1140" s="8" t="s">
        <v>111</v>
      </c>
      <c r="C1140" s="15" t="n">
        <v>-0.11384391315337693</v>
      </c>
      <c r="D1140" s="15" t="n">
        <v>-0.31813451018708844</v>
      </c>
      <c r="E1140" s="15" t="n">
        <v>0.1255912132338598</v>
      </c>
      <c r="F1140" s="15" t="n">
        <v>-1.7620246316032986</v>
      </c>
      <c r="G1140" s="15" t="n">
        <v>0.24620939635842662</v>
      </c>
      <c r="H1140" s="15" t="n">
        <v>0.40741098135235315</v>
      </c>
      <c r="I1140" s="15" t="n">
        <v>0.37192007738393085</v>
      </c>
      <c r="J1140" s="15" t="n">
        <v>-0.25839471752635246</v>
      </c>
      <c r="K1140" s="15" t="n">
        <v>-0.32717296064602147</v>
      </c>
      <c r="L1140" s="15" t="n">
        <v>-2.830742989396318</v>
      </c>
      <c r="M1140" s="15" t="n">
        <v>-4.087694087285901</v>
      </c>
      <c r="N1140" s="15" t="n">
        <v>-2.6385550764701264</v>
      </c>
      <c r="O1140" s="15" t="n">
        <v>-4.259480456448335</v>
      </c>
      <c r="P1140" s="15" t="n">
        <v>-4.100861482404263</v>
      </c>
      <c r="Q1140" s="15" t="n">
        <v>-0.45702176600413846</v>
      </c>
      <c r="R1140" s="15" t="n">
        <v>-0.5591637992491764</v>
      </c>
      <c r="S1140" s="15" t="n">
        <v>-0.2543389143145047</v>
      </c>
      <c r="T1140" s="15" t="n">
        <v>-0.7301813732727578</v>
      </c>
      <c r="U1140" s="15" t="n">
        <v>-0.9812229541398455</v>
      </c>
      <c r="V1140" s="15" t="n">
        <v>-0.6378969263892682</v>
      </c>
      <c r="W1140" s="15" t="n">
        <v>-1.2161732730098618</v>
      </c>
      <c r="X1140" s="15" t="n">
        <v>-0.8922645081154407</v>
      </c>
      <c r="Y1140" s="15" t="n">
        <v>-1.09744702186141</v>
      </c>
      <c r="Z1140" s="15" t="n">
        <v>-1.0229289554014687</v>
      </c>
      <c r="AA1140" s="15" t="n">
        <v>-0.4902612396325591</v>
      </c>
      <c r="AB1140" s="15" t="n">
        <v>0.9019140889581281</v>
      </c>
      <c r="AC1140" s="15" t="n">
        <v>1.0755096618333644</v>
      </c>
      <c r="AD1140" s="15" t="n">
        <v>1.0575868940413806</v>
      </c>
      <c r="AE1140" s="15" t="n">
        <v>0.9869119380695526</v>
      </c>
      <c r="AF1140" s="15" t="n">
        <v>0.9048058163943223</v>
      </c>
      <c r="AG1140" s="15" t="n">
        <v>-1.0424477510189023</v>
      </c>
      <c r="AH1140" s="15" t="n">
        <v>-1.0891246341072462</v>
      </c>
    </row>
    <row r="1141">
      <c r="B1141" s="8" t="s">
        <v>112</v>
      </c>
      <c r="C1141" s="19" t="n">
        <v>-0.11384391315337693</v>
      </c>
      <c r="D1141" s="19" t="n">
        <v>-0.31813451018708844</v>
      </c>
      <c r="E1141" s="19" t="n">
        <v>0.1255912132338598</v>
      </c>
      <c r="F1141" s="19" t="n">
        <v>0.22858697923502236</v>
      </c>
      <c r="G1141" s="19" t="n">
        <v>0.24620939635842662</v>
      </c>
      <c r="H1141" s="19" t="n">
        <v>0.40741098135235315</v>
      </c>
      <c r="I1141" s="19" t="n">
        <v>0.37192007738393085</v>
      </c>
      <c r="J1141" s="19" t="n">
        <v>-0.25839471752635246</v>
      </c>
      <c r="K1141" s="19" t="n">
        <v>-0.32717296064602147</v>
      </c>
      <c r="L1141" s="19" t="n">
        <v>1.2992764506304215</v>
      </c>
      <c r="M1141" s="19" t="n">
        <v>0.9975920093971545</v>
      </c>
      <c r="N1141" s="19" t="n">
        <v>1.0296800298420006</v>
      </c>
      <c r="O1141" s="19" t="n">
        <v>1.0474132269954926</v>
      </c>
      <c r="P1141" s="19" t="n">
        <v>1.0313543847962814</v>
      </c>
      <c r="Q1141" s="19" t="n">
        <v>1.0124789893014763</v>
      </c>
      <c r="R1141" s="19" t="n">
        <v>1.0200961202518746</v>
      </c>
      <c r="S1141" s="19" t="n">
        <v>1.074581912978782</v>
      </c>
      <c r="T1141" s="19" t="n">
        <v>0.9107638634369875</v>
      </c>
      <c r="U1141" s="19" t="n">
        <v>0.8020431103403965</v>
      </c>
      <c r="V1141" s="19" t="n">
        <v>0.8434414915591442</v>
      </c>
      <c r="W1141" s="19" t="n">
        <v>0.6806939960876105</v>
      </c>
      <c r="X1141" s="19" t="n">
        <v>0.7877650612190378</v>
      </c>
      <c r="Y1141" s="19" t="n">
        <v>0.6669101132850109</v>
      </c>
      <c r="Z1141" s="19" t="n">
        <v>0.7439483312010695</v>
      </c>
      <c r="AA1141" s="19" t="n">
        <v>0.9328581920786192</v>
      </c>
      <c r="AB1141" s="19" t="n">
        <v>0.9019140889581281</v>
      </c>
      <c r="AC1141" s="19" t="n">
        <v>1.0755096618333644</v>
      </c>
      <c r="AD1141" s="19" t="n">
        <v>1.0575868940413806</v>
      </c>
      <c r="AE1141" s="19" t="n">
        <v>0.9869119380695526</v>
      </c>
      <c r="AF1141" s="19" t="n">
        <v>0.9048058163943223</v>
      </c>
      <c r="AG1141" s="19" t="n">
        <v>0.7288659072164687</v>
      </c>
      <c r="AH1141" s="19" t="n">
        <v>0.7174392431023916</v>
      </c>
    </row>
    <row r="1142">
      <c r="B1142" s="8" t="s">
        <v>113</v>
      </c>
      <c r="C1142" s="15" t="n">
        <v>1.1384391315337703</v>
      </c>
      <c r="D1142" s="15" t="n">
        <v>-0.31813451018708844</v>
      </c>
      <c r="E1142" s="15" t="n">
        <v>-1.0156506809346921</v>
      </c>
      <c r="F1142" s="15" t="n">
        <v>0.22858697923502236</v>
      </c>
      <c r="G1142" s="15" t="n">
        <v>1.2963678420504912</v>
      </c>
      <c r="H1142" s="15" t="n">
        <v>-0.6309901784359615</v>
      </c>
      <c r="I1142" s="15" t="n">
        <v>0.37192007738393085</v>
      </c>
      <c r="J1142" s="15" t="n">
        <v>0.9689801907238231</v>
      </c>
      <c r="K1142" s="15" t="n">
        <v>0.9629996577505533</v>
      </c>
      <c r="L1142" s="15" t="n">
        <v>0.26677159062373657</v>
      </c>
      <c r="M1142" s="15" t="n">
        <v>-0.27372951477360935</v>
      </c>
      <c r="N1142" s="15" t="n">
        <v>1.0296800298420006</v>
      </c>
      <c r="O1142" s="15" t="n">
        <v>1.0474132269954926</v>
      </c>
      <c r="P1142" s="15" t="n">
        <v>-0.2516995820038548</v>
      </c>
      <c r="Q1142" s="15" t="n">
        <v>1.0124789893014763</v>
      </c>
      <c r="R1142" s="15" t="n">
        <v>-0.5591637992491764</v>
      </c>
      <c r="S1142" s="15" t="n">
        <v>-0.2543389143145047</v>
      </c>
      <c r="T1142" s="15" t="n">
        <v>0.9107638634369875</v>
      </c>
      <c r="U1142" s="15" t="n">
        <v>0.8020431103403965</v>
      </c>
      <c r="V1142" s="15" t="n">
        <v>-0.6378969263892682</v>
      </c>
      <c r="W1142" s="15" t="n">
        <v>0.6806939960876105</v>
      </c>
      <c r="X1142" s="15" t="n">
        <v>0.7877650612190378</v>
      </c>
      <c r="Y1142" s="15" t="n">
        <v>0.6669101132850109</v>
      </c>
      <c r="Z1142" s="15" t="n">
        <v>0.7439483312010695</v>
      </c>
      <c r="AA1142" s="15" t="n">
        <v>-0.4902612396325591</v>
      </c>
      <c r="AB1142" s="15" t="n">
        <v>0.9019140889581281</v>
      </c>
      <c r="AC1142" s="15" t="n">
        <v>1.0755096618333644</v>
      </c>
      <c r="AD1142" s="15" t="n">
        <v>-0.323885986300172</v>
      </c>
      <c r="AE1142" s="15" t="n">
        <v>-0.36122267014310355</v>
      </c>
      <c r="AF1142" s="15" t="n">
        <v>0.9048058163943223</v>
      </c>
      <c r="AG1142" s="15" t="n">
        <v>0.7288659072164687</v>
      </c>
      <c r="AH1142" s="15" t="n">
        <v>0.7174392431023916</v>
      </c>
    </row>
    <row r="1143">
      <c r="B1143" s="8" t="s">
        <v>114</v>
      </c>
      <c r="C1143" s="19" t="n">
        <v>-0.11384391315337693</v>
      </c>
      <c r="D1143" s="19" t="n">
        <v>-0.31813451018708844</v>
      </c>
      <c r="E1143" s="19" t="n">
        <v>0.1255912132338598</v>
      </c>
      <c r="F1143" s="19" t="n">
        <v>0.22858697923502236</v>
      </c>
      <c r="G1143" s="19" t="n">
        <v>0.24620939635842662</v>
      </c>
      <c r="H1143" s="19" t="n">
        <v>1.445812141140668</v>
      </c>
      <c r="I1143" s="19" t="n">
        <v>1.3435612795494496</v>
      </c>
      <c r="J1143" s="19" t="n">
        <v>-0.25839471752635246</v>
      </c>
      <c r="K1143" s="19" t="n">
        <v>0.9629996577505533</v>
      </c>
      <c r="L1143" s="19" t="n">
        <v>0.26677159062373657</v>
      </c>
      <c r="M1143" s="19" t="n">
        <v>-0.27372951477360935</v>
      </c>
      <c r="N1143" s="19" t="n">
        <v>-0.19306500559537518</v>
      </c>
      <c r="O1143" s="19" t="n">
        <v>-0.2793101938654643</v>
      </c>
      <c r="P1143" s="19" t="n">
        <v>-0.2516995820038548</v>
      </c>
      <c r="Q1143" s="19" t="n">
        <v>-0.45702176600413846</v>
      </c>
      <c r="R1143" s="19" t="n">
        <v>-0.5591637992491764</v>
      </c>
      <c r="S1143" s="19" t="n">
        <v>-0.2543389143145047</v>
      </c>
      <c r="T1143" s="19" t="n">
        <v>-0.7301813732727578</v>
      </c>
      <c r="U1143" s="19" t="n">
        <v>-0.9812229541398455</v>
      </c>
      <c r="V1143" s="19" t="n">
        <v>-0.6378969263892682</v>
      </c>
      <c r="W1143" s="19" t="n">
        <v>0.6806939960876105</v>
      </c>
      <c r="X1143" s="19" t="n">
        <v>0.7877650612190378</v>
      </c>
      <c r="Y1143" s="19" t="n">
        <v>-1.09744702186141</v>
      </c>
      <c r="Z1143" s="19" t="n">
        <v>-1.0229289554014687</v>
      </c>
      <c r="AA1143" s="19" t="n">
        <v>-0.4902612396325591</v>
      </c>
      <c r="AB1143" s="19" t="n">
        <v>0.9019140889581281</v>
      </c>
      <c r="AC1143" s="19" t="n">
        <v>1.0755096618333644</v>
      </c>
      <c r="AD1143" s="19" t="n">
        <v>-0.323885986300172</v>
      </c>
      <c r="AE1143" s="19" t="n">
        <v>-0.36122267014310355</v>
      </c>
      <c r="AF1143" s="19" t="n">
        <v>0.9048058163943223</v>
      </c>
      <c r="AG1143" s="19" t="n">
        <v>-1.0424477510189023</v>
      </c>
      <c r="AH1143" s="19" t="n">
        <v>-1.0891246341072462</v>
      </c>
    </row>
    <row r="1144">
      <c r="B1144" s="8" t="s">
        <v>115</v>
      </c>
      <c r="C1144" s="15" t="n">
        <v>1.1384391315337703</v>
      </c>
      <c r="D1144" s="15" t="n">
        <v>1.0965487372406015</v>
      </c>
      <c r="E1144" s="15" t="n">
        <v>0.1255912132338598</v>
      </c>
      <c r="F1144" s="15" t="n">
        <v>0.22858697923502236</v>
      </c>
      <c r="G1144" s="15" t="n">
        <v>1.2963678420504912</v>
      </c>
      <c r="H1144" s="15" t="n">
        <v>1.445812141140668</v>
      </c>
      <c r="I1144" s="15" t="n">
        <v>1.3435612795494496</v>
      </c>
      <c r="J1144" s="15" t="n">
        <v>0.9689801907238231</v>
      </c>
      <c r="K1144" s="15" t="n">
        <v>0.9629996577505533</v>
      </c>
      <c r="L1144" s="15" t="n">
        <v>1.2992764506304215</v>
      </c>
      <c r="M1144" s="15" t="n">
        <v>0.9975920093971545</v>
      </c>
      <c r="N1144" s="15" t="n">
        <v>1.0296800298420006</v>
      </c>
      <c r="O1144" s="15" t="n">
        <v>1.0474132269954926</v>
      </c>
      <c r="P1144" s="15" t="n">
        <v>1.0313543847962814</v>
      </c>
      <c r="Q1144" s="15" t="n">
        <v>1.0124789893014763</v>
      </c>
      <c r="R1144" s="15" t="n">
        <v>1.0200961202518746</v>
      </c>
      <c r="S1144" s="15" t="n">
        <v>1.074581912978782</v>
      </c>
      <c r="T1144" s="15" t="n">
        <v>0.9107638634369875</v>
      </c>
      <c r="U1144" s="15" t="n">
        <v>0.8020431103403965</v>
      </c>
      <c r="V1144" s="15" t="n">
        <v>0.8434414915591442</v>
      </c>
      <c r="W1144" s="15" t="n">
        <v>0.6806939960876105</v>
      </c>
      <c r="X1144" s="15" t="n">
        <v>0.7877650612190378</v>
      </c>
      <c r="Y1144" s="15" t="n">
        <v>0.6669101132850109</v>
      </c>
      <c r="Z1144" s="15" t="n">
        <v>0.7439483312010695</v>
      </c>
      <c r="AA1144" s="15" t="n">
        <v>0.9328581920786192</v>
      </c>
      <c r="AB1144" s="15" t="n">
        <v>0.9019140889581281</v>
      </c>
      <c r="AC1144" s="15" t="n">
        <v>1.0755096618333644</v>
      </c>
      <c r="AD1144" s="15" t="n">
        <v>1.0575868940413806</v>
      </c>
      <c r="AE1144" s="15" t="n">
        <v>0.9869119380695526</v>
      </c>
      <c r="AF1144" s="15" t="n">
        <v>0.9048058163943223</v>
      </c>
      <c r="AG1144" s="15" t="n">
        <v>0.7288659072164687</v>
      </c>
      <c r="AH1144" s="15" t="n">
        <v>0.7174392431023916</v>
      </c>
    </row>
    <row r="1145">
      <c r="B1145" s="8" t="s">
        <v>116</v>
      </c>
      <c r="C1145" s="19" t="n">
        <v>-0.11384391315337693</v>
      </c>
      <c r="D1145" s="19" t="n">
        <v>-0.31813451018708844</v>
      </c>
      <c r="E1145" s="19" t="n">
        <v>0.1255912132338598</v>
      </c>
      <c r="F1145" s="19" t="n">
        <v>0.22858697923502236</v>
      </c>
      <c r="G1145" s="19" t="n">
        <v>-0.8039490493336379</v>
      </c>
      <c r="H1145" s="19" t="n">
        <v>-0.6309901784359615</v>
      </c>
      <c r="I1145" s="19" t="n">
        <v>-0.5997211247815879</v>
      </c>
      <c r="J1145" s="19" t="n">
        <v>-0.25839471752635246</v>
      </c>
      <c r="K1145" s="19" t="n">
        <v>-0.32717296064602147</v>
      </c>
      <c r="L1145" s="19" t="n">
        <v>-0.7657332693829484</v>
      </c>
      <c r="M1145" s="19" t="n">
        <v>-1.5450510389443732</v>
      </c>
      <c r="N1145" s="19" t="n">
        <v>-0.19306500559537518</v>
      </c>
      <c r="O1145" s="19" t="n">
        <v>-0.2793101938654643</v>
      </c>
      <c r="P1145" s="19" t="n">
        <v>-0.2516995820038548</v>
      </c>
      <c r="Q1145" s="19" t="n">
        <v>1.0124789893014763</v>
      </c>
      <c r="R1145" s="19" t="n">
        <v>1.0200961202518746</v>
      </c>
      <c r="S1145" s="19" t="n">
        <v>-0.2543389143145047</v>
      </c>
      <c r="T1145" s="19" t="n">
        <v>0.9107638634369875</v>
      </c>
      <c r="U1145" s="19" t="n">
        <v>0.8020431103403965</v>
      </c>
      <c r="V1145" s="19" t="n">
        <v>0.8434414915591442</v>
      </c>
      <c r="W1145" s="19" t="n">
        <v>0.6806939960876105</v>
      </c>
      <c r="X1145" s="19" t="n">
        <v>0.7877650612190378</v>
      </c>
      <c r="Y1145" s="19" t="n">
        <v>0.6669101132850109</v>
      </c>
      <c r="Z1145" s="19" t="n">
        <v>0.7439483312010695</v>
      </c>
      <c r="AA1145" s="19" t="n">
        <v>-0.4902612396325591</v>
      </c>
      <c r="AB1145" s="19" t="n">
        <v>-0.3547528749901971</v>
      </c>
      <c r="AC1145" s="19" t="n">
        <v>-0.22380547876301154</v>
      </c>
      <c r="AD1145" s="19" t="n">
        <v>-0.323885986300172</v>
      </c>
      <c r="AE1145" s="19" t="n">
        <v>-0.36122267014310355</v>
      </c>
      <c r="AF1145" s="19" t="n">
        <v>-0.6977739770498587</v>
      </c>
      <c r="AG1145" s="19" t="n">
        <v>0.7288659072164687</v>
      </c>
      <c r="AH1145" s="19" t="n">
        <v>0.7174392431023916</v>
      </c>
    </row>
    <row r="1146">
      <c r="B1146" s="8" t="s">
        <v>117</v>
      </c>
      <c r="C1146" s="15" t="n">
        <v>1.1384391315337703</v>
      </c>
      <c r="D1146" s="15" t="n">
        <v>-0.31813451018708844</v>
      </c>
      <c r="E1146" s="15" t="n">
        <v>0.1255912132338598</v>
      </c>
      <c r="F1146" s="15" t="n">
        <v>0.22858697923502236</v>
      </c>
      <c r="G1146" s="15" t="n">
        <v>0.24620939635842662</v>
      </c>
      <c r="H1146" s="15" t="n">
        <v>0.40741098135235315</v>
      </c>
      <c r="I1146" s="15" t="n">
        <v>0.37192007738393085</v>
      </c>
      <c r="J1146" s="15" t="n">
        <v>0.9689801907238231</v>
      </c>
      <c r="K1146" s="15" t="n">
        <v>0.9629996577505533</v>
      </c>
      <c r="L1146" s="15" t="n">
        <v>0.26677159062373657</v>
      </c>
      <c r="M1146" s="15" t="n">
        <v>-0.27372951477360935</v>
      </c>
      <c r="N1146" s="15" t="n">
        <v>-0.19306500559537518</v>
      </c>
      <c r="O1146" s="15" t="n">
        <v>-0.2793101938654643</v>
      </c>
      <c r="P1146" s="15" t="n">
        <v>-0.2516995820038548</v>
      </c>
      <c r="Q1146" s="15" t="n">
        <v>-1.9265225213097532</v>
      </c>
      <c r="R1146" s="15" t="n">
        <v>-0.5591637992491764</v>
      </c>
      <c r="S1146" s="15" t="n">
        <v>1.074581912978782</v>
      </c>
      <c r="T1146" s="15" t="n">
        <v>0.9107638634369875</v>
      </c>
      <c r="U1146" s="15" t="n">
        <v>0.8020431103403965</v>
      </c>
      <c r="V1146" s="15" t="n">
        <v>0.8434414915591442</v>
      </c>
      <c r="W1146" s="15" t="n">
        <v>0.6806939960876105</v>
      </c>
      <c r="X1146" s="15" t="n">
        <v>0.7877650612190378</v>
      </c>
      <c r="Y1146" s="15" t="n">
        <v>0.6669101132850109</v>
      </c>
      <c r="Z1146" s="15" t="n">
        <v>0.7439483312010695</v>
      </c>
      <c r="AA1146" s="15" t="n">
        <v>-0.4902612396325591</v>
      </c>
      <c r="AB1146" s="15" t="n">
        <v>-0.3547528749901971</v>
      </c>
      <c r="AC1146" s="15" t="n">
        <v>-0.22380547876301154</v>
      </c>
      <c r="AD1146" s="15" t="n">
        <v>-1.7053588666417248</v>
      </c>
      <c r="AE1146" s="15" t="n">
        <v>-0.36122267014310355</v>
      </c>
      <c r="AF1146" s="15" t="n">
        <v>-0.6977739770498587</v>
      </c>
      <c r="AG1146" s="15" t="n">
        <v>0.7288659072164687</v>
      </c>
      <c r="AH1146" s="15" t="n">
        <v>0.7174392431023916</v>
      </c>
    </row>
    <row r="1147">
      <c r="B1147" s="8" t="s">
        <v>118</v>
      </c>
      <c r="C1147" s="19" t="n">
        <v>-0.11384391315337693</v>
      </c>
      <c r="D1147" s="19" t="n">
        <v>-0.31813451018708844</v>
      </c>
      <c r="E1147" s="19" t="n">
        <v>0.1255912132338598</v>
      </c>
      <c r="F1147" s="19" t="n">
        <v>0.22858697923502236</v>
      </c>
      <c r="G1147" s="19" t="n">
        <v>0.24620939635842662</v>
      </c>
      <c r="H1147" s="19" t="n">
        <v>0.40741098135235315</v>
      </c>
      <c r="I1147" s="19" t="n">
        <v>0.37192007738393085</v>
      </c>
      <c r="J1147" s="19" t="n">
        <v>0.9689801907238231</v>
      </c>
      <c r="K1147" s="19" t="n">
        <v>-0.32717296064602147</v>
      </c>
      <c r="L1147" s="19" t="n">
        <v>1.2992764506304215</v>
      </c>
      <c r="M1147" s="19" t="n">
        <v>-0.27372951477360935</v>
      </c>
      <c r="N1147" s="19" t="n">
        <v>-0.19306500559537518</v>
      </c>
      <c r="O1147" s="19" t="n">
        <v>-0.2793101938654643</v>
      </c>
      <c r="P1147" s="19" t="n">
        <v>-0.2516995820038548</v>
      </c>
      <c r="Q1147" s="19" t="n">
        <v>1.0124789893014763</v>
      </c>
      <c r="R1147" s="19" t="n">
        <v>1.0200961202518746</v>
      </c>
      <c r="S1147" s="19" t="n">
        <v>-0.2543389143145047</v>
      </c>
      <c r="T1147" s="19" t="n">
        <v>-0.7301813732727578</v>
      </c>
      <c r="U1147" s="19" t="n">
        <v>0.8020431103403965</v>
      </c>
      <c r="V1147" s="19" t="n">
        <v>0.8434414915591442</v>
      </c>
      <c r="W1147" s="19" t="n">
        <v>0.6806939960876105</v>
      </c>
      <c r="X1147" s="19" t="n">
        <v>0.7877650612190378</v>
      </c>
      <c r="Y1147" s="19" t="n">
        <v>0.6669101132850109</v>
      </c>
      <c r="Z1147" s="19" t="n">
        <v>0.7439483312010695</v>
      </c>
      <c r="AA1147" s="19" t="n">
        <v>0.9328581920786192</v>
      </c>
      <c r="AB1147" s="19" t="n">
        <v>-0.3547528749901971</v>
      </c>
      <c r="AC1147" s="19" t="n">
        <v>-0.22380547876301154</v>
      </c>
      <c r="AD1147" s="19" t="n">
        <v>-0.323885986300172</v>
      </c>
      <c r="AE1147" s="19" t="n">
        <v>-0.36122267014310355</v>
      </c>
      <c r="AF1147" s="19" t="n">
        <v>-0.6977739770498587</v>
      </c>
      <c r="AG1147" s="19" t="n">
        <v>-1.0424477510189023</v>
      </c>
      <c r="AH1147" s="19" t="n">
        <v>-1.0891246341072462</v>
      </c>
    </row>
    <row r="1148">
      <c r="B1148" s="8" t="s">
        <v>119</v>
      </c>
      <c r="C1148" s="15" t="n">
        <v>-0.11384391315337693</v>
      </c>
      <c r="D1148" s="15" t="n">
        <v>-0.31813451018708844</v>
      </c>
      <c r="E1148" s="15" t="n">
        <v>-1.0156506809346921</v>
      </c>
      <c r="F1148" s="15" t="n">
        <v>-0.7667188261841381</v>
      </c>
      <c r="G1148" s="15" t="n">
        <v>-0.8039490493336379</v>
      </c>
      <c r="H1148" s="15" t="n">
        <v>-0.6309901784359615</v>
      </c>
      <c r="I1148" s="15" t="n">
        <v>-0.5997211247815879</v>
      </c>
      <c r="J1148" s="15" t="n">
        <v>-0.25839471752635246</v>
      </c>
      <c r="K1148" s="15" t="n">
        <v>-0.32717296064602147</v>
      </c>
      <c r="L1148" s="15" t="n">
        <v>0.26677159062373657</v>
      </c>
      <c r="M1148" s="15" t="n">
        <v>-0.27372951477360935</v>
      </c>
      <c r="N1148" s="15" t="n">
        <v>-0.19306500559537518</v>
      </c>
      <c r="O1148" s="15" t="n">
        <v>-0.2793101938654643</v>
      </c>
      <c r="P1148" s="15" t="n">
        <v>-0.2516995820038548</v>
      </c>
      <c r="Q1148" s="15" t="n">
        <v>-1.9265225213097532</v>
      </c>
      <c r="R1148" s="15" t="n">
        <v>-0.5591637992491764</v>
      </c>
      <c r="S1148" s="15" t="n">
        <v>-0.2543389143145047</v>
      </c>
      <c r="T1148" s="15" t="n">
        <v>-0.7301813732727578</v>
      </c>
      <c r="U1148" s="15" t="n">
        <v>-0.9812229541398455</v>
      </c>
      <c r="V1148" s="15" t="n">
        <v>-0.6378969263892682</v>
      </c>
      <c r="W1148" s="15" t="n">
        <v>-1.2161732730098618</v>
      </c>
      <c r="X1148" s="15" t="n">
        <v>-2.5722940774499192</v>
      </c>
      <c r="Y1148" s="15" t="n">
        <v>-1.09744702186141</v>
      </c>
      <c r="Z1148" s="15" t="n">
        <v>-1.0229289554014687</v>
      </c>
      <c r="AA1148" s="15" t="n">
        <v>-0.4902612396325591</v>
      </c>
      <c r="AB1148" s="15" t="n">
        <v>-1.6114198389385224</v>
      </c>
      <c r="AC1148" s="15" t="n">
        <v>-1.5231206193593874</v>
      </c>
      <c r="AD1148" s="15" t="n">
        <v>-0.323885986300172</v>
      </c>
      <c r="AE1148" s="15" t="n">
        <v>-0.36122267014310355</v>
      </c>
      <c r="AF1148" s="15" t="n">
        <v>-0.6977739770498587</v>
      </c>
      <c r="AG1148" s="15" t="n">
        <v>-1.0424477510189023</v>
      </c>
      <c r="AH1148" s="15" t="n">
        <v>-1.0891246341072462</v>
      </c>
    </row>
    <row r="1149">
      <c r="B1149" s="8" t="s">
        <v>120</v>
      </c>
      <c r="C1149" s="19" t="n">
        <v>-0.11384391315337693</v>
      </c>
      <c r="D1149" s="19" t="n">
        <v>-0.31813451018708844</v>
      </c>
      <c r="E1149" s="19" t="n">
        <v>0.1255912132338598</v>
      </c>
      <c r="F1149" s="19" t="n">
        <v>0.22858697923502236</v>
      </c>
      <c r="G1149" s="19" t="n">
        <v>0.24620939635842662</v>
      </c>
      <c r="H1149" s="19" t="n">
        <v>0.40741098135235315</v>
      </c>
      <c r="I1149" s="19" t="n">
        <v>0.37192007738393085</v>
      </c>
      <c r="J1149" s="19" t="n">
        <v>-0.25839471752635246</v>
      </c>
      <c r="K1149" s="19" t="n">
        <v>-0.32717296064602147</v>
      </c>
      <c r="L1149" s="19" t="n">
        <v>-0.7657332693829484</v>
      </c>
      <c r="M1149" s="19" t="n">
        <v>-0.27372951477360935</v>
      </c>
      <c r="N1149" s="19" t="n">
        <v>-0.19306500559537518</v>
      </c>
      <c r="O1149" s="19" t="n">
        <v>-1.6060336147264211</v>
      </c>
      <c r="P1149" s="19" t="n">
        <v>-0.2516995820038548</v>
      </c>
      <c r="Q1149" s="19" t="n">
        <v>-0.45702176600413846</v>
      </c>
      <c r="R1149" s="19" t="n">
        <v>-0.5591637992491764</v>
      </c>
      <c r="S1149" s="19" t="n">
        <v>-0.2543389143145047</v>
      </c>
      <c r="T1149" s="19" t="n">
        <v>-0.7301813732727578</v>
      </c>
      <c r="U1149" s="19" t="n">
        <v>-0.9812229541398455</v>
      </c>
      <c r="V1149" s="19" t="n">
        <v>-0.6378969263892682</v>
      </c>
      <c r="W1149" s="19" t="n">
        <v>-1.2161732730098618</v>
      </c>
      <c r="X1149" s="19" t="n">
        <v>-0.8922645081154407</v>
      </c>
      <c r="Y1149" s="19" t="n">
        <v>-1.09744702186141</v>
      </c>
      <c r="Z1149" s="19" t="n">
        <v>-1.0229289554014687</v>
      </c>
      <c r="AA1149" s="19" t="n">
        <v>-0.4902612396325591</v>
      </c>
      <c r="AB1149" s="19" t="n">
        <v>-0.3547528749901971</v>
      </c>
      <c r="AC1149" s="19" t="n">
        <v>-0.22380547876301154</v>
      </c>
      <c r="AD1149" s="19" t="n">
        <v>-0.323885986300172</v>
      </c>
      <c r="AE1149" s="19" t="n">
        <v>-0.36122267014310355</v>
      </c>
      <c r="AF1149" s="19" t="n">
        <v>-0.6977739770498587</v>
      </c>
      <c r="AG1149" s="19" t="n">
        <v>-1.0424477510189023</v>
      </c>
      <c r="AH1149" s="19" t="n">
        <v>-2.895688511316884</v>
      </c>
    </row>
    <row r="1150">
      <c r="B1150" s="8" t="s">
        <v>121</v>
      </c>
      <c r="C1150" s="15" t="n">
        <v>1.1384391315337703</v>
      </c>
      <c r="D1150" s="15" t="n">
        <v>1.0965487372406015</v>
      </c>
      <c r="E1150" s="15" t="n">
        <v>1.2668331074024117</v>
      </c>
      <c r="F1150" s="15" t="n">
        <v>1.223892784654183</v>
      </c>
      <c r="G1150" s="15" t="n">
        <v>1.2963678420504912</v>
      </c>
      <c r="H1150" s="15" t="n">
        <v>0.40741098135235315</v>
      </c>
      <c r="I1150" s="15" t="n">
        <v>0.37192007738393085</v>
      </c>
      <c r="J1150" s="15" t="n">
        <v>-0.25839471752635246</v>
      </c>
      <c r="K1150" s="15" t="n">
        <v>0.9629996577505533</v>
      </c>
      <c r="L1150" s="15" t="n">
        <v>0.26677159062373657</v>
      </c>
      <c r="M1150" s="15" t="n">
        <v>-0.27372951477360935</v>
      </c>
      <c r="N1150" s="15" t="n">
        <v>-0.19306500559537518</v>
      </c>
      <c r="O1150" s="15" t="n">
        <v>-0.2793101938654643</v>
      </c>
      <c r="P1150" s="15" t="n">
        <v>-0.2516995820038548</v>
      </c>
      <c r="Q1150" s="15" t="n">
        <v>-0.45702176600413846</v>
      </c>
      <c r="R1150" s="15" t="n">
        <v>-0.5591637992491764</v>
      </c>
      <c r="S1150" s="15" t="n">
        <v>-0.2543389143145047</v>
      </c>
      <c r="T1150" s="15" t="n">
        <v>-0.7301813732727578</v>
      </c>
      <c r="U1150" s="15" t="n">
        <v>-0.9812229541398455</v>
      </c>
      <c r="V1150" s="15" t="n">
        <v>-0.6378969263892682</v>
      </c>
      <c r="W1150" s="15" t="n">
        <v>0.6806939960876105</v>
      </c>
      <c r="X1150" s="15" t="n">
        <v>-0.8922645081154407</v>
      </c>
      <c r="Y1150" s="15" t="n">
        <v>0.6669101132850109</v>
      </c>
      <c r="Z1150" s="15" t="n">
        <v>-1.0229289554014687</v>
      </c>
      <c r="AA1150" s="15" t="n">
        <v>-0.4902612396325591</v>
      </c>
      <c r="AB1150" s="15" t="n">
        <v>0.9019140889581281</v>
      </c>
      <c r="AC1150" s="15" t="n">
        <v>1.0755096618333644</v>
      </c>
      <c r="AD1150" s="15" t="n">
        <v>1.0575868940413806</v>
      </c>
      <c r="AE1150" s="15" t="n">
        <v>0.9869119380695526</v>
      </c>
      <c r="AF1150" s="15" t="n">
        <v>-0.6977739770498587</v>
      </c>
      <c r="AG1150" s="15" t="n">
        <v>0.7288659072164687</v>
      </c>
      <c r="AH1150" s="15" t="n">
        <v>-1.0891246341072462</v>
      </c>
    </row>
    <row r="1151">
      <c r="B1151" s="8" t="s">
        <v>122</v>
      </c>
      <c r="C1151" s="19" t="n">
        <v>-0.11384391315337693</v>
      </c>
      <c r="D1151" s="19" t="n">
        <v>-0.31813451018708844</v>
      </c>
      <c r="E1151" s="19" t="n">
        <v>0.1255912132338598</v>
      </c>
      <c r="F1151" s="19" t="n">
        <v>-0.7667188261841381</v>
      </c>
      <c r="G1151" s="19" t="n">
        <v>-0.8039490493336379</v>
      </c>
      <c r="H1151" s="19" t="n">
        <v>-0.6309901784359615</v>
      </c>
      <c r="I1151" s="19" t="n">
        <v>0.37192007738393085</v>
      </c>
      <c r="J1151" s="19" t="n">
        <v>0.9689801907238231</v>
      </c>
      <c r="K1151" s="19" t="n">
        <v>0.9629996577505533</v>
      </c>
      <c r="L1151" s="19" t="n">
        <v>0.26677159062373657</v>
      </c>
      <c r="M1151" s="19" t="n">
        <v>-0.27372951477360935</v>
      </c>
      <c r="N1151" s="19" t="n">
        <v>-0.19306500559537518</v>
      </c>
      <c r="O1151" s="19" t="n">
        <v>-0.2793101938654643</v>
      </c>
      <c r="P1151" s="19" t="n">
        <v>-0.2516995820038548</v>
      </c>
      <c r="Q1151" s="19" t="n">
        <v>1.0124789893014763</v>
      </c>
      <c r="R1151" s="19" t="n">
        <v>1.0200961202518746</v>
      </c>
      <c r="S1151" s="19" t="n">
        <v>1.074581912978782</v>
      </c>
      <c r="T1151" s="19" t="n">
        <v>0.9107638634369875</v>
      </c>
      <c r="U1151" s="19" t="n">
        <v>0.8020431103403965</v>
      </c>
      <c r="V1151" s="19" t="n">
        <v>0.8434414915591442</v>
      </c>
      <c r="W1151" s="19" t="n">
        <v>0.6806939960876105</v>
      </c>
      <c r="X1151" s="19" t="n">
        <v>0.7877650612190378</v>
      </c>
      <c r="Y1151" s="19" t="n">
        <v>0.6669101132850109</v>
      </c>
      <c r="Z1151" s="19" t="n">
        <v>0.7439483312010695</v>
      </c>
      <c r="AA1151" s="19" t="n">
        <v>0.9328581920786192</v>
      </c>
      <c r="AB1151" s="19" t="n">
        <v>0.9019140889581281</v>
      </c>
      <c r="AC1151" s="19" t="n">
        <v>-0.22380547876301154</v>
      </c>
      <c r="AD1151" s="19" t="n">
        <v>-0.323885986300172</v>
      </c>
      <c r="AE1151" s="19" t="n">
        <v>0.9869119380695526</v>
      </c>
      <c r="AF1151" s="19" t="n">
        <v>0.9048058163943223</v>
      </c>
      <c r="AG1151" s="19" t="n">
        <v>0.7288659072164687</v>
      </c>
      <c r="AH1151" s="19" t="n">
        <v>0.7174392431023916</v>
      </c>
    </row>
    <row r="1152">
      <c r="B1152" s="8" t="s">
        <v>123</v>
      </c>
      <c r="C1152" s="15" t="n">
        <v>-0.11384391315337693</v>
      </c>
      <c r="D1152" s="15" t="n">
        <v>-0.31813451018708844</v>
      </c>
      <c r="E1152" s="15" t="n">
        <v>0.1255912132338598</v>
      </c>
      <c r="F1152" s="15" t="n">
        <v>-0.7667188261841381</v>
      </c>
      <c r="G1152" s="15" t="n">
        <v>0.24620939635842662</v>
      </c>
      <c r="H1152" s="15" t="n">
        <v>-0.6309901784359615</v>
      </c>
      <c r="I1152" s="15" t="n">
        <v>0.37192007738393085</v>
      </c>
      <c r="J1152" s="15" t="n">
        <v>-0.25839471752635246</v>
      </c>
      <c r="K1152" s="15" t="n">
        <v>-0.32717296064602147</v>
      </c>
      <c r="L1152" s="15" t="n">
        <v>-0.7657332693829484</v>
      </c>
      <c r="M1152" s="15" t="n">
        <v>0.9975920093971545</v>
      </c>
      <c r="N1152" s="15" t="n">
        <v>1.0296800298420006</v>
      </c>
      <c r="O1152" s="15" t="n">
        <v>1.0474132269954926</v>
      </c>
      <c r="P1152" s="15" t="n">
        <v>-2.817807515604127</v>
      </c>
      <c r="Q1152" s="15" t="n">
        <v>1.0124789893014763</v>
      </c>
      <c r="R1152" s="15" t="n">
        <v>1.0200961202518746</v>
      </c>
      <c r="S1152" s="15" t="n">
        <v>1.074581912978782</v>
      </c>
      <c r="T1152" s="15" t="n">
        <v>0.9107638634369875</v>
      </c>
      <c r="U1152" s="15" t="n">
        <v>0.8020431103403965</v>
      </c>
      <c r="V1152" s="15" t="n">
        <v>0.8434414915591442</v>
      </c>
      <c r="W1152" s="15" t="n">
        <v>0.6806939960876105</v>
      </c>
      <c r="X1152" s="15" t="n">
        <v>0.7877650612190378</v>
      </c>
      <c r="Y1152" s="15" t="n">
        <v>0.6669101132850109</v>
      </c>
      <c r="Z1152" s="15" t="n">
        <v>0.7439483312010695</v>
      </c>
      <c r="AA1152" s="15" t="n">
        <v>0.9328581920786192</v>
      </c>
      <c r="AB1152" s="15" t="n">
        <v>0.9019140889581281</v>
      </c>
      <c r="AC1152" s="15" t="n">
        <v>-0.22380547876301154</v>
      </c>
      <c r="AD1152" s="15" t="n">
        <v>1.0575868940413806</v>
      </c>
      <c r="AE1152" s="15" t="n">
        <v>0.9869119380695526</v>
      </c>
      <c r="AF1152" s="15" t="n">
        <v>0.9048058163943223</v>
      </c>
      <c r="AG1152" s="15" t="n">
        <v>0.7288659072164687</v>
      </c>
      <c r="AH1152" s="15" t="n">
        <v>0.7174392431023916</v>
      </c>
    </row>
    <row r="1153">
      <c r="B1153" s="8" t="s">
        <v>124</v>
      </c>
      <c r="C1153" s="19" t="n">
        <v>-0.11384391315337693</v>
      </c>
      <c r="D1153" s="19" t="n">
        <v>-0.31813451018708844</v>
      </c>
      <c r="E1153" s="19" t="n">
        <v>0.1255912132338598</v>
      </c>
      <c r="F1153" s="19" t="n">
        <v>-0.7667188261841381</v>
      </c>
      <c r="G1153" s="19" t="n">
        <v>0.24620939635842662</v>
      </c>
      <c r="H1153" s="19" t="n">
        <v>-0.6309901784359615</v>
      </c>
      <c r="I1153" s="19" t="n">
        <v>0.37192007738393085</v>
      </c>
      <c r="J1153" s="19" t="n">
        <v>-0.25839471752635246</v>
      </c>
      <c r="K1153" s="19" t="n">
        <v>-0.32717296064602147</v>
      </c>
      <c r="L1153" s="19" t="n">
        <v>-0.7657332693829484</v>
      </c>
      <c r="M1153" s="19" t="n">
        <v>0.9975920093971545</v>
      </c>
      <c r="N1153" s="19" t="n">
        <v>1.0296800298420006</v>
      </c>
      <c r="O1153" s="19" t="n">
        <v>1.0474132269954926</v>
      </c>
      <c r="P1153" s="19" t="n">
        <v>-2.817807515604127</v>
      </c>
      <c r="Q1153" s="19" t="n">
        <v>1.0124789893014763</v>
      </c>
      <c r="R1153" s="19" t="n">
        <v>1.0200961202518746</v>
      </c>
      <c r="S1153" s="19" t="n">
        <v>1.074581912978782</v>
      </c>
      <c r="T1153" s="19" t="n">
        <v>0.9107638634369875</v>
      </c>
      <c r="U1153" s="19" t="n">
        <v>0.8020431103403965</v>
      </c>
      <c r="V1153" s="19" t="n">
        <v>0.8434414915591442</v>
      </c>
      <c r="W1153" s="19" t="n">
        <v>0.6806939960876105</v>
      </c>
      <c r="X1153" s="19" t="n">
        <v>0.7877650612190378</v>
      </c>
      <c r="Y1153" s="19" t="n">
        <v>0.6669101132850109</v>
      </c>
      <c r="Z1153" s="19" t="n">
        <v>0.7439483312010695</v>
      </c>
      <c r="AA1153" s="19" t="n">
        <v>0.9328581920786192</v>
      </c>
      <c r="AB1153" s="19" t="n">
        <v>-1.6114198389385224</v>
      </c>
      <c r="AC1153" s="19" t="n">
        <v>-2.8224357599557632</v>
      </c>
      <c r="AD1153" s="19" t="n">
        <v>1.0575868940413806</v>
      </c>
      <c r="AE1153" s="19" t="n">
        <v>0.9869119380695526</v>
      </c>
      <c r="AF1153" s="19" t="n">
        <v>0.9048058163943223</v>
      </c>
      <c r="AG1153" s="19" t="n">
        <v>0.7288659072164687</v>
      </c>
      <c r="AH1153" s="19" t="n">
        <v>0.7174392431023916</v>
      </c>
    </row>
    <row r="1154">
      <c r="B1154" s="8" t="s">
        <v>125</v>
      </c>
      <c r="C1154" s="15" t="n">
        <v>1.1384391315337703</v>
      </c>
      <c r="D1154" s="15" t="n">
        <v>-0.31813451018708844</v>
      </c>
      <c r="E1154" s="15" t="n">
        <v>1.2668331074024117</v>
      </c>
      <c r="F1154" s="15" t="n">
        <v>0.22858697923502236</v>
      </c>
      <c r="G1154" s="15" t="n">
        <v>1.2963678420504912</v>
      </c>
      <c r="H1154" s="15" t="n">
        <v>0.40741098135235315</v>
      </c>
      <c r="I1154" s="15" t="n">
        <v>0.37192007738393085</v>
      </c>
      <c r="J1154" s="15" t="n">
        <v>-0.25839471752635246</v>
      </c>
      <c r="K1154" s="15" t="n">
        <v>-0.32717296064602147</v>
      </c>
      <c r="L1154" s="15" t="n">
        <v>-0.7657332693829484</v>
      </c>
      <c r="M1154" s="15" t="n">
        <v>-1.5450510389443732</v>
      </c>
      <c r="N1154" s="15" t="n">
        <v>-1.415810041032751</v>
      </c>
      <c r="O1154" s="15" t="n">
        <v>-1.6060336147264211</v>
      </c>
      <c r="P1154" s="15" t="n">
        <v>-1.534753548803991</v>
      </c>
      <c r="Q1154" s="15" t="n">
        <v>1.0124789893014763</v>
      </c>
      <c r="R1154" s="15" t="n">
        <v>1.0200961202518746</v>
      </c>
      <c r="S1154" s="15" t="n">
        <v>1.074581912978782</v>
      </c>
      <c r="T1154" s="15" t="n">
        <v>0.9107638634369875</v>
      </c>
      <c r="U1154" s="15" t="n">
        <v>0.8020431103403965</v>
      </c>
      <c r="V1154" s="15" t="n">
        <v>0.8434414915591442</v>
      </c>
      <c r="W1154" s="15" t="n">
        <v>-1.2161732730098618</v>
      </c>
      <c r="X1154" s="15" t="n">
        <v>-0.8922645081154407</v>
      </c>
      <c r="Y1154" s="15" t="n">
        <v>-1.09744702186141</v>
      </c>
      <c r="Z1154" s="15" t="n">
        <v>-1.0229289554014687</v>
      </c>
      <c r="AA1154" s="15" t="n">
        <v>-0.4902612396325591</v>
      </c>
      <c r="AB1154" s="15" t="n">
        <v>-1.6114198389385224</v>
      </c>
      <c r="AC1154" s="15" t="n">
        <v>-1.5231206193593874</v>
      </c>
      <c r="AD1154" s="15" t="n">
        <v>-1.7053588666417248</v>
      </c>
      <c r="AE1154" s="15" t="n">
        <v>-1.7093572783557598</v>
      </c>
      <c r="AF1154" s="15" t="n">
        <v>-0.6977739770498587</v>
      </c>
      <c r="AG1154" s="15" t="n">
        <v>0.7288659072164687</v>
      </c>
      <c r="AH1154" s="15" t="n">
        <v>0.7174392431023916</v>
      </c>
    </row>
    <row r="1155">
      <c r="B1155" s="8" t="s">
        <v>126</v>
      </c>
      <c r="C1155" s="19" t="n">
        <v>-0.11384391315337693</v>
      </c>
      <c r="D1155" s="19" t="n">
        <v>-0.31813451018708844</v>
      </c>
      <c r="E1155" s="19" t="n">
        <v>0.1255912132338598</v>
      </c>
      <c r="F1155" s="19" t="n">
        <v>-1.7620246316032986</v>
      </c>
      <c r="G1155" s="19" t="n">
        <v>0.24620939635842662</v>
      </c>
      <c r="H1155" s="19" t="n">
        <v>-0.6309901784359615</v>
      </c>
      <c r="I1155" s="19" t="n">
        <v>-0.5997211247815879</v>
      </c>
      <c r="J1155" s="19" t="n">
        <v>-0.25839471752635246</v>
      </c>
      <c r="K1155" s="19" t="n">
        <v>-0.32717296064602147</v>
      </c>
      <c r="L1155" s="19" t="n">
        <v>0.26677159062373657</v>
      </c>
      <c r="M1155" s="19" t="n">
        <v>-0.27372951477360935</v>
      </c>
      <c r="N1155" s="19" t="n">
        <v>-0.19306500559537518</v>
      </c>
      <c r="O1155" s="19" t="n">
        <v>-0.2793101938654643</v>
      </c>
      <c r="P1155" s="19" t="n">
        <v>-0.2516995820038548</v>
      </c>
      <c r="Q1155" s="19" t="n">
        <v>1.0124789893014763</v>
      </c>
      <c r="R1155" s="19" t="n">
        <v>1.0200961202518746</v>
      </c>
      <c r="S1155" s="19" t="n">
        <v>1.074581912978782</v>
      </c>
      <c r="T1155" s="19" t="n">
        <v>0.9107638634369875</v>
      </c>
      <c r="U1155" s="19" t="n">
        <v>0.8020431103403965</v>
      </c>
      <c r="V1155" s="19" t="n">
        <v>0.8434414915591442</v>
      </c>
      <c r="W1155" s="19" t="n">
        <v>-1.2161732730098618</v>
      </c>
      <c r="X1155" s="19" t="n">
        <v>-0.8922645081154407</v>
      </c>
      <c r="Y1155" s="19" t="n">
        <v>0.6669101132850109</v>
      </c>
      <c r="Z1155" s="19" t="n">
        <v>-1.0229289554014687</v>
      </c>
      <c r="AA1155" s="19" t="n">
        <v>-0.4902612396325591</v>
      </c>
      <c r="AB1155" s="19" t="n">
        <v>0.9019140889581281</v>
      </c>
      <c r="AC1155" s="19" t="n">
        <v>1.0755096618333644</v>
      </c>
      <c r="AD1155" s="19" t="n">
        <v>1.0575868940413806</v>
      </c>
      <c r="AE1155" s="19" t="n">
        <v>0.9869119380695526</v>
      </c>
      <c r="AF1155" s="19" t="n">
        <v>0.9048058163943223</v>
      </c>
      <c r="AG1155" s="19" t="n">
        <v>-1.0424477510189023</v>
      </c>
      <c r="AH1155" s="19" t="n">
        <v>-1.0891246341072462</v>
      </c>
    </row>
    <row r="1156">
      <c r="B1156" s="8" t="s">
        <v>127</v>
      </c>
      <c r="C1156" s="15" t="n">
        <v>-0.11384391315337693</v>
      </c>
      <c r="D1156" s="15" t="n">
        <v>-0.31813451018708844</v>
      </c>
      <c r="E1156" s="15" t="n">
        <v>-1.0156506809346921</v>
      </c>
      <c r="F1156" s="15" t="n">
        <v>-0.7667188261841381</v>
      </c>
      <c r="G1156" s="15" t="n">
        <v>-0.8039490493336379</v>
      </c>
      <c r="H1156" s="15" t="n">
        <v>-0.6309901784359615</v>
      </c>
      <c r="I1156" s="15" t="n">
        <v>-0.5997211247815879</v>
      </c>
      <c r="J1156" s="15" t="n">
        <v>-1.485769625776528</v>
      </c>
      <c r="K1156" s="15" t="n">
        <v>-0.32717296064602147</v>
      </c>
      <c r="L1156" s="15" t="n">
        <v>-0.7657332693829484</v>
      </c>
      <c r="M1156" s="15" t="n">
        <v>-0.27372951477360935</v>
      </c>
      <c r="N1156" s="15" t="n">
        <v>-0.19306500559537518</v>
      </c>
      <c r="O1156" s="15" t="n">
        <v>-0.2793101938654643</v>
      </c>
      <c r="P1156" s="15" t="n">
        <v>-1.534753548803991</v>
      </c>
      <c r="Q1156" s="15" t="n">
        <v>-1.9265225213097532</v>
      </c>
      <c r="R1156" s="15" t="n">
        <v>-0.5591637992491764</v>
      </c>
      <c r="S1156" s="15" t="n">
        <v>-0.2543389143145047</v>
      </c>
      <c r="T1156" s="15" t="n">
        <v>-0.7301813732727578</v>
      </c>
      <c r="U1156" s="15" t="n">
        <v>-0.9812229541398455</v>
      </c>
      <c r="V1156" s="15" t="n">
        <v>-2.119235344337681</v>
      </c>
      <c r="W1156" s="15" t="n">
        <v>-1.2161732730098618</v>
      </c>
      <c r="X1156" s="15" t="n">
        <v>-0.8922645081154407</v>
      </c>
      <c r="Y1156" s="15" t="n">
        <v>-1.09744702186141</v>
      </c>
      <c r="Z1156" s="15" t="n">
        <v>-1.0229289554014687</v>
      </c>
      <c r="AA1156" s="15" t="n">
        <v>-0.4902612396325591</v>
      </c>
      <c r="AB1156" s="15" t="n">
        <v>-0.3547528749901971</v>
      </c>
      <c r="AC1156" s="15" t="n">
        <v>-1.5231206193593874</v>
      </c>
      <c r="AD1156" s="15" t="n">
        <v>-0.323885986300172</v>
      </c>
      <c r="AE1156" s="15" t="n">
        <v>-0.36122267014310355</v>
      </c>
      <c r="AF1156" s="15" t="n">
        <v>-0.6977739770498587</v>
      </c>
      <c r="AG1156" s="15" t="n">
        <v>-1.0424477510189023</v>
      </c>
      <c r="AH1156" s="15" t="n">
        <v>-1.0891246341072462</v>
      </c>
    </row>
    <row r="1157">
      <c r="B1157" s="8" t="s">
        <v>128</v>
      </c>
      <c r="C1157" s="19" t="n">
        <v>-0.11384391315337693</v>
      </c>
      <c r="D1157" s="19" t="n">
        <v>-1.7328177576147785</v>
      </c>
      <c r="E1157" s="19" t="n">
        <v>-1.0156506809346921</v>
      </c>
      <c r="F1157" s="19" t="n">
        <v>-1.7620246316032986</v>
      </c>
      <c r="G1157" s="19" t="n">
        <v>-0.8039490493336379</v>
      </c>
      <c r="H1157" s="19" t="n">
        <v>-0.6309901784359615</v>
      </c>
      <c r="I1157" s="19" t="n">
        <v>-1.5713623269471069</v>
      </c>
      <c r="J1157" s="19" t="n">
        <v>-0.25839471752635246</v>
      </c>
      <c r="K1157" s="19" t="n">
        <v>-1.6173455790425963</v>
      </c>
      <c r="L1157" s="19" t="n">
        <v>-0.7657332693829484</v>
      </c>
      <c r="M1157" s="19" t="n">
        <v>-1.5450510389443732</v>
      </c>
      <c r="N1157" s="19" t="n">
        <v>-2.6385550764701264</v>
      </c>
      <c r="O1157" s="19" t="n">
        <v>1.0474132269954926</v>
      </c>
      <c r="P1157" s="19" t="n">
        <v>-0.2516995820038548</v>
      </c>
      <c r="Q1157" s="19" t="n">
        <v>-0.45702176600413846</v>
      </c>
      <c r="R1157" s="19" t="n">
        <v>-0.5591637992491764</v>
      </c>
      <c r="S1157" s="19" t="n">
        <v>-1.5832597416077914</v>
      </c>
      <c r="T1157" s="19" t="n">
        <v>-0.7301813732727578</v>
      </c>
      <c r="U1157" s="19" t="n">
        <v>-0.9812229541398455</v>
      </c>
      <c r="V1157" s="19" t="n">
        <v>-2.119235344337681</v>
      </c>
      <c r="W1157" s="19" t="n">
        <v>-1.2161732730098618</v>
      </c>
      <c r="X1157" s="19" t="n">
        <v>-0.8922645081154407</v>
      </c>
      <c r="Y1157" s="19" t="n">
        <v>-1.09744702186141</v>
      </c>
      <c r="Z1157" s="19" t="n">
        <v>0.7439483312010695</v>
      </c>
      <c r="AA1157" s="19" t="n">
        <v>-0.4902612396325591</v>
      </c>
      <c r="AB1157" s="19" t="n">
        <v>-0.3547528749901971</v>
      </c>
      <c r="AC1157" s="19" t="n">
        <v>-0.22380547876301154</v>
      </c>
      <c r="AD1157" s="19" t="n">
        <v>-0.323885986300172</v>
      </c>
      <c r="AE1157" s="19" t="n">
        <v>0.9869119380695526</v>
      </c>
      <c r="AF1157" s="19" t="n">
        <v>0.9048058163943223</v>
      </c>
      <c r="AG1157" s="19" t="n">
        <v>-1.0424477510189023</v>
      </c>
      <c r="AH1157" s="19" t="n">
        <v>-1.0891246341072462</v>
      </c>
    </row>
    <row r="1158">
      <c r="B1158" s="8" t="s">
        <v>129</v>
      </c>
      <c r="C1158" s="15" t="n">
        <v>1.1384391315337703</v>
      </c>
      <c r="D1158" s="15" t="n">
        <v>-0.31813451018708844</v>
      </c>
      <c r="E1158" s="15" t="n">
        <v>0.1255912132338598</v>
      </c>
      <c r="F1158" s="15" t="n">
        <v>0.22858697923502236</v>
      </c>
      <c r="G1158" s="15" t="n">
        <v>0.24620939635842662</v>
      </c>
      <c r="H1158" s="15" t="n">
        <v>0.40741098135235315</v>
      </c>
      <c r="I1158" s="15" t="n">
        <v>0.37192007738393085</v>
      </c>
      <c r="J1158" s="15" t="n">
        <v>-0.25839471752635246</v>
      </c>
      <c r="K1158" s="15" t="n">
        <v>0.9629996577505533</v>
      </c>
      <c r="L1158" s="15" t="n">
        <v>0.26677159062373657</v>
      </c>
      <c r="M1158" s="15" t="n">
        <v>0.9975920093971545</v>
      </c>
      <c r="N1158" s="15" t="n">
        <v>-0.19306500559537518</v>
      </c>
      <c r="O1158" s="15" t="n">
        <v>-0.2793101938654643</v>
      </c>
      <c r="P1158" s="15" t="n">
        <v>-0.2516995820038548</v>
      </c>
      <c r="Q1158" s="15" t="n">
        <v>-0.45702176600413846</v>
      </c>
      <c r="R1158" s="15" t="n">
        <v>-0.5591637992491764</v>
      </c>
      <c r="S1158" s="15" t="n">
        <v>-0.2543389143145047</v>
      </c>
      <c r="T1158" s="15" t="n">
        <v>0.9107638634369875</v>
      </c>
      <c r="U1158" s="15" t="n">
        <v>0.8020431103403965</v>
      </c>
      <c r="V1158" s="15" t="n">
        <v>-0.6378969263892682</v>
      </c>
      <c r="W1158" s="15" t="n">
        <v>0.6806939960876105</v>
      </c>
      <c r="X1158" s="15" t="n">
        <v>0.7877650612190378</v>
      </c>
      <c r="Y1158" s="15" t="n">
        <v>0.6669101132850109</v>
      </c>
      <c r="Z1158" s="15" t="n">
        <v>0.7439483312010695</v>
      </c>
      <c r="AA1158" s="15" t="n">
        <v>0.9328581920786192</v>
      </c>
      <c r="AB1158" s="15" t="n">
        <v>-1.6114198389385224</v>
      </c>
      <c r="AC1158" s="15" t="n">
        <v>-1.5231206193593874</v>
      </c>
      <c r="AD1158" s="15" t="n">
        <v>-0.323885986300172</v>
      </c>
      <c r="AE1158" s="15" t="n">
        <v>-1.7093572783557598</v>
      </c>
      <c r="AF1158" s="15" t="n">
        <v>-0.6977739770498587</v>
      </c>
      <c r="AG1158" s="15" t="n">
        <v>0.7288659072164687</v>
      </c>
      <c r="AH1158" s="15" t="n">
        <v>-1.0891246341072462</v>
      </c>
    </row>
    <row r="1159">
      <c r="B1159" s="8" t="s">
        <v>130</v>
      </c>
      <c r="C1159" s="19" t="n">
        <v>-0.11384391315337693</v>
      </c>
      <c r="D1159" s="19" t="n">
        <v>-0.31813451018708844</v>
      </c>
      <c r="E1159" s="19" t="n">
        <v>0.1255912132338598</v>
      </c>
      <c r="F1159" s="19" t="n">
        <v>-0.7667188261841381</v>
      </c>
      <c r="G1159" s="19" t="n">
        <v>0.24620939635842662</v>
      </c>
      <c r="H1159" s="19" t="n">
        <v>-1.6693913382242762</v>
      </c>
      <c r="I1159" s="19" t="n">
        <v>-1.5713623269471069</v>
      </c>
      <c r="J1159" s="19" t="n">
        <v>0.9689801907238231</v>
      </c>
      <c r="K1159" s="19" t="n">
        <v>-0.32717296064602147</v>
      </c>
      <c r="L1159" s="19" t="n">
        <v>0.26677159062373657</v>
      </c>
      <c r="M1159" s="19" t="n">
        <v>-0.27372951477360935</v>
      </c>
      <c r="N1159" s="19" t="n">
        <v>-0.19306500559537518</v>
      </c>
      <c r="O1159" s="19" t="n">
        <v>-0.2793101938654643</v>
      </c>
      <c r="P1159" s="19" t="n">
        <v>-0.2516995820038548</v>
      </c>
      <c r="Q1159" s="19" t="n">
        <v>-0.45702176600413846</v>
      </c>
      <c r="R1159" s="19" t="n">
        <v>-0.5591637992491764</v>
      </c>
      <c r="S1159" s="19" t="n">
        <v>-0.2543389143145047</v>
      </c>
      <c r="T1159" s="19" t="n">
        <v>0.9107638634369875</v>
      </c>
      <c r="U1159" s="19" t="n">
        <v>0.8020431103403965</v>
      </c>
      <c r="V1159" s="19" t="n">
        <v>0.8434414915591442</v>
      </c>
      <c r="W1159" s="19" t="n">
        <v>0.6806939960876105</v>
      </c>
      <c r="X1159" s="19" t="n">
        <v>0.7877650612190378</v>
      </c>
      <c r="Y1159" s="19" t="n">
        <v>0.6669101132850109</v>
      </c>
      <c r="Z1159" s="19" t="n">
        <v>0.7439483312010695</v>
      </c>
      <c r="AA1159" s="19" t="n">
        <v>-0.4902612396325591</v>
      </c>
      <c r="AB1159" s="19" t="n">
        <v>-0.3547528749901971</v>
      </c>
      <c r="AC1159" s="19" t="n">
        <v>-0.22380547876301154</v>
      </c>
      <c r="AD1159" s="19" t="n">
        <v>1.0575868940413806</v>
      </c>
      <c r="AE1159" s="19" t="n">
        <v>0.9869119380695526</v>
      </c>
      <c r="AF1159" s="19" t="n">
        <v>0.9048058163943223</v>
      </c>
      <c r="AG1159" s="19" t="n">
        <v>0.7288659072164687</v>
      </c>
      <c r="AH1159" s="19" t="n">
        <v>-1.0891246341072462</v>
      </c>
    </row>
    <row r="1160">
      <c r="B1160" s="8" t="s">
        <v>131</v>
      </c>
      <c r="C1160" s="15" t="n">
        <v>-0.11384391315337693</v>
      </c>
      <c r="D1160" s="15" t="n">
        <v>-0.31813451018708844</v>
      </c>
      <c r="E1160" s="15" t="n">
        <v>0.1255912132338598</v>
      </c>
      <c r="F1160" s="15" t="n">
        <v>0.22858697923502236</v>
      </c>
      <c r="G1160" s="15" t="n">
        <v>0.24620939635842662</v>
      </c>
      <c r="H1160" s="15" t="n">
        <v>0.40741098135235315</v>
      </c>
      <c r="I1160" s="15" t="n">
        <v>0.37192007738393085</v>
      </c>
      <c r="J1160" s="15" t="n">
        <v>-0.25839471752635246</v>
      </c>
      <c r="K1160" s="15" t="n">
        <v>-0.32717296064602147</v>
      </c>
      <c r="L1160" s="15" t="n">
        <v>-0.7657332693829484</v>
      </c>
      <c r="M1160" s="15" t="n">
        <v>-0.27372951477360935</v>
      </c>
      <c r="N1160" s="15" t="n">
        <v>-0.19306500559537518</v>
      </c>
      <c r="O1160" s="15" t="n">
        <v>-0.2793101938654643</v>
      </c>
      <c r="P1160" s="15" t="n">
        <v>-0.2516995820038548</v>
      </c>
      <c r="Q1160" s="15" t="n">
        <v>-0.45702176600413846</v>
      </c>
      <c r="R1160" s="15" t="n">
        <v>-0.5591637992491764</v>
      </c>
      <c r="S1160" s="15" t="n">
        <v>-0.2543389143145047</v>
      </c>
      <c r="T1160" s="15" t="n">
        <v>-0.7301813732727578</v>
      </c>
      <c r="U1160" s="15" t="n">
        <v>-0.9812229541398455</v>
      </c>
      <c r="V1160" s="15" t="n">
        <v>-0.6378969263892682</v>
      </c>
      <c r="W1160" s="15" t="n">
        <v>-1.2161732730098618</v>
      </c>
      <c r="X1160" s="15" t="n">
        <v>-0.8922645081154407</v>
      </c>
      <c r="Y1160" s="15" t="n">
        <v>-1.09744702186141</v>
      </c>
      <c r="Z1160" s="15" t="n">
        <v>-1.0229289554014687</v>
      </c>
      <c r="AA1160" s="15" t="n">
        <v>-0.4902612396325591</v>
      </c>
      <c r="AB1160" s="15" t="n">
        <v>-0.3547528749901971</v>
      </c>
      <c r="AC1160" s="15" t="n">
        <v>-0.22380547876301154</v>
      </c>
      <c r="AD1160" s="15" t="n">
        <v>-0.323885986300172</v>
      </c>
      <c r="AE1160" s="15" t="n">
        <v>-0.36122267014310355</v>
      </c>
      <c r="AF1160" s="15" t="n">
        <v>-0.6977739770498587</v>
      </c>
      <c r="AG1160" s="15" t="n">
        <v>-1.0424477510189023</v>
      </c>
      <c r="AH1160" s="15" t="n">
        <v>-1.0891246341072462</v>
      </c>
    </row>
    <row r="1161">
      <c r="B1161" s="8" t="s">
        <v>132</v>
      </c>
      <c r="C1161" s="19" t="n">
        <v>-0.11384391315337693</v>
      </c>
      <c r="D1161" s="19" t="n">
        <v>-0.31813451018708844</v>
      </c>
      <c r="E1161" s="19" t="n">
        <v>0.1255912132338598</v>
      </c>
      <c r="F1161" s="19" t="n">
        <v>0.22858697923502236</v>
      </c>
      <c r="G1161" s="19" t="n">
        <v>0.24620939635842662</v>
      </c>
      <c r="H1161" s="19" t="n">
        <v>0.40741098135235315</v>
      </c>
      <c r="I1161" s="19" t="n">
        <v>0.37192007738393085</v>
      </c>
      <c r="J1161" s="19" t="n">
        <v>0.9689801907238231</v>
      </c>
      <c r="K1161" s="19" t="n">
        <v>0.9629996577505533</v>
      </c>
      <c r="L1161" s="19" t="n">
        <v>1.2992764506304215</v>
      </c>
      <c r="M1161" s="19" t="n">
        <v>0.9975920093971545</v>
      </c>
      <c r="N1161" s="19" t="n">
        <v>1.0296800298420006</v>
      </c>
      <c r="O1161" s="19" t="n">
        <v>1.0474132269954926</v>
      </c>
      <c r="P1161" s="19" t="n">
        <v>1.0313543847962814</v>
      </c>
      <c r="Q1161" s="19" t="n">
        <v>1.0124789893014763</v>
      </c>
      <c r="R1161" s="19" t="n">
        <v>1.0200961202518746</v>
      </c>
      <c r="S1161" s="19" t="n">
        <v>1.074581912978782</v>
      </c>
      <c r="T1161" s="19" t="n">
        <v>0.9107638634369875</v>
      </c>
      <c r="U1161" s="19" t="n">
        <v>0.8020431103403965</v>
      </c>
      <c r="V1161" s="19" t="n">
        <v>0.8434414915591442</v>
      </c>
      <c r="W1161" s="19" t="n">
        <v>0.6806939960876105</v>
      </c>
      <c r="X1161" s="19" t="n">
        <v>0.7877650612190378</v>
      </c>
      <c r="Y1161" s="19" t="n">
        <v>0.6669101132850109</v>
      </c>
      <c r="Z1161" s="19" t="n">
        <v>0.7439483312010695</v>
      </c>
      <c r="AA1161" s="19" t="n">
        <v>0.9328581920786192</v>
      </c>
      <c r="AB1161" s="19" t="n">
        <v>0.9019140889581281</v>
      </c>
      <c r="AC1161" s="19" t="n">
        <v>-0.22380547876301154</v>
      </c>
      <c r="AD1161" s="19" t="n">
        <v>1.0575868940413806</v>
      </c>
      <c r="AE1161" s="19" t="n">
        <v>0.9869119380695526</v>
      </c>
      <c r="AF1161" s="19" t="n">
        <v>0.9048058163943223</v>
      </c>
      <c r="AG1161" s="19" t="n">
        <v>0.7288659072164687</v>
      </c>
      <c r="AH1161" s="19" t="n">
        <v>0.7174392431023916</v>
      </c>
    </row>
    <row r="1162">
      <c r="B1162" s="8" t="s">
        <v>133</v>
      </c>
      <c r="C1162" s="15" t="n">
        <v>-0.11384391315337693</v>
      </c>
      <c r="D1162" s="15" t="n">
        <v>1.0965487372406015</v>
      </c>
      <c r="E1162" s="15" t="n">
        <v>1.2668331074024117</v>
      </c>
      <c r="F1162" s="15" t="n">
        <v>0.22858697923502236</v>
      </c>
      <c r="G1162" s="15" t="n">
        <v>1.2963678420504912</v>
      </c>
      <c r="H1162" s="15" t="n">
        <v>0.40741098135235315</v>
      </c>
      <c r="I1162" s="15" t="n">
        <v>-0.5997211247815879</v>
      </c>
      <c r="J1162" s="15" t="n">
        <v>0.9689801907238231</v>
      </c>
      <c r="K1162" s="15" t="n">
        <v>-0.32717296064602147</v>
      </c>
      <c r="L1162" s="15" t="n">
        <v>0.26677159062373657</v>
      </c>
      <c r="M1162" s="15" t="n">
        <v>-0.27372951477360935</v>
      </c>
      <c r="N1162" s="15" t="n">
        <v>-0.19306500559537518</v>
      </c>
      <c r="O1162" s="15" t="n">
        <v>-0.2793101938654643</v>
      </c>
      <c r="P1162" s="15" t="n">
        <v>1.0313543847962814</v>
      </c>
      <c r="Q1162" s="15" t="n">
        <v>-0.45702176600413846</v>
      </c>
      <c r="R1162" s="15" t="n">
        <v>-0.5591637992491764</v>
      </c>
      <c r="S1162" s="15" t="n">
        <v>-0.2543389143145047</v>
      </c>
      <c r="T1162" s="15" t="n">
        <v>0.9107638634369875</v>
      </c>
      <c r="U1162" s="15" t="n">
        <v>0.8020431103403965</v>
      </c>
      <c r="V1162" s="15" t="n">
        <v>0.8434414915591442</v>
      </c>
      <c r="W1162" s="15" t="n">
        <v>0.6806939960876105</v>
      </c>
      <c r="X1162" s="15" t="n">
        <v>0.7877650612190378</v>
      </c>
      <c r="Y1162" s="15" t="n">
        <v>0.6669101132850109</v>
      </c>
      <c r="Z1162" s="15" t="n">
        <v>0.7439483312010695</v>
      </c>
      <c r="AA1162" s="15" t="n">
        <v>-0.4902612396325591</v>
      </c>
      <c r="AB1162" s="15" t="n">
        <v>0.9019140889581281</v>
      </c>
      <c r="AC1162" s="15" t="n">
        <v>1.0755096618333644</v>
      </c>
      <c r="AD1162" s="15" t="n">
        <v>1.0575868940413806</v>
      </c>
      <c r="AE1162" s="15" t="n">
        <v>0.9869119380695526</v>
      </c>
      <c r="AF1162" s="15" t="n">
        <v>0.9048058163943223</v>
      </c>
      <c r="AG1162" s="15" t="n">
        <v>0.7288659072164687</v>
      </c>
      <c r="AH1162" s="15" t="n">
        <v>0.7174392431023916</v>
      </c>
    </row>
    <row r="1163">
      <c r="B1163" s="8" t="s">
        <v>134</v>
      </c>
      <c r="C1163" s="19" t="n">
        <v>-1.3661269578405242</v>
      </c>
      <c r="D1163" s="19" t="n">
        <v>1.0965487372406015</v>
      </c>
      <c r="E1163" s="19" t="n">
        <v>-1.0156506809346921</v>
      </c>
      <c r="F1163" s="19" t="n">
        <v>1.223892784654183</v>
      </c>
      <c r="G1163" s="19" t="n">
        <v>-0.8039490493336379</v>
      </c>
      <c r="H1163" s="19" t="n">
        <v>-0.6309901784359615</v>
      </c>
      <c r="I1163" s="19" t="n">
        <v>-0.5997211247815879</v>
      </c>
      <c r="J1163" s="19" t="n">
        <v>0.9689801907238231</v>
      </c>
      <c r="K1163" s="19" t="n">
        <v>0.9629996577505533</v>
      </c>
      <c r="L1163" s="19" t="n">
        <v>1.2992764506304215</v>
      </c>
      <c r="M1163" s="19" t="n">
        <v>0.9975920093971545</v>
      </c>
      <c r="N1163" s="19" t="n">
        <v>1.0296800298420006</v>
      </c>
      <c r="O1163" s="19" t="n">
        <v>1.0474132269954926</v>
      </c>
      <c r="P1163" s="19" t="n">
        <v>1.0313543847962814</v>
      </c>
      <c r="Q1163" s="19" t="n">
        <v>1.0124789893014763</v>
      </c>
      <c r="R1163" s="19" t="n">
        <v>1.0200961202518746</v>
      </c>
      <c r="S1163" s="19" t="n">
        <v>1.074581912978782</v>
      </c>
      <c r="T1163" s="19" t="n">
        <v>0.9107638634369875</v>
      </c>
      <c r="U1163" s="19" t="n">
        <v>0.8020431103403965</v>
      </c>
      <c r="V1163" s="19" t="n">
        <v>0.8434414915591442</v>
      </c>
      <c r="W1163" s="19" t="n">
        <v>0.6806939960876105</v>
      </c>
      <c r="X1163" s="19" t="n">
        <v>0.7877650612190378</v>
      </c>
      <c r="Y1163" s="19" t="n">
        <v>0.6669101132850109</v>
      </c>
      <c r="Z1163" s="19" t="n">
        <v>0.7439483312010695</v>
      </c>
      <c r="AA1163" s="19" t="n">
        <v>0.9328581920786192</v>
      </c>
      <c r="AB1163" s="19" t="n">
        <v>0.9019140889581281</v>
      </c>
      <c r="AC1163" s="19" t="n">
        <v>1.0755096618333644</v>
      </c>
      <c r="AD1163" s="19" t="n">
        <v>1.0575868940413806</v>
      </c>
      <c r="AE1163" s="19" t="n">
        <v>0.9869119380695526</v>
      </c>
      <c r="AF1163" s="19" t="n">
        <v>0.9048058163943223</v>
      </c>
      <c r="AG1163" s="19" t="n">
        <v>0.7288659072164687</v>
      </c>
      <c r="AH1163" s="19" t="n">
        <v>0.7174392431023916</v>
      </c>
    </row>
    <row r="1164">
      <c r="B1164" s="8" t="s">
        <v>135</v>
      </c>
      <c r="C1164" s="15" t="n">
        <v>1.1384391315337703</v>
      </c>
      <c r="D1164" s="15" t="n">
        <v>1.0965487372406015</v>
      </c>
      <c r="E1164" s="15" t="n">
        <v>1.2668331074024117</v>
      </c>
      <c r="F1164" s="15" t="n">
        <v>1.223892784654183</v>
      </c>
      <c r="G1164" s="15" t="n">
        <v>1.2963678420504912</v>
      </c>
      <c r="H1164" s="15" t="n">
        <v>-0.6309901784359615</v>
      </c>
      <c r="I1164" s="15" t="n">
        <v>-0.5997211247815879</v>
      </c>
      <c r="J1164" s="15" t="n">
        <v>-0.25839471752635246</v>
      </c>
      <c r="K1164" s="15" t="n">
        <v>0.9629996577505533</v>
      </c>
      <c r="L1164" s="15" t="n">
        <v>0.26677159062373657</v>
      </c>
      <c r="M1164" s="15" t="n">
        <v>0.9975920093971545</v>
      </c>
      <c r="N1164" s="15" t="n">
        <v>-0.19306500559537518</v>
      </c>
      <c r="O1164" s="15" t="n">
        <v>-0.2793101938654643</v>
      </c>
      <c r="P1164" s="15" t="n">
        <v>-0.2516995820038548</v>
      </c>
      <c r="Q1164" s="15" t="n">
        <v>1.0124789893014763</v>
      </c>
      <c r="R1164" s="15" t="n">
        <v>1.0200961202518746</v>
      </c>
      <c r="S1164" s="15" t="n">
        <v>-0.2543389143145047</v>
      </c>
      <c r="T1164" s="15" t="n">
        <v>0.9107638634369875</v>
      </c>
      <c r="U1164" s="15" t="n">
        <v>0.8020431103403965</v>
      </c>
      <c r="V1164" s="15" t="n">
        <v>0.8434414915591442</v>
      </c>
      <c r="W1164" s="15" t="n">
        <v>0.6806939960876105</v>
      </c>
      <c r="X1164" s="15" t="n">
        <v>0.7877650612190378</v>
      </c>
      <c r="Y1164" s="15" t="n">
        <v>0.6669101132850109</v>
      </c>
      <c r="Z1164" s="15" t="n">
        <v>0.7439483312010695</v>
      </c>
      <c r="AA1164" s="15" t="n">
        <v>0.9328581920786192</v>
      </c>
      <c r="AB1164" s="15" t="n">
        <v>0.9019140889581281</v>
      </c>
      <c r="AC1164" s="15" t="n">
        <v>1.0755096618333644</v>
      </c>
      <c r="AD1164" s="15" t="n">
        <v>1.0575868940413806</v>
      </c>
      <c r="AE1164" s="15" t="n">
        <v>0.9869119380695526</v>
      </c>
      <c r="AF1164" s="15" t="n">
        <v>0.9048058163943223</v>
      </c>
      <c r="AG1164" s="15" t="n">
        <v>0.7288659072164687</v>
      </c>
      <c r="AH1164" s="15" t="n">
        <v>0.7174392431023916</v>
      </c>
    </row>
    <row r="1165">
      <c r="B1165" s="8" t="s">
        <v>136</v>
      </c>
      <c r="C1165" s="19" t="n">
        <v>1.1384391315337703</v>
      </c>
      <c r="D1165" s="19" t="n">
        <v>1.0965487372406015</v>
      </c>
      <c r="E1165" s="19" t="n">
        <v>1.2668331074024117</v>
      </c>
      <c r="F1165" s="19" t="n">
        <v>1.223892784654183</v>
      </c>
      <c r="G1165" s="19" t="n">
        <v>-0.8039490493336379</v>
      </c>
      <c r="H1165" s="19" t="n">
        <v>-0.6309901784359615</v>
      </c>
      <c r="I1165" s="19" t="n">
        <v>0.37192007738393085</v>
      </c>
      <c r="J1165" s="19" t="n">
        <v>0.9689801907238231</v>
      </c>
      <c r="K1165" s="19" t="n">
        <v>0.9629996577505533</v>
      </c>
      <c r="L1165" s="19" t="n">
        <v>0.26677159062373657</v>
      </c>
      <c r="M1165" s="19" t="n">
        <v>0.9975920093971545</v>
      </c>
      <c r="N1165" s="19" t="n">
        <v>1.0296800298420006</v>
      </c>
      <c r="O1165" s="19" t="n">
        <v>1.0474132269954926</v>
      </c>
      <c r="P1165" s="19" t="n">
        <v>-1.534753548803991</v>
      </c>
      <c r="Q1165" s="19" t="n">
        <v>1.0124789893014763</v>
      </c>
      <c r="R1165" s="19" t="n">
        <v>1.0200961202518746</v>
      </c>
      <c r="S1165" s="19" t="n">
        <v>1.074581912978782</v>
      </c>
      <c r="T1165" s="19" t="n">
        <v>0.9107638634369875</v>
      </c>
      <c r="U1165" s="19" t="n">
        <v>0.8020431103403965</v>
      </c>
      <c r="V1165" s="19" t="n">
        <v>0.8434414915591442</v>
      </c>
      <c r="W1165" s="19" t="n">
        <v>0.6806939960876105</v>
      </c>
      <c r="X1165" s="19" t="n">
        <v>0.7877650612190378</v>
      </c>
      <c r="Y1165" s="19" t="n">
        <v>0.6669101132850109</v>
      </c>
      <c r="Z1165" s="19" t="n">
        <v>0.7439483312010695</v>
      </c>
      <c r="AA1165" s="19" t="n">
        <v>0.9328581920786192</v>
      </c>
      <c r="AB1165" s="19" t="n">
        <v>-0.3547528749901971</v>
      </c>
      <c r="AC1165" s="19" t="n">
        <v>1.0755096618333644</v>
      </c>
      <c r="AD1165" s="19" t="n">
        <v>1.0575868940413806</v>
      </c>
      <c r="AE1165" s="19" t="n">
        <v>0.9869119380695526</v>
      </c>
      <c r="AF1165" s="19" t="n">
        <v>0.9048058163943223</v>
      </c>
      <c r="AG1165" s="19" t="n">
        <v>0.7288659072164687</v>
      </c>
      <c r="AH1165" s="19" t="n">
        <v>-1.0891246341072462</v>
      </c>
    </row>
    <row r="1166">
      <c r="B1166" s="8" t="s">
        <v>137</v>
      </c>
      <c r="C1166" s="15" t="n">
        <v>-1.3661269578405242</v>
      </c>
      <c r="D1166" s="15" t="n">
        <v>-0.31813451018708844</v>
      </c>
      <c r="E1166" s="15" t="n">
        <v>-1.0156506809346921</v>
      </c>
      <c r="F1166" s="15" t="n">
        <v>-1.7620246316032986</v>
      </c>
      <c r="G1166" s="15" t="n">
        <v>-0.8039490493336379</v>
      </c>
      <c r="H1166" s="15" t="n">
        <v>-0.6309901784359615</v>
      </c>
      <c r="I1166" s="15" t="n">
        <v>-1.5713623269471069</v>
      </c>
      <c r="J1166" s="15" t="n">
        <v>-0.25839471752635246</v>
      </c>
      <c r="K1166" s="15" t="n">
        <v>-0.32717296064602147</v>
      </c>
      <c r="L1166" s="15" t="n">
        <v>0.26677159062373657</v>
      </c>
      <c r="M1166" s="15" t="n">
        <v>-0.27372951477360935</v>
      </c>
      <c r="N1166" s="15" t="n">
        <v>-0.19306500559537518</v>
      </c>
      <c r="O1166" s="15" t="n">
        <v>-1.6060336147264211</v>
      </c>
      <c r="P1166" s="15" t="n">
        <v>-1.534753548803991</v>
      </c>
      <c r="Q1166" s="15" t="n">
        <v>1.0124789893014763</v>
      </c>
      <c r="R1166" s="15" t="n">
        <v>-0.5591637992491764</v>
      </c>
      <c r="S1166" s="15" t="n">
        <v>-0.2543389143145047</v>
      </c>
      <c r="T1166" s="15" t="n">
        <v>0.9107638634369875</v>
      </c>
      <c r="U1166" s="15" t="n">
        <v>0.8020431103403965</v>
      </c>
      <c r="V1166" s="15" t="n">
        <v>0.8434414915591442</v>
      </c>
      <c r="W1166" s="15" t="n">
        <v>0.6806939960876105</v>
      </c>
      <c r="X1166" s="15" t="n">
        <v>-0.8922645081154407</v>
      </c>
      <c r="Y1166" s="15" t="n">
        <v>0.6669101132850109</v>
      </c>
      <c r="Z1166" s="15" t="n">
        <v>0.7439483312010695</v>
      </c>
      <c r="AA1166" s="15" t="n">
        <v>-0.4902612396325591</v>
      </c>
      <c r="AB1166" s="15" t="n">
        <v>-0.3547528749901971</v>
      </c>
      <c r="AC1166" s="15" t="n">
        <v>-0.22380547876301154</v>
      </c>
      <c r="AD1166" s="15" t="n">
        <v>-0.323885986300172</v>
      </c>
      <c r="AE1166" s="15" t="n">
        <v>-1.7093572783557598</v>
      </c>
      <c r="AF1166" s="15" t="n">
        <v>-0.6977739770498587</v>
      </c>
      <c r="AG1166" s="15" t="n">
        <v>0.7288659072164687</v>
      </c>
      <c r="AH1166" s="15" t="n">
        <v>0.7174392431023916</v>
      </c>
    </row>
    <row r="1167">
      <c r="B1167" s="8" t="s">
        <v>138</v>
      </c>
      <c r="C1167" s="19" t="n">
        <v>-0.11384391315337693</v>
      </c>
      <c r="D1167" s="19" t="n">
        <v>-0.31813451018708844</v>
      </c>
      <c r="E1167" s="19" t="n">
        <v>0.1255912132338598</v>
      </c>
      <c r="F1167" s="19" t="n">
        <v>0.22858697923502236</v>
      </c>
      <c r="G1167" s="19" t="n">
        <v>0.24620939635842662</v>
      </c>
      <c r="H1167" s="19" t="n">
        <v>0.40741098135235315</v>
      </c>
      <c r="I1167" s="19" t="n">
        <v>0.37192007738393085</v>
      </c>
      <c r="J1167" s="19" t="n">
        <v>-0.25839471752635246</v>
      </c>
      <c r="K1167" s="19" t="n">
        <v>-0.32717296064602147</v>
      </c>
      <c r="L1167" s="19" t="n">
        <v>0.26677159062373657</v>
      </c>
      <c r="M1167" s="19" t="n">
        <v>-0.27372951477360935</v>
      </c>
      <c r="N1167" s="19" t="n">
        <v>-1.415810041032751</v>
      </c>
      <c r="O1167" s="19" t="n">
        <v>-1.6060336147264211</v>
      </c>
      <c r="P1167" s="19" t="n">
        <v>-1.534753548803991</v>
      </c>
      <c r="Q1167" s="19" t="n">
        <v>-1.9265225213097532</v>
      </c>
      <c r="R1167" s="19" t="n">
        <v>-0.5591637992491764</v>
      </c>
      <c r="S1167" s="19" t="n">
        <v>-0.2543389143145047</v>
      </c>
      <c r="T1167" s="19" t="n">
        <v>-0.7301813732727578</v>
      </c>
      <c r="U1167" s="19" t="n">
        <v>-0.9812229541398455</v>
      </c>
      <c r="V1167" s="19" t="n">
        <v>-0.6378969263892682</v>
      </c>
      <c r="W1167" s="19" t="n">
        <v>-1.2161732730098618</v>
      </c>
      <c r="X1167" s="19" t="n">
        <v>-2.5722940774499192</v>
      </c>
      <c r="Y1167" s="19" t="n">
        <v>-1.09744702186141</v>
      </c>
      <c r="Z1167" s="19" t="n">
        <v>-1.0229289554014687</v>
      </c>
      <c r="AA1167" s="19" t="n">
        <v>-1.9133806713437373</v>
      </c>
      <c r="AB1167" s="19" t="n">
        <v>-1.6114198389385224</v>
      </c>
      <c r="AC1167" s="19" t="n">
        <v>-1.5231206193593874</v>
      </c>
      <c r="AD1167" s="19" t="n">
        <v>-1.7053588666417248</v>
      </c>
      <c r="AE1167" s="19" t="n">
        <v>-1.7093572783557598</v>
      </c>
      <c r="AF1167" s="19" t="n">
        <v>-2.3003537704940396</v>
      </c>
      <c r="AG1167" s="19" t="n">
        <v>-1.0424477510189023</v>
      </c>
      <c r="AH1167" s="19" t="n">
        <v>-1.0891246341072462</v>
      </c>
    </row>
    <row r="1168">
      <c r="B1168" s="8" t="s">
        <v>139</v>
      </c>
      <c r="C1168" s="15" t="n">
        <v>-0.11384391315337693</v>
      </c>
      <c r="D1168" s="15" t="n">
        <v>-0.31813451018708844</v>
      </c>
      <c r="E1168" s="15" t="n">
        <v>1.2668331074024117</v>
      </c>
      <c r="F1168" s="15" t="n">
        <v>0.22858697923502236</v>
      </c>
      <c r="G1168" s="15" t="n">
        <v>0.24620939635842662</v>
      </c>
      <c r="H1168" s="15" t="n">
        <v>0.40741098135235315</v>
      </c>
      <c r="I1168" s="15" t="n">
        <v>0.37192007738393085</v>
      </c>
      <c r="J1168" s="15" t="n">
        <v>-0.25839471752635246</v>
      </c>
      <c r="K1168" s="15" t="n">
        <v>-0.32717296064602147</v>
      </c>
      <c r="L1168" s="15" t="n">
        <v>0.26677159062373657</v>
      </c>
      <c r="M1168" s="15" t="n">
        <v>-1.5450510389443732</v>
      </c>
      <c r="N1168" s="15" t="n">
        <v>-1.415810041032751</v>
      </c>
      <c r="O1168" s="15" t="n">
        <v>-0.2793101938654643</v>
      </c>
      <c r="P1168" s="15" t="n">
        <v>1.0313543847962814</v>
      </c>
      <c r="Q1168" s="15" t="n">
        <v>-0.45702176600413846</v>
      </c>
      <c r="R1168" s="15" t="n">
        <v>-0.5591637992491764</v>
      </c>
      <c r="S1168" s="15" t="n">
        <v>-0.2543389143145047</v>
      </c>
      <c r="T1168" s="15" t="n">
        <v>-0.7301813732727578</v>
      </c>
      <c r="U1168" s="15" t="n">
        <v>0.8020431103403965</v>
      </c>
      <c r="V1168" s="15" t="n">
        <v>0.8434414915591442</v>
      </c>
      <c r="W1168" s="15" t="n">
        <v>0.6806939960876105</v>
      </c>
      <c r="X1168" s="15" t="n">
        <v>0.7877650612190378</v>
      </c>
      <c r="Y1168" s="15" t="n">
        <v>0.6669101132850109</v>
      </c>
      <c r="Z1168" s="15" t="n">
        <v>0.7439483312010695</v>
      </c>
      <c r="AA1168" s="15" t="n">
        <v>0.9328581920786192</v>
      </c>
      <c r="AB1168" s="15" t="n">
        <v>-0.3547528749901971</v>
      </c>
      <c r="AC1168" s="15" t="n">
        <v>-0.22380547876301154</v>
      </c>
      <c r="AD1168" s="15" t="n">
        <v>1.0575868940413806</v>
      </c>
      <c r="AE1168" s="15" t="n">
        <v>0.9869119380695526</v>
      </c>
      <c r="AF1168" s="15" t="n">
        <v>0.9048058163943223</v>
      </c>
      <c r="AG1168" s="15" t="n">
        <v>0.7288659072164687</v>
      </c>
      <c r="AH1168" s="15" t="n">
        <v>0.7174392431023916</v>
      </c>
    </row>
    <row r="1169">
      <c r="B1169" s="8" t="s">
        <v>140</v>
      </c>
      <c r="C1169" s="19" t="n">
        <v>-0.11384391315337693</v>
      </c>
      <c r="D1169" s="19" t="n">
        <v>-0.31813451018708844</v>
      </c>
      <c r="E1169" s="19" t="n">
        <v>0.1255912132338598</v>
      </c>
      <c r="F1169" s="19" t="n">
        <v>0.22858697923502236</v>
      </c>
      <c r="G1169" s="19" t="n">
        <v>0.24620939635842662</v>
      </c>
      <c r="H1169" s="19" t="n">
        <v>0.40741098135235315</v>
      </c>
      <c r="I1169" s="19" t="n">
        <v>0.37192007738393085</v>
      </c>
      <c r="J1169" s="19" t="n">
        <v>-0.25839471752635246</v>
      </c>
      <c r="K1169" s="19" t="n">
        <v>-0.32717296064602147</v>
      </c>
      <c r="L1169" s="19" t="n">
        <v>1.2992764506304215</v>
      </c>
      <c r="M1169" s="19" t="n">
        <v>0.9975920093971545</v>
      </c>
      <c r="N1169" s="19" t="n">
        <v>1.0296800298420006</v>
      </c>
      <c r="O1169" s="19" t="n">
        <v>1.0474132269954926</v>
      </c>
      <c r="P1169" s="19" t="n">
        <v>1.0313543847962814</v>
      </c>
      <c r="Q1169" s="19" t="n">
        <v>-0.45702176600413846</v>
      </c>
      <c r="R1169" s="19" t="n">
        <v>-0.5591637992491764</v>
      </c>
      <c r="S1169" s="19" t="n">
        <v>-0.2543389143145047</v>
      </c>
      <c r="T1169" s="19" t="n">
        <v>-0.7301813732727578</v>
      </c>
      <c r="U1169" s="19" t="n">
        <v>-0.9812229541398455</v>
      </c>
      <c r="V1169" s="19" t="n">
        <v>-0.6378969263892682</v>
      </c>
      <c r="W1169" s="19" t="n">
        <v>0.6806939960876105</v>
      </c>
      <c r="X1169" s="19" t="n">
        <v>0.7877650612190378</v>
      </c>
      <c r="Y1169" s="19" t="n">
        <v>0.6669101132850109</v>
      </c>
      <c r="Z1169" s="19" t="n">
        <v>0.7439483312010695</v>
      </c>
      <c r="AA1169" s="19" t="n">
        <v>-0.4902612396325591</v>
      </c>
      <c r="AB1169" s="19" t="n">
        <v>0.9019140889581281</v>
      </c>
      <c r="AC1169" s="19" t="n">
        <v>1.0755096618333644</v>
      </c>
      <c r="AD1169" s="19" t="n">
        <v>1.0575868940413806</v>
      </c>
      <c r="AE1169" s="19" t="n">
        <v>0.9869119380695526</v>
      </c>
      <c r="AF1169" s="19" t="n">
        <v>0.9048058163943223</v>
      </c>
      <c r="AG1169" s="19" t="n">
        <v>-1.0424477510189023</v>
      </c>
      <c r="AH1169" s="19" t="n">
        <v>-1.0891246341072462</v>
      </c>
    </row>
    <row r="1170">
      <c r="B1170" s="8" t="s">
        <v>141</v>
      </c>
      <c r="C1170" s="15" t="n">
        <v>-0.11384391315337693</v>
      </c>
      <c r="D1170" s="15" t="n">
        <v>-0.31813451018708844</v>
      </c>
      <c r="E1170" s="15" t="n">
        <v>0.1255912132338598</v>
      </c>
      <c r="F1170" s="15" t="n">
        <v>-0.7667188261841381</v>
      </c>
      <c r="G1170" s="15" t="n">
        <v>-0.8039490493336379</v>
      </c>
      <c r="H1170" s="15" t="n">
        <v>-0.6309901784359615</v>
      </c>
      <c r="I1170" s="15" t="n">
        <v>-0.5997211247815879</v>
      </c>
      <c r="J1170" s="15" t="n">
        <v>-1.485769625776528</v>
      </c>
      <c r="K1170" s="15" t="n">
        <v>-0.32717296064602147</v>
      </c>
      <c r="L1170" s="15" t="n">
        <v>0.26677159062373657</v>
      </c>
      <c r="M1170" s="15" t="n">
        <v>-0.27372951477360935</v>
      </c>
      <c r="N1170" s="15" t="n">
        <v>-0.19306500559537518</v>
      </c>
      <c r="O1170" s="15" t="n">
        <v>-0.2793101938654643</v>
      </c>
      <c r="P1170" s="15" t="n">
        <v>-0.2516995820038548</v>
      </c>
      <c r="Q1170" s="15" t="n">
        <v>-0.45702176600413846</v>
      </c>
      <c r="R1170" s="15" t="n">
        <v>-0.5591637992491764</v>
      </c>
      <c r="S1170" s="15" t="n">
        <v>-1.5832597416077914</v>
      </c>
      <c r="T1170" s="15" t="n">
        <v>-0.7301813732727578</v>
      </c>
      <c r="U1170" s="15" t="n">
        <v>0.8020431103403965</v>
      </c>
      <c r="V1170" s="15" t="n">
        <v>0.8434414915591442</v>
      </c>
      <c r="W1170" s="15" t="n">
        <v>-1.2161732730098618</v>
      </c>
      <c r="X1170" s="15" t="n">
        <v>-0.8922645081154407</v>
      </c>
      <c r="Y1170" s="15" t="n">
        <v>-1.09744702186141</v>
      </c>
      <c r="Z1170" s="15" t="n">
        <v>-1.0229289554014687</v>
      </c>
      <c r="AA1170" s="15" t="n">
        <v>-0.4902612396325591</v>
      </c>
      <c r="AB1170" s="15" t="n">
        <v>0.9019140889581281</v>
      </c>
      <c r="AC1170" s="15" t="n">
        <v>-0.22380547876301154</v>
      </c>
      <c r="AD1170" s="15" t="n">
        <v>-0.323885986300172</v>
      </c>
      <c r="AE1170" s="15" t="n">
        <v>-0.36122267014310355</v>
      </c>
      <c r="AF1170" s="15" t="n">
        <v>-0.6977739770498587</v>
      </c>
      <c r="AG1170" s="15" t="n">
        <v>-1.0424477510189023</v>
      </c>
      <c r="AH1170" s="15" t="n">
        <v>0.7174392431023916</v>
      </c>
    </row>
    <row r="1171">
      <c r="B1171" s="8" t="s">
        <v>142</v>
      </c>
      <c r="C1171" s="19" t="n">
        <v>1.1384391315337703</v>
      </c>
      <c r="D1171" s="19" t="n">
        <v>-0.31813451018708844</v>
      </c>
      <c r="E1171" s="19" t="n">
        <v>0.1255912132338598</v>
      </c>
      <c r="F1171" s="19" t="n">
        <v>0.22858697923502236</v>
      </c>
      <c r="G1171" s="19" t="n">
        <v>1.2963678420504912</v>
      </c>
      <c r="H1171" s="19" t="n">
        <v>0.40741098135235315</v>
      </c>
      <c r="I1171" s="19" t="n">
        <v>0.37192007738393085</v>
      </c>
      <c r="J1171" s="19" t="n">
        <v>0.9689801907238231</v>
      </c>
      <c r="K1171" s="19" t="n">
        <v>0.9629996577505533</v>
      </c>
      <c r="L1171" s="19" t="n">
        <v>-0.7657332693829484</v>
      </c>
      <c r="M1171" s="19" t="n">
        <v>-0.27372951477360935</v>
      </c>
      <c r="N1171" s="19" t="n">
        <v>-0.19306500559537518</v>
      </c>
      <c r="O1171" s="19" t="n">
        <v>-0.2793101938654643</v>
      </c>
      <c r="P1171" s="19" t="n">
        <v>1.0313543847962814</v>
      </c>
      <c r="Q1171" s="19" t="n">
        <v>-0.45702176600413846</v>
      </c>
      <c r="R1171" s="19" t="n">
        <v>-0.5591637992491764</v>
      </c>
      <c r="S1171" s="19" t="n">
        <v>-0.2543389143145047</v>
      </c>
      <c r="T1171" s="19" t="n">
        <v>-0.7301813732727578</v>
      </c>
      <c r="U1171" s="19" t="n">
        <v>0.8020431103403965</v>
      </c>
      <c r="V1171" s="19" t="n">
        <v>0.8434414915591442</v>
      </c>
      <c r="W1171" s="19" t="n">
        <v>0.6806939960876105</v>
      </c>
      <c r="X1171" s="19" t="n">
        <v>0.7877650612190378</v>
      </c>
      <c r="Y1171" s="19" t="n">
        <v>0.6669101132850109</v>
      </c>
      <c r="Z1171" s="19" t="n">
        <v>0.7439483312010695</v>
      </c>
      <c r="AA1171" s="19" t="n">
        <v>0.9328581920786192</v>
      </c>
      <c r="AB1171" s="19" t="n">
        <v>0.9019140889581281</v>
      </c>
      <c r="AC1171" s="19" t="n">
        <v>-0.22380547876301154</v>
      </c>
      <c r="AD1171" s="19" t="n">
        <v>1.0575868940413806</v>
      </c>
      <c r="AE1171" s="19" t="n">
        <v>0.9869119380695526</v>
      </c>
      <c r="AF1171" s="19" t="n">
        <v>0.9048058163943223</v>
      </c>
      <c r="AG1171" s="19" t="n">
        <v>0.7288659072164687</v>
      </c>
      <c r="AH1171" s="19" t="n">
        <v>0.7174392431023916</v>
      </c>
    </row>
    <row r="1172">
      <c r="B1172" s="8" t="s">
        <v>143</v>
      </c>
      <c r="C1172" s="15" t="n">
        <v>1.1384391315337703</v>
      </c>
      <c r="D1172" s="15" t="n">
        <v>1.0965487372406015</v>
      </c>
      <c r="E1172" s="15" t="n">
        <v>0.1255912132338598</v>
      </c>
      <c r="F1172" s="15" t="n">
        <v>1.223892784654183</v>
      </c>
      <c r="G1172" s="15" t="n">
        <v>1.2963678420504912</v>
      </c>
      <c r="H1172" s="15" t="n">
        <v>1.445812141140668</v>
      </c>
      <c r="I1172" s="15" t="n">
        <v>1.3435612795494496</v>
      </c>
      <c r="J1172" s="15" t="n">
        <v>0.9689801907238231</v>
      </c>
      <c r="K1172" s="15" t="n">
        <v>0.9629996577505533</v>
      </c>
      <c r="L1172" s="15" t="n">
        <v>1.2992764506304215</v>
      </c>
      <c r="M1172" s="15" t="n">
        <v>0.9975920093971545</v>
      </c>
      <c r="N1172" s="15" t="n">
        <v>-0.19306500559537518</v>
      </c>
      <c r="O1172" s="15" t="n">
        <v>1.0474132269954926</v>
      </c>
      <c r="P1172" s="15" t="n">
        <v>1.0313543847962814</v>
      </c>
      <c r="Q1172" s="15" t="n">
        <v>-0.45702176600413846</v>
      </c>
      <c r="R1172" s="15" t="n">
        <v>-0.5591637992491764</v>
      </c>
      <c r="S1172" s="15" t="n">
        <v>-0.2543389143145047</v>
      </c>
      <c r="T1172" s="15" t="n">
        <v>-0.7301813732727578</v>
      </c>
      <c r="U1172" s="15" t="n">
        <v>-0.9812229541398455</v>
      </c>
      <c r="V1172" s="15" t="n">
        <v>-0.6378969263892682</v>
      </c>
      <c r="W1172" s="15" t="n">
        <v>-3.113040542107334</v>
      </c>
      <c r="X1172" s="15" t="n">
        <v>-2.5722940774499192</v>
      </c>
      <c r="Y1172" s="15" t="n">
        <v>-2.861804157007831</v>
      </c>
      <c r="Z1172" s="15" t="n">
        <v>-2.789806242004007</v>
      </c>
      <c r="AA1172" s="15" t="n">
        <v>-1.9133806713437373</v>
      </c>
      <c r="AB1172" s="15" t="n">
        <v>0.9019140889581281</v>
      </c>
      <c r="AC1172" s="15" t="n">
        <v>1.0755096618333644</v>
      </c>
      <c r="AD1172" s="15" t="n">
        <v>-0.323885986300172</v>
      </c>
      <c r="AE1172" s="15" t="n">
        <v>0.9869119380695526</v>
      </c>
      <c r="AF1172" s="15" t="n">
        <v>-0.6977739770498587</v>
      </c>
      <c r="AG1172" s="15" t="n">
        <v>-2.813761409254273</v>
      </c>
      <c r="AH1172" s="15" t="n">
        <v>-2.895688511316884</v>
      </c>
    </row>
    <row r="1173">
      <c r="B1173" s="8" t="s">
        <v>144</v>
      </c>
      <c r="C1173" s="19" t="n">
        <v>-0.11384391315337693</v>
      </c>
      <c r="D1173" s="19" t="n">
        <v>1.0965487372406015</v>
      </c>
      <c r="E1173" s="19" t="n">
        <v>0.1255912132338598</v>
      </c>
      <c r="F1173" s="19" t="n">
        <v>1.223892784654183</v>
      </c>
      <c r="G1173" s="19" t="n">
        <v>0.24620939635842662</v>
      </c>
      <c r="H1173" s="19" t="n">
        <v>1.445812141140668</v>
      </c>
      <c r="I1173" s="19" t="n">
        <v>1.3435612795494496</v>
      </c>
      <c r="J1173" s="19" t="n">
        <v>0.9689801907238231</v>
      </c>
      <c r="K1173" s="19" t="n">
        <v>0.9629996577505533</v>
      </c>
      <c r="L1173" s="19" t="n">
        <v>0.26677159062373657</v>
      </c>
      <c r="M1173" s="19" t="n">
        <v>-0.27372951477360935</v>
      </c>
      <c r="N1173" s="19" t="n">
        <v>-0.19306500559537518</v>
      </c>
      <c r="O1173" s="19" t="n">
        <v>-0.2793101938654643</v>
      </c>
      <c r="P1173" s="19" t="n">
        <v>-0.2516995820038548</v>
      </c>
      <c r="Q1173" s="19" t="n">
        <v>1.0124789893014763</v>
      </c>
      <c r="R1173" s="19" t="n">
        <v>1.0200961202518746</v>
      </c>
      <c r="S1173" s="19" t="n">
        <v>1.074581912978782</v>
      </c>
      <c r="T1173" s="19" t="n">
        <v>0.9107638634369875</v>
      </c>
      <c r="U1173" s="19" t="n">
        <v>0.8020431103403965</v>
      </c>
      <c r="V1173" s="19" t="n">
        <v>0.8434414915591442</v>
      </c>
      <c r="W1173" s="19" t="n">
        <v>0.6806939960876105</v>
      </c>
      <c r="X1173" s="19" t="n">
        <v>0.7877650612190378</v>
      </c>
      <c r="Y1173" s="19" t="n">
        <v>0.6669101132850109</v>
      </c>
      <c r="Z1173" s="19" t="n">
        <v>0.7439483312010695</v>
      </c>
      <c r="AA1173" s="19" t="n">
        <v>0.9328581920786192</v>
      </c>
      <c r="AB1173" s="19" t="n">
        <v>0.9019140889581281</v>
      </c>
      <c r="AC1173" s="19" t="n">
        <v>1.0755096618333644</v>
      </c>
      <c r="AD1173" s="19" t="n">
        <v>-0.323885986300172</v>
      </c>
      <c r="AE1173" s="19" t="n">
        <v>0.9869119380695526</v>
      </c>
      <c r="AF1173" s="19" t="n">
        <v>0.9048058163943223</v>
      </c>
      <c r="AG1173" s="19" t="n">
        <v>0.7288659072164687</v>
      </c>
      <c r="AH1173" s="19" t="n">
        <v>0.7174392431023916</v>
      </c>
    </row>
    <row r="1174">
      <c r="B1174" s="8" t="s">
        <v>145</v>
      </c>
      <c r="C1174" s="15" t="n">
        <v>1.1384391315337703</v>
      </c>
      <c r="D1174" s="15" t="n">
        <v>1.0965487372406015</v>
      </c>
      <c r="E1174" s="15" t="n">
        <v>0.1255912132338598</v>
      </c>
      <c r="F1174" s="15" t="n">
        <v>-0.7667188261841381</v>
      </c>
      <c r="G1174" s="15" t="n">
        <v>0.24620939635842662</v>
      </c>
      <c r="H1174" s="15" t="n">
        <v>0.40741098135235315</v>
      </c>
      <c r="I1174" s="15" t="n">
        <v>0.37192007738393085</v>
      </c>
      <c r="J1174" s="15" t="n">
        <v>0.9689801907238231</v>
      </c>
      <c r="K1174" s="15" t="n">
        <v>0.9629996577505533</v>
      </c>
      <c r="L1174" s="15" t="n">
        <v>1.2992764506304215</v>
      </c>
      <c r="M1174" s="15" t="n">
        <v>0.9975920093971545</v>
      </c>
      <c r="N1174" s="15" t="n">
        <v>1.0296800298420006</v>
      </c>
      <c r="O1174" s="15" t="n">
        <v>1.0474132269954926</v>
      </c>
      <c r="P1174" s="15" t="n">
        <v>1.0313543847962814</v>
      </c>
      <c r="Q1174" s="15" t="n">
        <v>1.0124789893014763</v>
      </c>
      <c r="R1174" s="15" t="n">
        <v>1.0200961202518746</v>
      </c>
      <c r="S1174" s="15" t="n">
        <v>1.074581912978782</v>
      </c>
      <c r="T1174" s="15" t="n">
        <v>0.9107638634369875</v>
      </c>
      <c r="U1174" s="15" t="n">
        <v>0.8020431103403965</v>
      </c>
      <c r="V1174" s="15" t="n">
        <v>0.8434414915591442</v>
      </c>
      <c r="W1174" s="15" t="n">
        <v>0.6806939960876105</v>
      </c>
      <c r="X1174" s="15" t="n">
        <v>0.7877650612190378</v>
      </c>
      <c r="Y1174" s="15" t="n">
        <v>0.6669101132850109</v>
      </c>
      <c r="Z1174" s="15" t="n">
        <v>0.7439483312010695</v>
      </c>
      <c r="AA1174" s="15" t="n">
        <v>-0.4902612396325591</v>
      </c>
      <c r="AB1174" s="15" t="n">
        <v>0.9019140889581281</v>
      </c>
      <c r="AC1174" s="15" t="n">
        <v>1.0755096618333644</v>
      </c>
      <c r="AD1174" s="15" t="n">
        <v>1.0575868940413806</v>
      </c>
      <c r="AE1174" s="15" t="n">
        <v>0.9869119380695526</v>
      </c>
      <c r="AF1174" s="15" t="n">
        <v>0.9048058163943223</v>
      </c>
      <c r="AG1174" s="15" t="n">
        <v>0.7288659072164687</v>
      </c>
      <c r="AH1174" s="15" t="n">
        <v>0.7174392431023916</v>
      </c>
    </row>
    <row r="1175">
      <c r="B1175" s="8" t="s">
        <v>146</v>
      </c>
      <c r="C1175" s="19" t="n">
        <v>-1.3661269578405242</v>
      </c>
      <c r="D1175" s="19" t="n">
        <v>-0.31813451018708844</v>
      </c>
      <c r="E1175" s="19" t="n">
        <v>0.1255912132338598</v>
      </c>
      <c r="F1175" s="19" t="n">
        <v>-0.7667188261841381</v>
      </c>
      <c r="G1175" s="19" t="n">
        <v>-0.8039490493336379</v>
      </c>
      <c r="H1175" s="19" t="n">
        <v>-1.6693913382242762</v>
      </c>
      <c r="I1175" s="19" t="n">
        <v>-1.5713623269471069</v>
      </c>
      <c r="J1175" s="19" t="n">
        <v>-1.485769625776528</v>
      </c>
      <c r="K1175" s="19" t="n">
        <v>-1.6173455790425963</v>
      </c>
      <c r="L1175" s="19" t="n">
        <v>-1.7982381293896332</v>
      </c>
      <c r="M1175" s="19" t="n">
        <v>-1.5450510389443732</v>
      </c>
      <c r="N1175" s="19" t="n">
        <v>-0.19306500559537518</v>
      </c>
      <c r="O1175" s="19" t="n">
        <v>-1.6060336147264211</v>
      </c>
      <c r="P1175" s="19" t="n">
        <v>-1.534753548803991</v>
      </c>
      <c r="Q1175" s="19" t="n">
        <v>-1.9265225213097532</v>
      </c>
      <c r="R1175" s="19" t="n">
        <v>-2.1384237187502273</v>
      </c>
      <c r="S1175" s="19" t="n">
        <v>-1.5832597416077914</v>
      </c>
      <c r="T1175" s="19" t="n">
        <v>-0.7301813732727578</v>
      </c>
      <c r="U1175" s="19" t="n">
        <v>-0.9812229541398455</v>
      </c>
      <c r="V1175" s="19" t="n">
        <v>-0.6378969263892682</v>
      </c>
      <c r="W1175" s="19" t="n">
        <v>-1.2161732730098618</v>
      </c>
      <c r="X1175" s="19" t="n">
        <v>-0.8922645081154407</v>
      </c>
      <c r="Y1175" s="19" t="n">
        <v>-1.09744702186141</v>
      </c>
      <c r="Z1175" s="19" t="n">
        <v>-1.0229289554014687</v>
      </c>
      <c r="AA1175" s="19" t="n">
        <v>-0.4902612396325591</v>
      </c>
      <c r="AB1175" s="19" t="n">
        <v>-1.6114198389385224</v>
      </c>
      <c r="AC1175" s="19" t="n">
        <v>-1.5231206193593874</v>
      </c>
      <c r="AD1175" s="19" t="n">
        <v>-0.323885986300172</v>
      </c>
      <c r="AE1175" s="19" t="n">
        <v>-1.7093572783557598</v>
      </c>
      <c r="AF1175" s="19" t="n">
        <v>-0.6977739770498587</v>
      </c>
      <c r="AG1175" s="19" t="n">
        <v>-1.0424477510189023</v>
      </c>
      <c r="AH1175" s="19" t="n">
        <v>-1.0891246341072462</v>
      </c>
    </row>
    <row r="1176">
      <c r="B1176" s="8" t="s">
        <v>147</v>
      </c>
      <c r="C1176" s="15" t="n">
        <v>-1.3661269578405242</v>
      </c>
      <c r="D1176" s="15" t="n">
        <v>-1.7328177576147785</v>
      </c>
      <c r="E1176" s="15" t="n">
        <v>0.1255912132338598</v>
      </c>
      <c r="F1176" s="15" t="n">
        <v>-0.7667188261841381</v>
      </c>
      <c r="G1176" s="15" t="n">
        <v>-0.8039490493336379</v>
      </c>
      <c r="H1176" s="15" t="n">
        <v>-0.6309901784359615</v>
      </c>
      <c r="I1176" s="15" t="n">
        <v>-0.5997211247815879</v>
      </c>
      <c r="J1176" s="15" t="n">
        <v>-0.25839471752635246</v>
      </c>
      <c r="K1176" s="15" t="n">
        <v>-0.32717296064602147</v>
      </c>
      <c r="L1176" s="15" t="n">
        <v>-0.7657332693829484</v>
      </c>
      <c r="M1176" s="15" t="n">
        <v>0.9975920093971545</v>
      </c>
      <c r="N1176" s="15" t="n">
        <v>1.0296800298420006</v>
      </c>
      <c r="O1176" s="15" t="n">
        <v>1.0474132269954926</v>
      </c>
      <c r="P1176" s="15" t="n">
        <v>1.0313543847962814</v>
      </c>
      <c r="Q1176" s="15" t="n">
        <v>1.0124789893014763</v>
      </c>
      <c r="R1176" s="15" t="n">
        <v>1.0200961202518746</v>
      </c>
      <c r="S1176" s="15" t="n">
        <v>-0.2543389143145047</v>
      </c>
      <c r="T1176" s="15" t="n">
        <v>0.9107638634369875</v>
      </c>
      <c r="U1176" s="15" t="n">
        <v>0.8020431103403965</v>
      </c>
      <c r="V1176" s="15" t="n">
        <v>0.8434414915591442</v>
      </c>
      <c r="W1176" s="15" t="n">
        <v>0.6806939960876105</v>
      </c>
      <c r="X1176" s="15" t="n">
        <v>0.7877650612190378</v>
      </c>
      <c r="Y1176" s="15" t="n">
        <v>0.6669101132850109</v>
      </c>
      <c r="Z1176" s="15" t="n">
        <v>0.7439483312010695</v>
      </c>
      <c r="AA1176" s="15" t="n">
        <v>0.9328581920786192</v>
      </c>
      <c r="AB1176" s="15" t="n">
        <v>0.9019140889581281</v>
      </c>
      <c r="AC1176" s="15" t="n">
        <v>1.0755096618333644</v>
      </c>
      <c r="AD1176" s="15" t="n">
        <v>1.0575868940413806</v>
      </c>
      <c r="AE1176" s="15" t="n">
        <v>-0.36122267014310355</v>
      </c>
      <c r="AF1176" s="15" t="n">
        <v>-0.6977739770498587</v>
      </c>
      <c r="AG1176" s="15" t="n">
        <v>0.7288659072164687</v>
      </c>
      <c r="AH1176" s="15" t="n">
        <v>0.7174392431023916</v>
      </c>
    </row>
    <row r="1177">
      <c r="B1177" s="8" t="s">
        <v>148</v>
      </c>
      <c r="C1177" s="19" t="n">
        <v>-0.11384391315337693</v>
      </c>
      <c r="D1177" s="19" t="n">
        <v>-0.31813451018708844</v>
      </c>
      <c r="E1177" s="19" t="n">
        <v>-1.0156506809346921</v>
      </c>
      <c r="F1177" s="19" t="n">
        <v>-0.7667188261841381</v>
      </c>
      <c r="G1177" s="19" t="n">
        <v>-0.8039490493336379</v>
      </c>
      <c r="H1177" s="19" t="n">
        <v>-0.6309901784359615</v>
      </c>
      <c r="I1177" s="19" t="n">
        <v>-1.5713623269471069</v>
      </c>
      <c r="J1177" s="19" t="n">
        <v>-0.25839471752635246</v>
      </c>
      <c r="K1177" s="19" t="n">
        <v>-0.32717296064602147</v>
      </c>
      <c r="L1177" s="19" t="n">
        <v>0.26677159062373657</v>
      </c>
      <c r="M1177" s="19" t="n">
        <v>-0.27372951477360935</v>
      </c>
      <c r="N1177" s="19" t="n">
        <v>-0.19306500559537518</v>
      </c>
      <c r="O1177" s="19" t="n">
        <v>-0.2793101938654643</v>
      </c>
      <c r="P1177" s="19" t="n">
        <v>-0.2516995820038548</v>
      </c>
      <c r="Q1177" s="19" t="n">
        <v>-0.45702176600413846</v>
      </c>
      <c r="R1177" s="19" t="n">
        <v>-0.5591637992491764</v>
      </c>
      <c r="S1177" s="19" t="n">
        <v>-0.2543389143145047</v>
      </c>
      <c r="T1177" s="19" t="n">
        <v>-0.7301813732727578</v>
      </c>
      <c r="U1177" s="19" t="n">
        <v>-0.9812229541398455</v>
      </c>
      <c r="V1177" s="19" t="n">
        <v>-0.6378969263892682</v>
      </c>
      <c r="W1177" s="19" t="n">
        <v>0.6806939960876105</v>
      </c>
      <c r="X1177" s="19" t="n">
        <v>-0.8922645081154407</v>
      </c>
      <c r="Y1177" s="19" t="n">
        <v>0.6669101132850109</v>
      </c>
      <c r="Z1177" s="19" t="n">
        <v>-1.0229289554014687</v>
      </c>
      <c r="AA1177" s="19" t="n">
        <v>-1.9133806713437373</v>
      </c>
      <c r="AB1177" s="19" t="n">
        <v>-0.3547528749901971</v>
      </c>
      <c r="AC1177" s="19" t="n">
        <v>-0.22380547876301154</v>
      </c>
      <c r="AD1177" s="19" t="n">
        <v>-0.323885986300172</v>
      </c>
      <c r="AE1177" s="19" t="n">
        <v>-0.36122267014310355</v>
      </c>
      <c r="AF1177" s="19" t="n">
        <v>-0.6977739770498587</v>
      </c>
      <c r="AG1177" s="19" t="n">
        <v>-1.0424477510189023</v>
      </c>
      <c r="AH1177" s="19" t="n">
        <v>-1.0891246341072462</v>
      </c>
    </row>
    <row r="1178">
      <c r="B1178" s="8" t="s">
        <v>149</v>
      </c>
      <c r="C1178" s="15" t="n">
        <v>1.1384391315337703</v>
      </c>
      <c r="D1178" s="15" t="n">
        <v>1.0965487372406015</v>
      </c>
      <c r="E1178" s="15" t="n">
        <v>1.2668331074024117</v>
      </c>
      <c r="F1178" s="15" t="n">
        <v>1.223892784654183</v>
      </c>
      <c r="G1178" s="15" t="n">
        <v>1.2963678420504912</v>
      </c>
      <c r="H1178" s="15" t="n">
        <v>1.445812141140668</v>
      </c>
      <c r="I1178" s="15" t="n">
        <v>1.3435612795494496</v>
      </c>
      <c r="J1178" s="15" t="n">
        <v>0.9689801907238231</v>
      </c>
      <c r="K1178" s="15" t="n">
        <v>0.9629996577505533</v>
      </c>
      <c r="L1178" s="15" t="n">
        <v>0.26677159062373657</v>
      </c>
      <c r="M1178" s="15" t="n">
        <v>-0.27372951477360935</v>
      </c>
      <c r="N1178" s="15" t="n">
        <v>-0.19306500559537518</v>
      </c>
      <c r="O1178" s="15" t="n">
        <v>1.0474132269954926</v>
      </c>
      <c r="P1178" s="15" t="n">
        <v>1.0313543847962814</v>
      </c>
      <c r="Q1178" s="15" t="n">
        <v>1.0124789893014763</v>
      </c>
      <c r="R1178" s="15" t="n">
        <v>1.0200961202518746</v>
      </c>
      <c r="S1178" s="15" t="n">
        <v>1.074581912978782</v>
      </c>
      <c r="T1178" s="15" t="n">
        <v>0.9107638634369875</v>
      </c>
      <c r="U1178" s="15" t="n">
        <v>0.8020431103403965</v>
      </c>
      <c r="V1178" s="15" t="n">
        <v>0.8434414915591442</v>
      </c>
      <c r="W1178" s="15" t="n">
        <v>0.6806939960876105</v>
      </c>
      <c r="X1178" s="15" t="n">
        <v>0.7877650612190378</v>
      </c>
      <c r="Y1178" s="15" t="n">
        <v>0.6669101132850109</v>
      </c>
      <c r="Z1178" s="15" t="n">
        <v>0.7439483312010695</v>
      </c>
      <c r="AA1178" s="15" t="n">
        <v>0.9328581920786192</v>
      </c>
      <c r="AB1178" s="15" t="n">
        <v>0.9019140889581281</v>
      </c>
      <c r="AC1178" s="15" t="n">
        <v>1.0755096618333644</v>
      </c>
      <c r="AD1178" s="15" t="n">
        <v>1.0575868940413806</v>
      </c>
      <c r="AE1178" s="15" t="n">
        <v>0.9869119380695526</v>
      </c>
      <c r="AF1178" s="15" t="n">
        <v>0.9048058163943223</v>
      </c>
      <c r="AG1178" s="15" t="n">
        <v>0.7288659072164687</v>
      </c>
      <c r="AH1178" s="15" t="n">
        <v>0.7174392431023916</v>
      </c>
    </row>
    <row r="1179">
      <c r="B1179" s="8" t="s">
        <v>150</v>
      </c>
      <c r="C1179" s="19" t="n">
        <v>-0.11384391315337693</v>
      </c>
      <c r="D1179" s="19" t="n">
        <v>-0.31813451018708844</v>
      </c>
      <c r="E1179" s="19" t="n">
        <v>-1.0156506809346921</v>
      </c>
      <c r="F1179" s="19" t="n">
        <v>-0.7667188261841381</v>
      </c>
      <c r="G1179" s="19" t="n">
        <v>0.24620939635842662</v>
      </c>
      <c r="H1179" s="19" t="n">
        <v>0.40741098135235315</v>
      </c>
      <c r="I1179" s="19" t="n">
        <v>0.37192007738393085</v>
      </c>
      <c r="J1179" s="19" t="n">
        <v>-0.25839471752635246</v>
      </c>
      <c r="K1179" s="19" t="n">
        <v>-1.6173455790425963</v>
      </c>
      <c r="L1179" s="19" t="n">
        <v>0.26677159062373657</v>
      </c>
      <c r="M1179" s="19" t="n">
        <v>-1.5450510389443732</v>
      </c>
      <c r="N1179" s="19" t="n">
        <v>-1.415810041032751</v>
      </c>
      <c r="O1179" s="19" t="n">
        <v>-2.932757035587378</v>
      </c>
      <c r="P1179" s="19" t="n">
        <v>-2.817807515604127</v>
      </c>
      <c r="Q1179" s="19" t="n">
        <v>-3.396023276615368</v>
      </c>
      <c r="R1179" s="19" t="n">
        <v>-2.1384237187502273</v>
      </c>
      <c r="S1179" s="19" t="n">
        <v>-1.5832597416077914</v>
      </c>
      <c r="T1179" s="19" t="n">
        <v>-4.0120718466922485</v>
      </c>
      <c r="U1179" s="19" t="n">
        <v>-2.7644890186200874</v>
      </c>
      <c r="V1179" s="19" t="n">
        <v>-3.600573762286093</v>
      </c>
      <c r="W1179" s="19" t="n">
        <v>-3.113040542107334</v>
      </c>
      <c r="X1179" s="19" t="n">
        <v>-2.5722940774499192</v>
      </c>
      <c r="Y1179" s="19" t="n">
        <v>-2.861804157007831</v>
      </c>
      <c r="Z1179" s="19" t="n">
        <v>-2.789806242004007</v>
      </c>
      <c r="AA1179" s="19" t="n">
        <v>-3.3365001030549157</v>
      </c>
      <c r="AB1179" s="19" t="n">
        <v>-1.6114198389385224</v>
      </c>
      <c r="AC1179" s="19" t="n">
        <v>-1.5231206193593874</v>
      </c>
      <c r="AD1179" s="19" t="n">
        <v>-1.7053588666417248</v>
      </c>
      <c r="AE1179" s="19" t="n">
        <v>-1.7093572783557598</v>
      </c>
      <c r="AF1179" s="19" t="n">
        <v>-2.3003537704940396</v>
      </c>
      <c r="AG1179" s="19" t="n">
        <v>-2.813761409254273</v>
      </c>
      <c r="AH1179" s="19" t="n">
        <v>-2.895688511316884</v>
      </c>
    </row>
    <row r="1180">
      <c r="B1180" s="8" t="s">
        <v>151</v>
      </c>
      <c r="C1180" s="15" t="n">
        <v>-0.11384391315337693</v>
      </c>
      <c r="D1180" s="15" t="n">
        <v>-0.31813451018708844</v>
      </c>
      <c r="E1180" s="15" t="n">
        <v>0.1255912132338598</v>
      </c>
      <c r="F1180" s="15" t="n">
        <v>0.22858697923502236</v>
      </c>
      <c r="G1180" s="15" t="n">
        <v>0.24620939635842662</v>
      </c>
      <c r="H1180" s="15" t="n">
        <v>0.40741098135235315</v>
      </c>
      <c r="I1180" s="15" t="n">
        <v>0.37192007738393085</v>
      </c>
      <c r="J1180" s="15" t="n">
        <v>-0.25839471752635246</v>
      </c>
      <c r="K1180" s="15" t="n">
        <v>-0.32717296064602147</v>
      </c>
      <c r="L1180" s="15" t="n">
        <v>-0.7657332693829484</v>
      </c>
      <c r="M1180" s="15" t="n">
        <v>-0.27372951477360935</v>
      </c>
      <c r="N1180" s="15" t="n">
        <v>-1.415810041032751</v>
      </c>
      <c r="O1180" s="15" t="n">
        <v>-1.6060336147264211</v>
      </c>
      <c r="P1180" s="15" t="n">
        <v>-0.2516995820038548</v>
      </c>
      <c r="Q1180" s="15" t="n">
        <v>-1.9265225213097532</v>
      </c>
      <c r="R1180" s="15" t="n">
        <v>-2.1384237187502273</v>
      </c>
      <c r="S1180" s="15" t="n">
        <v>-1.5832597416077914</v>
      </c>
      <c r="T1180" s="15" t="n">
        <v>-2.371126609982503</v>
      </c>
      <c r="U1180" s="15" t="n">
        <v>-0.9812229541398455</v>
      </c>
      <c r="V1180" s="15" t="n">
        <v>-2.119235344337681</v>
      </c>
      <c r="W1180" s="15" t="n">
        <v>-1.2161732730098618</v>
      </c>
      <c r="X1180" s="15" t="n">
        <v>-0.8922645081154407</v>
      </c>
      <c r="Y1180" s="15" t="n">
        <v>-1.09744702186141</v>
      </c>
      <c r="Z1180" s="15" t="n">
        <v>-1.0229289554014687</v>
      </c>
      <c r="AA1180" s="15" t="n">
        <v>-1.9133806713437373</v>
      </c>
      <c r="AB1180" s="15" t="n">
        <v>-0.3547528749901971</v>
      </c>
      <c r="AC1180" s="15" t="n">
        <v>-0.22380547876301154</v>
      </c>
      <c r="AD1180" s="15" t="n">
        <v>-0.323885986300172</v>
      </c>
      <c r="AE1180" s="15" t="n">
        <v>-0.36122267014310355</v>
      </c>
      <c r="AF1180" s="15" t="n">
        <v>-0.6977739770498587</v>
      </c>
      <c r="AG1180" s="15" t="n">
        <v>-1.0424477510189023</v>
      </c>
      <c r="AH1180" s="15" t="n">
        <v>-1.0891246341072462</v>
      </c>
    </row>
    <row r="1181">
      <c r="B1181" s="8" t="s">
        <v>152</v>
      </c>
      <c r="C1181" s="19" t="n">
        <v>-0.11384391315337693</v>
      </c>
      <c r="D1181" s="19" t="n">
        <v>1.0965487372406015</v>
      </c>
      <c r="E1181" s="19" t="n">
        <v>-3.298134469271796</v>
      </c>
      <c r="F1181" s="19" t="n">
        <v>-2.757330437022459</v>
      </c>
      <c r="G1181" s="19" t="n">
        <v>-2.904265940717767</v>
      </c>
      <c r="H1181" s="19" t="n">
        <v>-2.7077924980125907</v>
      </c>
      <c r="I1181" s="19" t="n">
        <v>-2.5430035291126254</v>
      </c>
      <c r="J1181" s="19" t="n">
        <v>0.9689801907238231</v>
      </c>
      <c r="K1181" s="19" t="n">
        <v>0.9629996577505533</v>
      </c>
      <c r="L1181" s="19" t="n">
        <v>-2.830742989396318</v>
      </c>
      <c r="M1181" s="19" t="n">
        <v>-4.087694087285901</v>
      </c>
      <c r="N1181" s="19" t="n">
        <v>-3.8613001119075023</v>
      </c>
      <c r="O1181" s="19" t="n">
        <v>-4.259480456448335</v>
      </c>
      <c r="P1181" s="19" t="n">
        <v>1.0313543847962814</v>
      </c>
      <c r="Q1181" s="19" t="n">
        <v>1.0124789893014763</v>
      </c>
      <c r="R1181" s="19" t="n">
        <v>1.0200961202518746</v>
      </c>
      <c r="S1181" s="19" t="n">
        <v>-2.912180568901078</v>
      </c>
      <c r="T1181" s="19" t="n">
        <v>0.9107638634369875</v>
      </c>
      <c r="U1181" s="19" t="n">
        <v>0.8020431103403965</v>
      </c>
      <c r="V1181" s="19" t="n">
        <v>0.8434414915591442</v>
      </c>
      <c r="W1181" s="19" t="n">
        <v>0.6806939960876105</v>
      </c>
      <c r="X1181" s="19" t="n">
        <v>0.7877650612190378</v>
      </c>
      <c r="Y1181" s="19" t="n">
        <v>0.6669101132850109</v>
      </c>
      <c r="Z1181" s="19" t="n">
        <v>0.7439483312010695</v>
      </c>
      <c r="AA1181" s="19" t="n">
        <v>0.9328581920786192</v>
      </c>
      <c r="AB1181" s="19" t="n">
        <v>-4.124753766835172</v>
      </c>
      <c r="AC1181" s="19" t="n">
        <v>1.0755096618333644</v>
      </c>
      <c r="AD1181" s="19" t="n">
        <v>1.0575868940413806</v>
      </c>
      <c r="AE1181" s="19" t="n">
        <v>0.9869119380695526</v>
      </c>
      <c r="AF1181" s="19" t="n">
        <v>0.9048058163943223</v>
      </c>
      <c r="AG1181" s="19" t="n">
        <v>-1.0424477510189023</v>
      </c>
      <c r="AH1181" s="19" t="n">
        <v>-1.0891246341072462</v>
      </c>
    </row>
    <row r="1182">
      <c r="B1182" s="8" t="s">
        <v>153</v>
      </c>
      <c r="C1182" s="15" t="n">
        <v>-0.11384391315337693</v>
      </c>
      <c r="D1182" s="15" t="n">
        <v>-0.31813451018708844</v>
      </c>
      <c r="E1182" s="15" t="n">
        <v>0.1255912132338598</v>
      </c>
      <c r="F1182" s="15" t="n">
        <v>0.22858697923502236</v>
      </c>
      <c r="G1182" s="15" t="n">
        <v>0.24620939635842662</v>
      </c>
      <c r="H1182" s="15" t="n">
        <v>0.40741098135235315</v>
      </c>
      <c r="I1182" s="15" t="n">
        <v>-0.5997211247815879</v>
      </c>
      <c r="J1182" s="15" t="n">
        <v>-0.25839471752635246</v>
      </c>
      <c r="K1182" s="15" t="n">
        <v>0.9629996577505533</v>
      </c>
      <c r="L1182" s="15" t="n">
        <v>1.2992764506304215</v>
      </c>
      <c r="M1182" s="15" t="n">
        <v>-0.27372951477360935</v>
      </c>
      <c r="N1182" s="15" t="n">
        <v>1.0296800298420006</v>
      </c>
      <c r="O1182" s="15" t="n">
        <v>-0.2793101938654643</v>
      </c>
      <c r="P1182" s="15" t="n">
        <v>-0.2516995820038548</v>
      </c>
      <c r="Q1182" s="15" t="n">
        <v>1.0124789893014763</v>
      </c>
      <c r="R1182" s="15" t="n">
        <v>-0.5591637992491764</v>
      </c>
      <c r="S1182" s="15" t="n">
        <v>-0.2543389143145047</v>
      </c>
      <c r="T1182" s="15" t="n">
        <v>-0.7301813732727578</v>
      </c>
      <c r="U1182" s="15" t="n">
        <v>-0.9812229541398455</v>
      </c>
      <c r="V1182" s="15" t="n">
        <v>0.8434414915591442</v>
      </c>
      <c r="W1182" s="15" t="n">
        <v>0.6806939960876105</v>
      </c>
      <c r="X1182" s="15" t="n">
        <v>0.7877650612190378</v>
      </c>
      <c r="Y1182" s="15" t="n">
        <v>0.6669101132850109</v>
      </c>
      <c r="Z1182" s="15" t="n">
        <v>-1.0229289554014687</v>
      </c>
      <c r="AA1182" s="15" t="n">
        <v>-0.4902612396325591</v>
      </c>
      <c r="AB1182" s="15" t="n">
        <v>-0.3547528749901971</v>
      </c>
      <c r="AC1182" s="15" t="n">
        <v>-0.22380547876301154</v>
      </c>
      <c r="AD1182" s="15" t="n">
        <v>-0.323885986300172</v>
      </c>
      <c r="AE1182" s="15" t="n">
        <v>-0.36122267014310355</v>
      </c>
      <c r="AF1182" s="15" t="n">
        <v>-0.6977739770498587</v>
      </c>
      <c r="AG1182" s="15" t="n">
        <v>-1.0424477510189023</v>
      </c>
      <c r="AH1182" s="15" t="n">
        <v>-1.0891246341072462</v>
      </c>
    </row>
    <row r="1183">
      <c r="B1183" s="8" t="s">
        <v>154</v>
      </c>
      <c r="C1183" s="19" t="n">
        <v>-0.11384391315337693</v>
      </c>
      <c r="D1183" s="19" t="n">
        <v>-0.31813451018708844</v>
      </c>
      <c r="E1183" s="19" t="n">
        <v>-1.0156506809346921</v>
      </c>
      <c r="F1183" s="19" t="n">
        <v>0.22858697923502236</v>
      </c>
      <c r="G1183" s="19" t="n">
        <v>0.24620939635842662</v>
      </c>
      <c r="H1183" s="19" t="n">
        <v>0.40741098135235315</v>
      </c>
      <c r="I1183" s="19" t="n">
        <v>0.37192007738393085</v>
      </c>
      <c r="J1183" s="19" t="n">
        <v>0.9689801907238231</v>
      </c>
      <c r="K1183" s="19" t="n">
        <v>0.9629996577505533</v>
      </c>
      <c r="L1183" s="19" t="n">
        <v>-1.7982381293896332</v>
      </c>
      <c r="M1183" s="19" t="n">
        <v>-0.27372951477360935</v>
      </c>
      <c r="N1183" s="19" t="n">
        <v>1.0296800298420006</v>
      </c>
      <c r="O1183" s="19" t="n">
        <v>1.0474132269954926</v>
      </c>
      <c r="P1183" s="19" t="n">
        <v>1.0313543847962814</v>
      </c>
      <c r="Q1183" s="19" t="n">
        <v>-0.45702176600413846</v>
      </c>
      <c r="R1183" s="19" t="n">
        <v>-0.5591637992491764</v>
      </c>
      <c r="S1183" s="19" t="n">
        <v>-0.2543389143145047</v>
      </c>
      <c r="T1183" s="19" t="n">
        <v>-0.7301813732727578</v>
      </c>
      <c r="U1183" s="19" t="n">
        <v>0.8020431103403965</v>
      </c>
      <c r="V1183" s="19" t="n">
        <v>0.8434414915591442</v>
      </c>
      <c r="W1183" s="19" t="n">
        <v>0.6806939960876105</v>
      </c>
      <c r="X1183" s="19" t="n">
        <v>0.7877650612190378</v>
      </c>
      <c r="Y1183" s="19" t="n">
        <v>0.6669101132850109</v>
      </c>
      <c r="Z1183" s="19" t="n">
        <v>0.7439483312010695</v>
      </c>
      <c r="AA1183" s="19" t="n">
        <v>0.9328581920786192</v>
      </c>
      <c r="AB1183" s="19" t="n">
        <v>0.9019140889581281</v>
      </c>
      <c r="AC1183" s="19" t="n">
        <v>1.0755096618333644</v>
      </c>
      <c r="AD1183" s="19" t="n">
        <v>1.0575868940413806</v>
      </c>
      <c r="AE1183" s="19" t="n">
        <v>-0.36122267014310355</v>
      </c>
      <c r="AF1183" s="19" t="n">
        <v>0.9048058163943223</v>
      </c>
      <c r="AG1183" s="19" t="n">
        <v>0.7288659072164687</v>
      </c>
      <c r="AH1183" s="19" t="n">
        <v>-1.0891246341072462</v>
      </c>
    </row>
    <row r="1184">
      <c r="B1184" s="8" t="s">
        <v>155</v>
      </c>
      <c r="C1184" s="15" t="n">
        <v>-0.11384391315337693</v>
      </c>
      <c r="D1184" s="15" t="n">
        <v>-0.31813451018708844</v>
      </c>
      <c r="E1184" s="15" t="n">
        <v>-1.0156506809346921</v>
      </c>
      <c r="F1184" s="15" t="n">
        <v>-0.7667188261841381</v>
      </c>
      <c r="G1184" s="15" t="n">
        <v>-0.8039490493336379</v>
      </c>
      <c r="H1184" s="15" t="n">
        <v>-0.6309901784359615</v>
      </c>
      <c r="I1184" s="15" t="n">
        <v>-0.5997211247815879</v>
      </c>
      <c r="J1184" s="15" t="n">
        <v>0.9689801907238231</v>
      </c>
      <c r="K1184" s="15" t="n">
        <v>0.9629996577505533</v>
      </c>
      <c r="L1184" s="15" t="n">
        <v>-0.7657332693829484</v>
      </c>
      <c r="M1184" s="15" t="n">
        <v>-0.27372951477360935</v>
      </c>
      <c r="N1184" s="15" t="n">
        <v>-0.19306500559537518</v>
      </c>
      <c r="O1184" s="15" t="n">
        <v>-0.2793101938654643</v>
      </c>
      <c r="P1184" s="15" t="n">
        <v>-0.2516995820038548</v>
      </c>
      <c r="Q1184" s="15" t="n">
        <v>1.0124789893014763</v>
      </c>
      <c r="R1184" s="15" t="n">
        <v>1.0200961202518746</v>
      </c>
      <c r="S1184" s="15" t="n">
        <v>1.074581912978782</v>
      </c>
      <c r="T1184" s="15" t="n">
        <v>0.9107638634369875</v>
      </c>
      <c r="U1184" s="15" t="n">
        <v>0.8020431103403965</v>
      </c>
      <c r="V1184" s="15" t="n">
        <v>0.8434414915591442</v>
      </c>
      <c r="W1184" s="15" t="n">
        <v>0.6806939960876105</v>
      </c>
      <c r="X1184" s="15" t="n">
        <v>0.7877650612190378</v>
      </c>
      <c r="Y1184" s="15" t="n">
        <v>0.6669101132850109</v>
      </c>
      <c r="Z1184" s="15" t="n">
        <v>0.7439483312010695</v>
      </c>
      <c r="AA1184" s="15" t="n">
        <v>0.9328581920786192</v>
      </c>
      <c r="AB1184" s="15" t="n">
        <v>-0.3547528749901971</v>
      </c>
      <c r="AC1184" s="15" t="n">
        <v>-1.5231206193593874</v>
      </c>
      <c r="AD1184" s="15" t="n">
        <v>-0.323885986300172</v>
      </c>
      <c r="AE1184" s="15" t="n">
        <v>0.9869119380695526</v>
      </c>
      <c r="AF1184" s="15" t="n">
        <v>0.9048058163943223</v>
      </c>
      <c r="AG1184" s="15" t="n">
        <v>0.7288659072164687</v>
      </c>
      <c r="AH1184" s="15" t="n">
        <v>0.7174392431023916</v>
      </c>
    </row>
    <row r="1185">
      <c r="B1185" s="8" t="s">
        <v>156</v>
      </c>
      <c r="C1185" s="19" t="n">
        <v>1.1384391315337703</v>
      </c>
      <c r="D1185" s="19" t="n">
        <v>1.0965487372406015</v>
      </c>
      <c r="E1185" s="19" t="n">
        <v>1.2668331074024117</v>
      </c>
      <c r="F1185" s="19" t="n">
        <v>0.22858697923502236</v>
      </c>
      <c r="G1185" s="19" t="n">
        <v>0.24620939635842662</v>
      </c>
      <c r="H1185" s="19" t="n">
        <v>0.40741098135235315</v>
      </c>
      <c r="I1185" s="19" t="n">
        <v>0.37192007738393085</v>
      </c>
      <c r="J1185" s="19" t="n">
        <v>-0.25839471752635246</v>
      </c>
      <c r="K1185" s="19" t="n">
        <v>0.9629996577505533</v>
      </c>
      <c r="L1185" s="19" t="n">
        <v>0.26677159062373657</v>
      </c>
      <c r="M1185" s="19" t="n">
        <v>-0.27372951477360935</v>
      </c>
      <c r="N1185" s="19" t="n">
        <v>-0.19306500559537518</v>
      </c>
      <c r="O1185" s="19" t="n">
        <v>-0.2793101938654643</v>
      </c>
      <c r="P1185" s="19" t="n">
        <v>1.0313543847962814</v>
      </c>
      <c r="Q1185" s="19" t="n">
        <v>-0.45702176600413846</v>
      </c>
      <c r="R1185" s="19" t="n">
        <v>-0.5591637992491764</v>
      </c>
      <c r="S1185" s="19" t="n">
        <v>-0.2543389143145047</v>
      </c>
      <c r="T1185" s="19" t="n">
        <v>-0.7301813732727578</v>
      </c>
      <c r="U1185" s="19" t="n">
        <v>-0.9812229541398455</v>
      </c>
      <c r="V1185" s="19" t="n">
        <v>0.8434414915591442</v>
      </c>
      <c r="W1185" s="19" t="n">
        <v>-1.2161732730098618</v>
      </c>
      <c r="X1185" s="19" t="n">
        <v>-0.8922645081154407</v>
      </c>
      <c r="Y1185" s="19" t="n">
        <v>-1.09744702186141</v>
      </c>
      <c r="Z1185" s="19" t="n">
        <v>0.7439483312010695</v>
      </c>
      <c r="AA1185" s="19" t="n">
        <v>0.9328581920786192</v>
      </c>
      <c r="AB1185" s="19" t="n">
        <v>-0.3547528749901971</v>
      </c>
      <c r="AC1185" s="19" t="n">
        <v>-0.22380547876301154</v>
      </c>
      <c r="AD1185" s="19" t="n">
        <v>1.0575868940413806</v>
      </c>
      <c r="AE1185" s="19" t="n">
        <v>0.9869119380695526</v>
      </c>
      <c r="AF1185" s="19" t="n">
        <v>0.9048058163943223</v>
      </c>
      <c r="AG1185" s="19" t="n">
        <v>-1.0424477510189023</v>
      </c>
      <c r="AH1185" s="19" t="n">
        <v>-1.0891246341072462</v>
      </c>
    </row>
    <row r="1186">
      <c r="B1186" s="8" t="s">
        <v>157</v>
      </c>
      <c r="C1186" s="15" t="n">
        <v>1.1384391315337703</v>
      </c>
      <c r="D1186" s="15" t="n">
        <v>1.0965487372406015</v>
      </c>
      <c r="E1186" s="15" t="n">
        <v>0.1255912132338598</v>
      </c>
      <c r="F1186" s="15" t="n">
        <v>0.22858697923502236</v>
      </c>
      <c r="G1186" s="15" t="n">
        <v>-1.8541074950257024</v>
      </c>
      <c r="H1186" s="15" t="n">
        <v>-1.6693913382242762</v>
      </c>
      <c r="I1186" s="15" t="n">
        <v>-1.5713623269471069</v>
      </c>
      <c r="J1186" s="15" t="n">
        <v>-0.25839471752635246</v>
      </c>
      <c r="K1186" s="15" t="n">
        <v>-0.32717296064602147</v>
      </c>
      <c r="L1186" s="15" t="n">
        <v>-1.7982381293896332</v>
      </c>
      <c r="M1186" s="15" t="n">
        <v>-1.5450510389443732</v>
      </c>
      <c r="N1186" s="15" t="n">
        <v>-2.6385550764701264</v>
      </c>
      <c r="O1186" s="15" t="n">
        <v>-1.6060336147264211</v>
      </c>
      <c r="P1186" s="15" t="n">
        <v>-1.534753548803991</v>
      </c>
      <c r="Q1186" s="15" t="n">
        <v>-0.45702176600413846</v>
      </c>
      <c r="R1186" s="15" t="n">
        <v>-0.5591637992491764</v>
      </c>
      <c r="S1186" s="15" t="n">
        <v>-0.2543389143145047</v>
      </c>
      <c r="T1186" s="15" t="n">
        <v>-0.7301813732727578</v>
      </c>
      <c r="U1186" s="15" t="n">
        <v>-0.9812229541398455</v>
      </c>
      <c r="V1186" s="15" t="n">
        <v>-0.6378969263892682</v>
      </c>
      <c r="W1186" s="15" t="n">
        <v>0.6806939960876105</v>
      </c>
      <c r="X1186" s="15" t="n">
        <v>0.7877650612190378</v>
      </c>
      <c r="Y1186" s="15" t="n">
        <v>0.6669101132850109</v>
      </c>
      <c r="Z1186" s="15" t="n">
        <v>0.7439483312010695</v>
      </c>
      <c r="AA1186" s="15" t="n">
        <v>-1.9133806713437373</v>
      </c>
      <c r="AB1186" s="15" t="n">
        <v>-0.3547528749901971</v>
      </c>
      <c r="AC1186" s="15" t="n">
        <v>-1.5231206193593874</v>
      </c>
      <c r="AD1186" s="15" t="n">
        <v>-3.0868317469832776</v>
      </c>
      <c r="AE1186" s="15" t="n">
        <v>-0.36122267014310355</v>
      </c>
      <c r="AF1186" s="15" t="n">
        <v>-0.6977739770498587</v>
      </c>
      <c r="AG1186" s="15" t="n">
        <v>-1.0424477510189023</v>
      </c>
      <c r="AH1186" s="15" t="n">
        <v>-1.0891246341072462</v>
      </c>
    </row>
    <row r="1187">
      <c r="B1187" s="8" t="s">
        <v>158</v>
      </c>
      <c r="C1187" s="19" t="n">
        <v>-0.11384391315337693</v>
      </c>
      <c r="D1187" s="19" t="n">
        <v>1.0965487372406015</v>
      </c>
      <c r="E1187" s="19" t="n">
        <v>0.1255912132338598</v>
      </c>
      <c r="F1187" s="19" t="n">
        <v>1.223892784654183</v>
      </c>
      <c r="G1187" s="19" t="n">
        <v>0.24620939635842662</v>
      </c>
      <c r="H1187" s="19" t="n">
        <v>1.445812141140668</v>
      </c>
      <c r="I1187" s="19" t="n">
        <v>1.3435612795494496</v>
      </c>
      <c r="J1187" s="19" t="n">
        <v>0.9689801907238231</v>
      </c>
      <c r="K1187" s="19" t="n">
        <v>0.9629996577505533</v>
      </c>
      <c r="L1187" s="19" t="n">
        <v>0.26677159062373657</v>
      </c>
      <c r="M1187" s="19" t="n">
        <v>-0.27372951477360935</v>
      </c>
      <c r="N1187" s="19" t="n">
        <v>-0.19306500559537518</v>
      </c>
      <c r="O1187" s="19" t="n">
        <v>-0.2793101938654643</v>
      </c>
      <c r="P1187" s="19" t="n">
        <v>1.0313543847962814</v>
      </c>
      <c r="Q1187" s="19" t="n">
        <v>1.0124789893014763</v>
      </c>
      <c r="R1187" s="19" t="n">
        <v>1.0200961202518746</v>
      </c>
      <c r="S1187" s="19" t="n">
        <v>1.074581912978782</v>
      </c>
      <c r="T1187" s="19" t="n">
        <v>0.9107638634369875</v>
      </c>
      <c r="U1187" s="19" t="n">
        <v>0.8020431103403965</v>
      </c>
      <c r="V1187" s="19" t="n">
        <v>0.8434414915591442</v>
      </c>
      <c r="W1187" s="19" t="n">
        <v>0.6806939960876105</v>
      </c>
      <c r="X1187" s="19" t="n">
        <v>0.7877650612190378</v>
      </c>
      <c r="Y1187" s="19" t="n">
        <v>0.6669101132850109</v>
      </c>
      <c r="Z1187" s="19" t="n">
        <v>0.7439483312010695</v>
      </c>
      <c r="AA1187" s="19" t="n">
        <v>0.9328581920786192</v>
      </c>
      <c r="AB1187" s="19" t="n">
        <v>0.9019140889581281</v>
      </c>
      <c r="AC1187" s="19" t="n">
        <v>-1.5231206193593874</v>
      </c>
      <c r="AD1187" s="19" t="n">
        <v>-0.323885986300172</v>
      </c>
      <c r="AE1187" s="19" t="n">
        <v>-1.7093572783557598</v>
      </c>
      <c r="AF1187" s="19" t="n">
        <v>-0.6977739770498587</v>
      </c>
      <c r="AG1187" s="19" t="n">
        <v>-1.0424477510189023</v>
      </c>
      <c r="AH1187" s="19" t="n">
        <v>0.7174392431023916</v>
      </c>
    </row>
    <row r="1188">
      <c r="B1188" s="8" t="s">
        <v>159</v>
      </c>
      <c r="C1188" s="15" t="n">
        <v>1.1384391315337703</v>
      </c>
      <c r="D1188" s="15" t="n">
        <v>1.0965487372406015</v>
      </c>
      <c r="E1188" s="15" t="n">
        <v>1.2668331074024117</v>
      </c>
      <c r="F1188" s="15" t="n">
        <v>1.223892784654183</v>
      </c>
      <c r="G1188" s="15" t="n">
        <v>1.2963678420504912</v>
      </c>
      <c r="H1188" s="15" t="n">
        <v>0.40741098135235315</v>
      </c>
      <c r="I1188" s="15" t="n">
        <v>1.3435612795494496</v>
      </c>
      <c r="J1188" s="15" t="n">
        <v>0.9689801907238231</v>
      </c>
      <c r="K1188" s="15" t="n">
        <v>0.9629996577505533</v>
      </c>
      <c r="L1188" s="15" t="n">
        <v>1.2992764506304215</v>
      </c>
      <c r="M1188" s="15" t="n">
        <v>0.9975920093971545</v>
      </c>
      <c r="N1188" s="15" t="n">
        <v>1.0296800298420006</v>
      </c>
      <c r="O1188" s="15" t="n">
        <v>1.0474132269954926</v>
      </c>
      <c r="P1188" s="15" t="n">
        <v>1.0313543847962814</v>
      </c>
      <c r="Q1188" s="15" t="n">
        <v>1.0124789893014763</v>
      </c>
      <c r="R1188" s="15" t="n">
        <v>1.0200961202518746</v>
      </c>
      <c r="S1188" s="15" t="n">
        <v>1.074581912978782</v>
      </c>
      <c r="T1188" s="15" t="n">
        <v>0.9107638634369875</v>
      </c>
      <c r="U1188" s="15" t="n">
        <v>0.8020431103403965</v>
      </c>
      <c r="V1188" s="15" t="n">
        <v>0.8434414915591442</v>
      </c>
      <c r="W1188" s="15" t="n">
        <v>0.6806939960876105</v>
      </c>
      <c r="X1188" s="15" t="n">
        <v>0.7877650612190378</v>
      </c>
      <c r="Y1188" s="15" t="n">
        <v>0.6669101132850109</v>
      </c>
      <c r="Z1188" s="15" t="n">
        <v>0.7439483312010695</v>
      </c>
      <c r="AA1188" s="15" t="n">
        <v>0.9328581920786192</v>
      </c>
      <c r="AB1188" s="15" t="n">
        <v>0.9019140889581281</v>
      </c>
      <c r="AC1188" s="15" t="n">
        <v>-0.22380547876301154</v>
      </c>
      <c r="AD1188" s="15" t="n">
        <v>1.0575868940413806</v>
      </c>
      <c r="AE1188" s="15" t="n">
        <v>0.9869119380695526</v>
      </c>
      <c r="AF1188" s="15" t="n">
        <v>0.9048058163943223</v>
      </c>
      <c r="AG1188" s="15" t="n">
        <v>0.7288659072164687</v>
      </c>
      <c r="AH1188" s="15" t="n">
        <v>0.7174392431023916</v>
      </c>
    </row>
    <row r="1189">
      <c r="B1189" s="8" t="s">
        <v>160</v>
      </c>
      <c r="C1189" s="19" t="n">
        <v>-0.11384391315337693</v>
      </c>
      <c r="D1189" s="19" t="n">
        <v>-0.31813451018708844</v>
      </c>
      <c r="E1189" s="19" t="n">
        <v>0.1255912132338598</v>
      </c>
      <c r="F1189" s="19" t="n">
        <v>0.22858697923502236</v>
      </c>
      <c r="G1189" s="19" t="n">
        <v>0.24620939635842662</v>
      </c>
      <c r="H1189" s="19" t="n">
        <v>0.40741098135235315</v>
      </c>
      <c r="I1189" s="19" t="n">
        <v>0.37192007738393085</v>
      </c>
      <c r="J1189" s="19" t="n">
        <v>-0.25839471752635246</v>
      </c>
      <c r="K1189" s="19" t="n">
        <v>-0.32717296064602147</v>
      </c>
      <c r="L1189" s="19" t="n">
        <v>1.2992764506304215</v>
      </c>
      <c r="M1189" s="19" t="n">
        <v>0.9975920093971545</v>
      </c>
      <c r="N1189" s="19" t="n">
        <v>1.0296800298420006</v>
      </c>
      <c r="O1189" s="19" t="n">
        <v>-0.2793101938654643</v>
      </c>
      <c r="P1189" s="19" t="n">
        <v>-0.2516995820038548</v>
      </c>
      <c r="Q1189" s="19" t="n">
        <v>-0.45702176600413846</v>
      </c>
      <c r="R1189" s="19" t="n">
        <v>-0.5591637992491764</v>
      </c>
      <c r="S1189" s="19" t="n">
        <v>-0.2543389143145047</v>
      </c>
      <c r="T1189" s="19" t="n">
        <v>-0.7301813732727578</v>
      </c>
      <c r="U1189" s="19" t="n">
        <v>-0.9812229541398455</v>
      </c>
      <c r="V1189" s="19" t="n">
        <v>-0.6378969263892682</v>
      </c>
      <c r="W1189" s="19" t="n">
        <v>-1.2161732730098618</v>
      </c>
      <c r="X1189" s="19" t="n">
        <v>-0.8922645081154407</v>
      </c>
      <c r="Y1189" s="19" t="n">
        <v>-1.09744702186141</v>
      </c>
      <c r="Z1189" s="19" t="n">
        <v>-1.0229289554014687</v>
      </c>
      <c r="AA1189" s="19" t="n">
        <v>-0.4902612396325591</v>
      </c>
      <c r="AB1189" s="19" t="n">
        <v>-0.3547528749901971</v>
      </c>
      <c r="AC1189" s="19" t="n">
        <v>-0.22380547876301154</v>
      </c>
      <c r="AD1189" s="19" t="n">
        <v>-0.323885986300172</v>
      </c>
      <c r="AE1189" s="19" t="n">
        <v>-0.36122267014310355</v>
      </c>
      <c r="AF1189" s="19" t="n">
        <v>-0.6977739770498587</v>
      </c>
      <c r="AG1189" s="19" t="n">
        <v>-1.0424477510189023</v>
      </c>
      <c r="AH1189" s="19" t="n">
        <v>-1.0891246341072462</v>
      </c>
    </row>
    <row r="1190">
      <c r="B1190" s="8" t="s">
        <v>161</v>
      </c>
      <c r="C1190" s="15" t="n">
        <v>1.1384391315337703</v>
      </c>
      <c r="D1190" s="15" t="n">
        <v>1.0965487372406015</v>
      </c>
      <c r="E1190" s="15" t="n">
        <v>0.1255912132338598</v>
      </c>
      <c r="F1190" s="15" t="n">
        <v>0.22858697923502236</v>
      </c>
      <c r="G1190" s="15" t="n">
        <v>0.24620939635842662</v>
      </c>
      <c r="H1190" s="15" t="n">
        <v>0.40741098135235315</v>
      </c>
      <c r="I1190" s="15" t="n">
        <v>0.37192007738393085</v>
      </c>
      <c r="J1190" s="15" t="n">
        <v>0.9689801907238231</v>
      </c>
      <c r="K1190" s="15" t="n">
        <v>0.9629996577505533</v>
      </c>
      <c r="L1190" s="15" t="n">
        <v>0.26677159062373657</v>
      </c>
      <c r="M1190" s="15" t="n">
        <v>0.9975920093971545</v>
      </c>
      <c r="N1190" s="15" t="n">
        <v>-0.19306500559537518</v>
      </c>
      <c r="O1190" s="15" t="n">
        <v>-0.2793101938654643</v>
      </c>
      <c r="P1190" s="15" t="n">
        <v>1.0313543847962814</v>
      </c>
      <c r="Q1190" s="15" t="n">
        <v>-0.45702176600413846</v>
      </c>
      <c r="R1190" s="15" t="n">
        <v>-0.5591637992491764</v>
      </c>
      <c r="S1190" s="15" t="n">
        <v>1.074581912978782</v>
      </c>
      <c r="T1190" s="15" t="n">
        <v>-0.7301813732727578</v>
      </c>
      <c r="U1190" s="15" t="n">
        <v>0.8020431103403965</v>
      </c>
      <c r="V1190" s="15" t="n">
        <v>0.8434414915591442</v>
      </c>
      <c r="W1190" s="15" t="n">
        <v>0.6806939960876105</v>
      </c>
      <c r="X1190" s="15" t="n">
        <v>0.7877650612190378</v>
      </c>
      <c r="Y1190" s="15" t="n">
        <v>0.6669101132850109</v>
      </c>
      <c r="Z1190" s="15" t="n">
        <v>0.7439483312010695</v>
      </c>
      <c r="AA1190" s="15" t="n">
        <v>0.9328581920786192</v>
      </c>
      <c r="AB1190" s="15" t="n">
        <v>-0.3547528749901971</v>
      </c>
      <c r="AC1190" s="15" t="n">
        <v>-0.22380547876301154</v>
      </c>
      <c r="AD1190" s="15" t="n">
        <v>-0.323885986300172</v>
      </c>
      <c r="AE1190" s="15" t="n">
        <v>-0.36122267014310355</v>
      </c>
      <c r="AF1190" s="15" t="n">
        <v>0.9048058163943223</v>
      </c>
      <c r="AG1190" s="15" t="n">
        <v>0.7288659072164687</v>
      </c>
      <c r="AH1190" s="15" t="n">
        <v>0.7174392431023916</v>
      </c>
    </row>
    <row r="1191">
      <c r="B1191" s="8" t="s">
        <v>162</v>
      </c>
      <c r="C1191" s="19" t="n">
        <v>1.1384391315337703</v>
      </c>
      <c r="D1191" s="19" t="n">
        <v>1.0965487372406015</v>
      </c>
      <c r="E1191" s="19" t="n">
        <v>1.2668331074024117</v>
      </c>
      <c r="F1191" s="19" t="n">
        <v>1.223892784654183</v>
      </c>
      <c r="G1191" s="19" t="n">
        <v>1.2963678420504912</v>
      </c>
      <c r="H1191" s="19" t="n">
        <v>1.445812141140668</v>
      </c>
      <c r="I1191" s="19" t="n">
        <v>1.3435612795494496</v>
      </c>
      <c r="J1191" s="19" t="n">
        <v>0.9689801907238231</v>
      </c>
      <c r="K1191" s="19" t="n">
        <v>0.9629996577505533</v>
      </c>
      <c r="L1191" s="19" t="n">
        <v>1.2992764506304215</v>
      </c>
      <c r="M1191" s="19" t="n">
        <v>0.9975920093971545</v>
      </c>
      <c r="N1191" s="19" t="n">
        <v>1.0296800298420006</v>
      </c>
      <c r="O1191" s="19" t="n">
        <v>1.0474132269954926</v>
      </c>
      <c r="P1191" s="19" t="n">
        <v>1.0313543847962814</v>
      </c>
      <c r="Q1191" s="19" t="n">
        <v>1.0124789893014763</v>
      </c>
      <c r="R1191" s="19" t="n">
        <v>1.0200961202518746</v>
      </c>
      <c r="S1191" s="19" t="n">
        <v>1.074581912978782</v>
      </c>
      <c r="T1191" s="19" t="n">
        <v>0.9107638634369875</v>
      </c>
      <c r="U1191" s="19" t="n">
        <v>0.8020431103403965</v>
      </c>
      <c r="V1191" s="19" t="n">
        <v>0.8434414915591442</v>
      </c>
      <c r="W1191" s="19" t="n">
        <v>0.6806939960876105</v>
      </c>
      <c r="X1191" s="19" t="n">
        <v>0.7877650612190378</v>
      </c>
      <c r="Y1191" s="19" t="n">
        <v>0.6669101132850109</v>
      </c>
      <c r="Z1191" s="19" t="n">
        <v>0.7439483312010695</v>
      </c>
      <c r="AA1191" s="19" t="n">
        <v>0.9328581920786192</v>
      </c>
      <c r="AB1191" s="19" t="n">
        <v>0.9019140889581281</v>
      </c>
      <c r="AC1191" s="19" t="n">
        <v>1.0755096618333644</v>
      </c>
      <c r="AD1191" s="19" t="n">
        <v>-0.323885986300172</v>
      </c>
      <c r="AE1191" s="19" t="n">
        <v>-0.36122267014310355</v>
      </c>
      <c r="AF1191" s="19" t="n">
        <v>-0.6977739770498587</v>
      </c>
      <c r="AG1191" s="19" t="n">
        <v>0.7288659072164687</v>
      </c>
      <c r="AH1191" s="19" t="n">
        <v>0.7174392431023916</v>
      </c>
    </row>
    <row r="1192">
      <c r="B1192" s="8" t="s">
        <v>163</v>
      </c>
      <c r="C1192" s="15" t="n">
        <v>1.1384391315337703</v>
      </c>
      <c r="D1192" s="15" t="n">
        <v>1.0965487372406015</v>
      </c>
      <c r="E1192" s="15" t="n">
        <v>1.2668331074024117</v>
      </c>
      <c r="F1192" s="15" t="n">
        <v>1.223892784654183</v>
      </c>
      <c r="G1192" s="15" t="n">
        <v>1.2963678420504912</v>
      </c>
      <c r="H1192" s="15" t="n">
        <v>1.445812141140668</v>
      </c>
      <c r="I1192" s="15" t="n">
        <v>0.37192007738393085</v>
      </c>
      <c r="J1192" s="15" t="n">
        <v>0.9689801907238231</v>
      </c>
      <c r="K1192" s="15" t="n">
        <v>0.9629996577505533</v>
      </c>
      <c r="L1192" s="15" t="n">
        <v>1.2992764506304215</v>
      </c>
      <c r="M1192" s="15" t="n">
        <v>0.9975920093971545</v>
      </c>
      <c r="N1192" s="15" t="n">
        <v>1.0296800298420006</v>
      </c>
      <c r="O1192" s="15" t="n">
        <v>1.0474132269954926</v>
      </c>
      <c r="P1192" s="15" t="n">
        <v>1.0313543847962814</v>
      </c>
      <c r="Q1192" s="15" t="n">
        <v>1.0124789893014763</v>
      </c>
      <c r="R1192" s="15" t="n">
        <v>1.0200961202518746</v>
      </c>
      <c r="S1192" s="15" t="n">
        <v>1.074581912978782</v>
      </c>
      <c r="T1192" s="15" t="n">
        <v>0.9107638634369875</v>
      </c>
      <c r="U1192" s="15" t="n">
        <v>0.8020431103403965</v>
      </c>
      <c r="V1192" s="15" t="n">
        <v>0.8434414915591442</v>
      </c>
      <c r="W1192" s="15" t="n">
        <v>0.6806939960876105</v>
      </c>
      <c r="X1192" s="15" t="n">
        <v>0.7877650612190378</v>
      </c>
      <c r="Y1192" s="15" t="n">
        <v>0.6669101132850109</v>
      </c>
      <c r="Z1192" s="15" t="n">
        <v>0.7439483312010695</v>
      </c>
      <c r="AA1192" s="15" t="n">
        <v>0.9328581920786192</v>
      </c>
      <c r="AB1192" s="15" t="n">
        <v>0.9019140889581281</v>
      </c>
      <c r="AC1192" s="15" t="n">
        <v>1.0755096618333644</v>
      </c>
      <c r="AD1192" s="15" t="n">
        <v>1.0575868940413806</v>
      </c>
      <c r="AE1192" s="15" t="n">
        <v>0.9869119380695526</v>
      </c>
      <c r="AF1192" s="15" t="n">
        <v>0.9048058163943223</v>
      </c>
      <c r="AG1192" s="15" t="n">
        <v>0.7288659072164687</v>
      </c>
      <c r="AH1192" s="15" t="n">
        <v>-1.0891246341072462</v>
      </c>
    </row>
    <row r="1193">
      <c r="B1193" s="8" t="s">
        <v>164</v>
      </c>
      <c r="C1193" s="19" t="n">
        <v>-1.3661269578405242</v>
      </c>
      <c r="D1193" s="19" t="n">
        <v>-0.31813451018708844</v>
      </c>
      <c r="E1193" s="19" t="n">
        <v>0.1255912132338598</v>
      </c>
      <c r="F1193" s="19" t="n">
        <v>-0.7667188261841381</v>
      </c>
      <c r="G1193" s="19" t="n">
        <v>0.24620939635842662</v>
      </c>
      <c r="H1193" s="19" t="n">
        <v>-0.6309901784359615</v>
      </c>
      <c r="I1193" s="19" t="n">
        <v>-0.5997211247815879</v>
      </c>
      <c r="J1193" s="19" t="n">
        <v>0.9689801907238231</v>
      </c>
      <c r="K1193" s="19" t="n">
        <v>0.9629996577505533</v>
      </c>
      <c r="L1193" s="19" t="n">
        <v>-1.7982381293896332</v>
      </c>
      <c r="M1193" s="19" t="n">
        <v>-0.27372951477360935</v>
      </c>
      <c r="N1193" s="19" t="n">
        <v>-1.415810041032751</v>
      </c>
      <c r="O1193" s="19" t="n">
        <v>-1.6060336147264211</v>
      </c>
      <c r="P1193" s="19" t="n">
        <v>1.0313543847962814</v>
      </c>
      <c r="Q1193" s="19" t="n">
        <v>-0.45702176600413846</v>
      </c>
      <c r="R1193" s="19" t="n">
        <v>1.0200961202518746</v>
      </c>
      <c r="S1193" s="19" t="n">
        <v>1.074581912978782</v>
      </c>
      <c r="T1193" s="19" t="n">
        <v>0.9107638634369875</v>
      </c>
      <c r="U1193" s="19" t="n">
        <v>0.8020431103403965</v>
      </c>
      <c r="V1193" s="19" t="n">
        <v>0.8434414915591442</v>
      </c>
      <c r="W1193" s="19" t="n">
        <v>0.6806939960876105</v>
      </c>
      <c r="X1193" s="19" t="n">
        <v>0.7877650612190378</v>
      </c>
      <c r="Y1193" s="19" t="n">
        <v>0.6669101132850109</v>
      </c>
      <c r="Z1193" s="19" t="n">
        <v>0.7439483312010695</v>
      </c>
      <c r="AA1193" s="19" t="n">
        <v>-0.4902612396325591</v>
      </c>
      <c r="AB1193" s="19" t="n">
        <v>-0.3547528749901971</v>
      </c>
      <c r="AC1193" s="19" t="n">
        <v>-0.22380547876301154</v>
      </c>
      <c r="AD1193" s="19" t="n">
        <v>-0.323885986300172</v>
      </c>
      <c r="AE1193" s="19" t="n">
        <v>0.9869119380695526</v>
      </c>
      <c r="AF1193" s="19" t="n">
        <v>0.9048058163943223</v>
      </c>
      <c r="AG1193" s="19" t="n">
        <v>0.7288659072164687</v>
      </c>
      <c r="AH1193" s="19" t="n">
        <v>0.7174392431023916</v>
      </c>
    </row>
    <row r="1194">
      <c r="B1194" s="8" t="s">
        <v>165</v>
      </c>
      <c r="C1194" s="15" t="n">
        <v>1.1384391315337703</v>
      </c>
      <c r="D1194" s="15" t="n">
        <v>1.0965487372406015</v>
      </c>
      <c r="E1194" s="15" t="n">
        <v>1.2668331074024117</v>
      </c>
      <c r="F1194" s="15" t="n">
        <v>1.223892784654183</v>
      </c>
      <c r="G1194" s="15" t="n">
        <v>1.2963678420504912</v>
      </c>
      <c r="H1194" s="15" t="n">
        <v>1.445812141140668</v>
      </c>
      <c r="I1194" s="15" t="n">
        <v>-0.5997211247815879</v>
      </c>
      <c r="J1194" s="15" t="n">
        <v>0.9689801907238231</v>
      </c>
      <c r="K1194" s="15" t="n">
        <v>0.9629996577505533</v>
      </c>
      <c r="L1194" s="15" t="n">
        <v>1.2992764506304215</v>
      </c>
      <c r="M1194" s="15" t="n">
        <v>0.9975920093971545</v>
      </c>
      <c r="N1194" s="15" t="n">
        <v>1.0296800298420006</v>
      </c>
      <c r="O1194" s="15" t="n">
        <v>1.0474132269954926</v>
      </c>
      <c r="P1194" s="15" t="n">
        <v>1.0313543847962814</v>
      </c>
      <c r="Q1194" s="15" t="n">
        <v>1.0124789893014763</v>
      </c>
      <c r="R1194" s="15" t="n">
        <v>1.0200961202518746</v>
      </c>
      <c r="S1194" s="15" t="n">
        <v>1.074581912978782</v>
      </c>
      <c r="T1194" s="15" t="n">
        <v>0.9107638634369875</v>
      </c>
      <c r="U1194" s="15" t="n">
        <v>0.8020431103403965</v>
      </c>
      <c r="V1194" s="15" t="n">
        <v>0.8434414915591442</v>
      </c>
      <c r="W1194" s="15" t="n">
        <v>0.6806939960876105</v>
      </c>
      <c r="X1194" s="15" t="n">
        <v>0.7877650612190378</v>
      </c>
      <c r="Y1194" s="15" t="n">
        <v>0.6669101132850109</v>
      </c>
      <c r="Z1194" s="15" t="n">
        <v>0.7439483312010695</v>
      </c>
      <c r="AA1194" s="15" t="n">
        <v>0.9328581920786192</v>
      </c>
      <c r="AB1194" s="15" t="n">
        <v>0.9019140889581281</v>
      </c>
      <c r="AC1194" s="15" t="n">
        <v>1.0755096618333644</v>
      </c>
      <c r="AD1194" s="15" t="n">
        <v>1.0575868940413806</v>
      </c>
      <c r="AE1194" s="15" t="n">
        <v>0.9869119380695526</v>
      </c>
      <c r="AF1194" s="15" t="n">
        <v>0.9048058163943223</v>
      </c>
      <c r="AG1194" s="15" t="n">
        <v>0.7288659072164687</v>
      </c>
      <c r="AH1194" s="15" t="n">
        <v>0.7174392431023916</v>
      </c>
    </row>
    <row r="1195">
      <c r="B1195" s="8" t="s">
        <v>166</v>
      </c>
      <c r="C1195" s="19" t="n">
        <v>1.1384391315337703</v>
      </c>
      <c r="D1195" s="19" t="n">
        <v>1.0965487372406015</v>
      </c>
      <c r="E1195" s="19" t="n">
        <v>1.2668331074024117</v>
      </c>
      <c r="F1195" s="19" t="n">
        <v>1.223892784654183</v>
      </c>
      <c r="G1195" s="19" t="n">
        <v>-2.904265940717767</v>
      </c>
      <c r="H1195" s="19" t="n">
        <v>-2.7077924980125907</v>
      </c>
      <c r="I1195" s="19" t="n">
        <v>-2.5430035291126254</v>
      </c>
      <c r="J1195" s="19" t="n">
        <v>0.9689801907238231</v>
      </c>
      <c r="K1195" s="19" t="n">
        <v>0.9629996577505533</v>
      </c>
      <c r="L1195" s="19" t="n">
        <v>1.2992764506304215</v>
      </c>
      <c r="M1195" s="19" t="n">
        <v>0.9975920093971545</v>
      </c>
      <c r="N1195" s="19" t="n">
        <v>1.0296800298420006</v>
      </c>
      <c r="O1195" s="19" t="n">
        <v>1.0474132269954926</v>
      </c>
      <c r="P1195" s="19" t="n">
        <v>1.0313543847962814</v>
      </c>
      <c r="Q1195" s="19" t="n">
        <v>1.0124789893014763</v>
      </c>
      <c r="R1195" s="19" t="n">
        <v>1.0200961202518746</v>
      </c>
      <c r="S1195" s="19" t="n">
        <v>1.074581912978782</v>
      </c>
      <c r="T1195" s="19" t="n">
        <v>0.9107638634369875</v>
      </c>
      <c r="U1195" s="19" t="n">
        <v>0.8020431103403965</v>
      </c>
      <c r="V1195" s="19" t="n">
        <v>0.8434414915591442</v>
      </c>
      <c r="W1195" s="19" t="n">
        <v>0.6806939960876105</v>
      </c>
      <c r="X1195" s="19" t="n">
        <v>0.7877650612190378</v>
      </c>
      <c r="Y1195" s="19" t="n">
        <v>0.6669101132850109</v>
      </c>
      <c r="Z1195" s="19" t="n">
        <v>0.7439483312010695</v>
      </c>
      <c r="AA1195" s="19" t="n">
        <v>0.9328581920786192</v>
      </c>
      <c r="AB1195" s="19" t="n">
        <v>0.9019140889581281</v>
      </c>
      <c r="AC1195" s="19" t="n">
        <v>1.0755096618333644</v>
      </c>
      <c r="AD1195" s="19" t="n">
        <v>1.0575868940413806</v>
      </c>
      <c r="AE1195" s="19" t="n">
        <v>0.9869119380695526</v>
      </c>
      <c r="AF1195" s="19" t="n">
        <v>0.9048058163943223</v>
      </c>
      <c r="AG1195" s="19" t="n">
        <v>0.7288659072164687</v>
      </c>
      <c r="AH1195" s="19" t="n">
        <v>0.7174392431023916</v>
      </c>
    </row>
    <row r="1196">
      <c r="B1196" s="8" t="s">
        <v>167</v>
      </c>
      <c r="C1196" s="15" t="n">
        <v>1.1384391315337703</v>
      </c>
      <c r="D1196" s="15" t="n">
        <v>1.0965487372406015</v>
      </c>
      <c r="E1196" s="15" t="n">
        <v>1.2668331074024117</v>
      </c>
      <c r="F1196" s="15" t="n">
        <v>1.223892784654183</v>
      </c>
      <c r="G1196" s="15" t="n">
        <v>1.2963678420504912</v>
      </c>
      <c r="H1196" s="15" t="n">
        <v>1.445812141140668</v>
      </c>
      <c r="I1196" s="15" t="n">
        <v>1.3435612795494496</v>
      </c>
      <c r="J1196" s="15" t="n">
        <v>0.9689801907238231</v>
      </c>
      <c r="K1196" s="15" t="n">
        <v>0.9629996577505533</v>
      </c>
      <c r="L1196" s="15" t="n">
        <v>1.2992764506304215</v>
      </c>
      <c r="M1196" s="15" t="n">
        <v>0.9975920093971545</v>
      </c>
      <c r="N1196" s="15" t="n">
        <v>1.0296800298420006</v>
      </c>
      <c r="O1196" s="15" t="n">
        <v>1.0474132269954926</v>
      </c>
      <c r="P1196" s="15" t="n">
        <v>1.0313543847962814</v>
      </c>
      <c r="Q1196" s="15" t="n">
        <v>1.0124789893014763</v>
      </c>
      <c r="R1196" s="15" t="n">
        <v>1.0200961202518746</v>
      </c>
      <c r="S1196" s="15" t="n">
        <v>1.074581912978782</v>
      </c>
      <c r="T1196" s="15" t="n">
        <v>0.9107638634369875</v>
      </c>
      <c r="U1196" s="15" t="n">
        <v>0.8020431103403965</v>
      </c>
      <c r="V1196" s="15" t="n">
        <v>0.8434414915591442</v>
      </c>
      <c r="W1196" s="15" t="n">
        <v>0.6806939960876105</v>
      </c>
      <c r="X1196" s="15" t="n">
        <v>0.7877650612190378</v>
      </c>
      <c r="Y1196" s="15" t="n">
        <v>0.6669101132850109</v>
      </c>
      <c r="Z1196" s="15" t="n">
        <v>0.7439483312010695</v>
      </c>
      <c r="AA1196" s="15" t="n">
        <v>0.9328581920786192</v>
      </c>
      <c r="AB1196" s="15" t="n">
        <v>0.9019140889581281</v>
      </c>
      <c r="AC1196" s="15" t="n">
        <v>1.0755096618333644</v>
      </c>
      <c r="AD1196" s="15" t="n">
        <v>1.0575868940413806</v>
      </c>
      <c r="AE1196" s="15" t="n">
        <v>0.9869119380695526</v>
      </c>
      <c r="AF1196" s="15" t="n">
        <v>0.9048058163943223</v>
      </c>
      <c r="AG1196" s="15" t="n">
        <v>0.7288659072164687</v>
      </c>
      <c r="AH1196" s="15" t="n">
        <v>0.7174392431023916</v>
      </c>
    </row>
    <row r="1197">
      <c r="B1197" s="8" t="s">
        <v>168</v>
      </c>
      <c r="C1197" s="19" t="n">
        <v>1.1384391315337703</v>
      </c>
      <c r="D1197" s="19" t="n">
        <v>1.0965487372406015</v>
      </c>
      <c r="E1197" s="19" t="n">
        <v>1.2668331074024117</v>
      </c>
      <c r="F1197" s="19" t="n">
        <v>1.223892784654183</v>
      </c>
      <c r="G1197" s="19" t="n">
        <v>1.2963678420504912</v>
      </c>
      <c r="H1197" s="19" t="n">
        <v>1.445812141140668</v>
      </c>
      <c r="I1197" s="19" t="n">
        <v>1.3435612795494496</v>
      </c>
      <c r="J1197" s="19" t="n">
        <v>0.9689801907238231</v>
      </c>
      <c r="K1197" s="19" t="n">
        <v>0.9629996577505533</v>
      </c>
      <c r="L1197" s="19" t="n">
        <v>1.2992764506304215</v>
      </c>
      <c r="M1197" s="19" t="n">
        <v>0.9975920093971545</v>
      </c>
      <c r="N1197" s="19" t="n">
        <v>1.0296800298420006</v>
      </c>
      <c r="O1197" s="19" t="n">
        <v>1.0474132269954926</v>
      </c>
      <c r="P1197" s="19" t="n">
        <v>1.0313543847962814</v>
      </c>
      <c r="Q1197" s="19" t="n">
        <v>1.0124789893014763</v>
      </c>
      <c r="R1197" s="19" t="n">
        <v>1.0200961202518746</v>
      </c>
      <c r="S1197" s="19" t="n">
        <v>1.074581912978782</v>
      </c>
      <c r="T1197" s="19" t="n">
        <v>0.9107638634369875</v>
      </c>
      <c r="U1197" s="19" t="n">
        <v>0.8020431103403965</v>
      </c>
      <c r="V1197" s="19" t="n">
        <v>0.8434414915591442</v>
      </c>
      <c r="W1197" s="19" t="n">
        <v>0.6806939960876105</v>
      </c>
      <c r="X1197" s="19" t="n">
        <v>0.7877650612190378</v>
      </c>
      <c r="Y1197" s="19" t="n">
        <v>0.6669101132850109</v>
      </c>
      <c r="Z1197" s="19" t="n">
        <v>0.7439483312010695</v>
      </c>
      <c r="AA1197" s="19" t="n">
        <v>0.9328581920786192</v>
      </c>
      <c r="AB1197" s="19" t="n">
        <v>0.9019140889581281</v>
      </c>
      <c r="AC1197" s="19" t="n">
        <v>1.0755096618333644</v>
      </c>
      <c r="AD1197" s="19" t="n">
        <v>1.0575868940413806</v>
      </c>
      <c r="AE1197" s="19" t="n">
        <v>0.9869119380695526</v>
      </c>
      <c r="AF1197" s="19" t="n">
        <v>0.9048058163943223</v>
      </c>
      <c r="AG1197" s="19" t="n">
        <v>0.7288659072164687</v>
      </c>
      <c r="AH1197" s="19" t="n">
        <v>0.7174392431023916</v>
      </c>
    </row>
    <row r="1198">
      <c r="B1198" s="8" t="s">
        <v>169</v>
      </c>
      <c r="C1198" s="15" t="n">
        <v>-0.11384391315337693</v>
      </c>
      <c r="D1198" s="15" t="n">
        <v>-0.31813451018708844</v>
      </c>
      <c r="E1198" s="15" t="n">
        <v>0.1255912132338598</v>
      </c>
      <c r="F1198" s="15" t="n">
        <v>-0.7667188261841381</v>
      </c>
      <c r="G1198" s="15" t="n">
        <v>-0.8039490493336379</v>
      </c>
      <c r="H1198" s="15" t="n">
        <v>0.40741098135235315</v>
      </c>
      <c r="I1198" s="15" t="n">
        <v>-0.5997211247815879</v>
      </c>
      <c r="J1198" s="15" t="n">
        <v>-0.25839471752635246</v>
      </c>
      <c r="K1198" s="15" t="n">
        <v>-0.32717296064602147</v>
      </c>
      <c r="L1198" s="15" t="n">
        <v>-0.7657332693829484</v>
      </c>
      <c r="M1198" s="15" t="n">
        <v>-1.5450510389443732</v>
      </c>
      <c r="N1198" s="15" t="n">
        <v>-0.19306500559537518</v>
      </c>
      <c r="O1198" s="15" t="n">
        <v>-0.2793101938654643</v>
      </c>
      <c r="P1198" s="15" t="n">
        <v>1.0313543847962814</v>
      </c>
      <c r="Q1198" s="15" t="n">
        <v>-0.45702176600413846</v>
      </c>
      <c r="R1198" s="15" t="n">
        <v>-0.5591637992491764</v>
      </c>
      <c r="S1198" s="15" t="n">
        <v>-0.2543389143145047</v>
      </c>
      <c r="T1198" s="15" t="n">
        <v>-0.7301813732727578</v>
      </c>
      <c r="U1198" s="15" t="n">
        <v>0.8020431103403965</v>
      </c>
      <c r="V1198" s="15" t="n">
        <v>-0.6378969263892682</v>
      </c>
      <c r="W1198" s="15" t="n">
        <v>0.6806939960876105</v>
      </c>
      <c r="X1198" s="15" t="n">
        <v>-0.8922645081154407</v>
      </c>
      <c r="Y1198" s="15" t="n">
        <v>-1.09744702186141</v>
      </c>
      <c r="Z1198" s="15" t="n">
        <v>-1.0229289554014687</v>
      </c>
      <c r="AA1198" s="15" t="n">
        <v>-0.4902612396325591</v>
      </c>
      <c r="AB1198" s="15" t="n">
        <v>0.9019140889581281</v>
      </c>
      <c r="AC1198" s="15" t="n">
        <v>-0.22380547876301154</v>
      </c>
      <c r="AD1198" s="15" t="n">
        <v>1.0575868940413806</v>
      </c>
      <c r="AE1198" s="15" t="n">
        <v>0.9869119380695526</v>
      </c>
      <c r="AF1198" s="15" t="n">
        <v>-2.3003537704940396</v>
      </c>
      <c r="AG1198" s="15" t="n">
        <v>-1.0424477510189023</v>
      </c>
      <c r="AH1198" s="15" t="n">
        <v>-1.0891246341072462</v>
      </c>
    </row>
    <row r="1199">
      <c r="B1199" s="8" t="s">
        <v>170</v>
      </c>
      <c r="C1199" s="19" t="n">
        <v>1.1384391315337703</v>
      </c>
      <c r="D1199" s="19" t="n">
        <v>1.0965487372406015</v>
      </c>
      <c r="E1199" s="19" t="n">
        <v>1.2668331074024117</v>
      </c>
      <c r="F1199" s="19" t="n">
        <v>1.223892784654183</v>
      </c>
      <c r="G1199" s="19" t="n">
        <v>1.2963678420504912</v>
      </c>
      <c r="H1199" s="19" t="n">
        <v>1.445812141140668</v>
      </c>
      <c r="I1199" s="19" t="n">
        <v>1.3435612795494496</v>
      </c>
      <c r="J1199" s="19" t="n">
        <v>0.9689801907238231</v>
      </c>
      <c r="K1199" s="19" t="n">
        <v>0.9629996577505533</v>
      </c>
      <c r="L1199" s="19" t="n">
        <v>0.26677159062373657</v>
      </c>
      <c r="M1199" s="19" t="n">
        <v>0.9975920093971545</v>
      </c>
      <c r="N1199" s="19" t="n">
        <v>1.0296800298420006</v>
      </c>
      <c r="O1199" s="19" t="n">
        <v>1.0474132269954926</v>
      </c>
      <c r="P1199" s="19" t="n">
        <v>1.0313543847962814</v>
      </c>
      <c r="Q1199" s="19" t="n">
        <v>1.0124789893014763</v>
      </c>
      <c r="R1199" s="19" t="n">
        <v>1.0200961202518746</v>
      </c>
      <c r="S1199" s="19" t="n">
        <v>1.074581912978782</v>
      </c>
      <c r="T1199" s="19" t="n">
        <v>0.9107638634369875</v>
      </c>
      <c r="U1199" s="19" t="n">
        <v>0.8020431103403965</v>
      </c>
      <c r="V1199" s="19" t="n">
        <v>0.8434414915591442</v>
      </c>
      <c r="W1199" s="19" t="n">
        <v>0.6806939960876105</v>
      </c>
      <c r="X1199" s="19" t="n">
        <v>0.7877650612190378</v>
      </c>
      <c r="Y1199" s="19" t="n">
        <v>0.6669101132850109</v>
      </c>
      <c r="Z1199" s="19" t="n">
        <v>0.7439483312010695</v>
      </c>
      <c r="AA1199" s="19" t="n">
        <v>-0.4902612396325591</v>
      </c>
      <c r="AB1199" s="19" t="n">
        <v>0.9019140889581281</v>
      </c>
      <c r="AC1199" s="19" t="n">
        <v>1.0755096618333644</v>
      </c>
      <c r="AD1199" s="19" t="n">
        <v>1.0575868940413806</v>
      </c>
      <c r="AE1199" s="19" t="n">
        <v>0.9869119380695526</v>
      </c>
      <c r="AF1199" s="19" t="n">
        <v>0.9048058163943223</v>
      </c>
      <c r="AG1199" s="19" t="n">
        <v>0.7288659072164687</v>
      </c>
      <c r="AH1199" s="19" t="n">
        <v>0.7174392431023916</v>
      </c>
    </row>
    <row r="1200">
      <c r="B1200" s="8" t="s">
        <v>171</v>
      </c>
      <c r="C1200" s="15" t="n">
        <v>-1.3661269578405242</v>
      </c>
      <c r="D1200" s="15" t="n">
        <v>-1.7328177576147785</v>
      </c>
      <c r="E1200" s="15" t="n">
        <v>-1.0156506809346921</v>
      </c>
      <c r="F1200" s="15" t="n">
        <v>-0.7667188261841381</v>
      </c>
      <c r="G1200" s="15" t="n">
        <v>-0.8039490493336379</v>
      </c>
      <c r="H1200" s="15" t="n">
        <v>-0.6309901784359615</v>
      </c>
      <c r="I1200" s="15" t="n">
        <v>-0.5997211247815879</v>
      </c>
      <c r="J1200" s="15" t="n">
        <v>-1.485769625776528</v>
      </c>
      <c r="K1200" s="15" t="n">
        <v>-1.6173455790425963</v>
      </c>
      <c r="L1200" s="15" t="n">
        <v>0.26677159062373657</v>
      </c>
      <c r="M1200" s="15" t="n">
        <v>-0.27372951477360935</v>
      </c>
      <c r="N1200" s="15" t="n">
        <v>-0.19306500559537518</v>
      </c>
      <c r="O1200" s="15" t="n">
        <v>-0.2793101938654643</v>
      </c>
      <c r="P1200" s="15" t="n">
        <v>-0.2516995820038548</v>
      </c>
      <c r="Q1200" s="15" t="n">
        <v>-0.45702176600413846</v>
      </c>
      <c r="R1200" s="15" t="n">
        <v>-0.5591637992491764</v>
      </c>
      <c r="S1200" s="15" t="n">
        <v>-0.2543389143145047</v>
      </c>
      <c r="T1200" s="15" t="n">
        <v>-0.7301813732727578</v>
      </c>
      <c r="U1200" s="15" t="n">
        <v>-0.9812229541398455</v>
      </c>
      <c r="V1200" s="15" t="n">
        <v>-0.6378969263892682</v>
      </c>
      <c r="W1200" s="15" t="n">
        <v>-1.2161732730098618</v>
      </c>
      <c r="X1200" s="15" t="n">
        <v>-0.8922645081154407</v>
      </c>
      <c r="Y1200" s="15" t="n">
        <v>-1.09744702186141</v>
      </c>
      <c r="Z1200" s="15" t="n">
        <v>-1.0229289554014687</v>
      </c>
      <c r="AA1200" s="15" t="n">
        <v>-0.4902612396325591</v>
      </c>
      <c r="AB1200" s="15" t="n">
        <v>-0.3547528749901971</v>
      </c>
      <c r="AC1200" s="15" t="n">
        <v>-0.22380547876301154</v>
      </c>
      <c r="AD1200" s="15" t="n">
        <v>-0.323885986300172</v>
      </c>
      <c r="AE1200" s="15" t="n">
        <v>-0.36122267014310355</v>
      </c>
      <c r="AF1200" s="15" t="n">
        <v>-0.6977739770498587</v>
      </c>
      <c r="AG1200" s="15" t="n">
        <v>-1.0424477510189023</v>
      </c>
      <c r="AH1200" s="15" t="n">
        <v>-1.0891246341072462</v>
      </c>
    </row>
    <row r="1201">
      <c r="B1201" s="8" t="s">
        <v>172</v>
      </c>
      <c r="C1201" s="19" t="n">
        <v>1.1384391315337703</v>
      </c>
      <c r="D1201" s="19" t="n">
        <v>1.0965487372406015</v>
      </c>
      <c r="E1201" s="19" t="n">
        <v>0.1255912132338598</v>
      </c>
      <c r="F1201" s="19" t="n">
        <v>0.22858697923502236</v>
      </c>
      <c r="G1201" s="19" t="n">
        <v>0.24620939635842662</v>
      </c>
      <c r="H1201" s="19" t="n">
        <v>0.40741098135235315</v>
      </c>
      <c r="I1201" s="19" t="n">
        <v>1.3435612795494496</v>
      </c>
      <c r="J1201" s="19" t="n">
        <v>0.9689801907238231</v>
      </c>
      <c r="K1201" s="19" t="n">
        <v>0.9629996577505533</v>
      </c>
      <c r="L1201" s="19" t="n">
        <v>1.2992764506304215</v>
      </c>
      <c r="M1201" s="19" t="n">
        <v>0.9975920093971545</v>
      </c>
      <c r="N1201" s="19" t="n">
        <v>1.0296800298420006</v>
      </c>
      <c r="O1201" s="19" t="n">
        <v>1.0474132269954926</v>
      </c>
      <c r="P1201" s="19" t="n">
        <v>1.0313543847962814</v>
      </c>
      <c r="Q1201" s="19" t="n">
        <v>1.0124789893014763</v>
      </c>
      <c r="R1201" s="19" t="n">
        <v>1.0200961202518746</v>
      </c>
      <c r="S1201" s="19" t="n">
        <v>1.074581912978782</v>
      </c>
      <c r="T1201" s="19" t="n">
        <v>0.9107638634369875</v>
      </c>
      <c r="U1201" s="19" t="n">
        <v>0.8020431103403965</v>
      </c>
      <c r="V1201" s="19" t="n">
        <v>0.8434414915591442</v>
      </c>
      <c r="W1201" s="19" t="n">
        <v>0.6806939960876105</v>
      </c>
      <c r="X1201" s="19" t="n">
        <v>0.7877650612190378</v>
      </c>
      <c r="Y1201" s="19" t="n">
        <v>0.6669101132850109</v>
      </c>
      <c r="Z1201" s="19" t="n">
        <v>0.7439483312010695</v>
      </c>
      <c r="AA1201" s="19" t="n">
        <v>0.9328581920786192</v>
      </c>
      <c r="AB1201" s="19" t="n">
        <v>0.9019140889581281</v>
      </c>
      <c r="AC1201" s="19" t="n">
        <v>-0.22380547876301154</v>
      </c>
      <c r="AD1201" s="19" t="n">
        <v>1.0575868940413806</v>
      </c>
      <c r="AE1201" s="19" t="n">
        <v>0.9869119380695526</v>
      </c>
      <c r="AF1201" s="19" t="n">
        <v>0.9048058163943223</v>
      </c>
      <c r="AG1201" s="19" t="n">
        <v>0.7288659072164687</v>
      </c>
      <c r="AH1201" s="19" t="n">
        <v>0.7174392431023916</v>
      </c>
    </row>
    <row r="1202">
      <c r="B1202" s="8" t="s">
        <v>173</v>
      </c>
      <c r="C1202" s="15" t="n">
        <v>-0.11384391315337693</v>
      </c>
      <c r="D1202" s="15" t="n">
        <v>-0.31813451018708844</v>
      </c>
      <c r="E1202" s="15" t="n">
        <v>0.1255912132338598</v>
      </c>
      <c r="F1202" s="15" t="n">
        <v>0.22858697923502236</v>
      </c>
      <c r="G1202" s="15" t="n">
        <v>0.24620939635842662</v>
      </c>
      <c r="H1202" s="15" t="n">
        <v>0.40741098135235315</v>
      </c>
      <c r="I1202" s="15" t="n">
        <v>0.37192007738393085</v>
      </c>
      <c r="J1202" s="15" t="n">
        <v>-0.25839471752635246</v>
      </c>
      <c r="K1202" s="15" t="n">
        <v>-0.32717296064602147</v>
      </c>
      <c r="L1202" s="15" t="n">
        <v>-0.7657332693829484</v>
      </c>
      <c r="M1202" s="15" t="n">
        <v>-0.27372951477360935</v>
      </c>
      <c r="N1202" s="15" t="n">
        <v>-0.19306500559537518</v>
      </c>
      <c r="O1202" s="15" t="n">
        <v>-0.2793101938654643</v>
      </c>
      <c r="P1202" s="15" t="n">
        <v>-0.2516995820038548</v>
      </c>
      <c r="Q1202" s="15" t="n">
        <v>-0.45702176600413846</v>
      </c>
      <c r="R1202" s="15" t="n">
        <v>-0.5591637992491764</v>
      </c>
      <c r="S1202" s="15" t="n">
        <v>-0.2543389143145047</v>
      </c>
      <c r="T1202" s="15" t="n">
        <v>-0.7301813732727578</v>
      </c>
      <c r="U1202" s="15" t="n">
        <v>-0.9812229541398455</v>
      </c>
      <c r="V1202" s="15" t="n">
        <v>-0.6378969263892682</v>
      </c>
      <c r="W1202" s="15" t="n">
        <v>-1.2161732730098618</v>
      </c>
      <c r="X1202" s="15" t="n">
        <v>-0.8922645081154407</v>
      </c>
      <c r="Y1202" s="15" t="n">
        <v>-1.09744702186141</v>
      </c>
      <c r="Z1202" s="15" t="n">
        <v>-1.0229289554014687</v>
      </c>
      <c r="AA1202" s="15" t="n">
        <v>-0.4902612396325591</v>
      </c>
      <c r="AB1202" s="15" t="n">
        <v>-0.3547528749901971</v>
      </c>
      <c r="AC1202" s="15" t="n">
        <v>-0.22380547876301154</v>
      </c>
      <c r="AD1202" s="15" t="n">
        <v>-0.323885986300172</v>
      </c>
      <c r="AE1202" s="15" t="n">
        <v>-0.36122267014310355</v>
      </c>
      <c r="AF1202" s="15" t="n">
        <v>-0.6977739770498587</v>
      </c>
      <c r="AG1202" s="15" t="n">
        <v>-1.0424477510189023</v>
      </c>
      <c r="AH1202" s="15" t="n">
        <v>-1.0891246341072462</v>
      </c>
    </row>
    <row r="1203">
      <c r="B1203" s="8" t="s">
        <v>174</v>
      </c>
      <c r="C1203" s="19" t="n">
        <v>-0.11384391315337693</v>
      </c>
      <c r="D1203" s="19" t="n">
        <v>-0.31813451018708844</v>
      </c>
      <c r="E1203" s="19" t="n">
        <v>1.2668331074024117</v>
      </c>
      <c r="F1203" s="19" t="n">
        <v>1.223892784654183</v>
      </c>
      <c r="G1203" s="19" t="n">
        <v>0.24620939635842662</v>
      </c>
      <c r="H1203" s="19" t="n">
        <v>0.40741098135235315</v>
      </c>
      <c r="I1203" s="19" t="n">
        <v>-0.5997211247815879</v>
      </c>
      <c r="J1203" s="19" t="n">
        <v>-1.485769625776528</v>
      </c>
      <c r="K1203" s="19" t="n">
        <v>0.9629996577505533</v>
      </c>
      <c r="L1203" s="19" t="n">
        <v>0.26677159062373657</v>
      </c>
      <c r="M1203" s="19" t="n">
        <v>-0.27372951477360935</v>
      </c>
      <c r="N1203" s="19" t="n">
        <v>-0.19306500559537518</v>
      </c>
      <c r="O1203" s="19" t="n">
        <v>-0.2793101938654643</v>
      </c>
      <c r="P1203" s="19" t="n">
        <v>-0.2516995820038548</v>
      </c>
      <c r="Q1203" s="19" t="n">
        <v>-0.45702176600413846</v>
      </c>
      <c r="R1203" s="19" t="n">
        <v>1.0200961202518746</v>
      </c>
      <c r="S1203" s="19" t="n">
        <v>1.074581912978782</v>
      </c>
      <c r="T1203" s="19" t="n">
        <v>0.9107638634369875</v>
      </c>
      <c r="U1203" s="19" t="n">
        <v>0.8020431103403965</v>
      </c>
      <c r="V1203" s="19" t="n">
        <v>0.8434414915591442</v>
      </c>
      <c r="W1203" s="19" t="n">
        <v>0.6806939960876105</v>
      </c>
      <c r="X1203" s="19" t="n">
        <v>0.7877650612190378</v>
      </c>
      <c r="Y1203" s="19" t="n">
        <v>0.6669101132850109</v>
      </c>
      <c r="Z1203" s="19" t="n">
        <v>0.7439483312010695</v>
      </c>
      <c r="AA1203" s="19" t="n">
        <v>0.9328581920786192</v>
      </c>
      <c r="AB1203" s="19" t="n">
        <v>0.9019140889581281</v>
      </c>
      <c r="AC1203" s="19" t="n">
        <v>1.0755096618333644</v>
      </c>
      <c r="AD1203" s="19" t="n">
        <v>1.0575868940413806</v>
      </c>
      <c r="AE1203" s="19" t="n">
        <v>0.9869119380695526</v>
      </c>
      <c r="AF1203" s="19" t="n">
        <v>0.9048058163943223</v>
      </c>
      <c r="AG1203" s="19" t="n">
        <v>0.7288659072164687</v>
      </c>
      <c r="AH1203" s="19" t="n">
        <v>0.7174392431023916</v>
      </c>
    </row>
    <row r="1204">
      <c r="B1204" s="8" t="s">
        <v>175</v>
      </c>
      <c r="C1204" s="15" t="n">
        <v>-1.3661269578405242</v>
      </c>
      <c r="D1204" s="15" t="n">
        <v>-1.7328177576147785</v>
      </c>
      <c r="E1204" s="15" t="n">
        <v>-1.0156506809346921</v>
      </c>
      <c r="F1204" s="15" t="n">
        <v>-0.7667188261841381</v>
      </c>
      <c r="G1204" s="15" t="n">
        <v>-0.8039490493336379</v>
      </c>
      <c r="H1204" s="15" t="n">
        <v>-0.6309901784359615</v>
      </c>
      <c r="I1204" s="15" t="n">
        <v>-1.5713623269471069</v>
      </c>
      <c r="J1204" s="15" t="n">
        <v>-1.485769625776528</v>
      </c>
      <c r="K1204" s="15" t="n">
        <v>-0.32717296064602147</v>
      </c>
      <c r="L1204" s="15" t="n">
        <v>0.26677159062373657</v>
      </c>
      <c r="M1204" s="15" t="n">
        <v>-0.27372951477360935</v>
      </c>
      <c r="N1204" s="15" t="n">
        <v>-0.19306500559537518</v>
      </c>
      <c r="O1204" s="15" t="n">
        <v>-0.2793101938654643</v>
      </c>
      <c r="P1204" s="15" t="n">
        <v>-0.2516995820038548</v>
      </c>
      <c r="Q1204" s="15" t="n">
        <v>-0.45702176600413846</v>
      </c>
      <c r="R1204" s="15" t="n">
        <v>-0.5591637992491764</v>
      </c>
      <c r="S1204" s="15" t="n">
        <v>-0.2543389143145047</v>
      </c>
      <c r="T1204" s="15" t="n">
        <v>-0.7301813732727578</v>
      </c>
      <c r="U1204" s="15" t="n">
        <v>-0.9812229541398455</v>
      </c>
      <c r="V1204" s="15" t="n">
        <v>-0.6378969263892682</v>
      </c>
      <c r="W1204" s="15" t="n">
        <v>0.6806939960876105</v>
      </c>
      <c r="X1204" s="15" t="n">
        <v>0.7877650612190378</v>
      </c>
      <c r="Y1204" s="15" t="n">
        <v>0.6669101132850109</v>
      </c>
      <c r="Z1204" s="15" t="n">
        <v>0.7439483312010695</v>
      </c>
      <c r="AA1204" s="15" t="n">
        <v>0.9328581920786192</v>
      </c>
      <c r="AB1204" s="15" t="n">
        <v>-0.3547528749901971</v>
      </c>
      <c r="AC1204" s="15" t="n">
        <v>-0.22380547876301154</v>
      </c>
      <c r="AD1204" s="15" t="n">
        <v>-0.323885986300172</v>
      </c>
      <c r="AE1204" s="15" t="n">
        <v>-0.36122267014310355</v>
      </c>
      <c r="AF1204" s="15" t="n">
        <v>-0.6977739770498587</v>
      </c>
      <c r="AG1204" s="15" t="n">
        <v>0.7288659072164687</v>
      </c>
      <c r="AH1204" s="15" t="n">
        <v>0.7174392431023916</v>
      </c>
    </row>
    <row r="1205">
      <c r="B1205" s="8" t="s">
        <v>176</v>
      </c>
      <c r="C1205" s="19" t="n">
        <v>-1.3661269578405242</v>
      </c>
      <c r="D1205" s="19" t="n">
        <v>-1.7328177576147785</v>
      </c>
      <c r="E1205" s="19" t="n">
        <v>-1.0156506809346921</v>
      </c>
      <c r="F1205" s="19" t="n">
        <v>1.223892784654183</v>
      </c>
      <c r="G1205" s="19" t="n">
        <v>-0.8039490493336379</v>
      </c>
      <c r="H1205" s="19" t="n">
        <v>-0.6309901784359615</v>
      </c>
      <c r="I1205" s="19" t="n">
        <v>-0.5997211247815879</v>
      </c>
      <c r="J1205" s="19" t="n">
        <v>-0.25839471752635246</v>
      </c>
      <c r="K1205" s="19" t="n">
        <v>-0.32717296064602147</v>
      </c>
      <c r="L1205" s="19" t="n">
        <v>-1.7982381293896332</v>
      </c>
      <c r="M1205" s="19" t="n">
        <v>-1.5450510389443732</v>
      </c>
      <c r="N1205" s="19" t="n">
        <v>-1.415810041032751</v>
      </c>
      <c r="O1205" s="19" t="n">
        <v>-1.6060336147264211</v>
      </c>
      <c r="P1205" s="19" t="n">
        <v>-0.2516995820038548</v>
      </c>
      <c r="Q1205" s="19" t="n">
        <v>-0.45702176600413846</v>
      </c>
      <c r="R1205" s="19" t="n">
        <v>-0.5591637992491764</v>
      </c>
      <c r="S1205" s="19" t="n">
        <v>-0.2543389143145047</v>
      </c>
      <c r="T1205" s="19" t="n">
        <v>-0.7301813732727578</v>
      </c>
      <c r="U1205" s="19" t="n">
        <v>-0.9812229541398455</v>
      </c>
      <c r="V1205" s="19" t="n">
        <v>-0.6378969263892682</v>
      </c>
      <c r="W1205" s="19" t="n">
        <v>0.6806939960876105</v>
      </c>
      <c r="X1205" s="19" t="n">
        <v>0.7877650612190378</v>
      </c>
      <c r="Y1205" s="19" t="n">
        <v>0.6669101132850109</v>
      </c>
      <c r="Z1205" s="19" t="n">
        <v>0.7439483312010695</v>
      </c>
      <c r="AA1205" s="19" t="n">
        <v>-0.4902612396325591</v>
      </c>
      <c r="AB1205" s="19" t="n">
        <v>-1.6114198389385224</v>
      </c>
      <c r="AC1205" s="19" t="n">
        <v>-1.5231206193593874</v>
      </c>
      <c r="AD1205" s="19" t="n">
        <v>-1.7053588666417248</v>
      </c>
      <c r="AE1205" s="19" t="n">
        <v>0.9869119380695526</v>
      </c>
      <c r="AF1205" s="19" t="n">
        <v>0.9048058163943223</v>
      </c>
      <c r="AG1205" s="19" t="n">
        <v>0.7288659072164687</v>
      </c>
      <c r="AH1205" s="19" t="n">
        <v>0.7174392431023916</v>
      </c>
    </row>
    <row r="1206">
      <c r="B1206" s="8" t="s">
        <v>177</v>
      </c>
      <c r="C1206" s="15" t="n">
        <v>-1.3661269578405242</v>
      </c>
      <c r="D1206" s="15" t="n">
        <v>-1.7328177576147785</v>
      </c>
      <c r="E1206" s="15" t="n">
        <v>-1.0156506809346921</v>
      </c>
      <c r="F1206" s="15" t="n">
        <v>-0.7667188261841381</v>
      </c>
      <c r="G1206" s="15" t="n">
        <v>-0.8039490493336379</v>
      </c>
      <c r="H1206" s="15" t="n">
        <v>-0.6309901784359615</v>
      </c>
      <c r="I1206" s="15" t="n">
        <v>-0.5997211247815879</v>
      </c>
      <c r="J1206" s="15" t="n">
        <v>-1.485769625776528</v>
      </c>
      <c r="K1206" s="15" t="n">
        <v>-1.6173455790425963</v>
      </c>
      <c r="L1206" s="15" t="n">
        <v>-1.7982381293896332</v>
      </c>
      <c r="M1206" s="15" t="n">
        <v>-0.27372951477360935</v>
      </c>
      <c r="N1206" s="15" t="n">
        <v>-0.19306500559537518</v>
      </c>
      <c r="O1206" s="15" t="n">
        <v>-0.2793101938654643</v>
      </c>
      <c r="P1206" s="15" t="n">
        <v>-0.2516995820038548</v>
      </c>
      <c r="Q1206" s="15" t="n">
        <v>-0.45702176600413846</v>
      </c>
      <c r="R1206" s="15" t="n">
        <v>-0.5591637992491764</v>
      </c>
      <c r="S1206" s="15" t="n">
        <v>-0.2543389143145047</v>
      </c>
      <c r="T1206" s="15" t="n">
        <v>-2.371126609982503</v>
      </c>
      <c r="U1206" s="15" t="n">
        <v>-0.9812229541398455</v>
      </c>
      <c r="V1206" s="15" t="n">
        <v>-2.119235344337681</v>
      </c>
      <c r="W1206" s="15" t="n">
        <v>-3.113040542107334</v>
      </c>
      <c r="X1206" s="15" t="n">
        <v>-0.8922645081154407</v>
      </c>
      <c r="Y1206" s="15" t="n">
        <v>-2.861804157007831</v>
      </c>
      <c r="Z1206" s="15" t="n">
        <v>-1.0229289554014687</v>
      </c>
      <c r="AA1206" s="15" t="n">
        <v>-0.4902612396325591</v>
      </c>
      <c r="AB1206" s="15" t="n">
        <v>-0.3547528749901971</v>
      </c>
      <c r="AC1206" s="15" t="n">
        <v>-0.22380547876301154</v>
      </c>
      <c r="AD1206" s="15" t="n">
        <v>-0.323885986300172</v>
      </c>
      <c r="AE1206" s="15" t="n">
        <v>-0.36122267014310355</v>
      </c>
      <c r="AF1206" s="15" t="n">
        <v>0.9048058163943223</v>
      </c>
      <c r="AG1206" s="15" t="n">
        <v>-1.0424477510189023</v>
      </c>
      <c r="AH1206" s="15" t="n">
        <v>-1.0891246341072462</v>
      </c>
    </row>
    <row r="1207">
      <c r="B1207" s="8" t="s">
        <v>178</v>
      </c>
      <c r="C1207" s="19" t="n">
        <v>-0.11384391315337693</v>
      </c>
      <c r="D1207" s="19" t="n">
        <v>-0.31813451018708844</v>
      </c>
      <c r="E1207" s="19" t="n">
        <v>0.1255912132338598</v>
      </c>
      <c r="F1207" s="19" t="n">
        <v>1.223892784654183</v>
      </c>
      <c r="G1207" s="19" t="n">
        <v>-0.8039490493336379</v>
      </c>
      <c r="H1207" s="19" t="n">
        <v>-0.6309901784359615</v>
      </c>
      <c r="I1207" s="19" t="n">
        <v>-0.5997211247815879</v>
      </c>
      <c r="J1207" s="19" t="n">
        <v>-0.25839471752635246</v>
      </c>
      <c r="K1207" s="19" t="n">
        <v>-0.32717296064602147</v>
      </c>
      <c r="L1207" s="19" t="n">
        <v>1.2992764506304215</v>
      </c>
      <c r="M1207" s="19" t="n">
        <v>0.9975920093971545</v>
      </c>
      <c r="N1207" s="19" t="n">
        <v>1.0296800298420006</v>
      </c>
      <c r="O1207" s="19" t="n">
        <v>1.0474132269954926</v>
      </c>
      <c r="P1207" s="19" t="n">
        <v>1.0313543847962814</v>
      </c>
      <c r="Q1207" s="19" t="n">
        <v>-1.9265225213097532</v>
      </c>
      <c r="R1207" s="19" t="n">
        <v>-0.5591637992491764</v>
      </c>
      <c r="S1207" s="19" t="n">
        <v>-0.2543389143145047</v>
      </c>
      <c r="T1207" s="19" t="n">
        <v>-2.371126609982503</v>
      </c>
      <c r="U1207" s="19" t="n">
        <v>-0.9812229541398455</v>
      </c>
      <c r="V1207" s="19" t="n">
        <v>-2.119235344337681</v>
      </c>
      <c r="W1207" s="19" t="n">
        <v>0.6806939960876105</v>
      </c>
      <c r="X1207" s="19" t="n">
        <v>-0.8922645081154407</v>
      </c>
      <c r="Y1207" s="19" t="n">
        <v>0.6669101132850109</v>
      </c>
      <c r="Z1207" s="19" t="n">
        <v>-1.0229289554014687</v>
      </c>
      <c r="AA1207" s="19" t="n">
        <v>-1.9133806713437373</v>
      </c>
      <c r="AB1207" s="19" t="n">
        <v>0.9019140889581281</v>
      </c>
      <c r="AC1207" s="19" t="n">
        <v>-0.22380547876301154</v>
      </c>
      <c r="AD1207" s="19" t="n">
        <v>1.0575868940413806</v>
      </c>
      <c r="AE1207" s="19" t="n">
        <v>0.9869119380695526</v>
      </c>
      <c r="AF1207" s="19" t="n">
        <v>0.9048058163943223</v>
      </c>
      <c r="AG1207" s="19" t="n">
        <v>-1.0424477510189023</v>
      </c>
      <c r="AH1207" s="19" t="n">
        <v>-1.0891246341072462</v>
      </c>
    </row>
    <row r="1208">
      <c r="B1208" s="8" t="s">
        <v>179</v>
      </c>
      <c r="C1208" s="15" t="n">
        <v>1.1384391315337703</v>
      </c>
      <c r="D1208" s="15" t="n">
        <v>1.0965487372406015</v>
      </c>
      <c r="E1208" s="15" t="n">
        <v>1.2668331074024117</v>
      </c>
      <c r="F1208" s="15" t="n">
        <v>1.223892784654183</v>
      </c>
      <c r="G1208" s="15" t="n">
        <v>1.2963678420504912</v>
      </c>
      <c r="H1208" s="15" t="n">
        <v>1.445812141140668</v>
      </c>
      <c r="I1208" s="15" t="n">
        <v>1.3435612795494496</v>
      </c>
      <c r="J1208" s="15" t="n">
        <v>0.9689801907238231</v>
      </c>
      <c r="K1208" s="15" t="n">
        <v>0.9629996577505533</v>
      </c>
      <c r="L1208" s="15" t="n">
        <v>0.26677159062373657</v>
      </c>
      <c r="M1208" s="15" t="n">
        <v>0.9975920093971545</v>
      </c>
      <c r="N1208" s="15" t="n">
        <v>1.0296800298420006</v>
      </c>
      <c r="O1208" s="15" t="n">
        <v>-0.2793101938654643</v>
      </c>
      <c r="P1208" s="15" t="n">
        <v>1.0313543847962814</v>
      </c>
      <c r="Q1208" s="15" t="n">
        <v>-0.45702176600413846</v>
      </c>
      <c r="R1208" s="15" t="n">
        <v>-0.5591637992491764</v>
      </c>
      <c r="S1208" s="15" t="n">
        <v>1.074581912978782</v>
      </c>
      <c r="T1208" s="15" t="n">
        <v>0.9107638634369875</v>
      </c>
      <c r="U1208" s="15" t="n">
        <v>0.8020431103403965</v>
      </c>
      <c r="V1208" s="15" t="n">
        <v>0.8434414915591442</v>
      </c>
      <c r="W1208" s="15" t="n">
        <v>0.6806939960876105</v>
      </c>
      <c r="X1208" s="15" t="n">
        <v>0.7877650612190378</v>
      </c>
      <c r="Y1208" s="15" t="n">
        <v>0.6669101132850109</v>
      </c>
      <c r="Z1208" s="15" t="n">
        <v>0.7439483312010695</v>
      </c>
      <c r="AA1208" s="15" t="n">
        <v>0.9328581920786192</v>
      </c>
      <c r="AB1208" s="15" t="n">
        <v>-0.3547528749901971</v>
      </c>
      <c r="AC1208" s="15" t="n">
        <v>-0.22380547876301154</v>
      </c>
      <c r="AD1208" s="15" t="n">
        <v>-0.323885986300172</v>
      </c>
      <c r="AE1208" s="15" t="n">
        <v>-0.36122267014310355</v>
      </c>
      <c r="AF1208" s="15" t="n">
        <v>-0.6977739770498587</v>
      </c>
      <c r="AG1208" s="15" t="n">
        <v>0.7288659072164687</v>
      </c>
      <c r="AH1208" s="15" t="n">
        <v>0.7174392431023916</v>
      </c>
    </row>
    <row r="1209">
      <c r="B1209" s="8" t="s">
        <v>180</v>
      </c>
      <c r="C1209" s="19" t="n">
        <v>-0.11384391315337693</v>
      </c>
      <c r="D1209" s="19" t="n">
        <v>-0.31813451018708844</v>
      </c>
      <c r="E1209" s="19" t="n">
        <v>-1.0156506809346921</v>
      </c>
      <c r="F1209" s="19" t="n">
        <v>-1.7620246316032986</v>
      </c>
      <c r="G1209" s="19" t="n">
        <v>-0.8039490493336379</v>
      </c>
      <c r="H1209" s="19" t="n">
        <v>-1.6693913382242762</v>
      </c>
      <c r="I1209" s="19" t="n">
        <v>-2.5430035291126254</v>
      </c>
      <c r="J1209" s="19" t="n">
        <v>0.9689801907238231</v>
      </c>
      <c r="K1209" s="19" t="n">
        <v>-1.6173455790425963</v>
      </c>
      <c r="L1209" s="19" t="n">
        <v>0.26677159062373657</v>
      </c>
      <c r="M1209" s="19" t="n">
        <v>-0.27372951477360935</v>
      </c>
      <c r="N1209" s="19" t="n">
        <v>-0.19306500559537518</v>
      </c>
      <c r="O1209" s="19" t="n">
        <v>-0.2793101938654643</v>
      </c>
      <c r="P1209" s="19" t="n">
        <v>-0.2516995820038548</v>
      </c>
      <c r="Q1209" s="19" t="n">
        <v>-0.45702176600413846</v>
      </c>
      <c r="R1209" s="19" t="n">
        <v>-0.5591637992491764</v>
      </c>
      <c r="S1209" s="19" t="n">
        <v>-0.2543389143145047</v>
      </c>
      <c r="T1209" s="19" t="n">
        <v>-0.7301813732727578</v>
      </c>
      <c r="U1209" s="19" t="n">
        <v>-0.9812229541398455</v>
      </c>
      <c r="V1209" s="19" t="n">
        <v>-0.6378969263892682</v>
      </c>
      <c r="W1209" s="19" t="n">
        <v>-1.2161732730098618</v>
      </c>
      <c r="X1209" s="19" t="n">
        <v>-0.8922645081154407</v>
      </c>
      <c r="Y1209" s="19" t="n">
        <v>-1.09744702186141</v>
      </c>
      <c r="Z1209" s="19" t="n">
        <v>-1.0229289554014687</v>
      </c>
      <c r="AA1209" s="19" t="n">
        <v>-0.4902612396325591</v>
      </c>
      <c r="AB1209" s="19" t="n">
        <v>-0.3547528749901971</v>
      </c>
      <c r="AC1209" s="19" t="n">
        <v>-0.22380547876301154</v>
      </c>
      <c r="AD1209" s="19" t="n">
        <v>-0.323885986300172</v>
      </c>
      <c r="AE1209" s="19" t="n">
        <v>-0.36122267014310355</v>
      </c>
      <c r="AF1209" s="19" t="n">
        <v>-0.6977739770498587</v>
      </c>
      <c r="AG1209" s="19" t="n">
        <v>-1.0424477510189023</v>
      </c>
      <c r="AH1209" s="19" t="n">
        <v>-1.0891246341072462</v>
      </c>
    </row>
    <row r="1210">
      <c r="B1210" s="8" t="s">
        <v>181</v>
      </c>
      <c r="C1210" s="15" t="n">
        <v>-0.11384391315337693</v>
      </c>
      <c r="D1210" s="15" t="n">
        <v>-0.31813451018708844</v>
      </c>
      <c r="E1210" s="15" t="n">
        <v>-1.0156506809346921</v>
      </c>
      <c r="F1210" s="15" t="n">
        <v>-0.7667188261841381</v>
      </c>
      <c r="G1210" s="15" t="n">
        <v>-0.8039490493336379</v>
      </c>
      <c r="H1210" s="15" t="n">
        <v>-0.6309901784359615</v>
      </c>
      <c r="I1210" s="15" t="n">
        <v>-0.5997211247815879</v>
      </c>
      <c r="J1210" s="15" t="n">
        <v>-0.25839471752635246</v>
      </c>
      <c r="K1210" s="15" t="n">
        <v>-0.32717296064602147</v>
      </c>
      <c r="L1210" s="15" t="n">
        <v>0.26677159062373657</v>
      </c>
      <c r="M1210" s="15" t="n">
        <v>-0.27372951477360935</v>
      </c>
      <c r="N1210" s="15" t="n">
        <v>-0.19306500559537518</v>
      </c>
      <c r="O1210" s="15" t="n">
        <v>-0.2793101938654643</v>
      </c>
      <c r="P1210" s="15" t="n">
        <v>-0.2516995820038548</v>
      </c>
      <c r="Q1210" s="15" t="n">
        <v>1.0124789893014763</v>
      </c>
      <c r="R1210" s="15" t="n">
        <v>1.0200961202518746</v>
      </c>
      <c r="S1210" s="15" t="n">
        <v>-1.5832597416077914</v>
      </c>
      <c r="T1210" s="15" t="n">
        <v>-0.7301813732727578</v>
      </c>
      <c r="U1210" s="15" t="n">
        <v>0.8020431103403965</v>
      </c>
      <c r="V1210" s="15" t="n">
        <v>0.8434414915591442</v>
      </c>
      <c r="W1210" s="15" t="n">
        <v>0.6806939960876105</v>
      </c>
      <c r="X1210" s="15" t="n">
        <v>0.7877650612190378</v>
      </c>
      <c r="Y1210" s="15" t="n">
        <v>0.6669101132850109</v>
      </c>
      <c r="Z1210" s="15" t="n">
        <v>-2.789806242004007</v>
      </c>
      <c r="AA1210" s="15" t="n">
        <v>-1.9133806713437373</v>
      </c>
      <c r="AB1210" s="15" t="n">
        <v>-2.8680868028868476</v>
      </c>
      <c r="AC1210" s="15" t="n">
        <v>-2.8224357599557632</v>
      </c>
      <c r="AD1210" s="15" t="n">
        <v>-1.7053588666417248</v>
      </c>
      <c r="AE1210" s="15" t="n">
        <v>-0.36122267014310355</v>
      </c>
      <c r="AF1210" s="15" t="n">
        <v>-0.6977739770498587</v>
      </c>
      <c r="AG1210" s="15" t="n">
        <v>0.7288659072164687</v>
      </c>
      <c r="AH1210" s="15" t="n">
        <v>0.7174392431023916</v>
      </c>
    </row>
    <row r="1211">
      <c r="B1211" s="8" t="s">
        <v>182</v>
      </c>
      <c r="C1211" s="19" t="n">
        <v>-1.3661269578405242</v>
      </c>
      <c r="D1211" s="19" t="n">
        <v>-0.31813451018708844</v>
      </c>
      <c r="E1211" s="19" t="n">
        <v>-1.0156506809346921</v>
      </c>
      <c r="F1211" s="19" t="n">
        <v>0.22858697923502236</v>
      </c>
      <c r="G1211" s="19" t="n">
        <v>0.24620939635842662</v>
      </c>
      <c r="H1211" s="19" t="n">
        <v>-0.6309901784359615</v>
      </c>
      <c r="I1211" s="19" t="n">
        <v>-0.5997211247815879</v>
      </c>
      <c r="J1211" s="19" t="n">
        <v>-0.25839471752635246</v>
      </c>
      <c r="K1211" s="19" t="n">
        <v>-0.32717296064602147</v>
      </c>
      <c r="L1211" s="19" t="n">
        <v>0.26677159062373657</v>
      </c>
      <c r="M1211" s="19" t="n">
        <v>-0.27372951477360935</v>
      </c>
      <c r="N1211" s="19" t="n">
        <v>-0.19306500559537518</v>
      </c>
      <c r="O1211" s="19" t="n">
        <v>-0.2793101938654643</v>
      </c>
      <c r="P1211" s="19" t="n">
        <v>-0.2516995820038548</v>
      </c>
      <c r="Q1211" s="19" t="n">
        <v>-0.45702176600413846</v>
      </c>
      <c r="R1211" s="19" t="n">
        <v>-0.5591637992491764</v>
      </c>
      <c r="S1211" s="19" t="n">
        <v>-0.2543389143145047</v>
      </c>
      <c r="T1211" s="19" t="n">
        <v>0.9107638634369875</v>
      </c>
      <c r="U1211" s="19" t="n">
        <v>-0.9812229541398455</v>
      </c>
      <c r="V1211" s="19" t="n">
        <v>-0.6378969263892682</v>
      </c>
      <c r="W1211" s="19" t="n">
        <v>-1.2161732730098618</v>
      </c>
      <c r="X1211" s="19" t="n">
        <v>-0.8922645081154407</v>
      </c>
      <c r="Y1211" s="19" t="n">
        <v>-1.09744702186141</v>
      </c>
      <c r="Z1211" s="19" t="n">
        <v>-1.0229289554014687</v>
      </c>
      <c r="AA1211" s="19" t="n">
        <v>-0.4902612396325591</v>
      </c>
      <c r="AB1211" s="19" t="n">
        <v>-0.3547528749901971</v>
      </c>
      <c r="AC1211" s="19" t="n">
        <v>-0.22380547876301154</v>
      </c>
      <c r="AD1211" s="19" t="n">
        <v>-0.323885986300172</v>
      </c>
      <c r="AE1211" s="19" t="n">
        <v>-0.36122267014310355</v>
      </c>
      <c r="AF1211" s="19" t="n">
        <v>-0.6977739770498587</v>
      </c>
      <c r="AG1211" s="19" t="n">
        <v>-1.0424477510189023</v>
      </c>
      <c r="AH1211" s="19" t="n">
        <v>-1.0891246341072462</v>
      </c>
    </row>
    <row r="1212">
      <c r="B1212" s="8" t="s">
        <v>183</v>
      </c>
      <c r="C1212" s="15" t="n">
        <v>-0.11384391315337693</v>
      </c>
      <c r="D1212" s="15" t="n">
        <v>-0.31813451018708844</v>
      </c>
      <c r="E1212" s="15" t="n">
        <v>0.1255912132338598</v>
      </c>
      <c r="F1212" s="15" t="n">
        <v>-1.7620246316032986</v>
      </c>
      <c r="G1212" s="15" t="n">
        <v>0.24620939635842662</v>
      </c>
      <c r="H1212" s="15" t="n">
        <v>0.40741098135235315</v>
      </c>
      <c r="I1212" s="15" t="n">
        <v>0.37192007738393085</v>
      </c>
      <c r="J1212" s="15" t="n">
        <v>-0.25839471752635246</v>
      </c>
      <c r="K1212" s="15" t="n">
        <v>-0.32717296064602147</v>
      </c>
      <c r="L1212" s="15" t="n">
        <v>0.26677159062373657</v>
      </c>
      <c r="M1212" s="15" t="n">
        <v>0.9975920093971545</v>
      </c>
      <c r="N1212" s="15" t="n">
        <v>1.0296800298420006</v>
      </c>
      <c r="O1212" s="15" t="n">
        <v>1.0474132269954926</v>
      </c>
      <c r="P1212" s="15" t="n">
        <v>1.0313543847962814</v>
      </c>
      <c r="Q1212" s="15" t="n">
        <v>1.0124789893014763</v>
      </c>
      <c r="R1212" s="15" t="n">
        <v>1.0200961202518746</v>
      </c>
      <c r="S1212" s="15" t="n">
        <v>-0.2543389143145047</v>
      </c>
      <c r="T1212" s="15" t="n">
        <v>0.9107638634369875</v>
      </c>
      <c r="U1212" s="15" t="n">
        <v>0.8020431103403965</v>
      </c>
      <c r="V1212" s="15" t="n">
        <v>-0.6378969263892682</v>
      </c>
      <c r="W1212" s="15" t="n">
        <v>0.6806939960876105</v>
      </c>
      <c r="X1212" s="15" t="n">
        <v>0.7877650612190378</v>
      </c>
      <c r="Y1212" s="15" t="n">
        <v>0.6669101132850109</v>
      </c>
      <c r="Z1212" s="15" t="n">
        <v>0.7439483312010695</v>
      </c>
      <c r="AA1212" s="15" t="n">
        <v>0.9328581920786192</v>
      </c>
      <c r="AB1212" s="15" t="n">
        <v>0.9019140889581281</v>
      </c>
      <c r="AC1212" s="15" t="n">
        <v>1.0755096618333644</v>
      </c>
      <c r="AD1212" s="15" t="n">
        <v>1.0575868940413806</v>
      </c>
      <c r="AE1212" s="15" t="n">
        <v>0.9869119380695526</v>
      </c>
      <c r="AF1212" s="15" t="n">
        <v>0.9048058163943223</v>
      </c>
      <c r="AG1212" s="15" t="n">
        <v>0.7288659072164687</v>
      </c>
      <c r="AH1212" s="15" t="n">
        <v>0.7174392431023916</v>
      </c>
    </row>
    <row r="1213">
      <c r="B1213" s="8" t="s">
        <v>184</v>
      </c>
      <c r="C1213" s="19" t="n">
        <v>-0.11384391315337693</v>
      </c>
      <c r="D1213" s="19" t="n">
        <v>-0.31813451018708844</v>
      </c>
      <c r="E1213" s="19" t="n">
        <v>-1.0156506809346921</v>
      </c>
      <c r="F1213" s="19" t="n">
        <v>-0.7667188261841381</v>
      </c>
      <c r="G1213" s="19" t="n">
        <v>1.2963678420504912</v>
      </c>
      <c r="H1213" s="19" t="n">
        <v>-0.6309901784359615</v>
      </c>
      <c r="I1213" s="19" t="n">
        <v>0.37192007738393085</v>
      </c>
      <c r="J1213" s="19" t="n">
        <v>-0.25839471752635246</v>
      </c>
      <c r="K1213" s="19" t="n">
        <v>-0.32717296064602147</v>
      </c>
      <c r="L1213" s="19" t="n">
        <v>0.26677159062373657</v>
      </c>
      <c r="M1213" s="19" t="n">
        <v>-0.27372951477360935</v>
      </c>
      <c r="N1213" s="19" t="n">
        <v>-0.19306500559537518</v>
      </c>
      <c r="O1213" s="19" t="n">
        <v>-0.2793101938654643</v>
      </c>
      <c r="P1213" s="19" t="n">
        <v>-0.2516995820038548</v>
      </c>
      <c r="Q1213" s="19" t="n">
        <v>-0.45702176600413846</v>
      </c>
      <c r="R1213" s="19" t="n">
        <v>1.0200961202518746</v>
      </c>
      <c r="S1213" s="19" t="n">
        <v>-0.2543389143145047</v>
      </c>
      <c r="T1213" s="19" t="n">
        <v>0.9107638634369875</v>
      </c>
      <c r="U1213" s="19" t="n">
        <v>0.8020431103403965</v>
      </c>
      <c r="V1213" s="19" t="n">
        <v>0.8434414915591442</v>
      </c>
      <c r="W1213" s="19" t="n">
        <v>-1.2161732730098618</v>
      </c>
      <c r="X1213" s="19" t="n">
        <v>0.7877650612190378</v>
      </c>
      <c r="Y1213" s="19" t="n">
        <v>-1.09744702186141</v>
      </c>
      <c r="Z1213" s="19" t="n">
        <v>-1.0229289554014687</v>
      </c>
      <c r="AA1213" s="19" t="n">
        <v>0.9328581920786192</v>
      </c>
      <c r="AB1213" s="19" t="n">
        <v>-0.3547528749901971</v>
      </c>
      <c r="AC1213" s="19" t="n">
        <v>-0.22380547876301154</v>
      </c>
      <c r="AD1213" s="19" t="n">
        <v>1.0575868940413806</v>
      </c>
      <c r="AE1213" s="19" t="n">
        <v>-0.36122267014310355</v>
      </c>
      <c r="AF1213" s="19" t="n">
        <v>0.9048058163943223</v>
      </c>
      <c r="AG1213" s="19" t="n">
        <v>0.7288659072164687</v>
      </c>
      <c r="AH1213" s="19" t="n">
        <v>0.7174392431023916</v>
      </c>
    </row>
    <row r="1214">
      <c r="B1214" s="8" t="s">
        <v>185</v>
      </c>
      <c r="C1214" s="15" t="n">
        <v>1.1384391315337703</v>
      </c>
      <c r="D1214" s="15" t="n">
        <v>1.0965487372406015</v>
      </c>
      <c r="E1214" s="15" t="n">
        <v>1.2668331074024117</v>
      </c>
      <c r="F1214" s="15" t="n">
        <v>0.22858697923502236</v>
      </c>
      <c r="G1214" s="15" t="n">
        <v>1.2963678420504912</v>
      </c>
      <c r="H1214" s="15" t="n">
        <v>1.445812141140668</v>
      </c>
      <c r="I1214" s="15" t="n">
        <v>1.3435612795494496</v>
      </c>
      <c r="J1214" s="15" t="n">
        <v>0.9689801907238231</v>
      </c>
      <c r="K1214" s="15" t="n">
        <v>0.9629996577505533</v>
      </c>
      <c r="L1214" s="15" t="n">
        <v>-2.830742989396318</v>
      </c>
      <c r="M1214" s="15" t="n">
        <v>-0.27372951477360935</v>
      </c>
      <c r="N1214" s="15" t="n">
        <v>-0.19306500559537518</v>
      </c>
      <c r="O1214" s="15" t="n">
        <v>-0.2793101938654643</v>
      </c>
      <c r="P1214" s="15" t="n">
        <v>-0.2516995820038548</v>
      </c>
      <c r="Q1214" s="15" t="n">
        <v>-0.45702176600413846</v>
      </c>
      <c r="R1214" s="15" t="n">
        <v>1.0200961202518746</v>
      </c>
      <c r="S1214" s="15" t="n">
        <v>1.074581912978782</v>
      </c>
      <c r="T1214" s="15" t="n">
        <v>0.9107638634369875</v>
      </c>
      <c r="U1214" s="15" t="n">
        <v>0.8020431103403965</v>
      </c>
      <c r="V1214" s="15" t="n">
        <v>0.8434414915591442</v>
      </c>
      <c r="W1214" s="15" t="n">
        <v>0.6806939960876105</v>
      </c>
      <c r="X1214" s="15" t="n">
        <v>-0.8922645081154407</v>
      </c>
      <c r="Y1214" s="15" t="n">
        <v>0.6669101132850109</v>
      </c>
      <c r="Z1214" s="15" t="n">
        <v>0.7439483312010695</v>
      </c>
      <c r="AA1214" s="15" t="n">
        <v>-0.4902612396325591</v>
      </c>
      <c r="AB1214" s="15" t="n">
        <v>0.9019140889581281</v>
      </c>
      <c r="AC1214" s="15" t="n">
        <v>1.0755096618333644</v>
      </c>
      <c r="AD1214" s="15" t="n">
        <v>-0.323885986300172</v>
      </c>
      <c r="AE1214" s="15" t="n">
        <v>-0.36122267014310355</v>
      </c>
      <c r="AF1214" s="15" t="n">
        <v>-0.6977739770498587</v>
      </c>
      <c r="AG1214" s="15" t="n">
        <v>0.7288659072164687</v>
      </c>
      <c r="AH1214" s="15" t="n">
        <v>0.7174392431023916</v>
      </c>
    </row>
    <row r="1215">
      <c r="B1215" s="8" t="s">
        <v>186</v>
      </c>
      <c r="C1215" s="19" t="n">
        <v>-1.3661269578405242</v>
      </c>
      <c r="D1215" s="19" t="n">
        <v>1.0965487372406015</v>
      </c>
      <c r="E1215" s="19" t="n">
        <v>-1.0156506809346921</v>
      </c>
      <c r="F1215" s="19" t="n">
        <v>0.22858697923502236</v>
      </c>
      <c r="G1215" s="19" t="n">
        <v>0.24620939635842662</v>
      </c>
      <c r="H1215" s="19" t="n">
        <v>0.40741098135235315</v>
      </c>
      <c r="I1215" s="19" t="n">
        <v>0.37192007738393085</v>
      </c>
      <c r="J1215" s="19" t="n">
        <v>0.9689801907238231</v>
      </c>
      <c r="K1215" s="19" t="n">
        <v>0.9629996577505533</v>
      </c>
      <c r="L1215" s="19" t="n">
        <v>0.26677159062373657</v>
      </c>
      <c r="M1215" s="19" t="n">
        <v>-0.27372951477360935</v>
      </c>
      <c r="N1215" s="19" t="n">
        <v>1.0296800298420006</v>
      </c>
      <c r="O1215" s="19" t="n">
        <v>1.0474132269954926</v>
      </c>
      <c r="P1215" s="19" t="n">
        <v>1.0313543847962814</v>
      </c>
      <c r="Q1215" s="19" t="n">
        <v>-0.45702176600413846</v>
      </c>
      <c r="R1215" s="19" t="n">
        <v>-0.5591637992491764</v>
      </c>
      <c r="S1215" s="19" t="n">
        <v>-0.2543389143145047</v>
      </c>
      <c r="T1215" s="19" t="n">
        <v>0.9107638634369875</v>
      </c>
      <c r="U1215" s="19" t="n">
        <v>0.8020431103403965</v>
      </c>
      <c r="V1215" s="19" t="n">
        <v>0.8434414915591442</v>
      </c>
      <c r="W1215" s="19" t="n">
        <v>0.6806939960876105</v>
      </c>
      <c r="X1215" s="19" t="n">
        <v>0.7877650612190378</v>
      </c>
      <c r="Y1215" s="19" t="n">
        <v>0.6669101132850109</v>
      </c>
      <c r="Z1215" s="19" t="n">
        <v>0.7439483312010695</v>
      </c>
      <c r="AA1215" s="19" t="n">
        <v>0.9328581920786192</v>
      </c>
      <c r="AB1215" s="19" t="n">
        <v>0.9019140889581281</v>
      </c>
      <c r="AC1215" s="19" t="n">
        <v>1.0755096618333644</v>
      </c>
      <c r="AD1215" s="19" t="n">
        <v>1.0575868940413806</v>
      </c>
      <c r="AE1215" s="19" t="n">
        <v>0.9869119380695526</v>
      </c>
      <c r="AF1215" s="19" t="n">
        <v>0.9048058163943223</v>
      </c>
      <c r="AG1215" s="19" t="n">
        <v>0.7288659072164687</v>
      </c>
      <c r="AH1215" s="19" t="n">
        <v>0.7174392431023916</v>
      </c>
    </row>
    <row r="1216">
      <c r="B1216" s="8" t="s">
        <v>187</v>
      </c>
      <c r="C1216" s="15" t="n">
        <v>1.1384391315337703</v>
      </c>
      <c r="D1216" s="15" t="n">
        <v>1.0965487372406015</v>
      </c>
      <c r="E1216" s="15" t="n">
        <v>-1.0156506809346921</v>
      </c>
      <c r="F1216" s="15" t="n">
        <v>0.22858697923502236</v>
      </c>
      <c r="G1216" s="15" t="n">
        <v>-0.8039490493336379</v>
      </c>
      <c r="H1216" s="15" t="n">
        <v>-0.6309901784359615</v>
      </c>
      <c r="I1216" s="15" t="n">
        <v>-0.5997211247815879</v>
      </c>
      <c r="J1216" s="15" t="n">
        <v>0.9689801907238231</v>
      </c>
      <c r="K1216" s="15" t="n">
        <v>0.9629996577505533</v>
      </c>
      <c r="L1216" s="15" t="n">
        <v>0.26677159062373657</v>
      </c>
      <c r="M1216" s="15" t="n">
        <v>-0.27372951477360935</v>
      </c>
      <c r="N1216" s="15" t="n">
        <v>-0.19306500559537518</v>
      </c>
      <c r="O1216" s="15" t="n">
        <v>-0.2793101938654643</v>
      </c>
      <c r="P1216" s="15" t="n">
        <v>-0.2516995820038548</v>
      </c>
      <c r="Q1216" s="15" t="n">
        <v>-1.9265225213097532</v>
      </c>
      <c r="R1216" s="15" t="n">
        <v>-0.5591637992491764</v>
      </c>
      <c r="S1216" s="15" t="n">
        <v>-0.2543389143145047</v>
      </c>
      <c r="T1216" s="15" t="n">
        <v>-0.7301813732727578</v>
      </c>
      <c r="U1216" s="15" t="n">
        <v>-0.9812229541398455</v>
      </c>
      <c r="V1216" s="15" t="n">
        <v>-0.6378969263892682</v>
      </c>
      <c r="W1216" s="15" t="n">
        <v>0.6806939960876105</v>
      </c>
      <c r="X1216" s="15" t="n">
        <v>0.7877650612190378</v>
      </c>
      <c r="Y1216" s="15" t="n">
        <v>0.6669101132850109</v>
      </c>
      <c r="Z1216" s="15" t="n">
        <v>0.7439483312010695</v>
      </c>
      <c r="AA1216" s="15" t="n">
        <v>-0.4902612396325591</v>
      </c>
      <c r="AB1216" s="15" t="n">
        <v>0.9019140889581281</v>
      </c>
      <c r="AC1216" s="15" t="n">
        <v>-0.22380547876301154</v>
      </c>
      <c r="AD1216" s="15" t="n">
        <v>-0.323885986300172</v>
      </c>
      <c r="AE1216" s="15" t="n">
        <v>0.9869119380695526</v>
      </c>
      <c r="AF1216" s="15" t="n">
        <v>0.9048058163943223</v>
      </c>
      <c r="AG1216" s="15" t="n">
        <v>0.7288659072164687</v>
      </c>
      <c r="AH1216" s="15" t="n">
        <v>0.7174392431023916</v>
      </c>
    </row>
    <row r="1217">
      <c r="B1217" s="8" t="s">
        <v>188</v>
      </c>
      <c r="C1217" s="19" t="n">
        <v>1.1384391315337703</v>
      </c>
      <c r="D1217" s="19" t="n">
        <v>1.0965487372406015</v>
      </c>
      <c r="E1217" s="19" t="n">
        <v>1.2668331074024117</v>
      </c>
      <c r="F1217" s="19" t="n">
        <v>1.223892784654183</v>
      </c>
      <c r="G1217" s="19" t="n">
        <v>1.2963678420504912</v>
      </c>
      <c r="H1217" s="19" t="n">
        <v>-0.6309901784359615</v>
      </c>
      <c r="I1217" s="19" t="n">
        <v>-0.5997211247815879</v>
      </c>
      <c r="J1217" s="19" t="n">
        <v>0.9689801907238231</v>
      </c>
      <c r="K1217" s="19" t="n">
        <v>0.9629996577505533</v>
      </c>
      <c r="L1217" s="19" t="n">
        <v>0.26677159062373657</v>
      </c>
      <c r="M1217" s="19" t="n">
        <v>-0.27372951477360935</v>
      </c>
      <c r="N1217" s="19" t="n">
        <v>-0.19306500559537518</v>
      </c>
      <c r="O1217" s="19" t="n">
        <v>-0.2793101938654643</v>
      </c>
      <c r="P1217" s="19" t="n">
        <v>-0.2516995820038548</v>
      </c>
      <c r="Q1217" s="19" t="n">
        <v>-0.45702176600413846</v>
      </c>
      <c r="R1217" s="19" t="n">
        <v>-0.5591637992491764</v>
      </c>
      <c r="S1217" s="19" t="n">
        <v>-2.912180568901078</v>
      </c>
      <c r="T1217" s="19" t="n">
        <v>-2.371126609982503</v>
      </c>
      <c r="U1217" s="19" t="n">
        <v>-0.9812229541398455</v>
      </c>
      <c r="V1217" s="19" t="n">
        <v>-2.119235344337681</v>
      </c>
      <c r="W1217" s="19" t="n">
        <v>-1.2161732730098618</v>
      </c>
      <c r="X1217" s="19" t="n">
        <v>-0.8922645081154407</v>
      </c>
      <c r="Y1217" s="19" t="n">
        <v>-1.09744702186141</v>
      </c>
      <c r="Z1217" s="19" t="n">
        <v>-1.0229289554014687</v>
      </c>
      <c r="AA1217" s="19" t="n">
        <v>-0.4902612396325591</v>
      </c>
      <c r="AB1217" s="19" t="n">
        <v>-0.3547528749901971</v>
      </c>
      <c r="AC1217" s="19" t="n">
        <v>-0.22380547876301154</v>
      </c>
      <c r="AD1217" s="19" t="n">
        <v>-0.323885986300172</v>
      </c>
      <c r="AE1217" s="19" t="n">
        <v>-0.36122267014310355</v>
      </c>
      <c r="AF1217" s="19" t="n">
        <v>-0.6977739770498587</v>
      </c>
      <c r="AG1217" s="19" t="n">
        <v>-1.0424477510189023</v>
      </c>
      <c r="AH1217" s="19" t="n">
        <v>-1.0891246341072462</v>
      </c>
    </row>
    <row r="1218">
      <c r="B1218" s="8" t="s">
        <v>189</v>
      </c>
      <c r="C1218" s="15" t="n">
        <v>-0.11384391315337693</v>
      </c>
      <c r="D1218" s="15" t="n">
        <v>-0.31813451018708844</v>
      </c>
      <c r="E1218" s="15" t="n">
        <v>0.1255912132338598</v>
      </c>
      <c r="F1218" s="15" t="n">
        <v>0.22858697923502236</v>
      </c>
      <c r="G1218" s="15" t="n">
        <v>0.24620939635842662</v>
      </c>
      <c r="H1218" s="15" t="n">
        <v>0.40741098135235315</v>
      </c>
      <c r="I1218" s="15" t="n">
        <v>-0.5997211247815879</v>
      </c>
      <c r="J1218" s="15" t="n">
        <v>-0.25839471752635246</v>
      </c>
      <c r="K1218" s="15" t="n">
        <v>-0.32717296064602147</v>
      </c>
      <c r="L1218" s="15" t="n">
        <v>0.26677159062373657</v>
      </c>
      <c r="M1218" s="15" t="n">
        <v>0.9975920093971545</v>
      </c>
      <c r="N1218" s="15" t="n">
        <v>1.0296800298420006</v>
      </c>
      <c r="O1218" s="15" t="n">
        <v>1.0474132269954926</v>
      </c>
      <c r="P1218" s="15" t="n">
        <v>1.0313543847962814</v>
      </c>
      <c r="Q1218" s="15" t="n">
        <v>-0.45702176600413846</v>
      </c>
      <c r="R1218" s="15" t="n">
        <v>-0.5591637992491764</v>
      </c>
      <c r="S1218" s="15" t="n">
        <v>-0.2543389143145047</v>
      </c>
      <c r="T1218" s="15" t="n">
        <v>-0.7301813732727578</v>
      </c>
      <c r="U1218" s="15" t="n">
        <v>0.8020431103403965</v>
      </c>
      <c r="V1218" s="15" t="n">
        <v>-0.6378969263892682</v>
      </c>
      <c r="W1218" s="15" t="n">
        <v>0.6806939960876105</v>
      </c>
      <c r="X1218" s="15" t="n">
        <v>-0.8922645081154407</v>
      </c>
      <c r="Y1218" s="15" t="n">
        <v>0.6669101132850109</v>
      </c>
      <c r="Z1218" s="15" t="n">
        <v>0.7439483312010695</v>
      </c>
      <c r="AA1218" s="15" t="n">
        <v>0.9328581920786192</v>
      </c>
      <c r="AB1218" s="15" t="n">
        <v>-0.3547528749901971</v>
      </c>
      <c r="AC1218" s="15" t="n">
        <v>1.0755096618333644</v>
      </c>
      <c r="AD1218" s="15" t="n">
        <v>-0.323885986300172</v>
      </c>
      <c r="AE1218" s="15" t="n">
        <v>-0.36122267014310355</v>
      </c>
      <c r="AF1218" s="15" t="n">
        <v>0.9048058163943223</v>
      </c>
      <c r="AG1218" s="15" t="n">
        <v>0.7288659072164687</v>
      </c>
      <c r="AH1218" s="15" t="n">
        <v>0.7174392431023916</v>
      </c>
    </row>
    <row r="1219">
      <c r="B1219" s="8" t="s">
        <v>190</v>
      </c>
      <c r="C1219" s="19" t="n">
        <v>-0.11384391315337693</v>
      </c>
      <c r="D1219" s="19" t="n">
        <v>-0.31813451018708844</v>
      </c>
      <c r="E1219" s="19" t="n">
        <v>0.1255912132338598</v>
      </c>
      <c r="F1219" s="19" t="n">
        <v>0.22858697923502236</v>
      </c>
      <c r="G1219" s="19" t="n">
        <v>0.24620939635842662</v>
      </c>
      <c r="H1219" s="19" t="n">
        <v>-0.6309901784359615</v>
      </c>
      <c r="I1219" s="19" t="n">
        <v>0.37192007738393085</v>
      </c>
      <c r="J1219" s="19" t="n">
        <v>0.9689801907238231</v>
      </c>
      <c r="K1219" s="19" t="n">
        <v>-0.32717296064602147</v>
      </c>
      <c r="L1219" s="19" t="n">
        <v>0.26677159062373657</v>
      </c>
      <c r="M1219" s="19" t="n">
        <v>-0.27372951477360935</v>
      </c>
      <c r="N1219" s="19" t="n">
        <v>-0.19306500559537518</v>
      </c>
      <c r="O1219" s="19" t="n">
        <v>-0.2793101938654643</v>
      </c>
      <c r="P1219" s="19" t="n">
        <v>-0.2516995820038548</v>
      </c>
      <c r="Q1219" s="19" t="n">
        <v>-0.45702176600413846</v>
      </c>
      <c r="R1219" s="19" t="n">
        <v>-0.5591637992491764</v>
      </c>
      <c r="S1219" s="19" t="n">
        <v>-0.2543389143145047</v>
      </c>
      <c r="T1219" s="19" t="n">
        <v>-0.7301813732727578</v>
      </c>
      <c r="U1219" s="19" t="n">
        <v>-0.9812229541398455</v>
      </c>
      <c r="V1219" s="19" t="n">
        <v>-0.6378969263892682</v>
      </c>
      <c r="W1219" s="19" t="n">
        <v>-1.2161732730098618</v>
      </c>
      <c r="X1219" s="19" t="n">
        <v>-0.8922645081154407</v>
      </c>
      <c r="Y1219" s="19" t="n">
        <v>-1.09744702186141</v>
      </c>
      <c r="Z1219" s="19" t="n">
        <v>-1.0229289554014687</v>
      </c>
      <c r="AA1219" s="19" t="n">
        <v>-0.4902612396325591</v>
      </c>
      <c r="AB1219" s="19" t="n">
        <v>-0.3547528749901971</v>
      </c>
      <c r="AC1219" s="19" t="n">
        <v>-0.22380547876301154</v>
      </c>
      <c r="AD1219" s="19" t="n">
        <v>-0.323885986300172</v>
      </c>
      <c r="AE1219" s="19" t="n">
        <v>-0.36122267014310355</v>
      </c>
      <c r="AF1219" s="19" t="n">
        <v>-0.6977739770498587</v>
      </c>
      <c r="AG1219" s="19" t="n">
        <v>-1.0424477510189023</v>
      </c>
      <c r="AH1219" s="19" t="n">
        <v>-1.0891246341072462</v>
      </c>
    </row>
    <row r="1220">
      <c r="B1220" s="8" t="s">
        <v>191</v>
      </c>
      <c r="C1220" s="15" t="n">
        <v>1.1384391315337703</v>
      </c>
      <c r="D1220" s="15" t="n">
        <v>1.0965487372406015</v>
      </c>
      <c r="E1220" s="15" t="n">
        <v>0.1255912132338598</v>
      </c>
      <c r="F1220" s="15" t="n">
        <v>0.22858697923502236</v>
      </c>
      <c r="G1220" s="15" t="n">
        <v>0.24620939635842662</v>
      </c>
      <c r="H1220" s="15" t="n">
        <v>-0.6309901784359615</v>
      </c>
      <c r="I1220" s="15" t="n">
        <v>-0.5997211247815879</v>
      </c>
      <c r="J1220" s="15" t="n">
        <v>0.9689801907238231</v>
      </c>
      <c r="K1220" s="15" t="n">
        <v>-0.32717296064602147</v>
      </c>
      <c r="L1220" s="15" t="n">
        <v>0.26677159062373657</v>
      </c>
      <c r="M1220" s="15" t="n">
        <v>-0.27372951477360935</v>
      </c>
      <c r="N1220" s="15" t="n">
        <v>-0.19306500559537518</v>
      </c>
      <c r="O1220" s="15" t="n">
        <v>-0.2793101938654643</v>
      </c>
      <c r="P1220" s="15" t="n">
        <v>-0.2516995820038548</v>
      </c>
      <c r="Q1220" s="15" t="n">
        <v>-1.9265225213097532</v>
      </c>
      <c r="R1220" s="15" t="n">
        <v>-0.5591637992491764</v>
      </c>
      <c r="S1220" s="15" t="n">
        <v>-0.2543389143145047</v>
      </c>
      <c r="T1220" s="15" t="n">
        <v>-0.7301813732727578</v>
      </c>
      <c r="U1220" s="15" t="n">
        <v>0.8020431103403965</v>
      </c>
      <c r="V1220" s="15" t="n">
        <v>-2.119235344337681</v>
      </c>
      <c r="W1220" s="15" t="n">
        <v>-1.2161732730098618</v>
      </c>
      <c r="X1220" s="15" t="n">
        <v>-0.8922645081154407</v>
      </c>
      <c r="Y1220" s="15" t="n">
        <v>-1.09744702186141</v>
      </c>
      <c r="Z1220" s="15" t="n">
        <v>-1.0229289554014687</v>
      </c>
      <c r="AA1220" s="15" t="n">
        <v>-0.4902612396325591</v>
      </c>
      <c r="AB1220" s="15" t="n">
        <v>0.9019140889581281</v>
      </c>
      <c r="AC1220" s="15" t="n">
        <v>-0.22380547876301154</v>
      </c>
      <c r="AD1220" s="15" t="n">
        <v>-0.323885986300172</v>
      </c>
      <c r="AE1220" s="15" t="n">
        <v>-0.36122267014310355</v>
      </c>
      <c r="AF1220" s="15" t="n">
        <v>-0.6977739770498587</v>
      </c>
      <c r="AG1220" s="15" t="n">
        <v>-1.0424477510189023</v>
      </c>
      <c r="AH1220" s="15" t="n">
        <v>-1.0891246341072462</v>
      </c>
    </row>
    <row r="1221">
      <c r="B1221" s="8" t="s">
        <v>192</v>
      </c>
      <c r="C1221" s="19" t="n">
        <v>-0.11384391315337693</v>
      </c>
      <c r="D1221" s="19" t="n">
        <v>-0.31813451018708844</v>
      </c>
      <c r="E1221" s="19" t="n">
        <v>0.1255912132338598</v>
      </c>
      <c r="F1221" s="19" t="n">
        <v>0.22858697923502236</v>
      </c>
      <c r="G1221" s="19" t="n">
        <v>-1.8541074950257024</v>
      </c>
      <c r="H1221" s="19" t="n">
        <v>-0.6309901784359615</v>
      </c>
      <c r="I1221" s="19" t="n">
        <v>0.37192007738393085</v>
      </c>
      <c r="J1221" s="19" t="n">
        <v>-0.25839471752635246</v>
      </c>
      <c r="K1221" s="19" t="n">
        <v>-0.32717296064602147</v>
      </c>
      <c r="L1221" s="19" t="n">
        <v>0.26677159062373657</v>
      </c>
      <c r="M1221" s="19" t="n">
        <v>-0.27372951477360935</v>
      </c>
      <c r="N1221" s="19" t="n">
        <v>-0.19306500559537518</v>
      </c>
      <c r="O1221" s="19" t="n">
        <v>-0.2793101938654643</v>
      </c>
      <c r="P1221" s="19" t="n">
        <v>-0.2516995820038548</v>
      </c>
      <c r="Q1221" s="19" t="n">
        <v>-0.45702176600413846</v>
      </c>
      <c r="R1221" s="19" t="n">
        <v>-0.5591637992491764</v>
      </c>
      <c r="S1221" s="19" t="n">
        <v>-0.2543389143145047</v>
      </c>
      <c r="T1221" s="19" t="n">
        <v>-0.7301813732727578</v>
      </c>
      <c r="U1221" s="19" t="n">
        <v>-0.9812229541398455</v>
      </c>
      <c r="V1221" s="19" t="n">
        <v>-0.6378969263892682</v>
      </c>
      <c r="W1221" s="19" t="n">
        <v>-1.2161732730098618</v>
      </c>
      <c r="X1221" s="19" t="n">
        <v>-0.8922645081154407</v>
      </c>
      <c r="Y1221" s="19" t="n">
        <v>-1.09744702186141</v>
      </c>
      <c r="Z1221" s="19" t="n">
        <v>-1.0229289554014687</v>
      </c>
      <c r="AA1221" s="19" t="n">
        <v>-0.4902612396325591</v>
      </c>
      <c r="AB1221" s="19" t="n">
        <v>0.9019140889581281</v>
      </c>
      <c r="AC1221" s="19" t="n">
        <v>1.0755096618333644</v>
      </c>
      <c r="AD1221" s="19" t="n">
        <v>-0.323885986300172</v>
      </c>
      <c r="AE1221" s="19" t="n">
        <v>-0.36122267014310355</v>
      </c>
      <c r="AF1221" s="19" t="n">
        <v>-0.6977739770498587</v>
      </c>
      <c r="AG1221" s="19" t="n">
        <v>0.7288659072164687</v>
      </c>
      <c r="AH1221" s="19" t="n">
        <v>0.7174392431023916</v>
      </c>
    </row>
    <row r="1222">
      <c r="B1222" s="8" t="s">
        <v>193</v>
      </c>
      <c r="C1222" s="15" t="n">
        <v>1.1384391315337703</v>
      </c>
      <c r="D1222" s="15" t="n">
        <v>1.0965487372406015</v>
      </c>
      <c r="E1222" s="15" t="n">
        <v>1.2668331074024117</v>
      </c>
      <c r="F1222" s="15" t="n">
        <v>1.223892784654183</v>
      </c>
      <c r="G1222" s="15" t="n">
        <v>1.2963678420504912</v>
      </c>
      <c r="H1222" s="15" t="n">
        <v>1.445812141140668</v>
      </c>
      <c r="I1222" s="15" t="n">
        <v>1.3435612795494496</v>
      </c>
      <c r="J1222" s="15" t="n">
        <v>0.9689801907238231</v>
      </c>
      <c r="K1222" s="15" t="n">
        <v>0.9629996577505533</v>
      </c>
      <c r="L1222" s="15" t="n">
        <v>0.26677159062373657</v>
      </c>
      <c r="M1222" s="15" t="n">
        <v>0.9975920093971545</v>
      </c>
      <c r="N1222" s="15" t="n">
        <v>1.0296800298420006</v>
      </c>
      <c r="O1222" s="15" t="n">
        <v>1.0474132269954926</v>
      </c>
      <c r="P1222" s="15" t="n">
        <v>1.0313543847962814</v>
      </c>
      <c r="Q1222" s="15" t="n">
        <v>1.0124789893014763</v>
      </c>
      <c r="R1222" s="15" t="n">
        <v>1.0200961202518746</v>
      </c>
      <c r="S1222" s="15" t="n">
        <v>1.074581912978782</v>
      </c>
      <c r="T1222" s="15" t="n">
        <v>0.9107638634369875</v>
      </c>
      <c r="U1222" s="15" t="n">
        <v>0.8020431103403965</v>
      </c>
      <c r="V1222" s="15" t="n">
        <v>0.8434414915591442</v>
      </c>
      <c r="W1222" s="15" t="n">
        <v>0.6806939960876105</v>
      </c>
      <c r="X1222" s="15" t="n">
        <v>0.7877650612190378</v>
      </c>
      <c r="Y1222" s="15" t="n">
        <v>0.6669101132850109</v>
      </c>
      <c r="Z1222" s="15" t="n">
        <v>0.7439483312010695</v>
      </c>
      <c r="AA1222" s="15" t="n">
        <v>0.9328581920786192</v>
      </c>
      <c r="AB1222" s="15" t="n">
        <v>-0.3547528749901971</v>
      </c>
      <c r="AC1222" s="15" t="n">
        <v>-0.22380547876301154</v>
      </c>
      <c r="AD1222" s="15" t="n">
        <v>1.0575868940413806</v>
      </c>
      <c r="AE1222" s="15" t="n">
        <v>0.9869119380695526</v>
      </c>
      <c r="AF1222" s="15" t="n">
        <v>0.9048058163943223</v>
      </c>
      <c r="AG1222" s="15" t="n">
        <v>0.7288659072164687</v>
      </c>
      <c r="AH1222" s="15" t="n">
        <v>0.7174392431023916</v>
      </c>
    </row>
    <row r="1223">
      <c r="B1223" s="8" t="s">
        <v>194</v>
      </c>
      <c r="C1223" s="19" t="n">
        <v>-1.3661269578405242</v>
      </c>
      <c r="D1223" s="19" t="n">
        <v>-1.7328177576147785</v>
      </c>
      <c r="E1223" s="19" t="n">
        <v>-1.0156506809346921</v>
      </c>
      <c r="F1223" s="19" t="n">
        <v>-0.7667188261841381</v>
      </c>
      <c r="G1223" s="19" t="n">
        <v>-0.8039490493336379</v>
      </c>
      <c r="H1223" s="19" t="n">
        <v>-0.6309901784359615</v>
      </c>
      <c r="I1223" s="19" t="n">
        <v>-0.5997211247815879</v>
      </c>
      <c r="J1223" s="19" t="n">
        <v>-1.485769625776528</v>
      </c>
      <c r="K1223" s="19" t="n">
        <v>-1.6173455790425963</v>
      </c>
      <c r="L1223" s="19" t="n">
        <v>-0.7657332693829484</v>
      </c>
      <c r="M1223" s="19" t="n">
        <v>-0.27372951477360935</v>
      </c>
      <c r="N1223" s="19" t="n">
        <v>-1.415810041032751</v>
      </c>
      <c r="O1223" s="19" t="n">
        <v>-0.2793101938654643</v>
      </c>
      <c r="P1223" s="19" t="n">
        <v>-0.2516995820038548</v>
      </c>
      <c r="Q1223" s="19" t="n">
        <v>-0.45702176600413846</v>
      </c>
      <c r="R1223" s="19" t="n">
        <v>-0.5591637992491764</v>
      </c>
      <c r="S1223" s="19" t="n">
        <v>-1.5832597416077914</v>
      </c>
      <c r="T1223" s="19" t="n">
        <v>-0.7301813732727578</v>
      </c>
      <c r="U1223" s="19" t="n">
        <v>-0.9812229541398455</v>
      </c>
      <c r="V1223" s="19" t="n">
        <v>-0.6378969263892682</v>
      </c>
      <c r="W1223" s="19" t="n">
        <v>-1.2161732730098618</v>
      </c>
      <c r="X1223" s="19" t="n">
        <v>-0.8922645081154407</v>
      </c>
      <c r="Y1223" s="19" t="n">
        <v>-1.09744702186141</v>
      </c>
      <c r="Z1223" s="19" t="n">
        <v>-1.0229289554014687</v>
      </c>
      <c r="AA1223" s="19" t="n">
        <v>-1.9133806713437373</v>
      </c>
      <c r="AB1223" s="19" t="n">
        <v>-1.6114198389385224</v>
      </c>
      <c r="AC1223" s="19" t="n">
        <v>-1.5231206193593874</v>
      </c>
      <c r="AD1223" s="19" t="n">
        <v>-0.323885986300172</v>
      </c>
      <c r="AE1223" s="19" t="n">
        <v>-0.36122267014310355</v>
      </c>
      <c r="AF1223" s="19" t="n">
        <v>-0.6977739770498587</v>
      </c>
      <c r="AG1223" s="19" t="n">
        <v>-1.0424477510189023</v>
      </c>
      <c r="AH1223" s="19" t="n">
        <v>-2.895688511316884</v>
      </c>
    </row>
    <row r="1224">
      <c r="B1224" s="8" t="s">
        <v>195</v>
      </c>
      <c r="C1224" s="15" t="n">
        <v>1.1384391315337703</v>
      </c>
      <c r="D1224" s="15" t="n">
        <v>-0.31813451018708844</v>
      </c>
      <c r="E1224" s="15" t="n">
        <v>0.1255912132338598</v>
      </c>
      <c r="F1224" s="15" t="n">
        <v>-0.7667188261841381</v>
      </c>
      <c r="G1224" s="15" t="n">
        <v>0.24620939635842662</v>
      </c>
      <c r="H1224" s="15" t="n">
        <v>1.445812141140668</v>
      </c>
      <c r="I1224" s="15" t="n">
        <v>1.3435612795494496</v>
      </c>
      <c r="J1224" s="15" t="n">
        <v>0.9689801907238231</v>
      </c>
      <c r="K1224" s="15" t="n">
        <v>0.9629996577505533</v>
      </c>
      <c r="L1224" s="15" t="n">
        <v>1.2992764506304215</v>
      </c>
      <c r="M1224" s="15" t="n">
        <v>0.9975920093971545</v>
      </c>
      <c r="N1224" s="15" t="n">
        <v>1.0296800298420006</v>
      </c>
      <c r="O1224" s="15" t="n">
        <v>1.0474132269954926</v>
      </c>
      <c r="P1224" s="15" t="n">
        <v>-1.534753548803991</v>
      </c>
      <c r="Q1224" s="15" t="n">
        <v>-0.45702176600413846</v>
      </c>
      <c r="R1224" s="15" t="n">
        <v>-0.5591637992491764</v>
      </c>
      <c r="S1224" s="15" t="n">
        <v>-0.2543389143145047</v>
      </c>
      <c r="T1224" s="15" t="n">
        <v>0.9107638634369875</v>
      </c>
      <c r="U1224" s="15" t="n">
        <v>0.8020431103403965</v>
      </c>
      <c r="V1224" s="15" t="n">
        <v>-0.6378969263892682</v>
      </c>
      <c r="W1224" s="15" t="n">
        <v>0.6806939960876105</v>
      </c>
      <c r="X1224" s="15" t="n">
        <v>-0.8922645081154407</v>
      </c>
      <c r="Y1224" s="15" t="n">
        <v>0.6669101132850109</v>
      </c>
      <c r="Z1224" s="15" t="n">
        <v>0.7439483312010695</v>
      </c>
      <c r="AA1224" s="15" t="n">
        <v>-0.4902612396325591</v>
      </c>
      <c r="AB1224" s="15" t="n">
        <v>0.9019140889581281</v>
      </c>
      <c r="AC1224" s="15" t="n">
        <v>1.0755096618333644</v>
      </c>
      <c r="AD1224" s="15" t="n">
        <v>1.0575868940413806</v>
      </c>
      <c r="AE1224" s="15" t="n">
        <v>0.9869119380695526</v>
      </c>
      <c r="AF1224" s="15" t="n">
        <v>0.9048058163943223</v>
      </c>
      <c r="AG1224" s="15" t="n">
        <v>0.7288659072164687</v>
      </c>
      <c r="AH1224" s="15" t="n">
        <v>0.7174392431023916</v>
      </c>
    </row>
    <row r="1225">
      <c r="B1225" s="8" t="s">
        <v>196</v>
      </c>
      <c r="C1225" s="19" t="n">
        <v>1.1384391315337703</v>
      </c>
      <c r="D1225" s="19" t="n">
        <v>1.0965487372406015</v>
      </c>
      <c r="E1225" s="19" t="n">
        <v>0.1255912132338598</v>
      </c>
      <c r="F1225" s="19" t="n">
        <v>0.22858697923502236</v>
      </c>
      <c r="G1225" s="19" t="n">
        <v>0.24620939635842662</v>
      </c>
      <c r="H1225" s="19" t="n">
        <v>0.40741098135235315</v>
      </c>
      <c r="I1225" s="19" t="n">
        <v>0.37192007738393085</v>
      </c>
      <c r="J1225" s="19" t="n">
        <v>-0.25839471752635246</v>
      </c>
      <c r="K1225" s="19" t="n">
        <v>0.9629996577505533</v>
      </c>
      <c r="L1225" s="19" t="n">
        <v>-2.830742989396318</v>
      </c>
      <c r="M1225" s="19" t="n">
        <v>-0.27372951477360935</v>
      </c>
      <c r="N1225" s="19" t="n">
        <v>-0.19306500559537518</v>
      </c>
      <c r="O1225" s="19" t="n">
        <v>-0.2793101938654643</v>
      </c>
      <c r="P1225" s="19" t="n">
        <v>-0.2516995820038548</v>
      </c>
      <c r="Q1225" s="19" t="n">
        <v>1.0124789893014763</v>
      </c>
      <c r="R1225" s="19" t="n">
        <v>1.0200961202518746</v>
      </c>
      <c r="S1225" s="19" t="n">
        <v>-0.2543389143145047</v>
      </c>
      <c r="T1225" s="19" t="n">
        <v>-0.7301813732727578</v>
      </c>
      <c r="U1225" s="19" t="n">
        <v>0.8020431103403965</v>
      </c>
      <c r="V1225" s="19" t="n">
        <v>0.8434414915591442</v>
      </c>
      <c r="W1225" s="19" t="n">
        <v>0.6806939960876105</v>
      </c>
      <c r="X1225" s="19" t="n">
        <v>0.7877650612190378</v>
      </c>
      <c r="Y1225" s="19" t="n">
        <v>0.6669101132850109</v>
      </c>
      <c r="Z1225" s="19" t="n">
        <v>0.7439483312010695</v>
      </c>
      <c r="AA1225" s="19" t="n">
        <v>0.9328581920786192</v>
      </c>
      <c r="AB1225" s="19" t="n">
        <v>-0.3547528749901971</v>
      </c>
      <c r="AC1225" s="19" t="n">
        <v>-0.22380547876301154</v>
      </c>
      <c r="AD1225" s="19" t="n">
        <v>-0.323885986300172</v>
      </c>
      <c r="AE1225" s="19" t="n">
        <v>-0.36122267014310355</v>
      </c>
      <c r="AF1225" s="19" t="n">
        <v>-0.6977739770498587</v>
      </c>
      <c r="AG1225" s="19" t="n">
        <v>0.7288659072164687</v>
      </c>
      <c r="AH1225" s="19" t="n">
        <v>0.7174392431023916</v>
      </c>
    </row>
    <row r="1226">
      <c r="B1226" s="8" t="s">
        <v>197</v>
      </c>
      <c r="C1226" s="15" t="n">
        <v>1.1384391315337703</v>
      </c>
      <c r="D1226" s="15" t="n">
        <v>1.0965487372406015</v>
      </c>
      <c r="E1226" s="15" t="n">
        <v>1.2668331074024117</v>
      </c>
      <c r="F1226" s="15" t="n">
        <v>-0.7667188261841381</v>
      </c>
      <c r="G1226" s="15" t="n">
        <v>-1.8541074950257024</v>
      </c>
      <c r="H1226" s="15" t="n">
        <v>-0.6309901784359615</v>
      </c>
      <c r="I1226" s="15" t="n">
        <v>0.37192007738393085</v>
      </c>
      <c r="J1226" s="15" t="n">
        <v>0.9689801907238231</v>
      </c>
      <c r="K1226" s="15" t="n">
        <v>0.9629996577505533</v>
      </c>
      <c r="L1226" s="15" t="n">
        <v>0.26677159062373657</v>
      </c>
      <c r="M1226" s="15" t="n">
        <v>-0.27372951477360935</v>
      </c>
      <c r="N1226" s="15" t="n">
        <v>-0.19306500559537518</v>
      </c>
      <c r="O1226" s="15" t="n">
        <v>-0.2793101938654643</v>
      </c>
      <c r="P1226" s="15" t="n">
        <v>1.0313543847962814</v>
      </c>
      <c r="Q1226" s="15" t="n">
        <v>1.0124789893014763</v>
      </c>
      <c r="R1226" s="15" t="n">
        <v>1.0200961202518746</v>
      </c>
      <c r="S1226" s="15" t="n">
        <v>1.074581912978782</v>
      </c>
      <c r="T1226" s="15" t="n">
        <v>0.9107638634369875</v>
      </c>
      <c r="U1226" s="15" t="n">
        <v>0.8020431103403965</v>
      </c>
      <c r="V1226" s="15" t="n">
        <v>0.8434414915591442</v>
      </c>
      <c r="W1226" s="15" t="n">
        <v>0.6806939960876105</v>
      </c>
      <c r="X1226" s="15" t="n">
        <v>0.7877650612190378</v>
      </c>
      <c r="Y1226" s="15" t="n">
        <v>0.6669101132850109</v>
      </c>
      <c r="Z1226" s="15" t="n">
        <v>0.7439483312010695</v>
      </c>
      <c r="AA1226" s="15" t="n">
        <v>0.9328581920786192</v>
      </c>
      <c r="AB1226" s="15" t="n">
        <v>0.9019140889581281</v>
      </c>
      <c r="AC1226" s="15" t="n">
        <v>1.0755096618333644</v>
      </c>
      <c r="AD1226" s="15" t="n">
        <v>1.0575868940413806</v>
      </c>
      <c r="AE1226" s="15" t="n">
        <v>-4.405626494781072</v>
      </c>
      <c r="AF1226" s="15" t="n">
        <v>0.9048058163943223</v>
      </c>
      <c r="AG1226" s="15" t="n">
        <v>0.7288659072164687</v>
      </c>
      <c r="AH1226" s="15" t="n">
        <v>0.7174392431023916</v>
      </c>
    </row>
    <row r="1227">
      <c r="B1227" s="8" t="s">
        <v>198</v>
      </c>
      <c r="C1227" s="19" t="n">
        <v>-1.3661269578405242</v>
      </c>
      <c r="D1227" s="19" t="n">
        <v>-1.7328177576147785</v>
      </c>
      <c r="E1227" s="19" t="n">
        <v>-1.0156506809346921</v>
      </c>
      <c r="F1227" s="19" t="n">
        <v>-0.7667188261841381</v>
      </c>
      <c r="G1227" s="19" t="n">
        <v>-0.8039490493336379</v>
      </c>
      <c r="H1227" s="19" t="n">
        <v>-0.6309901784359615</v>
      </c>
      <c r="I1227" s="19" t="n">
        <v>-0.5997211247815879</v>
      </c>
      <c r="J1227" s="19" t="n">
        <v>-1.485769625776528</v>
      </c>
      <c r="K1227" s="19" t="n">
        <v>-1.6173455790425963</v>
      </c>
      <c r="L1227" s="19" t="n">
        <v>0.26677159062373657</v>
      </c>
      <c r="M1227" s="19" t="n">
        <v>0.9975920093971545</v>
      </c>
      <c r="N1227" s="19" t="n">
        <v>-0.19306500559537518</v>
      </c>
      <c r="O1227" s="19" t="n">
        <v>-0.2793101938654643</v>
      </c>
      <c r="P1227" s="19" t="n">
        <v>-0.2516995820038548</v>
      </c>
      <c r="Q1227" s="19" t="n">
        <v>-0.45702176600413846</v>
      </c>
      <c r="R1227" s="19" t="n">
        <v>-0.5591637992491764</v>
      </c>
      <c r="S1227" s="19" t="n">
        <v>-0.2543389143145047</v>
      </c>
      <c r="T1227" s="19" t="n">
        <v>-0.7301813732727578</v>
      </c>
      <c r="U1227" s="19" t="n">
        <v>-0.9812229541398455</v>
      </c>
      <c r="V1227" s="19" t="n">
        <v>-0.6378969263892682</v>
      </c>
      <c r="W1227" s="19" t="n">
        <v>0.6806939960876105</v>
      </c>
      <c r="X1227" s="19" t="n">
        <v>0.7877650612190378</v>
      </c>
      <c r="Y1227" s="19" t="n">
        <v>0.6669101132850109</v>
      </c>
      <c r="Z1227" s="19" t="n">
        <v>-1.0229289554014687</v>
      </c>
      <c r="AA1227" s="19" t="n">
        <v>-0.4902612396325591</v>
      </c>
      <c r="AB1227" s="19" t="n">
        <v>0.9019140889581281</v>
      </c>
      <c r="AC1227" s="19" t="n">
        <v>1.0755096618333644</v>
      </c>
      <c r="AD1227" s="19" t="n">
        <v>-0.323885986300172</v>
      </c>
      <c r="AE1227" s="19" t="n">
        <v>-1.7093572783557598</v>
      </c>
      <c r="AF1227" s="19" t="n">
        <v>-0.6977739770498587</v>
      </c>
      <c r="AG1227" s="19" t="n">
        <v>-1.0424477510189023</v>
      </c>
      <c r="AH1227" s="19" t="n">
        <v>0.7174392431023916</v>
      </c>
    </row>
    <row r="1228">
      <c r="B1228" s="8" t="s">
        <v>199</v>
      </c>
      <c r="C1228" s="15" t="n">
        <v>-0.11384391315337693</v>
      </c>
      <c r="D1228" s="15" t="n">
        <v>1.0965487372406015</v>
      </c>
      <c r="E1228" s="15" t="n">
        <v>0.1255912132338598</v>
      </c>
      <c r="F1228" s="15" t="n">
        <v>0.22858697923502236</v>
      </c>
      <c r="G1228" s="15" t="n">
        <v>1.2963678420504912</v>
      </c>
      <c r="H1228" s="15" t="n">
        <v>0.40741098135235315</v>
      </c>
      <c r="I1228" s="15" t="n">
        <v>0.37192007738393085</v>
      </c>
      <c r="J1228" s="15" t="n">
        <v>0.9689801907238231</v>
      </c>
      <c r="K1228" s="15" t="n">
        <v>-0.32717296064602147</v>
      </c>
      <c r="L1228" s="15" t="n">
        <v>0.26677159062373657</v>
      </c>
      <c r="M1228" s="15" t="n">
        <v>0.9975920093971545</v>
      </c>
      <c r="N1228" s="15" t="n">
        <v>1.0296800298420006</v>
      </c>
      <c r="O1228" s="15" t="n">
        <v>1.0474132269954926</v>
      </c>
      <c r="P1228" s="15" t="n">
        <v>1.0313543847962814</v>
      </c>
      <c r="Q1228" s="15" t="n">
        <v>1.0124789893014763</v>
      </c>
      <c r="R1228" s="15" t="n">
        <v>-0.5591637992491764</v>
      </c>
      <c r="S1228" s="15" t="n">
        <v>-0.2543389143145047</v>
      </c>
      <c r="T1228" s="15" t="n">
        <v>-0.7301813732727578</v>
      </c>
      <c r="U1228" s="15" t="n">
        <v>-0.9812229541398455</v>
      </c>
      <c r="V1228" s="15" t="n">
        <v>-0.6378969263892682</v>
      </c>
      <c r="W1228" s="15" t="n">
        <v>-1.2161732730098618</v>
      </c>
      <c r="X1228" s="15" t="n">
        <v>-0.8922645081154407</v>
      </c>
      <c r="Y1228" s="15" t="n">
        <v>0.6669101132850109</v>
      </c>
      <c r="Z1228" s="15" t="n">
        <v>-1.0229289554014687</v>
      </c>
      <c r="AA1228" s="15" t="n">
        <v>-0.4902612396325591</v>
      </c>
      <c r="AB1228" s="15" t="n">
        <v>0.9019140889581281</v>
      </c>
      <c r="AC1228" s="15" t="n">
        <v>-0.22380547876301154</v>
      </c>
      <c r="AD1228" s="15" t="n">
        <v>1.0575868940413806</v>
      </c>
      <c r="AE1228" s="15" t="n">
        <v>-0.36122267014310355</v>
      </c>
      <c r="AF1228" s="15" t="n">
        <v>-0.6977739770498587</v>
      </c>
      <c r="AG1228" s="15" t="n">
        <v>-1.0424477510189023</v>
      </c>
      <c r="AH1228" s="15" t="n">
        <v>0.7174392431023916</v>
      </c>
    </row>
    <row r="1229">
      <c r="B1229" s="8" t="s">
        <v>200</v>
      </c>
      <c r="C1229" s="19" t="n">
        <v>1.1384391315337703</v>
      </c>
      <c r="D1229" s="19" t="n">
        <v>1.0965487372406015</v>
      </c>
      <c r="E1229" s="19" t="n">
        <v>1.2668331074024117</v>
      </c>
      <c r="F1229" s="19" t="n">
        <v>-0.7667188261841381</v>
      </c>
      <c r="G1229" s="19" t="n">
        <v>0.24620939635842662</v>
      </c>
      <c r="H1229" s="19" t="n">
        <v>0.40741098135235315</v>
      </c>
      <c r="I1229" s="19" t="n">
        <v>0.37192007738393085</v>
      </c>
      <c r="J1229" s="19" t="n">
        <v>0.9689801907238231</v>
      </c>
      <c r="K1229" s="19" t="n">
        <v>0.9629996577505533</v>
      </c>
      <c r="L1229" s="19" t="n">
        <v>1.2992764506304215</v>
      </c>
      <c r="M1229" s="19" t="n">
        <v>0.9975920093971545</v>
      </c>
      <c r="N1229" s="19" t="n">
        <v>1.0296800298420006</v>
      </c>
      <c r="O1229" s="19" t="n">
        <v>1.0474132269954926</v>
      </c>
      <c r="P1229" s="19" t="n">
        <v>1.0313543847962814</v>
      </c>
      <c r="Q1229" s="19" t="n">
        <v>1.0124789893014763</v>
      </c>
      <c r="R1229" s="19" t="n">
        <v>1.0200961202518746</v>
      </c>
      <c r="S1229" s="19" t="n">
        <v>1.074581912978782</v>
      </c>
      <c r="T1229" s="19" t="n">
        <v>0.9107638634369875</v>
      </c>
      <c r="U1229" s="19" t="n">
        <v>0.8020431103403965</v>
      </c>
      <c r="V1229" s="19" t="n">
        <v>0.8434414915591442</v>
      </c>
      <c r="W1229" s="19" t="n">
        <v>0.6806939960876105</v>
      </c>
      <c r="X1229" s="19" t="n">
        <v>0.7877650612190378</v>
      </c>
      <c r="Y1229" s="19" t="n">
        <v>0.6669101132850109</v>
      </c>
      <c r="Z1229" s="19" t="n">
        <v>0.7439483312010695</v>
      </c>
      <c r="AA1229" s="19" t="n">
        <v>0.9328581920786192</v>
      </c>
      <c r="AB1229" s="19" t="n">
        <v>-0.3547528749901971</v>
      </c>
      <c r="AC1229" s="19" t="n">
        <v>1.0755096618333644</v>
      </c>
      <c r="AD1229" s="19" t="n">
        <v>1.0575868940413806</v>
      </c>
      <c r="AE1229" s="19" t="n">
        <v>-0.36122267014310355</v>
      </c>
      <c r="AF1229" s="19" t="n">
        <v>0.9048058163943223</v>
      </c>
      <c r="AG1229" s="19" t="n">
        <v>0.7288659072164687</v>
      </c>
      <c r="AH1229" s="19" t="n">
        <v>0.7174392431023916</v>
      </c>
    </row>
    <row r="1230">
      <c r="B1230" s="8" t="s">
        <v>201</v>
      </c>
      <c r="C1230" s="15" t="n">
        <v>-0.11384391315337693</v>
      </c>
      <c r="D1230" s="15" t="n">
        <v>-0.31813451018708844</v>
      </c>
      <c r="E1230" s="15" t="n">
        <v>0.1255912132338598</v>
      </c>
      <c r="F1230" s="15" t="n">
        <v>0.22858697923502236</v>
      </c>
      <c r="G1230" s="15" t="n">
        <v>-0.8039490493336379</v>
      </c>
      <c r="H1230" s="15" t="n">
        <v>-0.6309901784359615</v>
      </c>
      <c r="I1230" s="15" t="n">
        <v>-0.5997211247815879</v>
      </c>
      <c r="J1230" s="15" t="n">
        <v>0.9689801907238231</v>
      </c>
      <c r="K1230" s="15" t="n">
        <v>-0.32717296064602147</v>
      </c>
      <c r="L1230" s="15" t="n">
        <v>0.26677159062373657</v>
      </c>
      <c r="M1230" s="15" t="n">
        <v>0.9975920093971545</v>
      </c>
      <c r="N1230" s="15" t="n">
        <v>-0.19306500559537518</v>
      </c>
      <c r="O1230" s="15" t="n">
        <v>-0.2793101938654643</v>
      </c>
      <c r="P1230" s="15" t="n">
        <v>1.0313543847962814</v>
      </c>
      <c r="Q1230" s="15" t="n">
        <v>1.0124789893014763</v>
      </c>
      <c r="R1230" s="15" t="n">
        <v>1.0200961202518746</v>
      </c>
      <c r="S1230" s="15" t="n">
        <v>-0.2543389143145047</v>
      </c>
      <c r="T1230" s="15" t="n">
        <v>-0.7301813732727578</v>
      </c>
      <c r="U1230" s="15" t="n">
        <v>0.8020431103403965</v>
      </c>
      <c r="V1230" s="15" t="n">
        <v>-0.6378969263892682</v>
      </c>
      <c r="W1230" s="15" t="n">
        <v>0.6806939960876105</v>
      </c>
      <c r="X1230" s="15" t="n">
        <v>0.7877650612190378</v>
      </c>
      <c r="Y1230" s="15" t="n">
        <v>0.6669101132850109</v>
      </c>
      <c r="Z1230" s="15" t="n">
        <v>0.7439483312010695</v>
      </c>
      <c r="AA1230" s="15" t="n">
        <v>-0.4902612396325591</v>
      </c>
      <c r="AB1230" s="15" t="n">
        <v>0.9019140889581281</v>
      </c>
      <c r="AC1230" s="15" t="n">
        <v>-0.22380547876301154</v>
      </c>
      <c r="AD1230" s="15" t="n">
        <v>1.0575868940413806</v>
      </c>
      <c r="AE1230" s="15" t="n">
        <v>0.9869119380695526</v>
      </c>
      <c r="AF1230" s="15" t="n">
        <v>0.9048058163943223</v>
      </c>
      <c r="AG1230" s="15" t="n">
        <v>-1.0424477510189023</v>
      </c>
      <c r="AH1230" s="15" t="n">
        <v>-1.0891246341072462</v>
      </c>
    </row>
    <row r="1231">
      <c r="B1231" s="8" t="s">
        <v>202</v>
      </c>
      <c r="C1231" s="19" t="n">
        <v>-1.3661269578405242</v>
      </c>
      <c r="D1231" s="19" t="n">
        <v>-0.31813451018708844</v>
      </c>
      <c r="E1231" s="19" t="n">
        <v>-1.0156506809346921</v>
      </c>
      <c r="F1231" s="19" t="n">
        <v>-0.7667188261841381</v>
      </c>
      <c r="G1231" s="19" t="n">
        <v>-0.8039490493336379</v>
      </c>
      <c r="H1231" s="19" t="n">
        <v>-0.6309901784359615</v>
      </c>
      <c r="I1231" s="19" t="n">
        <v>-0.5997211247815879</v>
      </c>
      <c r="J1231" s="19" t="n">
        <v>-1.485769625776528</v>
      </c>
      <c r="K1231" s="19" t="n">
        <v>-1.6173455790425963</v>
      </c>
      <c r="L1231" s="19" t="n">
        <v>-0.7657332693829484</v>
      </c>
      <c r="M1231" s="19" t="n">
        <v>-1.5450510389443732</v>
      </c>
      <c r="N1231" s="19" t="n">
        <v>-0.19306500559537518</v>
      </c>
      <c r="O1231" s="19" t="n">
        <v>-0.2793101938654643</v>
      </c>
      <c r="P1231" s="19" t="n">
        <v>-0.2516995820038548</v>
      </c>
      <c r="Q1231" s="19" t="n">
        <v>-0.45702176600413846</v>
      </c>
      <c r="R1231" s="19" t="n">
        <v>-0.5591637992491764</v>
      </c>
      <c r="S1231" s="19" t="n">
        <v>-1.5832597416077914</v>
      </c>
      <c r="T1231" s="19" t="n">
        <v>-0.7301813732727578</v>
      </c>
      <c r="U1231" s="19" t="n">
        <v>0.8020431103403965</v>
      </c>
      <c r="V1231" s="19" t="n">
        <v>-0.6378969263892682</v>
      </c>
      <c r="W1231" s="19" t="n">
        <v>-1.2161732730098618</v>
      </c>
      <c r="X1231" s="19" t="n">
        <v>-0.8922645081154407</v>
      </c>
      <c r="Y1231" s="19" t="n">
        <v>-1.09744702186141</v>
      </c>
      <c r="Z1231" s="19" t="n">
        <v>-1.0229289554014687</v>
      </c>
      <c r="AA1231" s="19" t="n">
        <v>-0.4902612396325591</v>
      </c>
      <c r="AB1231" s="19" t="n">
        <v>-0.3547528749901971</v>
      </c>
      <c r="AC1231" s="19" t="n">
        <v>-0.22380547876301154</v>
      </c>
      <c r="AD1231" s="19" t="n">
        <v>-1.7053588666417248</v>
      </c>
      <c r="AE1231" s="19" t="n">
        <v>-1.7093572783557598</v>
      </c>
      <c r="AF1231" s="19" t="n">
        <v>-0.6977739770498587</v>
      </c>
      <c r="AG1231" s="19" t="n">
        <v>-1.0424477510189023</v>
      </c>
      <c r="AH1231" s="19" t="n">
        <v>0.7174392431023916</v>
      </c>
    </row>
    <row r="1232">
      <c r="B1232" s="8" t="s">
        <v>203</v>
      </c>
      <c r="C1232" s="15" t="n">
        <v>1.1384391315337703</v>
      </c>
      <c r="D1232" s="15" t="n">
        <v>1.0965487372406015</v>
      </c>
      <c r="E1232" s="15" t="n">
        <v>0.1255912132338598</v>
      </c>
      <c r="F1232" s="15" t="n">
        <v>0.22858697923502236</v>
      </c>
      <c r="G1232" s="15" t="n">
        <v>1.2963678420504912</v>
      </c>
      <c r="H1232" s="15" t="n">
        <v>1.445812141140668</v>
      </c>
      <c r="I1232" s="15" t="n">
        <v>1.3435612795494496</v>
      </c>
      <c r="J1232" s="15" t="n">
        <v>0.9689801907238231</v>
      </c>
      <c r="K1232" s="15" t="n">
        <v>0.9629996577505533</v>
      </c>
      <c r="L1232" s="15" t="n">
        <v>0.26677159062373657</v>
      </c>
      <c r="M1232" s="15" t="n">
        <v>-0.27372951477360935</v>
      </c>
      <c r="N1232" s="15" t="n">
        <v>1.0296800298420006</v>
      </c>
      <c r="O1232" s="15" t="n">
        <v>1.0474132269954926</v>
      </c>
      <c r="P1232" s="15" t="n">
        <v>1.0313543847962814</v>
      </c>
      <c r="Q1232" s="15" t="n">
        <v>1.0124789893014763</v>
      </c>
      <c r="R1232" s="15" t="n">
        <v>-0.5591637992491764</v>
      </c>
      <c r="S1232" s="15" t="n">
        <v>-0.2543389143145047</v>
      </c>
      <c r="T1232" s="15" t="n">
        <v>-0.7301813732727578</v>
      </c>
      <c r="U1232" s="15" t="n">
        <v>0.8020431103403965</v>
      </c>
      <c r="V1232" s="15" t="n">
        <v>0.8434414915591442</v>
      </c>
      <c r="W1232" s="15" t="n">
        <v>0.6806939960876105</v>
      </c>
      <c r="X1232" s="15" t="n">
        <v>0.7877650612190378</v>
      </c>
      <c r="Y1232" s="15" t="n">
        <v>0.6669101132850109</v>
      </c>
      <c r="Z1232" s="15" t="n">
        <v>0.7439483312010695</v>
      </c>
      <c r="AA1232" s="15" t="n">
        <v>-0.4902612396325591</v>
      </c>
      <c r="AB1232" s="15" t="n">
        <v>-0.3547528749901971</v>
      </c>
      <c r="AC1232" s="15" t="n">
        <v>1.0755096618333644</v>
      </c>
      <c r="AD1232" s="15" t="n">
        <v>-0.323885986300172</v>
      </c>
      <c r="AE1232" s="15" t="n">
        <v>0.9869119380695526</v>
      </c>
      <c r="AF1232" s="15" t="n">
        <v>0.9048058163943223</v>
      </c>
      <c r="AG1232" s="15" t="n">
        <v>-1.0424477510189023</v>
      </c>
      <c r="AH1232" s="15" t="n">
        <v>0.7174392431023916</v>
      </c>
    </row>
    <row r="1233">
      <c r="B1233" s="8" t="s">
        <v>204</v>
      </c>
      <c r="C1233" s="19" t="n">
        <v>1.1384391315337703</v>
      </c>
      <c r="D1233" s="19" t="n">
        <v>1.0965487372406015</v>
      </c>
      <c r="E1233" s="19" t="n">
        <v>1.2668331074024117</v>
      </c>
      <c r="F1233" s="19" t="n">
        <v>0.22858697923502236</v>
      </c>
      <c r="G1233" s="19" t="n">
        <v>0.24620939635842662</v>
      </c>
      <c r="H1233" s="19" t="n">
        <v>0.40741098135235315</v>
      </c>
      <c r="I1233" s="19" t="n">
        <v>1.3435612795494496</v>
      </c>
      <c r="J1233" s="19" t="n">
        <v>0.9689801907238231</v>
      </c>
      <c r="K1233" s="19" t="n">
        <v>0.9629996577505533</v>
      </c>
      <c r="L1233" s="19" t="n">
        <v>1.2992764506304215</v>
      </c>
      <c r="M1233" s="19" t="n">
        <v>0.9975920093971545</v>
      </c>
      <c r="N1233" s="19" t="n">
        <v>1.0296800298420006</v>
      </c>
      <c r="O1233" s="19" t="n">
        <v>1.0474132269954926</v>
      </c>
      <c r="P1233" s="19" t="n">
        <v>1.0313543847962814</v>
      </c>
      <c r="Q1233" s="19" t="n">
        <v>1.0124789893014763</v>
      </c>
      <c r="R1233" s="19" t="n">
        <v>1.0200961202518746</v>
      </c>
      <c r="S1233" s="19" t="n">
        <v>1.074581912978782</v>
      </c>
      <c r="T1233" s="19" t="n">
        <v>0.9107638634369875</v>
      </c>
      <c r="U1233" s="19" t="n">
        <v>0.8020431103403965</v>
      </c>
      <c r="V1233" s="19" t="n">
        <v>0.8434414915591442</v>
      </c>
      <c r="W1233" s="19" t="n">
        <v>0.6806939960876105</v>
      </c>
      <c r="X1233" s="19" t="n">
        <v>0.7877650612190378</v>
      </c>
      <c r="Y1233" s="19" t="n">
        <v>0.6669101132850109</v>
      </c>
      <c r="Z1233" s="19" t="n">
        <v>0.7439483312010695</v>
      </c>
      <c r="AA1233" s="19" t="n">
        <v>0.9328581920786192</v>
      </c>
      <c r="AB1233" s="19" t="n">
        <v>0.9019140889581281</v>
      </c>
      <c r="AC1233" s="19" t="n">
        <v>1.0755096618333644</v>
      </c>
      <c r="AD1233" s="19" t="n">
        <v>1.0575868940413806</v>
      </c>
      <c r="AE1233" s="19" t="n">
        <v>0.9869119380695526</v>
      </c>
      <c r="AF1233" s="19" t="n">
        <v>0.9048058163943223</v>
      </c>
      <c r="AG1233" s="19" t="n">
        <v>0.7288659072164687</v>
      </c>
      <c r="AH1233" s="19" t="n">
        <v>0.7174392431023916</v>
      </c>
    </row>
    <row r="1234">
      <c r="B1234" s="8" t="s">
        <v>205</v>
      </c>
      <c r="C1234" s="15" t="n">
        <v>-0.11384391315337693</v>
      </c>
      <c r="D1234" s="15" t="n">
        <v>-0.31813451018708844</v>
      </c>
      <c r="E1234" s="15" t="n">
        <v>1.2668331074024117</v>
      </c>
      <c r="F1234" s="15" t="n">
        <v>1.223892784654183</v>
      </c>
      <c r="G1234" s="15" t="n">
        <v>0.24620939635842662</v>
      </c>
      <c r="H1234" s="15" t="n">
        <v>-0.6309901784359615</v>
      </c>
      <c r="I1234" s="15" t="n">
        <v>-0.5997211247815879</v>
      </c>
      <c r="J1234" s="15" t="n">
        <v>-0.25839471752635246</v>
      </c>
      <c r="K1234" s="15" t="n">
        <v>-0.32717296064602147</v>
      </c>
      <c r="L1234" s="15" t="n">
        <v>0.26677159062373657</v>
      </c>
      <c r="M1234" s="15" t="n">
        <v>0.9975920093971545</v>
      </c>
      <c r="N1234" s="15" t="n">
        <v>-0.19306500559537518</v>
      </c>
      <c r="O1234" s="15" t="n">
        <v>1.0474132269954926</v>
      </c>
      <c r="P1234" s="15" t="n">
        <v>1.0313543847962814</v>
      </c>
      <c r="Q1234" s="15" t="n">
        <v>-0.45702176600413846</v>
      </c>
      <c r="R1234" s="15" t="n">
        <v>-0.5591637992491764</v>
      </c>
      <c r="S1234" s="15" t="n">
        <v>-0.2543389143145047</v>
      </c>
      <c r="T1234" s="15" t="n">
        <v>-0.7301813732727578</v>
      </c>
      <c r="U1234" s="15" t="n">
        <v>-0.9812229541398455</v>
      </c>
      <c r="V1234" s="15" t="n">
        <v>-0.6378969263892682</v>
      </c>
      <c r="W1234" s="15" t="n">
        <v>0.6806939960876105</v>
      </c>
      <c r="X1234" s="15" t="n">
        <v>-0.8922645081154407</v>
      </c>
      <c r="Y1234" s="15" t="n">
        <v>0.6669101132850109</v>
      </c>
      <c r="Z1234" s="15" t="n">
        <v>0.7439483312010695</v>
      </c>
      <c r="AA1234" s="15" t="n">
        <v>-0.4902612396325591</v>
      </c>
      <c r="AB1234" s="15" t="n">
        <v>-0.3547528749901971</v>
      </c>
      <c r="AC1234" s="15" t="n">
        <v>-0.22380547876301154</v>
      </c>
      <c r="AD1234" s="15" t="n">
        <v>-0.323885986300172</v>
      </c>
      <c r="AE1234" s="15" t="n">
        <v>-0.36122267014310355</v>
      </c>
      <c r="AF1234" s="15" t="n">
        <v>0.9048058163943223</v>
      </c>
      <c r="AG1234" s="15" t="n">
        <v>0.7288659072164687</v>
      </c>
      <c r="AH1234" s="15" t="n">
        <v>0.7174392431023916</v>
      </c>
    </row>
    <row r="1235">
      <c r="B1235" s="8" t="s">
        <v>206</v>
      </c>
      <c r="C1235" s="19" t="n">
        <v>-1.3661269578405242</v>
      </c>
      <c r="D1235" s="19" t="n">
        <v>-1.7328177576147785</v>
      </c>
      <c r="E1235" s="19" t="n">
        <v>-1.0156506809346921</v>
      </c>
      <c r="F1235" s="19" t="n">
        <v>0.22858697923502236</v>
      </c>
      <c r="G1235" s="19" t="n">
        <v>0.24620939635842662</v>
      </c>
      <c r="H1235" s="19" t="n">
        <v>-0.6309901784359615</v>
      </c>
      <c r="I1235" s="19" t="n">
        <v>-1.5713623269471069</v>
      </c>
      <c r="J1235" s="19" t="n">
        <v>-1.485769625776528</v>
      </c>
      <c r="K1235" s="19" t="n">
        <v>0.9629996577505533</v>
      </c>
      <c r="L1235" s="19" t="n">
        <v>-0.7657332693829484</v>
      </c>
      <c r="M1235" s="19" t="n">
        <v>-1.5450510389443732</v>
      </c>
      <c r="N1235" s="19" t="n">
        <v>-1.415810041032751</v>
      </c>
      <c r="O1235" s="19" t="n">
        <v>-1.6060336147264211</v>
      </c>
      <c r="P1235" s="19" t="n">
        <v>-0.2516995820038548</v>
      </c>
      <c r="Q1235" s="19" t="n">
        <v>-0.45702176600413846</v>
      </c>
      <c r="R1235" s="19" t="n">
        <v>-0.5591637992491764</v>
      </c>
      <c r="S1235" s="19" t="n">
        <v>-1.5832597416077914</v>
      </c>
      <c r="T1235" s="19" t="n">
        <v>-2.371126609982503</v>
      </c>
      <c r="U1235" s="19" t="n">
        <v>-0.9812229541398455</v>
      </c>
      <c r="V1235" s="19" t="n">
        <v>-2.119235344337681</v>
      </c>
      <c r="W1235" s="19" t="n">
        <v>0.6806939960876105</v>
      </c>
      <c r="X1235" s="19" t="n">
        <v>0.7877650612190378</v>
      </c>
      <c r="Y1235" s="19" t="n">
        <v>0.6669101132850109</v>
      </c>
      <c r="Z1235" s="19" t="n">
        <v>0.7439483312010695</v>
      </c>
      <c r="AA1235" s="19" t="n">
        <v>-1.9133806713437373</v>
      </c>
      <c r="AB1235" s="19" t="n">
        <v>-0.3547528749901971</v>
      </c>
      <c r="AC1235" s="19" t="n">
        <v>-1.5231206193593874</v>
      </c>
      <c r="AD1235" s="19" t="n">
        <v>-1.7053588666417248</v>
      </c>
      <c r="AE1235" s="19" t="n">
        <v>-0.36122267014310355</v>
      </c>
      <c r="AF1235" s="19" t="n">
        <v>-0.6977739770498587</v>
      </c>
      <c r="AG1235" s="19" t="n">
        <v>-1.0424477510189023</v>
      </c>
      <c r="AH1235" s="19" t="n">
        <v>0.7174392431023916</v>
      </c>
    </row>
    <row r="1236">
      <c r="B1236" s="8" t="s">
        <v>207</v>
      </c>
      <c r="C1236" s="15" t="n">
        <v>-0.11384391315337693</v>
      </c>
      <c r="D1236" s="15" t="n">
        <v>-0.31813451018708844</v>
      </c>
      <c r="E1236" s="15" t="n">
        <v>-1.0156506809346921</v>
      </c>
      <c r="F1236" s="15" t="n">
        <v>-1.7620246316032986</v>
      </c>
      <c r="G1236" s="15" t="n">
        <v>-1.8541074950257024</v>
      </c>
      <c r="H1236" s="15" t="n">
        <v>-0.6309901784359615</v>
      </c>
      <c r="I1236" s="15" t="n">
        <v>-1.5713623269471069</v>
      </c>
      <c r="J1236" s="15" t="n">
        <v>-1.485769625776528</v>
      </c>
      <c r="K1236" s="15" t="n">
        <v>-1.6173455790425963</v>
      </c>
      <c r="L1236" s="15" t="n">
        <v>-0.7657332693829484</v>
      </c>
      <c r="M1236" s="15" t="n">
        <v>-0.27372951477360935</v>
      </c>
      <c r="N1236" s="15" t="n">
        <v>-0.19306500559537518</v>
      </c>
      <c r="O1236" s="15" t="n">
        <v>-1.6060336147264211</v>
      </c>
      <c r="P1236" s="15" t="n">
        <v>-0.2516995820038548</v>
      </c>
      <c r="Q1236" s="15" t="n">
        <v>-1.9265225213097532</v>
      </c>
      <c r="R1236" s="15" t="n">
        <v>-0.5591637992491764</v>
      </c>
      <c r="S1236" s="15" t="n">
        <v>-1.5832597416077914</v>
      </c>
      <c r="T1236" s="15" t="n">
        <v>-0.7301813732727578</v>
      </c>
      <c r="U1236" s="15" t="n">
        <v>-2.7644890186200874</v>
      </c>
      <c r="V1236" s="15" t="n">
        <v>-0.6378969263892682</v>
      </c>
      <c r="W1236" s="15" t="n">
        <v>-1.2161732730098618</v>
      </c>
      <c r="X1236" s="15" t="n">
        <v>-0.8922645081154407</v>
      </c>
      <c r="Y1236" s="15" t="n">
        <v>-2.861804157007831</v>
      </c>
      <c r="Z1236" s="15" t="n">
        <v>-2.789806242004007</v>
      </c>
      <c r="AA1236" s="15" t="n">
        <v>-0.4902612396325591</v>
      </c>
      <c r="AB1236" s="15" t="n">
        <v>-0.3547528749901971</v>
      </c>
      <c r="AC1236" s="15" t="n">
        <v>-0.22380547876301154</v>
      </c>
      <c r="AD1236" s="15" t="n">
        <v>-1.7053588666417248</v>
      </c>
      <c r="AE1236" s="15" t="n">
        <v>-1.7093572783557598</v>
      </c>
      <c r="AF1236" s="15" t="n">
        <v>-0.6977739770498587</v>
      </c>
      <c r="AG1236" s="15" t="n">
        <v>-1.0424477510189023</v>
      </c>
      <c r="AH1236" s="15" t="n">
        <v>0.7174392431023916</v>
      </c>
    </row>
    <row r="1237">
      <c r="B1237" s="8" t="s">
        <v>208</v>
      </c>
      <c r="C1237" s="19" t="n">
        <v>1.1384391315337703</v>
      </c>
      <c r="D1237" s="19" t="n">
        <v>1.0965487372406015</v>
      </c>
      <c r="E1237" s="19" t="n">
        <v>1.2668331074024117</v>
      </c>
      <c r="F1237" s="19" t="n">
        <v>1.223892784654183</v>
      </c>
      <c r="G1237" s="19" t="n">
        <v>0.24620939635842662</v>
      </c>
      <c r="H1237" s="19" t="n">
        <v>1.445812141140668</v>
      </c>
      <c r="I1237" s="19" t="n">
        <v>1.3435612795494496</v>
      </c>
      <c r="J1237" s="19" t="n">
        <v>0.9689801907238231</v>
      </c>
      <c r="K1237" s="19" t="n">
        <v>0.9629996577505533</v>
      </c>
      <c r="L1237" s="19" t="n">
        <v>0.26677159062373657</v>
      </c>
      <c r="M1237" s="19" t="n">
        <v>-0.27372951477360935</v>
      </c>
      <c r="N1237" s="19" t="n">
        <v>1.0296800298420006</v>
      </c>
      <c r="O1237" s="19" t="n">
        <v>-0.2793101938654643</v>
      </c>
      <c r="P1237" s="19" t="n">
        <v>-0.2516995820038548</v>
      </c>
      <c r="Q1237" s="19" t="n">
        <v>-0.45702176600413846</v>
      </c>
      <c r="R1237" s="19" t="n">
        <v>1.0200961202518746</v>
      </c>
      <c r="S1237" s="19" t="n">
        <v>1.074581912978782</v>
      </c>
      <c r="T1237" s="19" t="n">
        <v>0.9107638634369875</v>
      </c>
      <c r="U1237" s="19" t="n">
        <v>0.8020431103403965</v>
      </c>
      <c r="V1237" s="19" t="n">
        <v>0.8434414915591442</v>
      </c>
      <c r="W1237" s="19" t="n">
        <v>0.6806939960876105</v>
      </c>
      <c r="X1237" s="19" t="n">
        <v>0.7877650612190378</v>
      </c>
      <c r="Y1237" s="19" t="n">
        <v>0.6669101132850109</v>
      </c>
      <c r="Z1237" s="19" t="n">
        <v>-1.0229289554014687</v>
      </c>
      <c r="AA1237" s="19" t="n">
        <v>0.9328581920786192</v>
      </c>
      <c r="AB1237" s="19" t="n">
        <v>-0.3547528749901971</v>
      </c>
      <c r="AC1237" s="19" t="n">
        <v>-0.22380547876301154</v>
      </c>
      <c r="AD1237" s="19" t="n">
        <v>-0.323885986300172</v>
      </c>
      <c r="AE1237" s="19" t="n">
        <v>-0.36122267014310355</v>
      </c>
      <c r="AF1237" s="19" t="n">
        <v>0.9048058163943223</v>
      </c>
      <c r="AG1237" s="19" t="n">
        <v>0.7288659072164687</v>
      </c>
      <c r="AH1237" s="19" t="n">
        <v>0.7174392431023916</v>
      </c>
    </row>
    <row r="1238">
      <c r="B1238" s="8" t="s">
        <v>209</v>
      </c>
      <c r="C1238" s="15" t="n">
        <v>-0.11384391315337693</v>
      </c>
      <c r="D1238" s="15" t="n">
        <v>-0.31813451018708844</v>
      </c>
      <c r="E1238" s="15" t="n">
        <v>0.1255912132338598</v>
      </c>
      <c r="F1238" s="15" t="n">
        <v>0.22858697923502236</v>
      </c>
      <c r="G1238" s="15" t="n">
        <v>0.24620939635842662</v>
      </c>
      <c r="H1238" s="15" t="n">
        <v>0.40741098135235315</v>
      </c>
      <c r="I1238" s="15" t="n">
        <v>0.37192007738393085</v>
      </c>
      <c r="J1238" s="15" t="n">
        <v>-0.25839471752635246</v>
      </c>
      <c r="K1238" s="15" t="n">
        <v>-0.32717296064602147</v>
      </c>
      <c r="L1238" s="15" t="n">
        <v>0.26677159062373657</v>
      </c>
      <c r="M1238" s="15" t="n">
        <v>-0.27372951477360935</v>
      </c>
      <c r="N1238" s="15" t="n">
        <v>-0.19306500559537518</v>
      </c>
      <c r="O1238" s="15" t="n">
        <v>-0.2793101938654643</v>
      </c>
      <c r="P1238" s="15" t="n">
        <v>-0.2516995820038548</v>
      </c>
      <c r="Q1238" s="15" t="n">
        <v>-0.45702176600413846</v>
      </c>
      <c r="R1238" s="15" t="n">
        <v>-0.5591637992491764</v>
      </c>
      <c r="S1238" s="15" t="n">
        <v>-0.2543389143145047</v>
      </c>
      <c r="T1238" s="15" t="n">
        <v>-0.7301813732727578</v>
      </c>
      <c r="U1238" s="15" t="n">
        <v>-0.9812229541398455</v>
      </c>
      <c r="V1238" s="15" t="n">
        <v>-0.6378969263892682</v>
      </c>
      <c r="W1238" s="15" t="n">
        <v>-1.2161732730098618</v>
      </c>
      <c r="X1238" s="15" t="n">
        <v>-0.8922645081154407</v>
      </c>
      <c r="Y1238" s="15" t="n">
        <v>-1.09744702186141</v>
      </c>
      <c r="Z1238" s="15" t="n">
        <v>-1.0229289554014687</v>
      </c>
      <c r="AA1238" s="15" t="n">
        <v>-0.4902612396325591</v>
      </c>
      <c r="AB1238" s="15" t="n">
        <v>-0.3547528749901971</v>
      </c>
      <c r="AC1238" s="15" t="n">
        <v>-0.22380547876301154</v>
      </c>
      <c r="AD1238" s="15" t="n">
        <v>-0.323885986300172</v>
      </c>
      <c r="AE1238" s="15" t="n">
        <v>-0.36122267014310355</v>
      </c>
      <c r="AF1238" s="15" t="n">
        <v>-0.6977739770498587</v>
      </c>
      <c r="AG1238" s="15" t="n">
        <v>-1.0424477510189023</v>
      </c>
      <c r="AH1238" s="15" t="n">
        <v>-1.0891246341072462</v>
      </c>
    </row>
    <row r="1239">
      <c r="B1239" s="8" t="s">
        <v>210</v>
      </c>
      <c r="C1239" s="19" t="n">
        <v>-0.11384391315337693</v>
      </c>
      <c r="D1239" s="19" t="n">
        <v>-0.31813451018708844</v>
      </c>
      <c r="E1239" s="19" t="n">
        <v>0.1255912132338598</v>
      </c>
      <c r="F1239" s="19" t="n">
        <v>-0.7667188261841381</v>
      </c>
      <c r="G1239" s="19" t="n">
        <v>0.24620939635842662</v>
      </c>
      <c r="H1239" s="19" t="n">
        <v>0.40741098135235315</v>
      </c>
      <c r="I1239" s="19" t="n">
        <v>0.37192007738393085</v>
      </c>
      <c r="J1239" s="19" t="n">
        <v>-0.25839471752635246</v>
      </c>
      <c r="K1239" s="19" t="n">
        <v>-0.32717296064602147</v>
      </c>
      <c r="L1239" s="19" t="n">
        <v>0.26677159062373657</v>
      </c>
      <c r="M1239" s="19" t="n">
        <v>-0.27372951477360935</v>
      </c>
      <c r="N1239" s="19" t="n">
        <v>-0.19306500559537518</v>
      </c>
      <c r="O1239" s="19" t="n">
        <v>-0.2793101938654643</v>
      </c>
      <c r="P1239" s="19" t="n">
        <v>-0.2516995820038548</v>
      </c>
      <c r="Q1239" s="19" t="n">
        <v>-0.45702176600413846</v>
      </c>
      <c r="R1239" s="19" t="n">
        <v>-0.5591637992491764</v>
      </c>
      <c r="S1239" s="19" t="n">
        <v>-0.2543389143145047</v>
      </c>
      <c r="T1239" s="19" t="n">
        <v>-0.7301813732727578</v>
      </c>
      <c r="U1239" s="19" t="n">
        <v>-0.9812229541398455</v>
      </c>
      <c r="V1239" s="19" t="n">
        <v>-0.6378969263892682</v>
      </c>
      <c r="W1239" s="19" t="n">
        <v>-1.2161732730098618</v>
      </c>
      <c r="X1239" s="19" t="n">
        <v>-0.8922645081154407</v>
      </c>
      <c r="Y1239" s="19" t="n">
        <v>0.6669101132850109</v>
      </c>
      <c r="Z1239" s="19" t="n">
        <v>-1.0229289554014687</v>
      </c>
      <c r="AA1239" s="19" t="n">
        <v>-0.4902612396325591</v>
      </c>
      <c r="AB1239" s="19" t="n">
        <v>-1.6114198389385224</v>
      </c>
      <c r="AC1239" s="19" t="n">
        <v>-1.5231206193593874</v>
      </c>
      <c r="AD1239" s="19" t="n">
        <v>-1.7053588666417248</v>
      </c>
      <c r="AE1239" s="19" t="n">
        <v>-1.7093572783557598</v>
      </c>
      <c r="AF1239" s="19" t="n">
        <v>-2.3003537704940396</v>
      </c>
      <c r="AG1239" s="19" t="n">
        <v>-1.0424477510189023</v>
      </c>
      <c r="AH1239" s="19" t="n">
        <v>-1.0891246341072462</v>
      </c>
    </row>
    <row r="1240">
      <c r="B1240" s="8" t="s">
        <v>211</v>
      </c>
      <c r="C1240" s="15" t="n">
        <v>1.1384391315337703</v>
      </c>
      <c r="D1240" s="15" t="n">
        <v>1.0965487372406015</v>
      </c>
      <c r="E1240" s="15" t="n">
        <v>0.1255912132338598</v>
      </c>
      <c r="F1240" s="15" t="n">
        <v>0.22858697923502236</v>
      </c>
      <c r="G1240" s="15" t="n">
        <v>0.24620939635842662</v>
      </c>
      <c r="H1240" s="15" t="n">
        <v>-0.6309901784359615</v>
      </c>
      <c r="I1240" s="15" t="n">
        <v>-0.5997211247815879</v>
      </c>
      <c r="J1240" s="15" t="n">
        <v>-0.25839471752635246</v>
      </c>
      <c r="K1240" s="15" t="n">
        <v>-0.32717296064602147</v>
      </c>
      <c r="L1240" s="15" t="n">
        <v>-0.7657332693829484</v>
      </c>
      <c r="M1240" s="15" t="n">
        <v>-0.27372951477360935</v>
      </c>
      <c r="N1240" s="15" t="n">
        <v>-1.415810041032751</v>
      </c>
      <c r="O1240" s="15" t="n">
        <v>-0.2793101938654643</v>
      </c>
      <c r="P1240" s="15" t="n">
        <v>-1.534753548803991</v>
      </c>
      <c r="Q1240" s="15" t="n">
        <v>-1.9265225213097532</v>
      </c>
      <c r="R1240" s="15" t="n">
        <v>-0.5591637992491764</v>
      </c>
      <c r="S1240" s="15" t="n">
        <v>-0.2543389143145047</v>
      </c>
      <c r="T1240" s="15" t="n">
        <v>-0.7301813732727578</v>
      </c>
      <c r="U1240" s="15" t="n">
        <v>-0.9812229541398455</v>
      </c>
      <c r="V1240" s="15" t="n">
        <v>-0.6378969263892682</v>
      </c>
      <c r="W1240" s="15" t="n">
        <v>0.6806939960876105</v>
      </c>
      <c r="X1240" s="15" t="n">
        <v>0.7877650612190378</v>
      </c>
      <c r="Y1240" s="15" t="n">
        <v>0.6669101132850109</v>
      </c>
      <c r="Z1240" s="15" t="n">
        <v>0.7439483312010695</v>
      </c>
      <c r="AA1240" s="15" t="n">
        <v>0.9328581920786192</v>
      </c>
      <c r="AB1240" s="15" t="n">
        <v>0.9019140889581281</v>
      </c>
      <c r="AC1240" s="15" t="n">
        <v>1.0755096618333644</v>
      </c>
      <c r="AD1240" s="15" t="n">
        <v>1.0575868940413806</v>
      </c>
      <c r="AE1240" s="15" t="n">
        <v>0.9869119380695526</v>
      </c>
      <c r="AF1240" s="15" t="n">
        <v>0.9048058163943223</v>
      </c>
      <c r="AG1240" s="15" t="n">
        <v>-1.0424477510189023</v>
      </c>
      <c r="AH1240" s="15" t="n">
        <v>-1.0891246341072462</v>
      </c>
    </row>
    <row r="1241">
      <c r="B1241" s="8" t="s">
        <v>212</v>
      </c>
      <c r="C1241" s="19" t="n">
        <v>-1.3661269578405242</v>
      </c>
      <c r="D1241" s="19" t="n">
        <v>-0.31813451018708844</v>
      </c>
      <c r="E1241" s="19" t="n">
        <v>-1.0156506809346921</v>
      </c>
      <c r="F1241" s="19" t="n">
        <v>-0.7667188261841381</v>
      </c>
      <c r="G1241" s="19" t="n">
        <v>-0.8039490493336379</v>
      </c>
      <c r="H1241" s="19" t="n">
        <v>-0.6309901784359615</v>
      </c>
      <c r="I1241" s="19" t="n">
        <v>-0.5997211247815879</v>
      </c>
      <c r="J1241" s="19" t="n">
        <v>-1.485769625776528</v>
      </c>
      <c r="K1241" s="19" t="n">
        <v>-0.32717296064602147</v>
      </c>
      <c r="L1241" s="19" t="n">
        <v>-0.7657332693829484</v>
      </c>
      <c r="M1241" s="19" t="n">
        <v>-1.5450510389443732</v>
      </c>
      <c r="N1241" s="19" t="n">
        <v>-0.19306500559537518</v>
      </c>
      <c r="O1241" s="19" t="n">
        <v>-0.2793101938654643</v>
      </c>
      <c r="P1241" s="19" t="n">
        <v>-0.2516995820038548</v>
      </c>
      <c r="Q1241" s="19" t="n">
        <v>-0.45702176600413846</v>
      </c>
      <c r="R1241" s="19" t="n">
        <v>-0.5591637992491764</v>
      </c>
      <c r="S1241" s="19" t="n">
        <v>-0.2543389143145047</v>
      </c>
      <c r="T1241" s="19" t="n">
        <v>-0.7301813732727578</v>
      </c>
      <c r="U1241" s="19" t="n">
        <v>-0.9812229541398455</v>
      </c>
      <c r="V1241" s="19" t="n">
        <v>-0.6378969263892682</v>
      </c>
      <c r="W1241" s="19" t="n">
        <v>-1.2161732730098618</v>
      </c>
      <c r="X1241" s="19" t="n">
        <v>-0.8922645081154407</v>
      </c>
      <c r="Y1241" s="19" t="n">
        <v>-1.09744702186141</v>
      </c>
      <c r="Z1241" s="19" t="n">
        <v>-1.0229289554014687</v>
      </c>
      <c r="AA1241" s="19" t="n">
        <v>-0.4902612396325591</v>
      </c>
      <c r="AB1241" s="19" t="n">
        <v>-1.6114198389385224</v>
      </c>
      <c r="AC1241" s="19" t="n">
        <v>-1.5231206193593874</v>
      </c>
      <c r="AD1241" s="19" t="n">
        <v>-1.7053588666417248</v>
      </c>
      <c r="AE1241" s="19" t="n">
        <v>-1.7093572783557598</v>
      </c>
      <c r="AF1241" s="19" t="n">
        <v>-2.3003537704940396</v>
      </c>
      <c r="AG1241" s="19" t="n">
        <v>-1.0424477510189023</v>
      </c>
      <c r="AH1241" s="19" t="n">
        <v>-1.0891246341072462</v>
      </c>
    </row>
    <row r="1242">
      <c r="B1242" s="8" t="s">
        <v>213</v>
      </c>
      <c r="C1242" s="15" t="n">
        <v>-0.11384391315337693</v>
      </c>
      <c r="D1242" s="15" t="n">
        <v>-0.31813451018708844</v>
      </c>
      <c r="E1242" s="15" t="n">
        <v>-1.0156506809346921</v>
      </c>
      <c r="F1242" s="15" t="n">
        <v>-0.7667188261841381</v>
      </c>
      <c r="G1242" s="15" t="n">
        <v>-0.8039490493336379</v>
      </c>
      <c r="H1242" s="15" t="n">
        <v>-0.6309901784359615</v>
      </c>
      <c r="I1242" s="15" t="n">
        <v>0.37192007738393085</v>
      </c>
      <c r="J1242" s="15" t="n">
        <v>-0.25839471752635246</v>
      </c>
      <c r="K1242" s="15" t="n">
        <v>-1.6173455790425963</v>
      </c>
      <c r="L1242" s="15" t="n">
        <v>-0.7657332693829484</v>
      </c>
      <c r="M1242" s="15" t="n">
        <v>-0.27372951477360935</v>
      </c>
      <c r="N1242" s="15" t="n">
        <v>-0.19306500559537518</v>
      </c>
      <c r="O1242" s="15" t="n">
        <v>-0.2793101938654643</v>
      </c>
      <c r="P1242" s="15" t="n">
        <v>-0.2516995820038548</v>
      </c>
      <c r="Q1242" s="15" t="n">
        <v>-0.45702176600413846</v>
      </c>
      <c r="R1242" s="15" t="n">
        <v>-0.5591637992491764</v>
      </c>
      <c r="S1242" s="15" t="n">
        <v>-0.2543389143145047</v>
      </c>
      <c r="T1242" s="15" t="n">
        <v>-0.7301813732727578</v>
      </c>
      <c r="U1242" s="15" t="n">
        <v>-0.9812229541398455</v>
      </c>
      <c r="V1242" s="15" t="n">
        <v>-0.6378969263892682</v>
      </c>
      <c r="W1242" s="15" t="n">
        <v>-1.2161732730098618</v>
      </c>
      <c r="X1242" s="15" t="n">
        <v>-0.8922645081154407</v>
      </c>
      <c r="Y1242" s="15" t="n">
        <v>-1.09744702186141</v>
      </c>
      <c r="Z1242" s="15" t="n">
        <v>-1.0229289554014687</v>
      </c>
      <c r="AA1242" s="15" t="n">
        <v>-0.4902612396325591</v>
      </c>
      <c r="AB1242" s="15" t="n">
        <v>-0.3547528749901971</v>
      </c>
      <c r="AC1242" s="15" t="n">
        <v>-0.22380547876301154</v>
      </c>
      <c r="AD1242" s="15" t="n">
        <v>-0.323885986300172</v>
      </c>
      <c r="AE1242" s="15" t="n">
        <v>-0.36122267014310355</v>
      </c>
      <c r="AF1242" s="15" t="n">
        <v>-0.6977739770498587</v>
      </c>
      <c r="AG1242" s="15" t="n">
        <v>-1.0424477510189023</v>
      </c>
      <c r="AH1242" s="15" t="n">
        <v>-1.0891246341072462</v>
      </c>
    </row>
    <row r="1243">
      <c r="B1243" s="8" t="s">
        <v>214</v>
      </c>
      <c r="C1243" s="19" t="n">
        <v>-2.6184100025276713</v>
      </c>
      <c r="D1243" s="19" t="n">
        <v>-4.562184252470159</v>
      </c>
      <c r="E1243" s="19" t="n">
        <v>-2.156892575103244</v>
      </c>
      <c r="F1243" s="19" t="n">
        <v>-2.757330437022459</v>
      </c>
      <c r="G1243" s="19" t="n">
        <v>-2.904265940717767</v>
      </c>
      <c r="H1243" s="19" t="n">
        <v>-2.7077924980125907</v>
      </c>
      <c r="I1243" s="19" t="n">
        <v>-2.5430035291126254</v>
      </c>
      <c r="J1243" s="19" t="n">
        <v>-2.7131445340267035</v>
      </c>
      <c r="K1243" s="19" t="n">
        <v>-2.907518197439171</v>
      </c>
      <c r="L1243" s="19" t="n">
        <v>-0.7657332693829484</v>
      </c>
      <c r="M1243" s="19" t="n">
        <v>0.9975920093971545</v>
      </c>
      <c r="N1243" s="19" t="n">
        <v>-0.19306500559537518</v>
      </c>
      <c r="O1243" s="19" t="n">
        <v>1.0474132269954926</v>
      </c>
      <c r="P1243" s="19" t="n">
        <v>1.0313543847962814</v>
      </c>
      <c r="Q1243" s="19" t="n">
        <v>1.0124789893014763</v>
      </c>
      <c r="R1243" s="19" t="n">
        <v>1.0200961202518746</v>
      </c>
      <c r="S1243" s="19" t="n">
        <v>-0.2543389143145047</v>
      </c>
      <c r="T1243" s="19" t="n">
        <v>0.9107638634369875</v>
      </c>
      <c r="U1243" s="19" t="n">
        <v>0.8020431103403965</v>
      </c>
      <c r="V1243" s="19" t="n">
        <v>0.8434414915591442</v>
      </c>
      <c r="W1243" s="19" t="n">
        <v>0.6806939960876105</v>
      </c>
      <c r="X1243" s="19" t="n">
        <v>0.7877650612190378</v>
      </c>
      <c r="Y1243" s="19" t="n">
        <v>0.6669101132850109</v>
      </c>
      <c r="Z1243" s="19" t="n">
        <v>0.7439483312010695</v>
      </c>
      <c r="AA1243" s="19" t="n">
        <v>0.9328581920786192</v>
      </c>
      <c r="AB1243" s="19" t="n">
        <v>0.9019140889581281</v>
      </c>
      <c r="AC1243" s="19" t="n">
        <v>1.0755096618333644</v>
      </c>
      <c r="AD1243" s="19" t="n">
        <v>-0.323885986300172</v>
      </c>
      <c r="AE1243" s="19" t="n">
        <v>0.9869119380695526</v>
      </c>
      <c r="AF1243" s="19" t="n">
        <v>0.9048058163943223</v>
      </c>
      <c r="AG1243" s="19" t="n">
        <v>0.7288659072164687</v>
      </c>
      <c r="AH1243" s="19" t="n">
        <v>0.7174392431023916</v>
      </c>
    </row>
    <row r="1244">
      <c r="B1244" s="8" t="s">
        <v>215</v>
      </c>
      <c r="C1244" s="15" t="n">
        <v>-1.3661269578405242</v>
      </c>
      <c r="D1244" s="15" t="n">
        <v>-1.7328177576147785</v>
      </c>
      <c r="E1244" s="15" t="n">
        <v>-1.0156506809346921</v>
      </c>
      <c r="F1244" s="15" t="n">
        <v>-0.7667188261841381</v>
      </c>
      <c r="G1244" s="15" t="n">
        <v>-0.8039490493336379</v>
      </c>
      <c r="H1244" s="15" t="n">
        <v>-0.6309901784359615</v>
      </c>
      <c r="I1244" s="15" t="n">
        <v>-0.5997211247815879</v>
      </c>
      <c r="J1244" s="15" t="n">
        <v>-1.485769625776528</v>
      </c>
      <c r="K1244" s="15" t="n">
        <v>-1.6173455790425963</v>
      </c>
      <c r="L1244" s="15" t="n">
        <v>-0.7657332693829484</v>
      </c>
      <c r="M1244" s="15" t="n">
        <v>-1.5450510389443732</v>
      </c>
      <c r="N1244" s="15" t="n">
        <v>-1.415810041032751</v>
      </c>
      <c r="O1244" s="15" t="n">
        <v>-1.6060336147264211</v>
      </c>
      <c r="P1244" s="15" t="n">
        <v>-1.534753548803991</v>
      </c>
      <c r="Q1244" s="15" t="n">
        <v>-1.9265225213097532</v>
      </c>
      <c r="R1244" s="15" t="n">
        <v>-2.1384237187502273</v>
      </c>
      <c r="S1244" s="15" t="n">
        <v>-1.5832597416077914</v>
      </c>
      <c r="T1244" s="15" t="n">
        <v>-2.371126609982503</v>
      </c>
      <c r="U1244" s="15" t="n">
        <v>-2.7644890186200874</v>
      </c>
      <c r="V1244" s="15" t="n">
        <v>-2.119235344337681</v>
      </c>
      <c r="W1244" s="15" t="n">
        <v>-3.113040542107334</v>
      </c>
      <c r="X1244" s="15" t="n">
        <v>-2.5722940774499192</v>
      </c>
      <c r="Y1244" s="15" t="n">
        <v>-2.861804157007831</v>
      </c>
      <c r="Z1244" s="15" t="n">
        <v>-2.789806242004007</v>
      </c>
      <c r="AA1244" s="15" t="n">
        <v>-1.9133806713437373</v>
      </c>
      <c r="AB1244" s="15" t="n">
        <v>-1.6114198389385224</v>
      </c>
      <c r="AC1244" s="15" t="n">
        <v>-1.5231206193593874</v>
      </c>
      <c r="AD1244" s="15" t="n">
        <v>-1.7053588666417248</v>
      </c>
      <c r="AE1244" s="15" t="n">
        <v>-1.7093572783557598</v>
      </c>
      <c r="AF1244" s="15" t="n">
        <v>-2.3003537704940396</v>
      </c>
      <c r="AG1244" s="15" t="n">
        <v>-2.813761409254273</v>
      </c>
      <c r="AH1244" s="15" t="n">
        <v>-2.895688511316884</v>
      </c>
    </row>
    <row r="1245">
      <c r="B1245" s="8" t="s">
        <v>216</v>
      </c>
      <c r="C1245" s="19" t="n">
        <v>-0.11384391315337693</v>
      </c>
      <c r="D1245" s="19" t="n">
        <v>-0.31813451018708844</v>
      </c>
      <c r="E1245" s="19" t="n">
        <v>-1.0156506809346921</v>
      </c>
      <c r="F1245" s="19" t="n">
        <v>-0.7667188261841381</v>
      </c>
      <c r="G1245" s="19" t="n">
        <v>0.24620939635842662</v>
      </c>
      <c r="H1245" s="19" t="n">
        <v>0.40741098135235315</v>
      </c>
      <c r="I1245" s="19" t="n">
        <v>0.37192007738393085</v>
      </c>
      <c r="J1245" s="19" t="n">
        <v>-0.25839471752635246</v>
      </c>
      <c r="K1245" s="19" t="n">
        <v>-0.32717296064602147</v>
      </c>
      <c r="L1245" s="19" t="n">
        <v>-1.7982381293896332</v>
      </c>
      <c r="M1245" s="19" t="n">
        <v>-1.5450510389443732</v>
      </c>
      <c r="N1245" s="19" t="n">
        <v>-0.19306500559537518</v>
      </c>
      <c r="O1245" s="19" t="n">
        <v>-0.2793101938654643</v>
      </c>
      <c r="P1245" s="19" t="n">
        <v>-0.2516995820038548</v>
      </c>
      <c r="Q1245" s="19" t="n">
        <v>1.0124789893014763</v>
      </c>
      <c r="R1245" s="19" t="n">
        <v>-0.5591637992491764</v>
      </c>
      <c r="S1245" s="19" t="n">
        <v>-0.2543389143145047</v>
      </c>
      <c r="T1245" s="19" t="n">
        <v>-0.7301813732727578</v>
      </c>
      <c r="U1245" s="19" t="n">
        <v>0.8020431103403965</v>
      </c>
      <c r="V1245" s="19" t="n">
        <v>-0.6378969263892682</v>
      </c>
      <c r="W1245" s="19" t="n">
        <v>-1.2161732730098618</v>
      </c>
      <c r="X1245" s="19" t="n">
        <v>-0.8922645081154407</v>
      </c>
      <c r="Y1245" s="19" t="n">
        <v>-1.09744702186141</v>
      </c>
      <c r="Z1245" s="19" t="n">
        <v>-1.0229289554014687</v>
      </c>
      <c r="AA1245" s="19" t="n">
        <v>-0.4902612396325591</v>
      </c>
      <c r="AB1245" s="19" t="n">
        <v>-0.3547528749901971</v>
      </c>
      <c r="AC1245" s="19" t="n">
        <v>-0.22380547876301154</v>
      </c>
      <c r="AD1245" s="19" t="n">
        <v>-0.323885986300172</v>
      </c>
      <c r="AE1245" s="19" t="n">
        <v>-0.36122267014310355</v>
      </c>
      <c r="AF1245" s="19" t="n">
        <v>-0.6977739770498587</v>
      </c>
      <c r="AG1245" s="19" t="n">
        <v>-1.0424477510189023</v>
      </c>
      <c r="AH1245" s="19" t="n">
        <v>-1.0891246341072462</v>
      </c>
    </row>
    <row r="1246">
      <c r="B1246" s="8" t="s">
        <v>217</v>
      </c>
      <c r="C1246" s="15" t="n">
        <v>1.1384391315337703</v>
      </c>
      <c r="D1246" s="15" t="n">
        <v>1.0965487372406015</v>
      </c>
      <c r="E1246" s="15" t="n">
        <v>1.2668331074024117</v>
      </c>
      <c r="F1246" s="15" t="n">
        <v>1.223892784654183</v>
      </c>
      <c r="G1246" s="15" t="n">
        <v>1.2963678420504912</v>
      </c>
      <c r="H1246" s="15" t="n">
        <v>1.445812141140668</v>
      </c>
      <c r="I1246" s="15" t="n">
        <v>1.3435612795494496</v>
      </c>
      <c r="J1246" s="15" t="n">
        <v>0.9689801907238231</v>
      </c>
      <c r="K1246" s="15" t="n">
        <v>0.9629996577505533</v>
      </c>
      <c r="L1246" s="15" t="n">
        <v>1.2992764506304215</v>
      </c>
      <c r="M1246" s="15" t="n">
        <v>0.9975920093971545</v>
      </c>
      <c r="N1246" s="15" t="n">
        <v>1.0296800298420006</v>
      </c>
      <c r="O1246" s="15" t="n">
        <v>1.0474132269954926</v>
      </c>
      <c r="P1246" s="15" t="n">
        <v>1.0313543847962814</v>
      </c>
      <c r="Q1246" s="15" t="n">
        <v>1.0124789893014763</v>
      </c>
      <c r="R1246" s="15" t="n">
        <v>1.0200961202518746</v>
      </c>
      <c r="S1246" s="15" t="n">
        <v>1.074581912978782</v>
      </c>
      <c r="T1246" s="15" t="n">
        <v>0.9107638634369875</v>
      </c>
      <c r="U1246" s="15" t="n">
        <v>0.8020431103403965</v>
      </c>
      <c r="V1246" s="15" t="n">
        <v>0.8434414915591442</v>
      </c>
      <c r="W1246" s="15" t="n">
        <v>0.6806939960876105</v>
      </c>
      <c r="X1246" s="15" t="n">
        <v>0.7877650612190378</v>
      </c>
      <c r="Y1246" s="15" t="n">
        <v>0.6669101132850109</v>
      </c>
      <c r="Z1246" s="15" t="n">
        <v>0.7439483312010695</v>
      </c>
      <c r="AA1246" s="15" t="n">
        <v>0.9328581920786192</v>
      </c>
      <c r="AB1246" s="15" t="n">
        <v>0.9019140889581281</v>
      </c>
      <c r="AC1246" s="15" t="n">
        <v>1.0755096618333644</v>
      </c>
      <c r="AD1246" s="15" t="n">
        <v>1.0575868940413806</v>
      </c>
      <c r="AE1246" s="15" t="n">
        <v>0.9869119380695526</v>
      </c>
      <c r="AF1246" s="15" t="n">
        <v>0.9048058163943223</v>
      </c>
      <c r="AG1246" s="15" t="n">
        <v>0.7288659072164687</v>
      </c>
      <c r="AH1246" s="15" t="n">
        <v>0.7174392431023916</v>
      </c>
    </row>
    <row r="1247">
      <c r="B1247" s="8" t="s">
        <v>218</v>
      </c>
      <c r="C1247" s="19" t="n">
        <v>-0.11384391315337693</v>
      </c>
      <c r="D1247" s="19" t="n">
        <v>-0.31813451018708844</v>
      </c>
      <c r="E1247" s="19" t="n">
        <v>0.1255912132338598</v>
      </c>
      <c r="F1247" s="19" t="n">
        <v>0.22858697923502236</v>
      </c>
      <c r="G1247" s="19" t="n">
        <v>0.24620939635842662</v>
      </c>
      <c r="H1247" s="19" t="n">
        <v>0.40741098135235315</v>
      </c>
      <c r="I1247" s="19" t="n">
        <v>-0.5997211247815879</v>
      </c>
      <c r="J1247" s="19" t="n">
        <v>-0.25839471752635246</v>
      </c>
      <c r="K1247" s="19" t="n">
        <v>-0.32717296064602147</v>
      </c>
      <c r="L1247" s="19" t="n">
        <v>-0.7657332693829484</v>
      </c>
      <c r="M1247" s="19" t="n">
        <v>0.9975920093971545</v>
      </c>
      <c r="N1247" s="19" t="n">
        <v>-1.415810041032751</v>
      </c>
      <c r="O1247" s="19" t="n">
        <v>-1.6060336147264211</v>
      </c>
      <c r="P1247" s="19" t="n">
        <v>-0.2516995820038548</v>
      </c>
      <c r="Q1247" s="19" t="n">
        <v>1.0124789893014763</v>
      </c>
      <c r="R1247" s="19" t="n">
        <v>1.0200961202518746</v>
      </c>
      <c r="S1247" s="19" t="n">
        <v>1.074581912978782</v>
      </c>
      <c r="T1247" s="19" t="n">
        <v>0.9107638634369875</v>
      </c>
      <c r="U1247" s="19" t="n">
        <v>0.8020431103403965</v>
      </c>
      <c r="V1247" s="19" t="n">
        <v>0.8434414915591442</v>
      </c>
      <c r="W1247" s="19" t="n">
        <v>0.6806939960876105</v>
      </c>
      <c r="X1247" s="19" t="n">
        <v>0.7877650612190378</v>
      </c>
      <c r="Y1247" s="19" t="n">
        <v>0.6669101132850109</v>
      </c>
      <c r="Z1247" s="19" t="n">
        <v>0.7439483312010695</v>
      </c>
      <c r="AA1247" s="19" t="n">
        <v>-0.4902612396325591</v>
      </c>
      <c r="AB1247" s="19" t="n">
        <v>-1.6114198389385224</v>
      </c>
      <c r="AC1247" s="19" t="n">
        <v>-1.5231206193593874</v>
      </c>
      <c r="AD1247" s="19" t="n">
        <v>-1.7053588666417248</v>
      </c>
      <c r="AE1247" s="19" t="n">
        <v>-1.7093572783557598</v>
      </c>
      <c r="AF1247" s="19" t="n">
        <v>-2.3003537704940396</v>
      </c>
      <c r="AG1247" s="19" t="n">
        <v>0.7288659072164687</v>
      </c>
      <c r="AH1247" s="19" t="n">
        <v>0.7174392431023916</v>
      </c>
    </row>
    <row r="1248">
      <c r="B1248" s="8" t="s">
        <v>219</v>
      </c>
      <c r="C1248" s="15" t="n">
        <v>-0.11384391315337693</v>
      </c>
      <c r="D1248" s="15" t="n">
        <v>-0.31813451018708844</v>
      </c>
      <c r="E1248" s="15" t="n">
        <v>0.1255912132338598</v>
      </c>
      <c r="F1248" s="15" t="n">
        <v>0.22858697923502236</v>
      </c>
      <c r="G1248" s="15" t="n">
        <v>0.24620939635842662</v>
      </c>
      <c r="H1248" s="15" t="n">
        <v>0.40741098135235315</v>
      </c>
      <c r="I1248" s="15" t="n">
        <v>0.37192007738393085</v>
      </c>
      <c r="J1248" s="15" t="n">
        <v>0.9689801907238231</v>
      </c>
      <c r="K1248" s="15" t="n">
        <v>-0.32717296064602147</v>
      </c>
      <c r="L1248" s="15" t="n">
        <v>0.26677159062373657</v>
      </c>
      <c r="M1248" s="15" t="n">
        <v>0.9975920093971545</v>
      </c>
      <c r="N1248" s="15" t="n">
        <v>1.0296800298420006</v>
      </c>
      <c r="O1248" s="15" t="n">
        <v>1.0474132269954926</v>
      </c>
      <c r="P1248" s="15" t="n">
        <v>1.0313543847962814</v>
      </c>
      <c r="Q1248" s="15" t="n">
        <v>1.0124789893014763</v>
      </c>
      <c r="R1248" s="15" t="n">
        <v>1.0200961202518746</v>
      </c>
      <c r="S1248" s="15" t="n">
        <v>-0.2543389143145047</v>
      </c>
      <c r="T1248" s="15" t="n">
        <v>-0.7301813732727578</v>
      </c>
      <c r="U1248" s="15" t="n">
        <v>-0.9812229541398455</v>
      </c>
      <c r="V1248" s="15" t="n">
        <v>0.8434414915591442</v>
      </c>
      <c r="W1248" s="15" t="n">
        <v>0.6806939960876105</v>
      </c>
      <c r="X1248" s="15" t="n">
        <v>0.7877650612190378</v>
      </c>
      <c r="Y1248" s="15" t="n">
        <v>0.6669101132850109</v>
      </c>
      <c r="Z1248" s="15" t="n">
        <v>0.7439483312010695</v>
      </c>
      <c r="AA1248" s="15" t="n">
        <v>0.9328581920786192</v>
      </c>
      <c r="AB1248" s="15" t="n">
        <v>0.9019140889581281</v>
      </c>
      <c r="AC1248" s="15" t="n">
        <v>-0.22380547876301154</v>
      </c>
      <c r="AD1248" s="15" t="n">
        <v>-0.323885986300172</v>
      </c>
      <c r="AE1248" s="15" t="n">
        <v>-0.36122267014310355</v>
      </c>
      <c r="AF1248" s="15" t="n">
        <v>-0.6977739770498587</v>
      </c>
      <c r="AG1248" s="15" t="n">
        <v>0.7288659072164687</v>
      </c>
      <c r="AH1248" s="15" t="n">
        <v>0.7174392431023916</v>
      </c>
    </row>
    <row r="1249">
      <c r="B1249" s="8" t="s">
        <v>220</v>
      </c>
      <c r="C1249" s="19" t="n">
        <v>1.1384391315337703</v>
      </c>
      <c r="D1249" s="19" t="n">
        <v>1.0965487372406015</v>
      </c>
      <c r="E1249" s="19" t="n">
        <v>1.2668331074024117</v>
      </c>
      <c r="F1249" s="19" t="n">
        <v>1.223892784654183</v>
      </c>
      <c r="G1249" s="19" t="n">
        <v>1.2963678420504912</v>
      </c>
      <c r="H1249" s="19" t="n">
        <v>1.445812141140668</v>
      </c>
      <c r="I1249" s="19" t="n">
        <v>1.3435612795494496</v>
      </c>
      <c r="J1249" s="19" t="n">
        <v>0.9689801907238231</v>
      </c>
      <c r="K1249" s="19" t="n">
        <v>0.9629996577505533</v>
      </c>
      <c r="L1249" s="19" t="n">
        <v>1.2992764506304215</v>
      </c>
      <c r="M1249" s="19" t="n">
        <v>0.9975920093971545</v>
      </c>
      <c r="N1249" s="19" t="n">
        <v>1.0296800298420006</v>
      </c>
      <c r="O1249" s="19" t="n">
        <v>-1.6060336147264211</v>
      </c>
      <c r="P1249" s="19" t="n">
        <v>-1.534753548803991</v>
      </c>
      <c r="Q1249" s="19" t="n">
        <v>1.0124789893014763</v>
      </c>
      <c r="R1249" s="19" t="n">
        <v>1.0200961202518746</v>
      </c>
      <c r="S1249" s="19" t="n">
        <v>1.074581912978782</v>
      </c>
      <c r="T1249" s="19" t="n">
        <v>0.9107638634369875</v>
      </c>
      <c r="U1249" s="19" t="n">
        <v>0.8020431103403965</v>
      </c>
      <c r="V1249" s="19" t="n">
        <v>0.8434414915591442</v>
      </c>
      <c r="W1249" s="19" t="n">
        <v>0.6806939960876105</v>
      </c>
      <c r="X1249" s="19" t="n">
        <v>0.7877650612190378</v>
      </c>
      <c r="Y1249" s="19" t="n">
        <v>0.6669101132850109</v>
      </c>
      <c r="Z1249" s="19" t="n">
        <v>0.7439483312010695</v>
      </c>
      <c r="AA1249" s="19" t="n">
        <v>0.9328581920786192</v>
      </c>
      <c r="AB1249" s="19" t="n">
        <v>0.9019140889581281</v>
      </c>
      <c r="AC1249" s="19" t="n">
        <v>1.0755096618333644</v>
      </c>
      <c r="AD1249" s="19" t="n">
        <v>1.0575868940413806</v>
      </c>
      <c r="AE1249" s="19" t="n">
        <v>0.9869119380695526</v>
      </c>
      <c r="AF1249" s="19" t="n">
        <v>0.9048058163943223</v>
      </c>
      <c r="AG1249" s="19" t="n">
        <v>0.7288659072164687</v>
      </c>
      <c r="AH1249" s="19" t="n">
        <v>0.7174392431023916</v>
      </c>
    </row>
    <row r="1250">
      <c r="B1250" s="8" t="s">
        <v>221</v>
      </c>
      <c r="C1250" s="15" t="n">
        <v>-0.11384391315337693</v>
      </c>
      <c r="D1250" s="15" t="n">
        <v>-0.31813451018708844</v>
      </c>
      <c r="E1250" s="15" t="n">
        <v>0.1255912132338598</v>
      </c>
      <c r="F1250" s="15" t="n">
        <v>0.22858697923502236</v>
      </c>
      <c r="G1250" s="15" t="n">
        <v>0.24620939635842662</v>
      </c>
      <c r="H1250" s="15" t="n">
        <v>0.40741098135235315</v>
      </c>
      <c r="I1250" s="15" t="n">
        <v>0.37192007738393085</v>
      </c>
      <c r="J1250" s="15" t="n">
        <v>-0.25839471752635246</v>
      </c>
      <c r="K1250" s="15" t="n">
        <v>-0.32717296064602147</v>
      </c>
      <c r="L1250" s="15" t="n">
        <v>0.26677159062373657</v>
      </c>
      <c r="M1250" s="15" t="n">
        <v>-0.27372951477360935</v>
      </c>
      <c r="N1250" s="15" t="n">
        <v>-0.19306500559537518</v>
      </c>
      <c r="O1250" s="15" t="n">
        <v>-0.2793101938654643</v>
      </c>
      <c r="P1250" s="15" t="n">
        <v>-0.2516995820038548</v>
      </c>
      <c r="Q1250" s="15" t="n">
        <v>-0.45702176600413846</v>
      </c>
      <c r="R1250" s="15" t="n">
        <v>-0.5591637992491764</v>
      </c>
      <c r="S1250" s="15" t="n">
        <v>1.074581912978782</v>
      </c>
      <c r="T1250" s="15" t="n">
        <v>0.9107638634369875</v>
      </c>
      <c r="U1250" s="15" t="n">
        <v>0.8020431103403965</v>
      </c>
      <c r="V1250" s="15" t="n">
        <v>0.8434414915591442</v>
      </c>
      <c r="W1250" s="15" t="n">
        <v>0.6806939960876105</v>
      </c>
      <c r="X1250" s="15" t="n">
        <v>0.7877650612190378</v>
      </c>
      <c r="Y1250" s="15" t="n">
        <v>0.6669101132850109</v>
      </c>
      <c r="Z1250" s="15" t="n">
        <v>0.7439483312010695</v>
      </c>
      <c r="AA1250" s="15" t="n">
        <v>0.9328581920786192</v>
      </c>
      <c r="AB1250" s="15" t="n">
        <v>-0.3547528749901971</v>
      </c>
      <c r="AC1250" s="15" t="n">
        <v>-0.22380547876301154</v>
      </c>
      <c r="AD1250" s="15" t="n">
        <v>-0.323885986300172</v>
      </c>
      <c r="AE1250" s="15" t="n">
        <v>-0.36122267014310355</v>
      </c>
      <c r="AF1250" s="15" t="n">
        <v>-0.6977739770498587</v>
      </c>
      <c r="AG1250" s="15" t="n">
        <v>0.7288659072164687</v>
      </c>
      <c r="AH1250" s="15" t="n">
        <v>0.7174392431023916</v>
      </c>
    </row>
    <row r="1251">
      <c r="B1251" s="8" t="s">
        <v>222</v>
      </c>
      <c r="C1251" s="19" t="n">
        <v>-0.11384391315337693</v>
      </c>
      <c r="D1251" s="19" t="n">
        <v>-0.31813451018708844</v>
      </c>
      <c r="E1251" s="19" t="n">
        <v>-2.156892575103244</v>
      </c>
      <c r="F1251" s="19" t="n">
        <v>-1.7620246316032986</v>
      </c>
      <c r="G1251" s="19" t="n">
        <v>0.24620939635842662</v>
      </c>
      <c r="H1251" s="19" t="n">
        <v>-0.6309901784359615</v>
      </c>
      <c r="I1251" s="19" t="n">
        <v>-2.5430035291126254</v>
      </c>
      <c r="J1251" s="19" t="n">
        <v>0.9689801907238231</v>
      </c>
      <c r="K1251" s="19" t="n">
        <v>-0.32717296064602147</v>
      </c>
      <c r="L1251" s="19" t="n">
        <v>-1.7982381293896332</v>
      </c>
      <c r="M1251" s="19" t="n">
        <v>-2.816372563115137</v>
      </c>
      <c r="N1251" s="19" t="n">
        <v>-2.6385550764701264</v>
      </c>
      <c r="O1251" s="19" t="n">
        <v>-0.2793101938654643</v>
      </c>
      <c r="P1251" s="19" t="n">
        <v>-2.817807515604127</v>
      </c>
      <c r="Q1251" s="19" t="n">
        <v>-0.45702176600413846</v>
      </c>
      <c r="R1251" s="19" t="n">
        <v>-0.5591637992491764</v>
      </c>
      <c r="S1251" s="19" t="n">
        <v>-0.2543389143145047</v>
      </c>
      <c r="T1251" s="19" t="n">
        <v>-0.7301813732727578</v>
      </c>
      <c r="U1251" s="19" t="n">
        <v>-0.9812229541398455</v>
      </c>
      <c r="V1251" s="19" t="n">
        <v>-3.600573762286093</v>
      </c>
      <c r="W1251" s="19" t="n">
        <v>0.6806939960876105</v>
      </c>
      <c r="X1251" s="19" t="n">
        <v>-0.8922645081154407</v>
      </c>
      <c r="Y1251" s="19" t="n">
        <v>-1.09744702186141</v>
      </c>
      <c r="Z1251" s="19" t="n">
        <v>0.7439483312010695</v>
      </c>
      <c r="AA1251" s="19" t="n">
        <v>0.9328581920786192</v>
      </c>
      <c r="AB1251" s="19" t="n">
        <v>-2.8680868028868476</v>
      </c>
      <c r="AC1251" s="19" t="n">
        <v>-2.8224357599557632</v>
      </c>
      <c r="AD1251" s="19" t="n">
        <v>-1.7053588666417248</v>
      </c>
      <c r="AE1251" s="19" t="n">
        <v>-0.36122267014310355</v>
      </c>
      <c r="AF1251" s="19" t="n">
        <v>-0.6977739770498587</v>
      </c>
      <c r="AG1251" s="19" t="n">
        <v>0.7288659072164687</v>
      </c>
      <c r="AH1251" s="19" t="n">
        <v>0.7174392431023916</v>
      </c>
    </row>
    <row r="1252">
      <c r="B1252" s="8" t="s">
        <v>223</v>
      </c>
      <c r="C1252" s="15" t="n">
        <v>1.1384391315337703</v>
      </c>
      <c r="D1252" s="15" t="n">
        <v>1.0965487372406015</v>
      </c>
      <c r="E1252" s="15" t="n">
        <v>1.2668331074024117</v>
      </c>
      <c r="F1252" s="15" t="n">
        <v>1.223892784654183</v>
      </c>
      <c r="G1252" s="15" t="n">
        <v>1.2963678420504912</v>
      </c>
      <c r="H1252" s="15" t="n">
        <v>1.445812141140668</v>
      </c>
      <c r="I1252" s="15" t="n">
        <v>1.3435612795494496</v>
      </c>
      <c r="J1252" s="15" t="n">
        <v>0.9689801907238231</v>
      </c>
      <c r="K1252" s="15" t="n">
        <v>0.9629996577505533</v>
      </c>
      <c r="L1252" s="15" t="n">
        <v>1.2992764506304215</v>
      </c>
      <c r="M1252" s="15" t="n">
        <v>0.9975920093971545</v>
      </c>
      <c r="N1252" s="15" t="n">
        <v>1.0296800298420006</v>
      </c>
      <c r="O1252" s="15" t="n">
        <v>1.0474132269954926</v>
      </c>
      <c r="P1252" s="15" t="n">
        <v>1.0313543847962814</v>
      </c>
      <c r="Q1252" s="15" t="n">
        <v>1.0124789893014763</v>
      </c>
      <c r="R1252" s="15" t="n">
        <v>1.0200961202518746</v>
      </c>
      <c r="S1252" s="15" t="n">
        <v>1.074581912978782</v>
      </c>
      <c r="T1252" s="15" t="n">
        <v>0.9107638634369875</v>
      </c>
      <c r="U1252" s="15" t="n">
        <v>0.8020431103403965</v>
      </c>
      <c r="V1252" s="15" t="n">
        <v>0.8434414915591442</v>
      </c>
      <c r="W1252" s="15" t="n">
        <v>0.6806939960876105</v>
      </c>
      <c r="X1252" s="15" t="n">
        <v>0.7877650612190378</v>
      </c>
      <c r="Y1252" s="15" t="n">
        <v>0.6669101132850109</v>
      </c>
      <c r="Z1252" s="15" t="n">
        <v>0.7439483312010695</v>
      </c>
      <c r="AA1252" s="15" t="n">
        <v>0.9328581920786192</v>
      </c>
      <c r="AB1252" s="15" t="n">
        <v>0.9019140889581281</v>
      </c>
      <c r="AC1252" s="15" t="n">
        <v>1.0755096618333644</v>
      </c>
      <c r="AD1252" s="15" t="n">
        <v>1.0575868940413806</v>
      </c>
      <c r="AE1252" s="15" t="n">
        <v>0.9869119380695526</v>
      </c>
      <c r="AF1252" s="15" t="n">
        <v>0.9048058163943223</v>
      </c>
      <c r="AG1252" s="15" t="n">
        <v>0.7288659072164687</v>
      </c>
      <c r="AH1252" s="15" t="n">
        <v>0.7174392431023916</v>
      </c>
    </row>
    <row r="1253">
      <c r="B1253" s="8" t="s">
        <v>224</v>
      </c>
      <c r="C1253" s="19" t="n">
        <v>1.1384391315337703</v>
      </c>
      <c r="D1253" s="19" t="n">
        <v>1.0965487372406015</v>
      </c>
      <c r="E1253" s="19" t="n">
        <v>1.2668331074024117</v>
      </c>
      <c r="F1253" s="19" t="n">
        <v>1.223892784654183</v>
      </c>
      <c r="G1253" s="19" t="n">
        <v>1.2963678420504912</v>
      </c>
      <c r="H1253" s="19" t="n">
        <v>1.445812141140668</v>
      </c>
      <c r="I1253" s="19" t="n">
        <v>1.3435612795494496</v>
      </c>
      <c r="J1253" s="19" t="n">
        <v>0.9689801907238231</v>
      </c>
      <c r="K1253" s="19" t="n">
        <v>0.9629996577505533</v>
      </c>
      <c r="L1253" s="19" t="n">
        <v>1.2992764506304215</v>
      </c>
      <c r="M1253" s="19" t="n">
        <v>0.9975920093971545</v>
      </c>
      <c r="N1253" s="19" t="n">
        <v>1.0296800298420006</v>
      </c>
      <c r="O1253" s="19" t="n">
        <v>1.0474132269954926</v>
      </c>
      <c r="P1253" s="19" t="n">
        <v>1.0313543847962814</v>
      </c>
      <c r="Q1253" s="19" t="n">
        <v>1.0124789893014763</v>
      </c>
      <c r="R1253" s="19" t="n">
        <v>1.0200961202518746</v>
      </c>
      <c r="S1253" s="19" t="n">
        <v>1.074581912978782</v>
      </c>
      <c r="T1253" s="19" t="n">
        <v>0.9107638634369875</v>
      </c>
      <c r="U1253" s="19" t="n">
        <v>0.8020431103403965</v>
      </c>
      <c r="V1253" s="19" t="n">
        <v>0.8434414915591442</v>
      </c>
      <c r="W1253" s="19" t="n">
        <v>0.6806939960876105</v>
      </c>
      <c r="X1253" s="19" t="n">
        <v>0.7877650612190378</v>
      </c>
      <c r="Y1253" s="19" t="n">
        <v>0.6669101132850109</v>
      </c>
      <c r="Z1253" s="19" t="n">
        <v>0.7439483312010695</v>
      </c>
      <c r="AA1253" s="19" t="n">
        <v>0.9328581920786192</v>
      </c>
      <c r="AB1253" s="19" t="n">
        <v>0.9019140889581281</v>
      </c>
      <c r="AC1253" s="19" t="n">
        <v>1.0755096618333644</v>
      </c>
      <c r="AD1253" s="19" t="n">
        <v>1.0575868940413806</v>
      </c>
      <c r="AE1253" s="19" t="n">
        <v>0.9869119380695526</v>
      </c>
      <c r="AF1253" s="19" t="n">
        <v>0.9048058163943223</v>
      </c>
      <c r="AG1253" s="19" t="n">
        <v>0.7288659072164687</v>
      </c>
      <c r="AH1253" s="19" t="n">
        <v>0.7174392431023916</v>
      </c>
    </row>
    <row r="1254">
      <c r="B1254" s="8" t="s">
        <v>225</v>
      </c>
      <c r="C1254" s="15" t="n">
        <v>1.1384391315337703</v>
      </c>
      <c r="D1254" s="15" t="n">
        <v>1.0965487372406015</v>
      </c>
      <c r="E1254" s="15" t="n">
        <v>1.2668331074024117</v>
      </c>
      <c r="F1254" s="15" t="n">
        <v>1.223892784654183</v>
      </c>
      <c r="G1254" s="15" t="n">
        <v>1.2963678420504912</v>
      </c>
      <c r="H1254" s="15" t="n">
        <v>1.445812141140668</v>
      </c>
      <c r="I1254" s="15" t="n">
        <v>1.3435612795494496</v>
      </c>
      <c r="J1254" s="15" t="n">
        <v>0.9689801907238231</v>
      </c>
      <c r="K1254" s="15" t="n">
        <v>0.9629996577505533</v>
      </c>
      <c r="L1254" s="15" t="n">
        <v>1.2992764506304215</v>
      </c>
      <c r="M1254" s="15" t="n">
        <v>-0.27372951477360935</v>
      </c>
      <c r="N1254" s="15" t="n">
        <v>-0.19306500559537518</v>
      </c>
      <c r="O1254" s="15" t="n">
        <v>-0.2793101938654643</v>
      </c>
      <c r="P1254" s="15" t="n">
        <v>-0.2516995820038548</v>
      </c>
      <c r="Q1254" s="15" t="n">
        <v>-0.45702176600413846</v>
      </c>
      <c r="R1254" s="15" t="n">
        <v>-0.5591637992491764</v>
      </c>
      <c r="S1254" s="15" t="n">
        <v>-0.2543389143145047</v>
      </c>
      <c r="T1254" s="15" t="n">
        <v>-0.7301813732727578</v>
      </c>
      <c r="U1254" s="15" t="n">
        <v>-0.9812229541398455</v>
      </c>
      <c r="V1254" s="15" t="n">
        <v>-0.6378969263892682</v>
      </c>
      <c r="W1254" s="15" t="n">
        <v>-1.2161732730098618</v>
      </c>
      <c r="X1254" s="15" t="n">
        <v>-0.8922645081154407</v>
      </c>
      <c r="Y1254" s="15" t="n">
        <v>-1.09744702186141</v>
      </c>
      <c r="Z1254" s="15" t="n">
        <v>-1.0229289554014687</v>
      </c>
      <c r="AA1254" s="15" t="n">
        <v>-0.4902612396325591</v>
      </c>
      <c r="AB1254" s="15" t="n">
        <v>0.9019140889581281</v>
      </c>
      <c r="AC1254" s="15" t="n">
        <v>-0.22380547876301154</v>
      </c>
      <c r="AD1254" s="15" t="n">
        <v>1.0575868940413806</v>
      </c>
      <c r="AE1254" s="15" t="n">
        <v>-0.36122267014310355</v>
      </c>
      <c r="AF1254" s="15" t="n">
        <v>-0.6977739770498587</v>
      </c>
      <c r="AG1254" s="15" t="n">
        <v>-1.0424477510189023</v>
      </c>
      <c r="AH1254" s="15" t="n">
        <v>-1.0891246341072462</v>
      </c>
    </row>
    <row r="1255">
      <c r="B1255" s="8" t="s">
        <v>226</v>
      </c>
      <c r="C1255" s="19" t="n">
        <v>-0.11384391315337693</v>
      </c>
      <c r="D1255" s="19" t="n">
        <v>-0.31813451018708844</v>
      </c>
      <c r="E1255" s="19" t="n">
        <v>0.1255912132338598</v>
      </c>
      <c r="F1255" s="19" t="n">
        <v>0.22858697923502236</v>
      </c>
      <c r="G1255" s="19" t="n">
        <v>-1.8541074950257024</v>
      </c>
      <c r="H1255" s="19" t="n">
        <v>0.40741098135235315</v>
      </c>
      <c r="I1255" s="19" t="n">
        <v>0.37192007738393085</v>
      </c>
      <c r="J1255" s="19" t="n">
        <v>-0.25839471752635246</v>
      </c>
      <c r="K1255" s="19" t="n">
        <v>-0.32717296064602147</v>
      </c>
      <c r="L1255" s="19" t="n">
        <v>-1.7982381293896332</v>
      </c>
      <c r="M1255" s="19" t="n">
        <v>-0.27372951477360935</v>
      </c>
      <c r="N1255" s="19" t="n">
        <v>-0.19306500559537518</v>
      </c>
      <c r="O1255" s="19" t="n">
        <v>-0.2793101938654643</v>
      </c>
      <c r="P1255" s="19" t="n">
        <v>-0.2516995820038548</v>
      </c>
      <c r="Q1255" s="19" t="n">
        <v>-0.45702176600413846</v>
      </c>
      <c r="R1255" s="19" t="n">
        <v>-0.5591637992491764</v>
      </c>
      <c r="S1255" s="19" t="n">
        <v>-0.2543389143145047</v>
      </c>
      <c r="T1255" s="19" t="n">
        <v>-0.7301813732727578</v>
      </c>
      <c r="U1255" s="19" t="n">
        <v>-0.9812229541398455</v>
      </c>
      <c r="V1255" s="19" t="n">
        <v>-0.6378969263892682</v>
      </c>
      <c r="W1255" s="19" t="n">
        <v>-1.2161732730098618</v>
      </c>
      <c r="X1255" s="19" t="n">
        <v>-0.8922645081154407</v>
      </c>
      <c r="Y1255" s="19" t="n">
        <v>-1.09744702186141</v>
      </c>
      <c r="Z1255" s="19" t="n">
        <v>-1.0229289554014687</v>
      </c>
      <c r="AA1255" s="19" t="n">
        <v>-0.4902612396325591</v>
      </c>
      <c r="AB1255" s="19" t="n">
        <v>-0.3547528749901971</v>
      </c>
      <c r="AC1255" s="19" t="n">
        <v>-0.22380547876301154</v>
      </c>
      <c r="AD1255" s="19" t="n">
        <v>-0.323885986300172</v>
      </c>
      <c r="AE1255" s="19" t="n">
        <v>-0.36122267014310355</v>
      </c>
      <c r="AF1255" s="19" t="n">
        <v>-0.6977739770498587</v>
      </c>
      <c r="AG1255" s="19" t="n">
        <v>-1.0424477510189023</v>
      </c>
      <c r="AH1255" s="19" t="n">
        <v>-1.0891246341072462</v>
      </c>
    </row>
    <row r="1256">
      <c r="B1256" s="8" t="s">
        <v>227</v>
      </c>
      <c r="C1256" s="15" t="n">
        <v>-0.11384391315337693</v>
      </c>
      <c r="D1256" s="15" t="n">
        <v>-0.31813451018708844</v>
      </c>
      <c r="E1256" s="15" t="n">
        <v>0.1255912132338598</v>
      </c>
      <c r="F1256" s="15" t="n">
        <v>1.223892784654183</v>
      </c>
      <c r="G1256" s="15" t="n">
        <v>0.24620939635842662</v>
      </c>
      <c r="H1256" s="15" t="n">
        <v>-0.6309901784359615</v>
      </c>
      <c r="I1256" s="15" t="n">
        <v>0.37192007738393085</v>
      </c>
      <c r="J1256" s="15" t="n">
        <v>-0.25839471752635246</v>
      </c>
      <c r="K1256" s="15" t="n">
        <v>-0.32717296064602147</v>
      </c>
      <c r="L1256" s="15" t="n">
        <v>0.26677159062373657</v>
      </c>
      <c r="M1256" s="15" t="n">
        <v>-0.27372951477360935</v>
      </c>
      <c r="N1256" s="15" t="n">
        <v>1.0296800298420006</v>
      </c>
      <c r="O1256" s="15" t="n">
        <v>1.0474132269954926</v>
      </c>
      <c r="P1256" s="15" t="n">
        <v>1.0313543847962814</v>
      </c>
      <c r="Q1256" s="15" t="n">
        <v>-0.45702176600413846</v>
      </c>
      <c r="R1256" s="15" t="n">
        <v>-0.5591637992491764</v>
      </c>
      <c r="S1256" s="15" t="n">
        <v>-0.2543389143145047</v>
      </c>
      <c r="T1256" s="15" t="n">
        <v>0.9107638634369875</v>
      </c>
      <c r="U1256" s="15" t="n">
        <v>0.8020431103403965</v>
      </c>
      <c r="V1256" s="15" t="n">
        <v>-0.6378969263892682</v>
      </c>
      <c r="W1256" s="15" t="n">
        <v>0.6806939960876105</v>
      </c>
      <c r="X1256" s="15" t="n">
        <v>-0.8922645081154407</v>
      </c>
      <c r="Y1256" s="15" t="n">
        <v>0.6669101132850109</v>
      </c>
      <c r="Z1256" s="15" t="n">
        <v>-1.0229289554014687</v>
      </c>
      <c r="AA1256" s="15" t="n">
        <v>0.9328581920786192</v>
      </c>
      <c r="AB1256" s="15" t="n">
        <v>0.9019140889581281</v>
      </c>
      <c r="AC1256" s="15" t="n">
        <v>-0.22380547876301154</v>
      </c>
      <c r="AD1256" s="15" t="n">
        <v>-0.323885986300172</v>
      </c>
      <c r="AE1256" s="15" t="n">
        <v>-0.36122267014310355</v>
      </c>
      <c r="AF1256" s="15" t="n">
        <v>0.9048058163943223</v>
      </c>
      <c r="AG1256" s="15" t="n">
        <v>0.7288659072164687</v>
      </c>
      <c r="AH1256" s="15" t="n">
        <v>-1.0891246341072462</v>
      </c>
    </row>
    <row r="1257">
      <c r="B1257" s="8" t="s">
        <v>228</v>
      </c>
      <c r="C1257" s="19" t="n">
        <v>-0.11384391315337693</v>
      </c>
      <c r="D1257" s="19" t="n">
        <v>1.0965487372406015</v>
      </c>
      <c r="E1257" s="19" t="n">
        <v>-3.298134469271796</v>
      </c>
      <c r="F1257" s="19" t="n">
        <v>-2.757330437022459</v>
      </c>
      <c r="G1257" s="19" t="n">
        <v>-2.904265940717767</v>
      </c>
      <c r="H1257" s="19" t="n">
        <v>-2.7077924980125907</v>
      </c>
      <c r="I1257" s="19" t="n">
        <v>-2.5430035291126254</v>
      </c>
      <c r="J1257" s="19" t="n">
        <v>0.9689801907238231</v>
      </c>
      <c r="K1257" s="19" t="n">
        <v>0.9629996577505533</v>
      </c>
      <c r="L1257" s="19" t="n">
        <v>1.2992764506304215</v>
      </c>
      <c r="M1257" s="19" t="n">
        <v>0.9975920093971545</v>
      </c>
      <c r="N1257" s="19" t="n">
        <v>1.0296800298420006</v>
      </c>
      <c r="O1257" s="19" t="n">
        <v>1.0474132269954926</v>
      </c>
      <c r="P1257" s="19" t="n">
        <v>1.0313543847962814</v>
      </c>
      <c r="Q1257" s="19" t="n">
        <v>1.0124789893014763</v>
      </c>
      <c r="R1257" s="19" t="n">
        <v>1.0200961202518746</v>
      </c>
      <c r="S1257" s="19" t="n">
        <v>-0.2543389143145047</v>
      </c>
      <c r="T1257" s="19" t="n">
        <v>0.9107638634369875</v>
      </c>
      <c r="U1257" s="19" t="n">
        <v>0.8020431103403965</v>
      </c>
      <c r="V1257" s="19" t="n">
        <v>-0.6378969263892682</v>
      </c>
      <c r="W1257" s="19" t="n">
        <v>0.6806939960876105</v>
      </c>
      <c r="X1257" s="19" t="n">
        <v>0.7877650612190378</v>
      </c>
      <c r="Y1257" s="19" t="n">
        <v>0.6669101132850109</v>
      </c>
      <c r="Z1257" s="19" t="n">
        <v>0.7439483312010695</v>
      </c>
      <c r="AA1257" s="19" t="n">
        <v>-4.759619534766094</v>
      </c>
      <c r="AB1257" s="19" t="n">
        <v>0.9019140889581281</v>
      </c>
      <c r="AC1257" s="19" t="n">
        <v>1.0755096618333644</v>
      </c>
      <c r="AD1257" s="19" t="n">
        <v>1.0575868940413806</v>
      </c>
      <c r="AE1257" s="19" t="n">
        <v>0.9869119380695526</v>
      </c>
      <c r="AF1257" s="19" t="n">
        <v>0.9048058163943223</v>
      </c>
      <c r="AG1257" s="19" t="n">
        <v>0.7288659072164687</v>
      </c>
      <c r="AH1257" s="19" t="n">
        <v>0.7174392431023916</v>
      </c>
    </row>
    <row r="1258">
      <c r="B1258" s="8" t="s">
        <v>229</v>
      </c>
      <c r="C1258" s="15" t="n">
        <v>1.1384391315337703</v>
      </c>
      <c r="D1258" s="15" t="n">
        <v>1.0965487372406015</v>
      </c>
      <c r="E1258" s="15" t="n">
        <v>0.1255912132338598</v>
      </c>
      <c r="F1258" s="15" t="n">
        <v>1.223892784654183</v>
      </c>
      <c r="G1258" s="15" t="n">
        <v>1.2963678420504912</v>
      </c>
      <c r="H1258" s="15" t="n">
        <v>0.40741098135235315</v>
      </c>
      <c r="I1258" s="15" t="n">
        <v>1.3435612795494496</v>
      </c>
      <c r="J1258" s="15" t="n">
        <v>0.9689801907238231</v>
      </c>
      <c r="K1258" s="15" t="n">
        <v>0.9629996577505533</v>
      </c>
      <c r="L1258" s="15" t="n">
        <v>-0.7657332693829484</v>
      </c>
      <c r="M1258" s="15" t="n">
        <v>0.9975920093971545</v>
      </c>
      <c r="N1258" s="15" t="n">
        <v>-0.19306500559537518</v>
      </c>
      <c r="O1258" s="15" t="n">
        <v>1.0474132269954926</v>
      </c>
      <c r="P1258" s="15" t="n">
        <v>-0.2516995820038548</v>
      </c>
      <c r="Q1258" s="15" t="n">
        <v>1.0124789893014763</v>
      </c>
      <c r="R1258" s="15" t="n">
        <v>-0.5591637992491764</v>
      </c>
      <c r="S1258" s="15" t="n">
        <v>1.074581912978782</v>
      </c>
      <c r="T1258" s="15" t="n">
        <v>0.9107638634369875</v>
      </c>
      <c r="U1258" s="15" t="n">
        <v>-0.9812229541398455</v>
      </c>
      <c r="V1258" s="15" t="n">
        <v>0.8434414915591442</v>
      </c>
      <c r="W1258" s="15" t="n">
        <v>0.6806939960876105</v>
      </c>
      <c r="X1258" s="15" t="n">
        <v>0.7877650612190378</v>
      </c>
      <c r="Y1258" s="15" t="n">
        <v>0.6669101132850109</v>
      </c>
      <c r="Z1258" s="15" t="n">
        <v>0.7439483312010695</v>
      </c>
      <c r="AA1258" s="15" t="n">
        <v>-0.4902612396325591</v>
      </c>
      <c r="AB1258" s="15" t="n">
        <v>0.9019140889581281</v>
      </c>
      <c r="AC1258" s="15" t="n">
        <v>-0.22380547876301154</v>
      </c>
      <c r="AD1258" s="15" t="n">
        <v>1.0575868940413806</v>
      </c>
      <c r="AE1258" s="15" t="n">
        <v>0.9869119380695526</v>
      </c>
      <c r="AF1258" s="15" t="n">
        <v>0.9048058163943223</v>
      </c>
      <c r="AG1258" s="15" t="n">
        <v>0.7288659072164687</v>
      </c>
      <c r="AH1258" s="15" t="n">
        <v>0.7174392431023916</v>
      </c>
    </row>
    <row r="1259">
      <c r="B1259" s="8" t="s">
        <v>230</v>
      </c>
      <c r="C1259" s="19" t="n">
        <v>-1.3661269578405242</v>
      </c>
      <c r="D1259" s="19" t="n">
        <v>-1.7328177576147785</v>
      </c>
      <c r="E1259" s="19" t="n">
        <v>-1.0156506809346921</v>
      </c>
      <c r="F1259" s="19" t="n">
        <v>-0.7667188261841381</v>
      </c>
      <c r="G1259" s="19" t="n">
        <v>-1.8541074950257024</v>
      </c>
      <c r="H1259" s="19" t="n">
        <v>-0.6309901784359615</v>
      </c>
      <c r="I1259" s="19" t="n">
        <v>-1.5713623269471069</v>
      </c>
      <c r="J1259" s="19" t="n">
        <v>-2.7131445340267035</v>
      </c>
      <c r="K1259" s="19" t="n">
        <v>-2.907518197439171</v>
      </c>
      <c r="L1259" s="19" t="n">
        <v>-0.7657332693829484</v>
      </c>
      <c r="M1259" s="19" t="n">
        <v>-1.5450510389443732</v>
      </c>
      <c r="N1259" s="19" t="n">
        <v>-2.6385550764701264</v>
      </c>
      <c r="O1259" s="19" t="n">
        <v>-1.6060336147264211</v>
      </c>
      <c r="P1259" s="19" t="n">
        <v>-1.534753548803991</v>
      </c>
      <c r="Q1259" s="19" t="n">
        <v>-1.9265225213097532</v>
      </c>
      <c r="R1259" s="19" t="n">
        <v>-2.1384237187502273</v>
      </c>
      <c r="S1259" s="19" t="n">
        <v>-2.912180568901078</v>
      </c>
      <c r="T1259" s="19" t="n">
        <v>-2.371126609982503</v>
      </c>
      <c r="U1259" s="19" t="n">
        <v>-2.7644890186200874</v>
      </c>
      <c r="V1259" s="19" t="n">
        <v>-2.119235344337681</v>
      </c>
      <c r="W1259" s="19" t="n">
        <v>-1.2161732730098618</v>
      </c>
      <c r="X1259" s="19" t="n">
        <v>-2.5722940774499192</v>
      </c>
      <c r="Y1259" s="19" t="n">
        <v>-2.861804157007831</v>
      </c>
      <c r="Z1259" s="19" t="n">
        <v>-1.0229289554014687</v>
      </c>
      <c r="AA1259" s="19" t="n">
        <v>-0.4902612396325591</v>
      </c>
      <c r="AB1259" s="19" t="n">
        <v>-1.6114198389385224</v>
      </c>
      <c r="AC1259" s="19" t="n">
        <v>-2.8224357599557632</v>
      </c>
      <c r="AD1259" s="19" t="n">
        <v>-1.7053588666417248</v>
      </c>
      <c r="AE1259" s="19" t="n">
        <v>-0.36122267014310355</v>
      </c>
      <c r="AF1259" s="19" t="n">
        <v>-0.6977739770498587</v>
      </c>
      <c r="AG1259" s="19" t="n">
        <v>-1.0424477510189023</v>
      </c>
      <c r="AH1259" s="19" t="n">
        <v>-1.0891246341072462</v>
      </c>
    </row>
    <row r="1260">
      <c r="B1260" s="8" t="s">
        <v>231</v>
      </c>
      <c r="C1260" s="15" t="n">
        <v>-0.11384391315337693</v>
      </c>
      <c r="D1260" s="15" t="n">
        <v>-0.31813451018708844</v>
      </c>
      <c r="E1260" s="15" t="n">
        <v>0.1255912132338598</v>
      </c>
      <c r="F1260" s="15" t="n">
        <v>0.22858697923502236</v>
      </c>
      <c r="G1260" s="15" t="n">
        <v>0.24620939635842662</v>
      </c>
      <c r="H1260" s="15" t="n">
        <v>0.40741098135235315</v>
      </c>
      <c r="I1260" s="15" t="n">
        <v>0.37192007738393085</v>
      </c>
      <c r="J1260" s="15" t="n">
        <v>-0.25839471752635246</v>
      </c>
      <c r="K1260" s="15" t="n">
        <v>-0.32717296064602147</v>
      </c>
      <c r="L1260" s="15" t="n">
        <v>0.26677159062373657</v>
      </c>
      <c r="M1260" s="15" t="n">
        <v>-0.27372951477360935</v>
      </c>
      <c r="N1260" s="15" t="n">
        <v>-0.19306500559537518</v>
      </c>
      <c r="O1260" s="15" t="n">
        <v>-0.2793101938654643</v>
      </c>
      <c r="P1260" s="15" t="n">
        <v>-1.534753548803991</v>
      </c>
      <c r="Q1260" s="15" t="n">
        <v>-0.45702176600413846</v>
      </c>
      <c r="R1260" s="15" t="n">
        <v>-0.5591637992491764</v>
      </c>
      <c r="S1260" s="15" t="n">
        <v>-0.2543389143145047</v>
      </c>
      <c r="T1260" s="15" t="n">
        <v>-0.7301813732727578</v>
      </c>
      <c r="U1260" s="15" t="n">
        <v>-0.9812229541398455</v>
      </c>
      <c r="V1260" s="15" t="n">
        <v>-0.6378969263892682</v>
      </c>
      <c r="W1260" s="15" t="n">
        <v>-1.2161732730098618</v>
      </c>
      <c r="X1260" s="15" t="n">
        <v>-0.8922645081154407</v>
      </c>
      <c r="Y1260" s="15" t="n">
        <v>-1.09744702186141</v>
      </c>
      <c r="Z1260" s="15" t="n">
        <v>-1.0229289554014687</v>
      </c>
      <c r="AA1260" s="15" t="n">
        <v>-0.4902612396325591</v>
      </c>
      <c r="AB1260" s="15" t="n">
        <v>-0.3547528749901971</v>
      </c>
      <c r="AC1260" s="15" t="n">
        <v>-0.22380547876301154</v>
      </c>
      <c r="AD1260" s="15" t="n">
        <v>-0.323885986300172</v>
      </c>
      <c r="AE1260" s="15" t="n">
        <v>0.9869119380695526</v>
      </c>
      <c r="AF1260" s="15" t="n">
        <v>0.9048058163943223</v>
      </c>
      <c r="AG1260" s="15" t="n">
        <v>-1.0424477510189023</v>
      </c>
      <c r="AH1260" s="15" t="n">
        <v>-1.0891246341072462</v>
      </c>
    </row>
    <row r="1261">
      <c r="B1261" s="8" t="s">
        <v>232</v>
      </c>
      <c r="C1261" s="19" t="n">
        <v>-0.11384391315337693</v>
      </c>
      <c r="D1261" s="19" t="n">
        <v>1.0965487372406015</v>
      </c>
      <c r="E1261" s="19" t="n">
        <v>0.1255912132338598</v>
      </c>
      <c r="F1261" s="19" t="n">
        <v>1.223892784654183</v>
      </c>
      <c r="G1261" s="19" t="n">
        <v>-0.8039490493336379</v>
      </c>
      <c r="H1261" s="19" t="n">
        <v>-0.6309901784359615</v>
      </c>
      <c r="I1261" s="19" t="n">
        <v>-0.5997211247815879</v>
      </c>
      <c r="J1261" s="19" t="n">
        <v>-0.25839471752635246</v>
      </c>
      <c r="K1261" s="19" t="n">
        <v>-0.32717296064602147</v>
      </c>
      <c r="L1261" s="19" t="n">
        <v>-0.7657332693829484</v>
      </c>
      <c r="M1261" s="19" t="n">
        <v>0.9975920093971545</v>
      </c>
      <c r="N1261" s="19" t="n">
        <v>1.0296800298420006</v>
      </c>
      <c r="O1261" s="19" t="n">
        <v>1.0474132269954926</v>
      </c>
      <c r="P1261" s="19" t="n">
        <v>1.0313543847962814</v>
      </c>
      <c r="Q1261" s="19" t="n">
        <v>-0.45702176600413846</v>
      </c>
      <c r="R1261" s="19" t="n">
        <v>1.0200961202518746</v>
      </c>
      <c r="S1261" s="19" t="n">
        <v>-0.2543389143145047</v>
      </c>
      <c r="T1261" s="19" t="n">
        <v>0.9107638634369875</v>
      </c>
      <c r="U1261" s="19" t="n">
        <v>0.8020431103403965</v>
      </c>
      <c r="V1261" s="19" t="n">
        <v>-0.6378969263892682</v>
      </c>
      <c r="W1261" s="19" t="n">
        <v>0.6806939960876105</v>
      </c>
      <c r="X1261" s="19" t="n">
        <v>0.7877650612190378</v>
      </c>
      <c r="Y1261" s="19" t="n">
        <v>0.6669101132850109</v>
      </c>
      <c r="Z1261" s="19" t="n">
        <v>0.7439483312010695</v>
      </c>
      <c r="AA1261" s="19" t="n">
        <v>-0.4902612396325591</v>
      </c>
      <c r="AB1261" s="19" t="n">
        <v>-0.3547528749901971</v>
      </c>
      <c r="AC1261" s="19" t="n">
        <v>-0.22380547876301154</v>
      </c>
      <c r="AD1261" s="19" t="n">
        <v>1.0575868940413806</v>
      </c>
      <c r="AE1261" s="19" t="n">
        <v>0.9869119380695526</v>
      </c>
      <c r="AF1261" s="19" t="n">
        <v>0.9048058163943223</v>
      </c>
      <c r="AG1261" s="19" t="n">
        <v>0.7288659072164687</v>
      </c>
      <c r="AH1261" s="19" t="n">
        <v>0.7174392431023916</v>
      </c>
    </row>
    <row r="1262">
      <c r="B1262" s="8" t="s">
        <v>233</v>
      </c>
      <c r="C1262" s="15" t="n">
        <v>1.1384391315337703</v>
      </c>
      <c r="D1262" s="15" t="n">
        <v>1.0965487372406015</v>
      </c>
      <c r="E1262" s="15" t="n">
        <v>1.2668331074024117</v>
      </c>
      <c r="F1262" s="15" t="n">
        <v>1.223892784654183</v>
      </c>
      <c r="G1262" s="15" t="n">
        <v>1.2963678420504912</v>
      </c>
      <c r="H1262" s="15" t="n">
        <v>1.445812141140668</v>
      </c>
      <c r="I1262" s="15" t="n">
        <v>1.3435612795494496</v>
      </c>
      <c r="J1262" s="15" t="n">
        <v>0.9689801907238231</v>
      </c>
      <c r="K1262" s="15" t="n">
        <v>0.9629996577505533</v>
      </c>
      <c r="L1262" s="15" t="n">
        <v>-0.7657332693829484</v>
      </c>
      <c r="M1262" s="15" t="n">
        <v>0.9975920093971545</v>
      </c>
      <c r="N1262" s="15" t="n">
        <v>1.0296800298420006</v>
      </c>
      <c r="O1262" s="15" t="n">
        <v>1.0474132269954926</v>
      </c>
      <c r="P1262" s="15" t="n">
        <v>1.0313543847962814</v>
      </c>
      <c r="Q1262" s="15" t="n">
        <v>1.0124789893014763</v>
      </c>
      <c r="R1262" s="15" t="n">
        <v>1.0200961202518746</v>
      </c>
      <c r="S1262" s="15" t="n">
        <v>1.074581912978782</v>
      </c>
      <c r="T1262" s="15" t="n">
        <v>0.9107638634369875</v>
      </c>
      <c r="U1262" s="15" t="n">
        <v>0.8020431103403965</v>
      </c>
      <c r="V1262" s="15" t="n">
        <v>0.8434414915591442</v>
      </c>
      <c r="W1262" s="15" t="n">
        <v>0.6806939960876105</v>
      </c>
      <c r="X1262" s="15" t="n">
        <v>0.7877650612190378</v>
      </c>
      <c r="Y1262" s="15" t="n">
        <v>0.6669101132850109</v>
      </c>
      <c r="Z1262" s="15" t="n">
        <v>0.7439483312010695</v>
      </c>
      <c r="AA1262" s="15" t="n">
        <v>0.9328581920786192</v>
      </c>
      <c r="AB1262" s="15" t="n">
        <v>0.9019140889581281</v>
      </c>
      <c r="AC1262" s="15" t="n">
        <v>1.0755096618333644</v>
      </c>
      <c r="AD1262" s="15" t="n">
        <v>1.0575868940413806</v>
      </c>
      <c r="AE1262" s="15" t="n">
        <v>0.9869119380695526</v>
      </c>
      <c r="AF1262" s="15" t="n">
        <v>0.9048058163943223</v>
      </c>
      <c r="AG1262" s="15" t="n">
        <v>0.7288659072164687</v>
      </c>
      <c r="AH1262" s="15" t="n">
        <v>0.7174392431023916</v>
      </c>
    </row>
    <row r="1263">
      <c r="B1263" s="8" t="s">
        <v>234</v>
      </c>
      <c r="C1263" s="19" t="n">
        <v>-0.11384391315337693</v>
      </c>
      <c r="D1263" s="19" t="n">
        <v>-0.31813451018708844</v>
      </c>
      <c r="E1263" s="19" t="n">
        <v>0.1255912132338598</v>
      </c>
      <c r="F1263" s="19" t="n">
        <v>-1.7620246316032986</v>
      </c>
      <c r="G1263" s="19" t="n">
        <v>-1.8541074950257024</v>
      </c>
      <c r="H1263" s="19" t="n">
        <v>-1.6693913382242762</v>
      </c>
      <c r="I1263" s="19" t="n">
        <v>-0.5997211247815879</v>
      </c>
      <c r="J1263" s="19" t="n">
        <v>-0.25839471752635246</v>
      </c>
      <c r="K1263" s="19" t="n">
        <v>-0.32717296064602147</v>
      </c>
      <c r="L1263" s="19" t="n">
        <v>0.26677159062373657</v>
      </c>
      <c r="M1263" s="19" t="n">
        <v>-0.27372951477360935</v>
      </c>
      <c r="N1263" s="19" t="n">
        <v>-0.19306500559537518</v>
      </c>
      <c r="O1263" s="19" t="n">
        <v>-0.2793101938654643</v>
      </c>
      <c r="P1263" s="19" t="n">
        <v>-0.2516995820038548</v>
      </c>
      <c r="Q1263" s="19" t="n">
        <v>-0.45702176600413846</v>
      </c>
      <c r="R1263" s="19" t="n">
        <v>1.0200961202518746</v>
      </c>
      <c r="S1263" s="19" t="n">
        <v>1.074581912978782</v>
      </c>
      <c r="T1263" s="19" t="n">
        <v>-0.7301813732727578</v>
      </c>
      <c r="U1263" s="19" t="n">
        <v>0.8020431103403965</v>
      </c>
      <c r="V1263" s="19" t="n">
        <v>0.8434414915591442</v>
      </c>
      <c r="W1263" s="19" t="n">
        <v>0.6806939960876105</v>
      </c>
      <c r="X1263" s="19" t="n">
        <v>0.7877650612190378</v>
      </c>
      <c r="Y1263" s="19" t="n">
        <v>0.6669101132850109</v>
      </c>
      <c r="Z1263" s="19" t="n">
        <v>0.7439483312010695</v>
      </c>
      <c r="AA1263" s="19" t="n">
        <v>-0.4902612396325591</v>
      </c>
      <c r="AB1263" s="19" t="n">
        <v>-0.3547528749901971</v>
      </c>
      <c r="AC1263" s="19" t="n">
        <v>-1.5231206193593874</v>
      </c>
      <c r="AD1263" s="19" t="n">
        <v>-0.323885986300172</v>
      </c>
      <c r="AE1263" s="19" t="n">
        <v>-0.36122267014310355</v>
      </c>
      <c r="AF1263" s="19" t="n">
        <v>-0.6977739770498587</v>
      </c>
      <c r="AG1263" s="19" t="n">
        <v>-1.0424477510189023</v>
      </c>
      <c r="AH1263" s="19" t="n">
        <v>-1.0891246341072462</v>
      </c>
    </row>
    <row r="1264">
      <c r="B1264" s="8" t="s">
        <v>235</v>
      </c>
      <c r="C1264" s="15" t="n">
        <v>1.1384391315337703</v>
      </c>
      <c r="D1264" s="15" t="n">
        <v>1.0965487372406015</v>
      </c>
      <c r="E1264" s="15" t="n">
        <v>1.2668331074024117</v>
      </c>
      <c r="F1264" s="15" t="n">
        <v>1.223892784654183</v>
      </c>
      <c r="G1264" s="15" t="n">
        <v>1.2963678420504912</v>
      </c>
      <c r="H1264" s="15" t="n">
        <v>1.445812141140668</v>
      </c>
      <c r="I1264" s="15" t="n">
        <v>1.3435612795494496</v>
      </c>
      <c r="J1264" s="15" t="n">
        <v>0.9689801907238231</v>
      </c>
      <c r="K1264" s="15" t="n">
        <v>0.9629996577505533</v>
      </c>
      <c r="L1264" s="15" t="n">
        <v>1.2992764506304215</v>
      </c>
      <c r="M1264" s="15" t="n">
        <v>0.9975920093971545</v>
      </c>
      <c r="N1264" s="15" t="n">
        <v>1.0296800298420006</v>
      </c>
      <c r="O1264" s="15" t="n">
        <v>1.0474132269954926</v>
      </c>
      <c r="P1264" s="15" t="n">
        <v>1.0313543847962814</v>
      </c>
      <c r="Q1264" s="15" t="n">
        <v>1.0124789893014763</v>
      </c>
      <c r="R1264" s="15" t="n">
        <v>1.0200961202518746</v>
      </c>
      <c r="S1264" s="15" t="n">
        <v>1.074581912978782</v>
      </c>
      <c r="T1264" s="15" t="n">
        <v>0.9107638634369875</v>
      </c>
      <c r="U1264" s="15" t="n">
        <v>0.8020431103403965</v>
      </c>
      <c r="V1264" s="15" t="n">
        <v>0.8434414915591442</v>
      </c>
      <c r="W1264" s="15" t="n">
        <v>0.6806939960876105</v>
      </c>
      <c r="X1264" s="15" t="n">
        <v>0.7877650612190378</v>
      </c>
      <c r="Y1264" s="15" t="n">
        <v>0.6669101132850109</v>
      </c>
      <c r="Z1264" s="15" t="n">
        <v>0.7439483312010695</v>
      </c>
      <c r="AA1264" s="15" t="n">
        <v>0.9328581920786192</v>
      </c>
      <c r="AB1264" s="15" t="n">
        <v>0.9019140889581281</v>
      </c>
      <c r="AC1264" s="15" t="n">
        <v>1.0755096618333644</v>
      </c>
      <c r="AD1264" s="15" t="n">
        <v>1.0575868940413806</v>
      </c>
      <c r="AE1264" s="15" t="n">
        <v>0.9869119380695526</v>
      </c>
      <c r="AF1264" s="15" t="n">
        <v>0.9048058163943223</v>
      </c>
      <c r="AG1264" s="15" t="n">
        <v>0.7288659072164687</v>
      </c>
      <c r="AH1264" s="15" t="n">
        <v>0.7174392431023916</v>
      </c>
    </row>
    <row r="1265">
      <c r="B1265" s="8" t="s">
        <v>236</v>
      </c>
      <c r="C1265" s="19" t="n">
        <v>-0.11384391315337693</v>
      </c>
      <c r="D1265" s="19" t="n">
        <v>-0.31813451018708844</v>
      </c>
      <c r="E1265" s="19" t="n">
        <v>0.1255912132338598</v>
      </c>
      <c r="F1265" s="19" t="n">
        <v>-0.7667188261841381</v>
      </c>
      <c r="G1265" s="19" t="n">
        <v>0.24620939635842662</v>
      </c>
      <c r="H1265" s="19" t="n">
        <v>0.40741098135235315</v>
      </c>
      <c r="I1265" s="19" t="n">
        <v>-0.5997211247815879</v>
      </c>
      <c r="J1265" s="19" t="n">
        <v>-0.25839471752635246</v>
      </c>
      <c r="K1265" s="19" t="n">
        <v>-0.32717296064602147</v>
      </c>
      <c r="L1265" s="19" t="n">
        <v>-0.7657332693829484</v>
      </c>
      <c r="M1265" s="19" t="n">
        <v>-0.27372951477360935</v>
      </c>
      <c r="N1265" s="19" t="n">
        <v>-0.19306500559537518</v>
      </c>
      <c r="O1265" s="19" t="n">
        <v>-0.2793101938654643</v>
      </c>
      <c r="P1265" s="19" t="n">
        <v>-0.2516995820038548</v>
      </c>
      <c r="Q1265" s="19" t="n">
        <v>-0.45702176600413846</v>
      </c>
      <c r="R1265" s="19" t="n">
        <v>1.0200961202518746</v>
      </c>
      <c r="S1265" s="19" t="n">
        <v>-0.2543389143145047</v>
      </c>
      <c r="T1265" s="19" t="n">
        <v>0.9107638634369875</v>
      </c>
      <c r="U1265" s="19" t="n">
        <v>0.8020431103403965</v>
      </c>
      <c r="V1265" s="19" t="n">
        <v>0.8434414915591442</v>
      </c>
      <c r="W1265" s="19" t="n">
        <v>0.6806939960876105</v>
      </c>
      <c r="X1265" s="19" t="n">
        <v>0.7877650612190378</v>
      </c>
      <c r="Y1265" s="19" t="n">
        <v>0.6669101132850109</v>
      </c>
      <c r="Z1265" s="19" t="n">
        <v>0.7439483312010695</v>
      </c>
      <c r="AA1265" s="19" t="n">
        <v>0.9328581920786192</v>
      </c>
      <c r="AB1265" s="19" t="n">
        <v>-1.6114198389385224</v>
      </c>
      <c r="AC1265" s="19" t="n">
        <v>-1.5231206193593874</v>
      </c>
      <c r="AD1265" s="19" t="n">
        <v>-0.323885986300172</v>
      </c>
      <c r="AE1265" s="19" t="n">
        <v>-0.36122267014310355</v>
      </c>
      <c r="AF1265" s="19" t="n">
        <v>0.9048058163943223</v>
      </c>
      <c r="AG1265" s="19" t="n">
        <v>0.7288659072164687</v>
      </c>
      <c r="AH1265" s="19" t="n">
        <v>0.7174392431023916</v>
      </c>
    </row>
    <row r="1266">
      <c r="B1266" s="8" t="s">
        <v>237</v>
      </c>
      <c r="C1266" s="15" t="n">
        <v>1.1384391315337703</v>
      </c>
      <c r="D1266" s="15" t="n">
        <v>1.0965487372406015</v>
      </c>
      <c r="E1266" s="15" t="n">
        <v>1.2668331074024117</v>
      </c>
      <c r="F1266" s="15" t="n">
        <v>1.223892784654183</v>
      </c>
      <c r="G1266" s="15" t="n">
        <v>1.2963678420504912</v>
      </c>
      <c r="H1266" s="15" t="n">
        <v>1.445812141140668</v>
      </c>
      <c r="I1266" s="15" t="n">
        <v>1.3435612795494496</v>
      </c>
      <c r="J1266" s="15" t="n">
        <v>0.9689801907238231</v>
      </c>
      <c r="K1266" s="15" t="n">
        <v>0.9629996577505533</v>
      </c>
      <c r="L1266" s="15" t="n">
        <v>1.2992764506304215</v>
      </c>
      <c r="M1266" s="15" t="n">
        <v>0.9975920093971545</v>
      </c>
      <c r="N1266" s="15" t="n">
        <v>1.0296800298420006</v>
      </c>
      <c r="O1266" s="15" t="n">
        <v>1.0474132269954926</v>
      </c>
      <c r="P1266" s="15" t="n">
        <v>1.0313543847962814</v>
      </c>
      <c r="Q1266" s="15" t="n">
        <v>1.0124789893014763</v>
      </c>
      <c r="R1266" s="15" t="n">
        <v>1.0200961202518746</v>
      </c>
      <c r="S1266" s="15" t="n">
        <v>1.074581912978782</v>
      </c>
      <c r="T1266" s="15" t="n">
        <v>0.9107638634369875</v>
      </c>
      <c r="U1266" s="15" t="n">
        <v>0.8020431103403965</v>
      </c>
      <c r="V1266" s="15" t="n">
        <v>0.8434414915591442</v>
      </c>
      <c r="W1266" s="15" t="n">
        <v>0.6806939960876105</v>
      </c>
      <c r="X1266" s="15" t="n">
        <v>0.7877650612190378</v>
      </c>
      <c r="Y1266" s="15" t="n">
        <v>0.6669101132850109</v>
      </c>
      <c r="Z1266" s="15" t="n">
        <v>0.7439483312010695</v>
      </c>
      <c r="AA1266" s="15" t="n">
        <v>0.9328581920786192</v>
      </c>
      <c r="AB1266" s="15" t="n">
        <v>0.9019140889581281</v>
      </c>
      <c r="AC1266" s="15" t="n">
        <v>1.0755096618333644</v>
      </c>
      <c r="AD1266" s="15" t="n">
        <v>1.0575868940413806</v>
      </c>
      <c r="AE1266" s="15" t="n">
        <v>0.9869119380695526</v>
      </c>
      <c r="AF1266" s="15" t="n">
        <v>0.9048058163943223</v>
      </c>
      <c r="AG1266" s="15" t="n">
        <v>0.7288659072164687</v>
      </c>
      <c r="AH1266" s="15" t="n">
        <v>0.7174392431023916</v>
      </c>
    </row>
    <row r="1267">
      <c r="B1267" s="8" t="s">
        <v>238</v>
      </c>
      <c r="C1267" s="19" t="n">
        <v>1.1384391315337703</v>
      </c>
      <c r="D1267" s="19" t="n">
        <v>1.0965487372406015</v>
      </c>
      <c r="E1267" s="19" t="n">
        <v>1.2668331074024117</v>
      </c>
      <c r="F1267" s="19" t="n">
        <v>1.223892784654183</v>
      </c>
      <c r="G1267" s="19" t="n">
        <v>1.2963678420504912</v>
      </c>
      <c r="H1267" s="19" t="n">
        <v>1.445812141140668</v>
      </c>
      <c r="I1267" s="19" t="n">
        <v>1.3435612795494496</v>
      </c>
      <c r="J1267" s="19" t="n">
        <v>0.9689801907238231</v>
      </c>
      <c r="K1267" s="19" t="n">
        <v>0.9629996577505533</v>
      </c>
      <c r="L1267" s="19" t="n">
        <v>1.2992764506304215</v>
      </c>
      <c r="M1267" s="19" t="n">
        <v>0.9975920093971545</v>
      </c>
      <c r="N1267" s="19" t="n">
        <v>1.0296800298420006</v>
      </c>
      <c r="O1267" s="19" t="n">
        <v>1.0474132269954926</v>
      </c>
      <c r="P1267" s="19" t="n">
        <v>1.0313543847962814</v>
      </c>
      <c r="Q1267" s="19" t="n">
        <v>1.0124789893014763</v>
      </c>
      <c r="R1267" s="19" t="n">
        <v>1.0200961202518746</v>
      </c>
      <c r="S1267" s="19" t="n">
        <v>1.074581912978782</v>
      </c>
      <c r="T1267" s="19" t="n">
        <v>0.9107638634369875</v>
      </c>
      <c r="U1267" s="19" t="n">
        <v>0.8020431103403965</v>
      </c>
      <c r="V1267" s="19" t="n">
        <v>0.8434414915591442</v>
      </c>
      <c r="W1267" s="19" t="n">
        <v>0.6806939960876105</v>
      </c>
      <c r="X1267" s="19" t="n">
        <v>0.7877650612190378</v>
      </c>
      <c r="Y1267" s="19" t="n">
        <v>0.6669101132850109</v>
      </c>
      <c r="Z1267" s="19" t="n">
        <v>0.7439483312010695</v>
      </c>
      <c r="AA1267" s="19" t="n">
        <v>0.9328581920786192</v>
      </c>
      <c r="AB1267" s="19" t="n">
        <v>0.9019140889581281</v>
      </c>
      <c r="AC1267" s="19" t="n">
        <v>1.0755096618333644</v>
      </c>
      <c r="AD1267" s="19" t="n">
        <v>1.0575868940413806</v>
      </c>
      <c r="AE1267" s="19" t="n">
        <v>0.9869119380695526</v>
      </c>
      <c r="AF1267" s="19" t="n">
        <v>0.9048058163943223</v>
      </c>
      <c r="AG1267" s="19" t="n">
        <v>0.7288659072164687</v>
      </c>
      <c r="AH1267" s="19" t="n">
        <v>0.7174392431023916</v>
      </c>
    </row>
    <row r="1268">
      <c r="B1268" s="8" t="s">
        <v>239</v>
      </c>
      <c r="C1268" s="15" t="n">
        <v>-0.11384391315337693</v>
      </c>
      <c r="D1268" s="15" t="n">
        <v>-0.31813451018708844</v>
      </c>
      <c r="E1268" s="15" t="n">
        <v>0.1255912132338598</v>
      </c>
      <c r="F1268" s="15" t="n">
        <v>0.22858697923502236</v>
      </c>
      <c r="G1268" s="15" t="n">
        <v>0.24620939635842662</v>
      </c>
      <c r="H1268" s="15" t="n">
        <v>0.40741098135235315</v>
      </c>
      <c r="I1268" s="15" t="n">
        <v>0.37192007738393085</v>
      </c>
      <c r="J1268" s="15" t="n">
        <v>-0.25839471752635246</v>
      </c>
      <c r="K1268" s="15" t="n">
        <v>0.9629996577505533</v>
      </c>
      <c r="L1268" s="15" t="n">
        <v>0.26677159062373657</v>
      </c>
      <c r="M1268" s="15" t="n">
        <v>0.9975920093971545</v>
      </c>
      <c r="N1268" s="15" t="n">
        <v>-0.19306500559537518</v>
      </c>
      <c r="O1268" s="15" t="n">
        <v>1.0474132269954926</v>
      </c>
      <c r="P1268" s="15" t="n">
        <v>1.0313543847962814</v>
      </c>
      <c r="Q1268" s="15" t="n">
        <v>-0.45702176600413846</v>
      </c>
      <c r="R1268" s="15" t="n">
        <v>1.0200961202518746</v>
      </c>
      <c r="S1268" s="15" t="n">
        <v>1.074581912978782</v>
      </c>
      <c r="T1268" s="15" t="n">
        <v>0.9107638634369875</v>
      </c>
      <c r="U1268" s="15" t="n">
        <v>-0.9812229541398455</v>
      </c>
      <c r="V1268" s="15" t="n">
        <v>0.8434414915591442</v>
      </c>
      <c r="W1268" s="15" t="n">
        <v>0.6806939960876105</v>
      </c>
      <c r="X1268" s="15" t="n">
        <v>-0.8922645081154407</v>
      </c>
      <c r="Y1268" s="15" t="n">
        <v>0.6669101132850109</v>
      </c>
      <c r="Z1268" s="15" t="n">
        <v>0.7439483312010695</v>
      </c>
      <c r="AA1268" s="15" t="n">
        <v>-0.4902612396325591</v>
      </c>
      <c r="AB1268" s="15" t="n">
        <v>0.9019140889581281</v>
      </c>
      <c r="AC1268" s="15" t="n">
        <v>-0.22380547876301154</v>
      </c>
      <c r="AD1268" s="15" t="n">
        <v>1.0575868940413806</v>
      </c>
      <c r="AE1268" s="15" t="n">
        <v>-0.36122267014310355</v>
      </c>
      <c r="AF1268" s="15" t="n">
        <v>0.9048058163943223</v>
      </c>
      <c r="AG1268" s="15" t="n">
        <v>0.7288659072164687</v>
      </c>
      <c r="AH1268" s="15" t="n">
        <v>0.7174392431023916</v>
      </c>
    </row>
    <row r="1269">
      <c r="B1269" s="8" t="s">
        <v>240</v>
      </c>
      <c r="C1269" s="19" t="n">
        <v>-1.3661269578405242</v>
      </c>
      <c r="D1269" s="19" t="n">
        <v>-0.31813451018708844</v>
      </c>
      <c r="E1269" s="19" t="n">
        <v>0.1255912132338598</v>
      </c>
      <c r="F1269" s="19" t="n">
        <v>-0.7667188261841381</v>
      </c>
      <c r="G1269" s="19" t="n">
        <v>0.24620939635842662</v>
      </c>
      <c r="H1269" s="19" t="n">
        <v>0.40741098135235315</v>
      </c>
      <c r="I1269" s="19" t="n">
        <v>-0.5997211247815879</v>
      </c>
      <c r="J1269" s="19" t="n">
        <v>-0.25839471752635246</v>
      </c>
      <c r="K1269" s="19" t="n">
        <v>-1.6173455790425963</v>
      </c>
      <c r="L1269" s="19" t="n">
        <v>-1.7982381293896332</v>
      </c>
      <c r="M1269" s="19" t="n">
        <v>-0.27372951477360935</v>
      </c>
      <c r="N1269" s="19" t="n">
        <v>-0.19306500559537518</v>
      </c>
      <c r="O1269" s="19" t="n">
        <v>-0.2793101938654643</v>
      </c>
      <c r="P1269" s="19" t="n">
        <v>-0.2516995820038548</v>
      </c>
      <c r="Q1269" s="19" t="n">
        <v>-0.45702176600413846</v>
      </c>
      <c r="R1269" s="19" t="n">
        <v>-0.5591637992491764</v>
      </c>
      <c r="S1269" s="19" t="n">
        <v>-1.5832597416077914</v>
      </c>
      <c r="T1269" s="19" t="n">
        <v>-2.371126609982503</v>
      </c>
      <c r="U1269" s="19" t="n">
        <v>-0.9812229541398455</v>
      </c>
      <c r="V1269" s="19" t="n">
        <v>-2.119235344337681</v>
      </c>
      <c r="W1269" s="19" t="n">
        <v>-1.2161732730098618</v>
      </c>
      <c r="X1269" s="19" t="n">
        <v>-0.8922645081154407</v>
      </c>
      <c r="Y1269" s="19" t="n">
        <v>-1.09744702186141</v>
      </c>
      <c r="Z1269" s="19" t="n">
        <v>-1.0229289554014687</v>
      </c>
      <c r="AA1269" s="19" t="n">
        <v>-1.9133806713437373</v>
      </c>
      <c r="AB1269" s="19" t="n">
        <v>-1.6114198389385224</v>
      </c>
      <c r="AC1269" s="19" t="n">
        <v>-1.5231206193593874</v>
      </c>
      <c r="AD1269" s="19" t="n">
        <v>-1.7053588666417248</v>
      </c>
      <c r="AE1269" s="19" t="n">
        <v>-1.7093572783557598</v>
      </c>
      <c r="AF1269" s="19" t="n">
        <v>-0.6977739770498587</v>
      </c>
      <c r="AG1269" s="19" t="n">
        <v>-1.0424477510189023</v>
      </c>
      <c r="AH1269" s="19" t="n">
        <v>-1.0891246341072462</v>
      </c>
    </row>
    <row r="1270">
      <c r="B1270" s="8" t="s">
        <v>241</v>
      </c>
      <c r="C1270" s="15" t="n">
        <v>-0.11384391315337693</v>
      </c>
      <c r="D1270" s="15" t="n">
        <v>-0.31813451018708844</v>
      </c>
      <c r="E1270" s="15" t="n">
        <v>0.1255912132338598</v>
      </c>
      <c r="F1270" s="15" t="n">
        <v>0.22858697923502236</v>
      </c>
      <c r="G1270" s="15" t="n">
        <v>0.24620939635842662</v>
      </c>
      <c r="H1270" s="15" t="n">
        <v>0.40741098135235315</v>
      </c>
      <c r="I1270" s="15" t="n">
        <v>0.37192007738393085</v>
      </c>
      <c r="J1270" s="15" t="n">
        <v>0.9689801907238231</v>
      </c>
      <c r="K1270" s="15" t="n">
        <v>-0.32717296064602147</v>
      </c>
      <c r="L1270" s="15" t="n">
        <v>-0.7657332693829484</v>
      </c>
      <c r="M1270" s="15" t="n">
        <v>-1.5450510389443732</v>
      </c>
      <c r="N1270" s="15" t="n">
        <v>-1.415810041032751</v>
      </c>
      <c r="O1270" s="15" t="n">
        <v>-1.6060336147264211</v>
      </c>
      <c r="P1270" s="15" t="n">
        <v>-1.534753548803991</v>
      </c>
      <c r="Q1270" s="15" t="n">
        <v>-0.45702176600413846</v>
      </c>
      <c r="R1270" s="15" t="n">
        <v>-0.5591637992491764</v>
      </c>
      <c r="S1270" s="15" t="n">
        <v>1.074581912978782</v>
      </c>
      <c r="T1270" s="15" t="n">
        <v>0.9107638634369875</v>
      </c>
      <c r="U1270" s="15" t="n">
        <v>0.8020431103403965</v>
      </c>
      <c r="V1270" s="15" t="n">
        <v>0.8434414915591442</v>
      </c>
      <c r="W1270" s="15" t="n">
        <v>0.6806939960876105</v>
      </c>
      <c r="X1270" s="15" t="n">
        <v>0.7877650612190378</v>
      </c>
      <c r="Y1270" s="15" t="n">
        <v>0.6669101132850109</v>
      </c>
      <c r="Z1270" s="15" t="n">
        <v>0.7439483312010695</v>
      </c>
      <c r="AA1270" s="15" t="n">
        <v>-0.4902612396325591</v>
      </c>
      <c r="AB1270" s="15" t="n">
        <v>-0.3547528749901971</v>
      </c>
      <c r="AC1270" s="15" t="n">
        <v>-0.22380547876301154</v>
      </c>
      <c r="AD1270" s="15" t="n">
        <v>-0.323885986300172</v>
      </c>
      <c r="AE1270" s="15" t="n">
        <v>0.9869119380695526</v>
      </c>
      <c r="AF1270" s="15" t="n">
        <v>0.9048058163943223</v>
      </c>
      <c r="AG1270" s="15" t="n">
        <v>0.7288659072164687</v>
      </c>
      <c r="AH1270" s="15" t="n">
        <v>0.7174392431023916</v>
      </c>
    </row>
    <row r="1271">
      <c r="B1271" s="8" t="s">
        <v>242</v>
      </c>
      <c r="C1271" s="19" t="n">
        <v>-0.11384391315337693</v>
      </c>
      <c r="D1271" s="19" t="n">
        <v>-0.31813451018708844</v>
      </c>
      <c r="E1271" s="19" t="n">
        <v>0.1255912132338598</v>
      </c>
      <c r="F1271" s="19" t="n">
        <v>0.22858697923502236</v>
      </c>
      <c r="G1271" s="19" t="n">
        <v>0.24620939635842662</v>
      </c>
      <c r="H1271" s="19" t="n">
        <v>0.40741098135235315</v>
      </c>
      <c r="I1271" s="19" t="n">
        <v>0.37192007738393085</v>
      </c>
      <c r="J1271" s="19" t="n">
        <v>0.9689801907238231</v>
      </c>
      <c r="K1271" s="19" t="n">
        <v>-0.32717296064602147</v>
      </c>
      <c r="L1271" s="19" t="n">
        <v>-0.7657332693829484</v>
      </c>
      <c r="M1271" s="19" t="n">
        <v>-1.5450510389443732</v>
      </c>
      <c r="N1271" s="19" t="n">
        <v>-1.415810041032751</v>
      </c>
      <c r="O1271" s="19" t="n">
        <v>-1.6060336147264211</v>
      </c>
      <c r="P1271" s="19" t="n">
        <v>-1.534753548803991</v>
      </c>
      <c r="Q1271" s="19" t="n">
        <v>-0.45702176600413846</v>
      </c>
      <c r="R1271" s="19" t="n">
        <v>-0.5591637992491764</v>
      </c>
      <c r="S1271" s="19" t="n">
        <v>1.074581912978782</v>
      </c>
      <c r="T1271" s="19" t="n">
        <v>0.9107638634369875</v>
      </c>
      <c r="U1271" s="19" t="n">
        <v>0.8020431103403965</v>
      </c>
      <c r="V1271" s="19" t="n">
        <v>0.8434414915591442</v>
      </c>
      <c r="W1271" s="19" t="n">
        <v>0.6806939960876105</v>
      </c>
      <c r="X1271" s="19" t="n">
        <v>0.7877650612190378</v>
      </c>
      <c r="Y1271" s="19" t="n">
        <v>0.6669101132850109</v>
      </c>
      <c r="Z1271" s="19" t="n">
        <v>0.7439483312010695</v>
      </c>
      <c r="AA1271" s="19" t="n">
        <v>-0.4902612396325591</v>
      </c>
      <c r="AB1271" s="19" t="n">
        <v>-0.3547528749901971</v>
      </c>
      <c r="AC1271" s="19" t="n">
        <v>-0.22380547876301154</v>
      </c>
      <c r="AD1271" s="19" t="n">
        <v>-0.323885986300172</v>
      </c>
      <c r="AE1271" s="19" t="n">
        <v>0.9869119380695526</v>
      </c>
      <c r="AF1271" s="19" t="n">
        <v>0.9048058163943223</v>
      </c>
      <c r="AG1271" s="19" t="n">
        <v>0.7288659072164687</v>
      </c>
      <c r="AH1271" s="19" t="n">
        <v>0.7174392431023916</v>
      </c>
    </row>
    <row r="1272">
      <c r="B1272" s="8" t="s">
        <v>243</v>
      </c>
      <c r="C1272" s="15" t="n">
        <v>-0.11384391315337693</v>
      </c>
      <c r="D1272" s="15" t="n">
        <v>-0.31813451018708844</v>
      </c>
      <c r="E1272" s="15" t="n">
        <v>0.1255912132338598</v>
      </c>
      <c r="F1272" s="15" t="n">
        <v>0.22858697923502236</v>
      </c>
      <c r="G1272" s="15" t="n">
        <v>0.24620939635842662</v>
      </c>
      <c r="H1272" s="15" t="n">
        <v>0.40741098135235315</v>
      </c>
      <c r="I1272" s="15" t="n">
        <v>0.37192007738393085</v>
      </c>
      <c r="J1272" s="15" t="n">
        <v>0.9689801907238231</v>
      </c>
      <c r="K1272" s="15" t="n">
        <v>-0.32717296064602147</v>
      </c>
      <c r="L1272" s="15" t="n">
        <v>-0.7657332693829484</v>
      </c>
      <c r="M1272" s="15" t="n">
        <v>-1.5450510389443732</v>
      </c>
      <c r="N1272" s="15" t="n">
        <v>-1.415810041032751</v>
      </c>
      <c r="O1272" s="15" t="n">
        <v>-1.6060336147264211</v>
      </c>
      <c r="P1272" s="15" t="n">
        <v>-1.534753548803991</v>
      </c>
      <c r="Q1272" s="15" t="n">
        <v>-0.45702176600413846</v>
      </c>
      <c r="R1272" s="15" t="n">
        <v>-0.5591637992491764</v>
      </c>
      <c r="S1272" s="15" t="n">
        <v>1.074581912978782</v>
      </c>
      <c r="T1272" s="15" t="n">
        <v>0.9107638634369875</v>
      </c>
      <c r="U1272" s="15" t="n">
        <v>0.8020431103403965</v>
      </c>
      <c r="V1272" s="15" t="n">
        <v>0.8434414915591442</v>
      </c>
      <c r="W1272" s="15" t="n">
        <v>0.6806939960876105</v>
      </c>
      <c r="X1272" s="15" t="n">
        <v>0.7877650612190378</v>
      </c>
      <c r="Y1272" s="15" t="n">
        <v>0.6669101132850109</v>
      </c>
      <c r="Z1272" s="15" t="n">
        <v>0.7439483312010695</v>
      </c>
      <c r="AA1272" s="15" t="n">
        <v>-0.4902612396325591</v>
      </c>
      <c r="AB1272" s="15" t="n">
        <v>-0.3547528749901971</v>
      </c>
      <c r="AC1272" s="15" t="n">
        <v>-0.22380547876301154</v>
      </c>
      <c r="AD1272" s="15" t="n">
        <v>-0.323885986300172</v>
      </c>
      <c r="AE1272" s="15" t="n">
        <v>0.9869119380695526</v>
      </c>
      <c r="AF1272" s="15" t="n">
        <v>0.9048058163943223</v>
      </c>
      <c r="AG1272" s="15" t="n">
        <v>0.7288659072164687</v>
      </c>
      <c r="AH1272" s="15" t="n">
        <v>0.7174392431023916</v>
      </c>
    </row>
    <row r="1273">
      <c r="B1273" s="8" t="s">
        <v>244</v>
      </c>
      <c r="C1273" s="19" t="n">
        <v>1.1384391315337703</v>
      </c>
      <c r="D1273" s="19" t="n">
        <v>1.0965487372406015</v>
      </c>
      <c r="E1273" s="19" t="n">
        <v>0.1255912132338598</v>
      </c>
      <c r="F1273" s="19" t="n">
        <v>0.22858697923502236</v>
      </c>
      <c r="G1273" s="19" t="n">
        <v>0.24620939635842662</v>
      </c>
      <c r="H1273" s="19" t="n">
        <v>0.40741098135235315</v>
      </c>
      <c r="I1273" s="19" t="n">
        <v>0.37192007738393085</v>
      </c>
      <c r="J1273" s="19" t="n">
        <v>0.9689801907238231</v>
      </c>
      <c r="K1273" s="19" t="n">
        <v>0.9629996577505533</v>
      </c>
      <c r="L1273" s="19" t="n">
        <v>0.26677159062373657</v>
      </c>
      <c r="M1273" s="19" t="n">
        <v>0.9975920093971545</v>
      </c>
      <c r="N1273" s="19" t="n">
        <v>1.0296800298420006</v>
      </c>
      <c r="O1273" s="19" t="n">
        <v>1.0474132269954926</v>
      </c>
      <c r="P1273" s="19" t="n">
        <v>1.0313543847962814</v>
      </c>
      <c r="Q1273" s="19" t="n">
        <v>-1.9265225213097532</v>
      </c>
      <c r="R1273" s="19" t="n">
        <v>1.0200961202518746</v>
      </c>
      <c r="S1273" s="19" t="n">
        <v>-0.2543389143145047</v>
      </c>
      <c r="T1273" s="19" t="n">
        <v>0.9107638634369875</v>
      </c>
      <c r="U1273" s="19" t="n">
        <v>0.8020431103403965</v>
      </c>
      <c r="V1273" s="19" t="n">
        <v>0.8434414915591442</v>
      </c>
      <c r="W1273" s="19" t="n">
        <v>0.6806939960876105</v>
      </c>
      <c r="X1273" s="19" t="n">
        <v>0.7877650612190378</v>
      </c>
      <c r="Y1273" s="19" t="n">
        <v>0.6669101132850109</v>
      </c>
      <c r="Z1273" s="19" t="n">
        <v>-1.0229289554014687</v>
      </c>
      <c r="AA1273" s="19" t="n">
        <v>0.9328581920786192</v>
      </c>
      <c r="AB1273" s="19" t="n">
        <v>0.9019140889581281</v>
      </c>
      <c r="AC1273" s="19" t="n">
        <v>1.0755096618333644</v>
      </c>
      <c r="AD1273" s="19" t="n">
        <v>1.0575868940413806</v>
      </c>
      <c r="AE1273" s="19" t="n">
        <v>0.9869119380695526</v>
      </c>
      <c r="AF1273" s="19" t="n">
        <v>0.9048058163943223</v>
      </c>
      <c r="AG1273" s="19" t="n">
        <v>0.7288659072164687</v>
      </c>
      <c r="AH1273" s="19" t="n">
        <v>0.7174392431023916</v>
      </c>
    </row>
    <row r="1274">
      <c r="B1274" s="8" t="s">
        <v>245</v>
      </c>
      <c r="C1274" s="15" t="n">
        <v>-1.3661269578405242</v>
      </c>
      <c r="D1274" s="15" t="n">
        <v>-1.7328177576147785</v>
      </c>
      <c r="E1274" s="15" t="n">
        <v>-1.0156506809346921</v>
      </c>
      <c r="F1274" s="15" t="n">
        <v>-0.7667188261841381</v>
      </c>
      <c r="G1274" s="15" t="n">
        <v>-0.8039490493336379</v>
      </c>
      <c r="H1274" s="15" t="n">
        <v>-0.6309901784359615</v>
      </c>
      <c r="I1274" s="15" t="n">
        <v>-0.5997211247815879</v>
      </c>
      <c r="J1274" s="15" t="n">
        <v>-1.485769625776528</v>
      </c>
      <c r="K1274" s="15" t="n">
        <v>-1.6173455790425963</v>
      </c>
      <c r="L1274" s="15" t="n">
        <v>-0.7657332693829484</v>
      </c>
      <c r="M1274" s="15" t="n">
        <v>-1.5450510389443732</v>
      </c>
      <c r="N1274" s="15" t="n">
        <v>-1.415810041032751</v>
      </c>
      <c r="O1274" s="15" t="n">
        <v>-1.6060336147264211</v>
      </c>
      <c r="P1274" s="15" t="n">
        <v>-1.534753548803991</v>
      </c>
      <c r="Q1274" s="15" t="n">
        <v>-1.9265225213097532</v>
      </c>
      <c r="R1274" s="15" t="n">
        <v>-2.1384237187502273</v>
      </c>
      <c r="S1274" s="15" t="n">
        <v>-1.5832597416077914</v>
      </c>
      <c r="T1274" s="15" t="n">
        <v>-2.371126609982503</v>
      </c>
      <c r="U1274" s="15" t="n">
        <v>-2.7644890186200874</v>
      </c>
      <c r="V1274" s="15" t="n">
        <v>-2.119235344337681</v>
      </c>
      <c r="W1274" s="15" t="n">
        <v>-3.113040542107334</v>
      </c>
      <c r="X1274" s="15" t="n">
        <v>-2.5722940774499192</v>
      </c>
      <c r="Y1274" s="15" t="n">
        <v>-2.861804157007831</v>
      </c>
      <c r="Z1274" s="15" t="n">
        <v>-2.789806242004007</v>
      </c>
      <c r="AA1274" s="15" t="n">
        <v>-1.9133806713437373</v>
      </c>
      <c r="AB1274" s="15" t="n">
        <v>-1.6114198389385224</v>
      </c>
      <c r="AC1274" s="15" t="n">
        <v>-1.5231206193593874</v>
      </c>
      <c r="AD1274" s="15" t="n">
        <v>-1.7053588666417248</v>
      </c>
      <c r="AE1274" s="15" t="n">
        <v>-1.7093572783557598</v>
      </c>
      <c r="AF1274" s="15" t="n">
        <v>-2.3003537704940396</v>
      </c>
      <c r="AG1274" s="15" t="n">
        <v>-2.813761409254273</v>
      </c>
      <c r="AH1274" s="15" t="n">
        <v>-2.895688511316884</v>
      </c>
    </row>
    <row r="1275">
      <c r="B1275" s="8" t="s">
        <v>246</v>
      </c>
      <c r="C1275" s="19" t="n">
        <v>1.1384391315337703</v>
      </c>
      <c r="D1275" s="19" t="n">
        <v>1.0965487372406015</v>
      </c>
      <c r="E1275" s="19" t="n">
        <v>1.2668331074024117</v>
      </c>
      <c r="F1275" s="19" t="n">
        <v>1.223892784654183</v>
      </c>
      <c r="G1275" s="19" t="n">
        <v>1.2963678420504912</v>
      </c>
      <c r="H1275" s="19" t="n">
        <v>-0.6309901784359615</v>
      </c>
      <c r="I1275" s="19" t="n">
        <v>0.37192007738393085</v>
      </c>
      <c r="J1275" s="19" t="n">
        <v>0.9689801907238231</v>
      </c>
      <c r="K1275" s="19" t="n">
        <v>0.9629996577505533</v>
      </c>
      <c r="L1275" s="19" t="n">
        <v>-0.7657332693829484</v>
      </c>
      <c r="M1275" s="19" t="n">
        <v>-0.27372951477360935</v>
      </c>
      <c r="N1275" s="19" t="n">
        <v>1.0296800298420006</v>
      </c>
      <c r="O1275" s="19" t="n">
        <v>-0.2793101938654643</v>
      </c>
      <c r="P1275" s="19" t="n">
        <v>1.0313543847962814</v>
      </c>
      <c r="Q1275" s="19" t="n">
        <v>1.0124789893014763</v>
      </c>
      <c r="R1275" s="19" t="n">
        <v>1.0200961202518746</v>
      </c>
      <c r="S1275" s="19" t="n">
        <v>1.074581912978782</v>
      </c>
      <c r="T1275" s="19" t="n">
        <v>0.9107638634369875</v>
      </c>
      <c r="U1275" s="19" t="n">
        <v>0.8020431103403965</v>
      </c>
      <c r="V1275" s="19" t="n">
        <v>0.8434414915591442</v>
      </c>
      <c r="W1275" s="19" t="n">
        <v>0.6806939960876105</v>
      </c>
      <c r="X1275" s="19" t="n">
        <v>0.7877650612190378</v>
      </c>
      <c r="Y1275" s="19" t="n">
        <v>0.6669101132850109</v>
      </c>
      <c r="Z1275" s="19" t="n">
        <v>0.7439483312010695</v>
      </c>
      <c r="AA1275" s="19" t="n">
        <v>0.9328581920786192</v>
      </c>
      <c r="AB1275" s="19" t="n">
        <v>0.9019140889581281</v>
      </c>
      <c r="AC1275" s="19" t="n">
        <v>1.0755096618333644</v>
      </c>
      <c r="AD1275" s="19" t="n">
        <v>-0.323885986300172</v>
      </c>
      <c r="AE1275" s="19" t="n">
        <v>0.9869119380695526</v>
      </c>
      <c r="AF1275" s="19" t="n">
        <v>0.9048058163943223</v>
      </c>
      <c r="AG1275" s="19" t="n">
        <v>0.7288659072164687</v>
      </c>
      <c r="AH1275" s="19" t="n">
        <v>0.7174392431023916</v>
      </c>
    </row>
    <row r="1276">
      <c r="B1276" s="8" t="s">
        <v>247</v>
      </c>
      <c r="C1276" s="15" t="n">
        <v>-0.11384391315337693</v>
      </c>
      <c r="D1276" s="15" t="n">
        <v>-0.31813451018708844</v>
      </c>
      <c r="E1276" s="15" t="n">
        <v>-1.0156506809346921</v>
      </c>
      <c r="F1276" s="15" t="n">
        <v>-0.7667188261841381</v>
      </c>
      <c r="G1276" s="15" t="n">
        <v>-0.8039490493336379</v>
      </c>
      <c r="H1276" s="15" t="n">
        <v>-0.6309901784359615</v>
      </c>
      <c r="I1276" s="15" t="n">
        <v>-0.5997211247815879</v>
      </c>
      <c r="J1276" s="15" t="n">
        <v>-1.485769625776528</v>
      </c>
      <c r="K1276" s="15" t="n">
        <v>-0.32717296064602147</v>
      </c>
      <c r="L1276" s="15" t="n">
        <v>-0.7657332693829484</v>
      </c>
      <c r="M1276" s="15" t="n">
        <v>-0.27372951477360935</v>
      </c>
      <c r="N1276" s="15" t="n">
        <v>-0.19306500559537518</v>
      </c>
      <c r="O1276" s="15" t="n">
        <v>-0.2793101938654643</v>
      </c>
      <c r="P1276" s="15" t="n">
        <v>-1.534753548803991</v>
      </c>
      <c r="Q1276" s="15" t="n">
        <v>-0.45702176600413846</v>
      </c>
      <c r="R1276" s="15" t="n">
        <v>-0.5591637992491764</v>
      </c>
      <c r="S1276" s="15" t="n">
        <v>-0.2543389143145047</v>
      </c>
      <c r="T1276" s="15" t="n">
        <v>-0.7301813732727578</v>
      </c>
      <c r="U1276" s="15" t="n">
        <v>-0.9812229541398455</v>
      </c>
      <c r="V1276" s="15" t="n">
        <v>-0.6378969263892682</v>
      </c>
      <c r="W1276" s="15" t="n">
        <v>0.6806939960876105</v>
      </c>
      <c r="X1276" s="15" t="n">
        <v>-0.8922645081154407</v>
      </c>
      <c r="Y1276" s="15" t="n">
        <v>0.6669101132850109</v>
      </c>
      <c r="Z1276" s="15" t="n">
        <v>0.7439483312010695</v>
      </c>
      <c r="AA1276" s="15" t="n">
        <v>-1.9133806713437373</v>
      </c>
      <c r="AB1276" s="15" t="n">
        <v>0.9019140889581281</v>
      </c>
      <c r="AC1276" s="15" t="n">
        <v>-0.22380547876301154</v>
      </c>
      <c r="AD1276" s="15" t="n">
        <v>-0.323885986300172</v>
      </c>
      <c r="AE1276" s="15" t="n">
        <v>-0.36122267014310355</v>
      </c>
      <c r="AF1276" s="15" t="n">
        <v>-0.6977739770498587</v>
      </c>
      <c r="AG1276" s="15" t="n">
        <v>-1.0424477510189023</v>
      </c>
      <c r="AH1276" s="15" t="n">
        <v>-1.0891246341072462</v>
      </c>
    </row>
    <row r="1277">
      <c r="B1277" s="8" t="s">
        <v>248</v>
      </c>
      <c r="C1277" s="19" t="n">
        <v>-1.3661269578405242</v>
      </c>
      <c r="D1277" s="19" t="n">
        <v>-1.7328177576147785</v>
      </c>
      <c r="E1277" s="19" t="n">
        <v>-1.0156506809346921</v>
      </c>
      <c r="F1277" s="19" t="n">
        <v>-0.7667188261841381</v>
      </c>
      <c r="G1277" s="19" t="n">
        <v>-0.8039490493336379</v>
      </c>
      <c r="H1277" s="19" t="n">
        <v>-0.6309901784359615</v>
      </c>
      <c r="I1277" s="19" t="n">
        <v>-0.5997211247815879</v>
      </c>
      <c r="J1277" s="19" t="n">
        <v>-0.25839471752635246</v>
      </c>
      <c r="K1277" s="19" t="n">
        <v>-0.32717296064602147</v>
      </c>
      <c r="L1277" s="19" t="n">
        <v>-0.7657332693829484</v>
      </c>
      <c r="M1277" s="19" t="n">
        <v>-1.5450510389443732</v>
      </c>
      <c r="N1277" s="19" t="n">
        <v>-1.415810041032751</v>
      </c>
      <c r="O1277" s="19" t="n">
        <v>-1.6060336147264211</v>
      </c>
      <c r="P1277" s="19" t="n">
        <v>-1.534753548803991</v>
      </c>
      <c r="Q1277" s="19" t="n">
        <v>-1.9265225213097532</v>
      </c>
      <c r="R1277" s="19" t="n">
        <v>-0.5591637992491764</v>
      </c>
      <c r="S1277" s="19" t="n">
        <v>-0.2543389143145047</v>
      </c>
      <c r="T1277" s="19" t="n">
        <v>-0.7301813732727578</v>
      </c>
      <c r="U1277" s="19" t="n">
        <v>-0.9812229541398455</v>
      </c>
      <c r="V1277" s="19" t="n">
        <v>-0.6378969263892682</v>
      </c>
      <c r="W1277" s="19" t="n">
        <v>0.6806939960876105</v>
      </c>
      <c r="X1277" s="19" t="n">
        <v>0.7877650612190378</v>
      </c>
      <c r="Y1277" s="19" t="n">
        <v>0.6669101132850109</v>
      </c>
      <c r="Z1277" s="19" t="n">
        <v>0.7439483312010695</v>
      </c>
      <c r="AA1277" s="19" t="n">
        <v>-0.4902612396325591</v>
      </c>
      <c r="AB1277" s="19" t="n">
        <v>-1.6114198389385224</v>
      </c>
      <c r="AC1277" s="19" t="n">
        <v>-1.5231206193593874</v>
      </c>
      <c r="AD1277" s="19" t="n">
        <v>-1.7053588666417248</v>
      </c>
      <c r="AE1277" s="19" t="n">
        <v>-1.7093572783557598</v>
      </c>
      <c r="AF1277" s="19" t="n">
        <v>-2.3003537704940396</v>
      </c>
      <c r="AG1277" s="19" t="n">
        <v>0.7288659072164687</v>
      </c>
      <c r="AH1277" s="19" t="n">
        <v>0.7174392431023916</v>
      </c>
    </row>
    <row r="1278">
      <c r="B1278" s="8" t="s">
        <v>249</v>
      </c>
      <c r="C1278" s="15" t="n">
        <v>-0.11384391315337693</v>
      </c>
      <c r="D1278" s="15" t="n">
        <v>-0.31813451018708844</v>
      </c>
      <c r="E1278" s="15" t="n">
        <v>-1.0156506809346921</v>
      </c>
      <c r="F1278" s="15" t="n">
        <v>-0.7667188261841381</v>
      </c>
      <c r="G1278" s="15" t="n">
        <v>0.24620939635842662</v>
      </c>
      <c r="H1278" s="15" t="n">
        <v>-0.6309901784359615</v>
      </c>
      <c r="I1278" s="15" t="n">
        <v>0.37192007738393085</v>
      </c>
      <c r="J1278" s="15" t="n">
        <v>-0.25839471752635246</v>
      </c>
      <c r="K1278" s="15" t="n">
        <v>-0.32717296064602147</v>
      </c>
      <c r="L1278" s="15" t="n">
        <v>1.2992764506304215</v>
      </c>
      <c r="M1278" s="15" t="n">
        <v>0.9975920093971545</v>
      </c>
      <c r="N1278" s="15" t="n">
        <v>1.0296800298420006</v>
      </c>
      <c r="O1278" s="15" t="n">
        <v>1.0474132269954926</v>
      </c>
      <c r="P1278" s="15" t="n">
        <v>1.0313543847962814</v>
      </c>
      <c r="Q1278" s="15" t="n">
        <v>1.0124789893014763</v>
      </c>
      <c r="R1278" s="15" t="n">
        <v>1.0200961202518746</v>
      </c>
      <c r="S1278" s="15" t="n">
        <v>-0.2543389143145047</v>
      </c>
      <c r="T1278" s="15" t="n">
        <v>0.9107638634369875</v>
      </c>
      <c r="U1278" s="15" t="n">
        <v>0.8020431103403965</v>
      </c>
      <c r="V1278" s="15" t="n">
        <v>0.8434414915591442</v>
      </c>
      <c r="W1278" s="15" t="n">
        <v>0.6806939960876105</v>
      </c>
      <c r="X1278" s="15" t="n">
        <v>0.7877650612190378</v>
      </c>
      <c r="Y1278" s="15" t="n">
        <v>0.6669101132850109</v>
      </c>
      <c r="Z1278" s="15" t="n">
        <v>0.7439483312010695</v>
      </c>
      <c r="AA1278" s="15" t="n">
        <v>-0.4902612396325591</v>
      </c>
      <c r="AB1278" s="15" t="n">
        <v>0.9019140889581281</v>
      </c>
      <c r="AC1278" s="15" t="n">
        <v>1.0755096618333644</v>
      </c>
      <c r="AD1278" s="15" t="n">
        <v>1.0575868940413806</v>
      </c>
      <c r="AE1278" s="15" t="n">
        <v>0.9869119380695526</v>
      </c>
      <c r="AF1278" s="15" t="n">
        <v>0.9048058163943223</v>
      </c>
      <c r="AG1278" s="15" t="n">
        <v>0.7288659072164687</v>
      </c>
      <c r="AH1278" s="15" t="n">
        <v>0.7174392431023916</v>
      </c>
    </row>
    <row r="1279">
      <c r="B1279" s="8" t="s">
        <v>250</v>
      </c>
      <c r="C1279" s="19" t="n">
        <v>1.1384391315337703</v>
      </c>
      <c r="D1279" s="19" t="n">
        <v>1.0965487372406015</v>
      </c>
      <c r="E1279" s="19" t="n">
        <v>1.2668331074024117</v>
      </c>
      <c r="F1279" s="19" t="n">
        <v>1.223892784654183</v>
      </c>
      <c r="G1279" s="19" t="n">
        <v>1.2963678420504912</v>
      </c>
      <c r="H1279" s="19" t="n">
        <v>1.445812141140668</v>
      </c>
      <c r="I1279" s="19" t="n">
        <v>1.3435612795494496</v>
      </c>
      <c r="J1279" s="19" t="n">
        <v>0.9689801907238231</v>
      </c>
      <c r="K1279" s="19" t="n">
        <v>0.9629996577505533</v>
      </c>
      <c r="L1279" s="19" t="n">
        <v>1.2992764506304215</v>
      </c>
      <c r="M1279" s="19" t="n">
        <v>0.9975920093971545</v>
      </c>
      <c r="N1279" s="19" t="n">
        <v>1.0296800298420006</v>
      </c>
      <c r="O1279" s="19" t="n">
        <v>1.0474132269954926</v>
      </c>
      <c r="P1279" s="19" t="n">
        <v>1.0313543847962814</v>
      </c>
      <c r="Q1279" s="19" t="n">
        <v>1.0124789893014763</v>
      </c>
      <c r="R1279" s="19" t="n">
        <v>1.0200961202518746</v>
      </c>
      <c r="S1279" s="19" t="n">
        <v>1.074581912978782</v>
      </c>
      <c r="T1279" s="19" t="n">
        <v>0.9107638634369875</v>
      </c>
      <c r="U1279" s="19" t="n">
        <v>0.8020431103403965</v>
      </c>
      <c r="V1279" s="19" t="n">
        <v>0.8434414915591442</v>
      </c>
      <c r="W1279" s="19" t="n">
        <v>0.6806939960876105</v>
      </c>
      <c r="X1279" s="19" t="n">
        <v>0.7877650612190378</v>
      </c>
      <c r="Y1279" s="19" t="n">
        <v>0.6669101132850109</v>
      </c>
      <c r="Z1279" s="19" t="n">
        <v>0.7439483312010695</v>
      </c>
      <c r="AA1279" s="19" t="n">
        <v>0.9328581920786192</v>
      </c>
      <c r="AB1279" s="19" t="n">
        <v>-0.3547528749901971</v>
      </c>
      <c r="AC1279" s="19" t="n">
        <v>1.0755096618333644</v>
      </c>
      <c r="AD1279" s="19" t="n">
        <v>1.0575868940413806</v>
      </c>
      <c r="AE1279" s="19" t="n">
        <v>0.9869119380695526</v>
      </c>
      <c r="AF1279" s="19" t="n">
        <v>0.9048058163943223</v>
      </c>
      <c r="AG1279" s="19" t="n">
        <v>0.7288659072164687</v>
      </c>
      <c r="AH1279" s="19" t="n">
        <v>0.7174392431023916</v>
      </c>
    </row>
    <row r="1280">
      <c r="B1280" s="8" t="s">
        <v>251</v>
      </c>
      <c r="C1280" s="15" t="n">
        <v>-0.11384391315337693</v>
      </c>
      <c r="D1280" s="15" t="n">
        <v>-0.31813451018708844</v>
      </c>
      <c r="E1280" s="15" t="n">
        <v>0.1255912132338598</v>
      </c>
      <c r="F1280" s="15" t="n">
        <v>0.22858697923502236</v>
      </c>
      <c r="G1280" s="15" t="n">
        <v>0.24620939635842662</v>
      </c>
      <c r="H1280" s="15" t="n">
        <v>0.40741098135235315</v>
      </c>
      <c r="I1280" s="15" t="n">
        <v>0.37192007738393085</v>
      </c>
      <c r="J1280" s="15" t="n">
        <v>-0.25839471752635246</v>
      </c>
      <c r="K1280" s="15" t="n">
        <v>-0.32717296064602147</v>
      </c>
      <c r="L1280" s="15" t="n">
        <v>0.26677159062373657</v>
      </c>
      <c r="M1280" s="15" t="n">
        <v>-0.27372951477360935</v>
      </c>
      <c r="N1280" s="15" t="n">
        <v>-0.19306500559537518</v>
      </c>
      <c r="O1280" s="15" t="n">
        <v>-0.2793101938654643</v>
      </c>
      <c r="P1280" s="15" t="n">
        <v>-0.2516995820038548</v>
      </c>
      <c r="Q1280" s="15" t="n">
        <v>1.0124789893014763</v>
      </c>
      <c r="R1280" s="15" t="n">
        <v>1.0200961202518746</v>
      </c>
      <c r="S1280" s="15" t="n">
        <v>1.074581912978782</v>
      </c>
      <c r="T1280" s="15" t="n">
        <v>0.9107638634369875</v>
      </c>
      <c r="U1280" s="15" t="n">
        <v>0.8020431103403965</v>
      </c>
      <c r="V1280" s="15" t="n">
        <v>0.8434414915591442</v>
      </c>
      <c r="W1280" s="15" t="n">
        <v>0.6806939960876105</v>
      </c>
      <c r="X1280" s="15" t="n">
        <v>0.7877650612190378</v>
      </c>
      <c r="Y1280" s="15" t="n">
        <v>0.6669101132850109</v>
      </c>
      <c r="Z1280" s="15" t="n">
        <v>0.7439483312010695</v>
      </c>
      <c r="AA1280" s="15" t="n">
        <v>0.9328581920786192</v>
      </c>
      <c r="AB1280" s="15" t="n">
        <v>-0.3547528749901971</v>
      </c>
      <c r="AC1280" s="15" t="n">
        <v>-0.22380547876301154</v>
      </c>
      <c r="AD1280" s="15" t="n">
        <v>-0.323885986300172</v>
      </c>
      <c r="AE1280" s="15" t="n">
        <v>-0.36122267014310355</v>
      </c>
      <c r="AF1280" s="15" t="n">
        <v>0.9048058163943223</v>
      </c>
      <c r="AG1280" s="15" t="n">
        <v>0.7288659072164687</v>
      </c>
      <c r="AH1280" s="15" t="n">
        <v>0.7174392431023916</v>
      </c>
    </row>
    <row r="1281">
      <c r="B1281" s="8" t="s">
        <v>252</v>
      </c>
      <c r="C1281" s="19" t="n">
        <v>-1.3661269578405242</v>
      </c>
      <c r="D1281" s="19" t="n">
        <v>-3.1475010050424683</v>
      </c>
      <c r="E1281" s="19" t="n">
        <v>-1.0156506809346921</v>
      </c>
      <c r="F1281" s="19" t="n">
        <v>-1.7620246316032986</v>
      </c>
      <c r="G1281" s="19" t="n">
        <v>-0.8039490493336379</v>
      </c>
      <c r="H1281" s="19" t="n">
        <v>-1.6693913382242762</v>
      </c>
      <c r="I1281" s="19" t="n">
        <v>-1.5713623269471069</v>
      </c>
      <c r="J1281" s="19" t="n">
        <v>-1.485769625776528</v>
      </c>
      <c r="K1281" s="19" t="n">
        <v>-2.907518197439171</v>
      </c>
      <c r="L1281" s="19" t="n">
        <v>-0.7657332693829484</v>
      </c>
      <c r="M1281" s="19" t="n">
        <v>-0.27372951477360935</v>
      </c>
      <c r="N1281" s="19" t="n">
        <v>-0.19306500559537518</v>
      </c>
      <c r="O1281" s="19" t="n">
        <v>-0.2793101938654643</v>
      </c>
      <c r="P1281" s="19" t="n">
        <v>-0.2516995820038548</v>
      </c>
      <c r="Q1281" s="19" t="n">
        <v>-0.45702176600413846</v>
      </c>
      <c r="R1281" s="19" t="n">
        <v>-0.5591637992491764</v>
      </c>
      <c r="S1281" s="19" t="n">
        <v>-1.5832597416077914</v>
      </c>
      <c r="T1281" s="19" t="n">
        <v>0.9107638634369875</v>
      </c>
      <c r="U1281" s="19" t="n">
        <v>0.8020431103403965</v>
      </c>
      <c r="V1281" s="19" t="n">
        <v>-2.119235344337681</v>
      </c>
      <c r="W1281" s="19" t="n">
        <v>-1.2161732730098618</v>
      </c>
      <c r="X1281" s="19" t="n">
        <v>0.7877650612190378</v>
      </c>
      <c r="Y1281" s="19" t="n">
        <v>0.6669101132850109</v>
      </c>
      <c r="Z1281" s="19" t="n">
        <v>-1.0229289554014687</v>
      </c>
      <c r="AA1281" s="19" t="n">
        <v>-0.4902612396325591</v>
      </c>
      <c r="AB1281" s="19" t="n">
        <v>0.9019140889581281</v>
      </c>
      <c r="AC1281" s="19" t="n">
        <v>1.0755096618333644</v>
      </c>
      <c r="AD1281" s="19" t="n">
        <v>-1.7053588666417248</v>
      </c>
      <c r="AE1281" s="19" t="n">
        <v>-1.7093572783557598</v>
      </c>
      <c r="AF1281" s="19" t="n">
        <v>-2.3003537704940396</v>
      </c>
      <c r="AG1281" s="19" t="n">
        <v>-2.813761409254273</v>
      </c>
      <c r="AH1281" s="19" t="n">
        <v>-1.0891246341072462</v>
      </c>
    </row>
    <row r="1282">
      <c r="B1282" s="8" t="s">
        <v>253</v>
      </c>
      <c r="C1282" s="15" t="n">
        <v>-0.11384391315337693</v>
      </c>
      <c r="D1282" s="15" t="n">
        <v>-0.31813451018708844</v>
      </c>
      <c r="E1282" s="15" t="n">
        <v>0.1255912132338598</v>
      </c>
      <c r="F1282" s="15" t="n">
        <v>-2.757330437022459</v>
      </c>
      <c r="G1282" s="15" t="n">
        <v>0.24620939635842662</v>
      </c>
      <c r="H1282" s="15" t="n">
        <v>0.40741098135235315</v>
      </c>
      <c r="I1282" s="15" t="n">
        <v>0.37192007738393085</v>
      </c>
      <c r="J1282" s="15" t="n">
        <v>0.9689801907238231</v>
      </c>
      <c r="K1282" s="15" t="n">
        <v>0.9629996577505533</v>
      </c>
      <c r="L1282" s="15" t="n">
        <v>0.26677159062373657</v>
      </c>
      <c r="M1282" s="15" t="n">
        <v>-0.27372951477360935</v>
      </c>
      <c r="N1282" s="15" t="n">
        <v>-0.19306500559537518</v>
      </c>
      <c r="O1282" s="15" t="n">
        <v>-1.6060336147264211</v>
      </c>
      <c r="P1282" s="15" t="n">
        <v>-0.2516995820038548</v>
      </c>
      <c r="Q1282" s="15" t="n">
        <v>-0.45702176600413846</v>
      </c>
      <c r="R1282" s="15" t="n">
        <v>-0.5591637992491764</v>
      </c>
      <c r="S1282" s="15" t="n">
        <v>-0.2543389143145047</v>
      </c>
      <c r="T1282" s="15" t="n">
        <v>-0.7301813732727578</v>
      </c>
      <c r="U1282" s="15" t="n">
        <v>0.8020431103403965</v>
      </c>
      <c r="V1282" s="15" t="n">
        <v>0.8434414915591442</v>
      </c>
      <c r="W1282" s="15" t="n">
        <v>-1.2161732730098618</v>
      </c>
      <c r="X1282" s="15" t="n">
        <v>-0.8922645081154407</v>
      </c>
      <c r="Y1282" s="15" t="n">
        <v>0.6669101132850109</v>
      </c>
      <c r="Z1282" s="15" t="n">
        <v>0.7439483312010695</v>
      </c>
      <c r="AA1282" s="15" t="n">
        <v>0.9328581920786192</v>
      </c>
      <c r="AB1282" s="15" t="n">
        <v>-1.6114198389385224</v>
      </c>
      <c r="AC1282" s="15" t="n">
        <v>-0.22380547876301154</v>
      </c>
      <c r="AD1282" s="15" t="n">
        <v>-1.7053588666417248</v>
      </c>
      <c r="AE1282" s="15" t="n">
        <v>-1.7093572783557598</v>
      </c>
      <c r="AF1282" s="15" t="n">
        <v>-0.6977739770498587</v>
      </c>
      <c r="AG1282" s="15" t="n">
        <v>-1.0424477510189023</v>
      </c>
      <c r="AH1282" s="15" t="n">
        <v>-1.0891246341072462</v>
      </c>
    </row>
    <row r="1283">
      <c r="B1283" s="8" t="s">
        <v>254</v>
      </c>
      <c r="C1283" s="19" t="n">
        <v>-0.11384391315337693</v>
      </c>
      <c r="D1283" s="19" t="n">
        <v>-0.31813451018708844</v>
      </c>
      <c r="E1283" s="19" t="n">
        <v>0.1255912132338598</v>
      </c>
      <c r="F1283" s="19" t="n">
        <v>0.22858697923502236</v>
      </c>
      <c r="G1283" s="19" t="n">
        <v>0.24620939635842662</v>
      </c>
      <c r="H1283" s="19" t="n">
        <v>0.40741098135235315</v>
      </c>
      <c r="I1283" s="19" t="n">
        <v>0.37192007738393085</v>
      </c>
      <c r="J1283" s="19" t="n">
        <v>0.9689801907238231</v>
      </c>
      <c r="K1283" s="19" t="n">
        <v>-0.32717296064602147</v>
      </c>
      <c r="L1283" s="19" t="n">
        <v>-1.7982381293896332</v>
      </c>
      <c r="M1283" s="19" t="n">
        <v>0.9975920093971545</v>
      </c>
      <c r="N1283" s="19" t="n">
        <v>1.0296800298420006</v>
      </c>
      <c r="O1283" s="19" t="n">
        <v>1.0474132269954926</v>
      </c>
      <c r="P1283" s="19" t="n">
        <v>-0.2516995820038548</v>
      </c>
      <c r="Q1283" s="19" t="n">
        <v>1.0124789893014763</v>
      </c>
      <c r="R1283" s="19" t="n">
        <v>1.0200961202518746</v>
      </c>
      <c r="S1283" s="19" t="n">
        <v>-0.2543389143145047</v>
      </c>
      <c r="T1283" s="19" t="n">
        <v>0.9107638634369875</v>
      </c>
      <c r="U1283" s="19" t="n">
        <v>0.8020431103403965</v>
      </c>
      <c r="V1283" s="19" t="n">
        <v>0.8434414915591442</v>
      </c>
      <c r="W1283" s="19" t="n">
        <v>0.6806939960876105</v>
      </c>
      <c r="X1283" s="19" t="n">
        <v>-0.8922645081154407</v>
      </c>
      <c r="Y1283" s="19" t="n">
        <v>0.6669101132850109</v>
      </c>
      <c r="Z1283" s="19" t="n">
        <v>-1.0229289554014687</v>
      </c>
      <c r="AA1283" s="19" t="n">
        <v>0.9328581920786192</v>
      </c>
      <c r="AB1283" s="19" t="n">
        <v>-0.3547528749901971</v>
      </c>
      <c r="AC1283" s="19" t="n">
        <v>-0.22380547876301154</v>
      </c>
      <c r="AD1283" s="19" t="n">
        <v>-0.323885986300172</v>
      </c>
      <c r="AE1283" s="19" t="n">
        <v>0.9869119380695526</v>
      </c>
      <c r="AF1283" s="19" t="n">
        <v>0.9048058163943223</v>
      </c>
      <c r="AG1283" s="19" t="n">
        <v>0.7288659072164687</v>
      </c>
      <c r="AH1283" s="19" t="n">
        <v>0.7174392431023916</v>
      </c>
    </row>
    <row r="1284">
      <c r="B1284" s="8" t="s">
        <v>255</v>
      </c>
      <c r="C1284" s="15" t="n">
        <v>1.1384391315337703</v>
      </c>
      <c r="D1284" s="15" t="n">
        <v>1.0965487372406015</v>
      </c>
      <c r="E1284" s="15" t="n">
        <v>1.2668331074024117</v>
      </c>
      <c r="F1284" s="15" t="n">
        <v>1.223892784654183</v>
      </c>
      <c r="G1284" s="15" t="n">
        <v>1.2963678420504912</v>
      </c>
      <c r="H1284" s="15" t="n">
        <v>1.445812141140668</v>
      </c>
      <c r="I1284" s="15" t="n">
        <v>1.3435612795494496</v>
      </c>
      <c r="J1284" s="15" t="n">
        <v>0.9689801907238231</v>
      </c>
      <c r="K1284" s="15" t="n">
        <v>0.9629996577505533</v>
      </c>
      <c r="L1284" s="15" t="n">
        <v>1.2992764506304215</v>
      </c>
      <c r="M1284" s="15" t="n">
        <v>0.9975920093971545</v>
      </c>
      <c r="N1284" s="15" t="n">
        <v>1.0296800298420006</v>
      </c>
      <c r="O1284" s="15" t="n">
        <v>1.0474132269954926</v>
      </c>
      <c r="P1284" s="15" t="n">
        <v>1.0313543847962814</v>
      </c>
      <c r="Q1284" s="15" t="n">
        <v>1.0124789893014763</v>
      </c>
      <c r="R1284" s="15" t="n">
        <v>1.0200961202518746</v>
      </c>
      <c r="S1284" s="15" t="n">
        <v>1.074581912978782</v>
      </c>
      <c r="T1284" s="15" t="n">
        <v>0.9107638634369875</v>
      </c>
      <c r="U1284" s="15" t="n">
        <v>0.8020431103403965</v>
      </c>
      <c r="V1284" s="15" t="n">
        <v>0.8434414915591442</v>
      </c>
      <c r="W1284" s="15" t="n">
        <v>0.6806939960876105</v>
      </c>
      <c r="X1284" s="15" t="n">
        <v>0.7877650612190378</v>
      </c>
      <c r="Y1284" s="15" t="n">
        <v>0.6669101132850109</v>
      </c>
      <c r="Z1284" s="15" t="n">
        <v>0.7439483312010695</v>
      </c>
      <c r="AA1284" s="15" t="n">
        <v>0.9328581920786192</v>
      </c>
      <c r="AB1284" s="15" t="n">
        <v>0.9019140889581281</v>
      </c>
      <c r="AC1284" s="15" t="n">
        <v>1.0755096618333644</v>
      </c>
      <c r="AD1284" s="15" t="n">
        <v>1.0575868940413806</v>
      </c>
      <c r="AE1284" s="15" t="n">
        <v>0.9869119380695526</v>
      </c>
      <c r="AF1284" s="15" t="n">
        <v>0.9048058163943223</v>
      </c>
      <c r="AG1284" s="15" t="n">
        <v>0.7288659072164687</v>
      </c>
      <c r="AH1284" s="15" t="n">
        <v>0.7174392431023916</v>
      </c>
    </row>
    <row r="1285">
      <c r="B1285" s="8" t="s">
        <v>256</v>
      </c>
      <c r="C1285" s="19" t="n">
        <v>-0.11384391315337693</v>
      </c>
      <c r="D1285" s="19" t="n">
        <v>-0.31813451018708844</v>
      </c>
      <c r="E1285" s="19" t="n">
        <v>0.1255912132338598</v>
      </c>
      <c r="F1285" s="19" t="n">
        <v>-0.7667188261841381</v>
      </c>
      <c r="G1285" s="19" t="n">
        <v>-0.8039490493336379</v>
      </c>
      <c r="H1285" s="19" t="n">
        <v>-0.6309901784359615</v>
      </c>
      <c r="I1285" s="19" t="n">
        <v>-0.5997211247815879</v>
      </c>
      <c r="J1285" s="19" t="n">
        <v>0.9689801907238231</v>
      </c>
      <c r="K1285" s="19" t="n">
        <v>0.9629996577505533</v>
      </c>
      <c r="L1285" s="19" t="n">
        <v>-0.7657332693829484</v>
      </c>
      <c r="M1285" s="19" t="n">
        <v>0.9975920093971545</v>
      </c>
      <c r="N1285" s="19" t="n">
        <v>1.0296800298420006</v>
      </c>
      <c r="O1285" s="19" t="n">
        <v>1.0474132269954926</v>
      </c>
      <c r="P1285" s="19" t="n">
        <v>1.0313543847962814</v>
      </c>
      <c r="Q1285" s="19" t="n">
        <v>-0.45702176600413846</v>
      </c>
      <c r="R1285" s="19" t="n">
        <v>1.0200961202518746</v>
      </c>
      <c r="S1285" s="19" t="n">
        <v>-0.2543389143145047</v>
      </c>
      <c r="T1285" s="19" t="n">
        <v>-0.7301813732727578</v>
      </c>
      <c r="U1285" s="19" t="n">
        <v>0.8020431103403965</v>
      </c>
      <c r="V1285" s="19" t="n">
        <v>0.8434414915591442</v>
      </c>
      <c r="W1285" s="19" t="n">
        <v>0.6806939960876105</v>
      </c>
      <c r="X1285" s="19" t="n">
        <v>0.7877650612190378</v>
      </c>
      <c r="Y1285" s="19" t="n">
        <v>0.6669101132850109</v>
      </c>
      <c r="Z1285" s="19" t="n">
        <v>0.7439483312010695</v>
      </c>
      <c r="AA1285" s="19" t="n">
        <v>0.9328581920786192</v>
      </c>
      <c r="AB1285" s="19" t="n">
        <v>0.9019140889581281</v>
      </c>
      <c r="AC1285" s="19" t="n">
        <v>-0.22380547876301154</v>
      </c>
      <c r="AD1285" s="19" t="n">
        <v>-0.323885986300172</v>
      </c>
      <c r="AE1285" s="19" t="n">
        <v>-0.36122267014310355</v>
      </c>
      <c r="AF1285" s="19" t="n">
        <v>-0.6977739770498587</v>
      </c>
      <c r="AG1285" s="19" t="n">
        <v>0.7288659072164687</v>
      </c>
      <c r="AH1285" s="19" t="n">
        <v>0.7174392431023916</v>
      </c>
    </row>
    <row r="1286">
      <c r="B1286" s="8" t="s">
        <v>257</v>
      </c>
      <c r="C1286" s="15" t="n">
        <v>1.1384391315337703</v>
      </c>
      <c r="D1286" s="15" t="n">
        <v>1.0965487372406015</v>
      </c>
      <c r="E1286" s="15" t="n">
        <v>1.2668331074024117</v>
      </c>
      <c r="F1286" s="15" t="n">
        <v>0.22858697923502236</v>
      </c>
      <c r="G1286" s="15" t="n">
        <v>-0.8039490493336379</v>
      </c>
      <c r="H1286" s="15" t="n">
        <v>-1.6693913382242762</v>
      </c>
      <c r="I1286" s="15" t="n">
        <v>0.37192007738393085</v>
      </c>
      <c r="J1286" s="15" t="n">
        <v>-0.25839471752635246</v>
      </c>
      <c r="K1286" s="15" t="n">
        <v>-0.32717296064602147</v>
      </c>
      <c r="L1286" s="15" t="n">
        <v>-0.7657332693829484</v>
      </c>
      <c r="M1286" s="15" t="n">
        <v>-0.27372951477360935</v>
      </c>
      <c r="N1286" s="15" t="n">
        <v>1.0296800298420006</v>
      </c>
      <c r="O1286" s="15" t="n">
        <v>-0.2793101938654643</v>
      </c>
      <c r="P1286" s="15" t="n">
        <v>-0.2516995820038548</v>
      </c>
      <c r="Q1286" s="15" t="n">
        <v>1.0124789893014763</v>
      </c>
      <c r="R1286" s="15" t="n">
        <v>1.0200961202518746</v>
      </c>
      <c r="S1286" s="15" t="n">
        <v>-0.2543389143145047</v>
      </c>
      <c r="T1286" s="15" t="n">
        <v>0.9107638634369875</v>
      </c>
      <c r="U1286" s="15" t="n">
        <v>0.8020431103403965</v>
      </c>
      <c r="V1286" s="15" t="n">
        <v>0.8434414915591442</v>
      </c>
      <c r="W1286" s="15" t="n">
        <v>0.6806939960876105</v>
      </c>
      <c r="X1286" s="15" t="n">
        <v>0.7877650612190378</v>
      </c>
      <c r="Y1286" s="15" t="n">
        <v>0.6669101132850109</v>
      </c>
      <c r="Z1286" s="15" t="n">
        <v>0.7439483312010695</v>
      </c>
      <c r="AA1286" s="15" t="n">
        <v>0.9328581920786192</v>
      </c>
      <c r="AB1286" s="15" t="n">
        <v>0.9019140889581281</v>
      </c>
      <c r="AC1286" s="15" t="n">
        <v>1.0755096618333644</v>
      </c>
      <c r="AD1286" s="15" t="n">
        <v>1.0575868940413806</v>
      </c>
      <c r="AE1286" s="15" t="n">
        <v>0.9869119380695526</v>
      </c>
      <c r="AF1286" s="15" t="n">
        <v>0.9048058163943223</v>
      </c>
      <c r="AG1286" s="15" t="n">
        <v>0.7288659072164687</v>
      </c>
      <c r="AH1286" s="15" t="n">
        <v>0.7174392431023916</v>
      </c>
    </row>
    <row r="1287">
      <c r="B1287" s="8" t="s">
        <v>258</v>
      </c>
      <c r="C1287" s="19" t="n">
        <v>-0.11384391315337693</v>
      </c>
      <c r="D1287" s="19" t="n">
        <v>-0.31813451018708844</v>
      </c>
      <c r="E1287" s="19" t="n">
        <v>0.1255912132338598</v>
      </c>
      <c r="F1287" s="19" t="n">
        <v>0.22858697923502236</v>
      </c>
      <c r="G1287" s="19" t="n">
        <v>-0.8039490493336379</v>
      </c>
      <c r="H1287" s="19" t="n">
        <v>-0.6309901784359615</v>
      </c>
      <c r="I1287" s="19" t="n">
        <v>0.37192007738393085</v>
      </c>
      <c r="J1287" s="19" t="n">
        <v>-0.25839471752635246</v>
      </c>
      <c r="K1287" s="19" t="n">
        <v>-0.32717296064602147</v>
      </c>
      <c r="L1287" s="19" t="n">
        <v>-0.7657332693829484</v>
      </c>
      <c r="M1287" s="19" t="n">
        <v>-1.5450510389443732</v>
      </c>
      <c r="N1287" s="19" t="n">
        <v>-0.19306500559537518</v>
      </c>
      <c r="O1287" s="19" t="n">
        <v>-0.2793101938654643</v>
      </c>
      <c r="P1287" s="19" t="n">
        <v>-0.2516995820038548</v>
      </c>
      <c r="Q1287" s="19" t="n">
        <v>1.0124789893014763</v>
      </c>
      <c r="R1287" s="19" t="n">
        <v>1.0200961202518746</v>
      </c>
      <c r="S1287" s="19" t="n">
        <v>-0.2543389143145047</v>
      </c>
      <c r="T1287" s="19" t="n">
        <v>0.9107638634369875</v>
      </c>
      <c r="U1287" s="19" t="n">
        <v>0.8020431103403965</v>
      </c>
      <c r="V1287" s="19" t="n">
        <v>0.8434414915591442</v>
      </c>
      <c r="W1287" s="19" t="n">
        <v>0.6806939960876105</v>
      </c>
      <c r="X1287" s="19" t="n">
        <v>0.7877650612190378</v>
      </c>
      <c r="Y1287" s="19" t="n">
        <v>0.6669101132850109</v>
      </c>
      <c r="Z1287" s="19" t="n">
        <v>0.7439483312010695</v>
      </c>
      <c r="AA1287" s="19" t="n">
        <v>0.9328581920786192</v>
      </c>
      <c r="AB1287" s="19" t="n">
        <v>-1.6114198389385224</v>
      </c>
      <c r="AC1287" s="19" t="n">
        <v>-1.5231206193593874</v>
      </c>
      <c r="AD1287" s="19" t="n">
        <v>-0.323885986300172</v>
      </c>
      <c r="AE1287" s="19" t="n">
        <v>-0.36122267014310355</v>
      </c>
      <c r="AF1287" s="19" t="n">
        <v>-0.6977739770498587</v>
      </c>
      <c r="AG1287" s="19" t="n">
        <v>0.7288659072164687</v>
      </c>
      <c r="AH1287" s="19" t="n">
        <v>0.7174392431023916</v>
      </c>
    </row>
    <row r="1288">
      <c r="B1288" s="8" t="s">
        <v>259</v>
      </c>
      <c r="C1288" s="15" t="n">
        <v>-1.3661269578405242</v>
      </c>
      <c r="D1288" s="15" t="n">
        <v>-1.7328177576147785</v>
      </c>
      <c r="E1288" s="15" t="n">
        <v>-2.156892575103244</v>
      </c>
      <c r="F1288" s="15" t="n">
        <v>-1.7620246316032986</v>
      </c>
      <c r="G1288" s="15" t="n">
        <v>-0.8039490493336379</v>
      </c>
      <c r="H1288" s="15" t="n">
        <v>-1.6693913382242762</v>
      </c>
      <c r="I1288" s="15" t="n">
        <v>-1.5713623269471069</v>
      </c>
      <c r="J1288" s="15" t="n">
        <v>-0.25839471752635246</v>
      </c>
      <c r="K1288" s="15" t="n">
        <v>-0.32717296064602147</v>
      </c>
      <c r="L1288" s="15" t="n">
        <v>0.26677159062373657</v>
      </c>
      <c r="M1288" s="15" t="n">
        <v>0.9975920093971545</v>
      </c>
      <c r="N1288" s="15" t="n">
        <v>1.0296800298420006</v>
      </c>
      <c r="O1288" s="15" t="n">
        <v>1.0474132269954926</v>
      </c>
      <c r="P1288" s="15" t="n">
        <v>-0.2516995820038548</v>
      </c>
      <c r="Q1288" s="15" t="n">
        <v>-0.45702176600413846</v>
      </c>
      <c r="R1288" s="15" t="n">
        <v>-0.5591637992491764</v>
      </c>
      <c r="S1288" s="15" t="n">
        <v>-0.2543389143145047</v>
      </c>
      <c r="T1288" s="15" t="n">
        <v>-0.7301813732727578</v>
      </c>
      <c r="U1288" s="15" t="n">
        <v>0.8020431103403965</v>
      </c>
      <c r="V1288" s="15" t="n">
        <v>0.8434414915591442</v>
      </c>
      <c r="W1288" s="15" t="n">
        <v>0.6806939960876105</v>
      </c>
      <c r="X1288" s="15" t="n">
        <v>-0.8922645081154407</v>
      </c>
      <c r="Y1288" s="15" t="n">
        <v>0.6669101132850109</v>
      </c>
      <c r="Z1288" s="15" t="n">
        <v>-1.0229289554014687</v>
      </c>
      <c r="AA1288" s="15" t="n">
        <v>-0.4902612396325591</v>
      </c>
      <c r="AB1288" s="15" t="n">
        <v>-2.8680868028868476</v>
      </c>
      <c r="AC1288" s="15" t="n">
        <v>-2.8224357599557632</v>
      </c>
      <c r="AD1288" s="15" t="n">
        <v>-0.323885986300172</v>
      </c>
      <c r="AE1288" s="15" t="n">
        <v>-0.36122267014310355</v>
      </c>
      <c r="AF1288" s="15" t="n">
        <v>0.9048058163943223</v>
      </c>
      <c r="AG1288" s="15" t="n">
        <v>0.7288659072164687</v>
      </c>
      <c r="AH1288" s="15" t="n">
        <v>0.7174392431023916</v>
      </c>
    </row>
    <row r="1289">
      <c r="B1289" s="8" t="s">
        <v>260</v>
      </c>
      <c r="C1289" s="19" t="n">
        <v>-0.11384391315337693</v>
      </c>
      <c r="D1289" s="19" t="n">
        <v>-0.31813451018708844</v>
      </c>
      <c r="E1289" s="19" t="n">
        <v>0.1255912132338598</v>
      </c>
      <c r="F1289" s="19" t="n">
        <v>-0.7667188261841381</v>
      </c>
      <c r="G1289" s="19" t="n">
        <v>-0.8039490493336379</v>
      </c>
      <c r="H1289" s="19" t="n">
        <v>-0.6309901784359615</v>
      </c>
      <c r="I1289" s="19" t="n">
        <v>-0.5997211247815879</v>
      </c>
      <c r="J1289" s="19" t="n">
        <v>-0.25839471752635246</v>
      </c>
      <c r="K1289" s="19" t="n">
        <v>-0.32717296064602147</v>
      </c>
      <c r="L1289" s="19" t="n">
        <v>0.26677159062373657</v>
      </c>
      <c r="M1289" s="19" t="n">
        <v>-0.27372951477360935</v>
      </c>
      <c r="N1289" s="19" t="n">
        <v>-0.19306500559537518</v>
      </c>
      <c r="O1289" s="19" t="n">
        <v>1.0474132269954926</v>
      </c>
      <c r="P1289" s="19" t="n">
        <v>1.0313543847962814</v>
      </c>
      <c r="Q1289" s="19" t="n">
        <v>1.0124789893014763</v>
      </c>
      <c r="R1289" s="19" t="n">
        <v>1.0200961202518746</v>
      </c>
      <c r="S1289" s="19" t="n">
        <v>-0.2543389143145047</v>
      </c>
      <c r="T1289" s="19" t="n">
        <v>0.9107638634369875</v>
      </c>
      <c r="U1289" s="19" t="n">
        <v>0.8020431103403965</v>
      </c>
      <c r="V1289" s="19" t="n">
        <v>0.8434414915591442</v>
      </c>
      <c r="W1289" s="19" t="n">
        <v>0.6806939960876105</v>
      </c>
      <c r="X1289" s="19" t="n">
        <v>-0.8922645081154407</v>
      </c>
      <c r="Y1289" s="19" t="n">
        <v>0.6669101132850109</v>
      </c>
      <c r="Z1289" s="19" t="n">
        <v>0.7439483312010695</v>
      </c>
      <c r="AA1289" s="19" t="n">
        <v>-0.4902612396325591</v>
      </c>
      <c r="AB1289" s="19" t="n">
        <v>-0.3547528749901971</v>
      </c>
      <c r="AC1289" s="19" t="n">
        <v>-0.22380547876301154</v>
      </c>
      <c r="AD1289" s="19" t="n">
        <v>-0.323885986300172</v>
      </c>
      <c r="AE1289" s="19" t="n">
        <v>-0.36122267014310355</v>
      </c>
      <c r="AF1289" s="19" t="n">
        <v>0.9048058163943223</v>
      </c>
      <c r="AG1289" s="19" t="n">
        <v>0.7288659072164687</v>
      </c>
      <c r="AH1289" s="19" t="n">
        <v>0.7174392431023916</v>
      </c>
    </row>
    <row r="1290">
      <c r="B1290" s="8" t="s">
        <v>261</v>
      </c>
      <c r="C1290" s="15" t="n">
        <v>-1.3661269578405242</v>
      </c>
      <c r="D1290" s="15" t="n">
        <v>-0.31813451018708844</v>
      </c>
      <c r="E1290" s="15" t="n">
        <v>-1.0156506809346921</v>
      </c>
      <c r="F1290" s="15" t="n">
        <v>0.22858697923502236</v>
      </c>
      <c r="G1290" s="15" t="n">
        <v>-2.904265940717767</v>
      </c>
      <c r="H1290" s="15" t="n">
        <v>-0.6309901784359615</v>
      </c>
      <c r="I1290" s="15" t="n">
        <v>-2.5430035291126254</v>
      </c>
      <c r="J1290" s="15" t="n">
        <v>-1.485769625776528</v>
      </c>
      <c r="K1290" s="15" t="n">
        <v>-1.6173455790425963</v>
      </c>
      <c r="L1290" s="15" t="n">
        <v>-0.7657332693829484</v>
      </c>
      <c r="M1290" s="15" t="n">
        <v>-0.27372951477360935</v>
      </c>
      <c r="N1290" s="15" t="n">
        <v>1.0296800298420006</v>
      </c>
      <c r="O1290" s="15" t="n">
        <v>1.0474132269954926</v>
      </c>
      <c r="P1290" s="15" t="n">
        <v>1.0313543847962814</v>
      </c>
      <c r="Q1290" s="15" t="n">
        <v>1.0124789893014763</v>
      </c>
      <c r="R1290" s="15" t="n">
        <v>1.0200961202518746</v>
      </c>
      <c r="S1290" s="15" t="n">
        <v>1.074581912978782</v>
      </c>
      <c r="T1290" s="15" t="n">
        <v>0.9107638634369875</v>
      </c>
      <c r="U1290" s="15" t="n">
        <v>0.8020431103403965</v>
      </c>
      <c r="V1290" s="15" t="n">
        <v>0.8434414915591442</v>
      </c>
      <c r="W1290" s="15" t="n">
        <v>0.6806939960876105</v>
      </c>
      <c r="X1290" s="15" t="n">
        <v>0.7877650612190378</v>
      </c>
      <c r="Y1290" s="15" t="n">
        <v>0.6669101132850109</v>
      </c>
      <c r="Z1290" s="15" t="n">
        <v>0.7439483312010695</v>
      </c>
      <c r="AA1290" s="15" t="n">
        <v>0.9328581920786192</v>
      </c>
      <c r="AB1290" s="15" t="n">
        <v>0.9019140889581281</v>
      </c>
      <c r="AC1290" s="15" t="n">
        <v>1.0755096618333644</v>
      </c>
      <c r="AD1290" s="15" t="n">
        <v>-0.323885986300172</v>
      </c>
      <c r="AE1290" s="15" t="n">
        <v>-0.36122267014310355</v>
      </c>
      <c r="AF1290" s="15" t="n">
        <v>0.9048058163943223</v>
      </c>
      <c r="AG1290" s="15" t="n">
        <v>0.7288659072164687</v>
      </c>
      <c r="AH1290" s="15" t="n">
        <v>0.7174392431023916</v>
      </c>
    </row>
    <row r="1291">
      <c r="B1291" s="8" t="s">
        <v>262</v>
      </c>
      <c r="C1291" s="19" t="n">
        <v>-1.3661269578405242</v>
      </c>
      <c r="D1291" s="19" t="n">
        <v>-1.7328177576147785</v>
      </c>
      <c r="E1291" s="19" t="n">
        <v>-1.0156506809346921</v>
      </c>
      <c r="F1291" s="19" t="n">
        <v>-0.7667188261841381</v>
      </c>
      <c r="G1291" s="19" t="n">
        <v>-1.8541074950257024</v>
      </c>
      <c r="H1291" s="19" t="n">
        <v>-1.6693913382242762</v>
      </c>
      <c r="I1291" s="19" t="n">
        <v>-1.5713623269471069</v>
      </c>
      <c r="J1291" s="19" t="n">
        <v>-1.485769625776528</v>
      </c>
      <c r="K1291" s="19" t="n">
        <v>-2.907518197439171</v>
      </c>
      <c r="L1291" s="19" t="n">
        <v>-1.7982381293896332</v>
      </c>
      <c r="M1291" s="19" t="n">
        <v>-1.5450510389443732</v>
      </c>
      <c r="N1291" s="19" t="n">
        <v>-1.415810041032751</v>
      </c>
      <c r="O1291" s="19" t="n">
        <v>-1.6060336147264211</v>
      </c>
      <c r="P1291" s="19" t="n">
        <v>-0.2516995820038548</v>
      </c>
      <c r="Q1291" s="19" t="n">
        <v>-0.45702176600413846</v>
      </c>
      <c r="R1291" s="19" t="n">
        <v>-2.1384237187502273</v>
      </c>
      <c r="S1291" s="19" t="n">
        <v>-1.5832597416077914</v>
      </c>
      <c r="T1291" s="19" t="n">
        <v>-2.371126609982503</v>
      </c>
      <c r="U1291" s="19" t="n">
        <v>-2.7644890186200874</v>
      </c>
      <c r="V1291" s="19" t="n">
        <v>-0.6378969263892682</v>
      </c>
      <c r="W1291" s="19" t="n">
        <v>-1.2161732730098618</v>
      </c>
      <c r="X1291" s="19" t="n">
        <v>-0.8922645081154407</v>
      </c>
      <c r="Y1291" s="19" t="n">
        <v>-2.861804157007831</v>
      </c>
      <c r="Z1291" s="19" t="n">
        <v>-1.0229289554014687</v>
      </c>
      <c r="AA1291" s="19" t="n">
        <v>-1.9133806713437373</v>
      </c>
      <c r="AB1291" s="19" t="n">
        <v>-0.3547528749901971</v>
      </c>
      <c r="AC1291" s="19" t="n">
        <v>-0.22380547876301154</v>
      </c>
      <c r="AD1291" s="19" t="n">
        <v>-0.323885986300172</v>
      </c>
      <c r="AE1291" s="19" t="n">
        <v>0.9869119380695526</v>
      </c>
      <c r="AF1291" s="19" t="n">
        <v>0.9048058163943223</v>
      </c>
      <c r="AG1291" s="19" t="n">
        <v>-1.0424477510189023</v>
      </c>
      <c r="AH1291" s="19" t="n">
        <v>-1.0891246341072462</v>
      </c>
    </row>
    <row r="1292">
      <c r="B1292" s="8" t="s">
        <v>263</v>
      </c>
      <c r="C1292" s="15" t="n">
        <v>-0.11384391315337693</v>
      </c>
      <c r="D1292" s="15" t="n">
        <v>-0.31813451018708844</v>
      </c>
      <c r="E1292" s="15" t="n">
        <v>0.1255912132338598</v>
      </c>
      <c r="F1292" s="15" t="n">
        <v>0.22858697923502236</v>
      </c>
      <c r="G1292" s="15" t="n">
        <v>-0.8039490493336379</v>
      </c>
      <c r="H1292" s="15" t="n">
        <v>-0.6309901784359615</v>
      </c>
      <c r="I1292" s="15" t="n">
        <v>-0.5997211247815879</v>
      </c>
      <c r="J1292" s="15" t="n">
        <v>-0.25839471752635246</v>
      </c>
      <c r="K1292" s="15" t="n">
        <v>-0.32717296064602147</v>
      </c>
      <c r="L1292" s="15" t="n">
        <v>0.26677159062373657</v>
      </c>
      <c r="M1292" s="15" t="n">
        <v>-0.27372951477360935</v>
      </c>
      <c r="N1292" s="15" t="n">
        <v>-0.19306500559537518</v>
      </c>
      <c r="O1292" s="15" t="n">
        <v>-0.2793101938654643</v>
      </c>
      <c r="P1292" s="15" t="n">
        <v>-0.2516995820038548</v>
      </c>
      <c r="Q1292" s="15" t="n">
        <v>-0.45702176600413846</v>
      </c>
      <c r="R1292" s="15" t="n">
        <v>-0.5591637992491764</v>
      </c>
      <c r="S1292" s="15" t="n">
        <v>-0.2543389143145047</v>
      </c>
      <c r="T1292" s="15" t="n">
        <v>0.9107638634369875</v>
      </c>
      <c r="U1292" s="15" t="n">
        <v>0.8020431103403965</v>
      </c>
      <c r="V1292" s="15" t="n">
        <v>-0.6378969263892682</v>
      </c>
      <c r="W1292" s="15" t="n">
        <v>0.6806939960876105</v>
      </c>
      <c r="X1292" s="15" t="n">
        <v>0.7877650612190378</v>
      </c>
      <c r="Y1292" s="15" t="n">
        <v>0.6669101132850109</v>
      </c>
      <c r="Z1292" s="15" t="n">
        <v>0.7439483312010695</v>
      </c>
      <c r="AA1292" s="15" t="n">
        <v>-0.4902612396325591</v>
      </c>
      <c r="AB1292" s="15" t="n">
        <v>-0.3547528749901971</v>
      </c>
      <c r="AC1292" s="15" t="n">
        <v>-1.5231206193593874</v>
      </c>
      <c r="AD1292" s="15" t="n">
        <v>-0.323885986300172</v>
      </c>
      <c r="AE1292" s="15" t="n">
        <v>-0.36122267014310355</v>
      </c>
      <c r="AF1292" s="15" t="n">
        <v>-0.6977739770498587</v>
      </c>
      <c r="AG1292" s="15" t="n">
        <v>0.7288659072164687</v>
      </c>
      <c r="AH1292" s="15" t="n">
        <v>-1.0891246341072462</v>
      </c>
    </row>
    <row r="1293">
      <c r="B1293" s="8" t="s">
        <v>264</v>
      </c>
      <c r="C1293" s="19" t="n">
        <v>-0.11384391315337693</v>
      </c>
      <c r="D1293" s="19" t="n">
        <v>-0.31813451018708844</v>
      </c>
      <c r="E1293" s="19" t="n">
        <v>0.1255912132338598</v>
      </c>
      <c r="F1293" s="19" t="n">
        <v>0.22858697923502236</v>
      </c>
      <c r="G1293" s="19" t="n">
        <v>0.24620939635842662</v>
      </c>
      <c r="H1293" s="19" t="n">
        <v>0.40741098135235315</v>
      </c>
      <c r="I1293" s="19" t="n">
        <v>0.37192007738393085</v>
      </c>
      <c r="J1293" s="19" t="n">
        <v>-0.25839471752635246</v>
      </c>
      <c r="K1293" s="19" t="n">
        <v>-0.32717296064602147</v>
      </c>
      <c r="L1293" s="19" t="n">
        <v>0.26677159062373657</v>
      </c>
      <c r="M1293" s="19" t="n">
        <v>-0.27372951477360935</v>
      </c>
      <c r="N1293" s="19" t="n">
        <v>1.0296800298420006</v>
      </c>
      <c r="O1293" s="19" t="n">
        <v>-0.2793101938654643</v>
      </c>
      <c r="P1293" s="19" t="n">
        <v>1.0313543847962814</v>
      </c>
      <c r="Q1293" s="19" t="n">
        <v>-0.45702176600413846</v>
      </c>
      <c r="R1293" s="19" t="n">
        <v>-2.1384237187502273</v>
      </c>
      <c r="S1293" s="19" t="n">
        <v>1.074581912978782</v>
      </c>
      <c r="T1293" s="19" t="n">
        <v>-0.7301813732727578</v>
      </c>
      <c r="U1293" s="19" t="n">
        <v>-2.7644890186200874</v>
      </c>
      <c r="V1293" s="19" t="n">
        <v>-2.119235344337681</v>
      </c>
      <c r="W1293" s="19" t="n">
        <v>0.6806939960876105</v>
      </c>
      <c r="X1293" s="19" t="n">
        <v>0.7877650612190378</v>
      </c>
      <c r="Y1293" s="19" t="n">
        <v>0.6669101132850109</v>
      </c>
      <c r="Z1293" s="19" t="n">
        <v>0.7439483312010695</v>
      </c>
      <c r="AA1293" s="19" t="n">
        <v>0.9328581920786192</v>
      </c>
      <c r="AB1293" s="19" t="n">
        <v>-0.3547528749901971</v>
      </c>
      <c r="AC1293" s="19" t="n">
        <v>-0.22380547876301154</v>
      </c>
      <c r="AD1293" s="19" t="n">
        <v>1.0575868940413806</v>
      </c>
      <c r="AE1293" s="19" t="n">
        <v>0.9869119380695526</v>
      </c>
      <c r="AF1293" s="19" t="n">
        <v>0.9048058163943223</v>
      </c>
      <c r="AG1293" s="19" t="n">
        <v>-2.813761409254273</v>
      </c>
      <c r="AH1293" s="19" t="n">
        <v>-1.0891246341072462</v>
      </c>
    </row>
    <row r="1294">
      <c r="B1294" s="8" t="s">
        <v>265</v>
      </c>
      <c r="C1294" s="15" t="n">
        <v>-1.3661269578405242</v>
      </c>
      <c r="D1294" s="15" t="n">
        <v>-1.7328177576147785</v>
      </c>
      <c r="E1294" s="15" t="n">
        <v>-1.0156506809346921</v>
      </c>
      <c r="F1294" s="15" t="n">
        <v>-0.7667188261841381</v>
      </c>
      <c r="G1294" s="15" t="n">
        <v>-0.8039490493336379</v>
      </c>
      <c r="H1294" s="15" t="n">
        <v>0.40741098135235315</v>
      </c>
      <c r="I1294" s="15" t="n">
        <v>0.37192007738393085</v>
      </c>
      <c r="J1294" s="15" t="n">
        <v>-0.25839471752635246</v>
      </c>
      <c r="K1294" s="15" t="n">
        <v>-0.32717296064602147</v>
      </c>
      <c r="L1294" s="15" t="n">
        <v>0.26677159062373657</v>
      </c>
      <c r="M1294" s="15" t="n">
        <v>-0.27372951477360935</v>
      </c>
      <c r="N1294" s="15" t="n">
        <v>-0.19306500559537518</v>
      </c>
      <c r="O1294" s="15" t="n">
        <v>-0.2793101938654643</v>
      </c>
      <c r="P1294" s="15" t="n">
        <v>-0.2516995820038548</v>
      </c>
      <c r="Q1294" s="15" t="n">
        <v>-0.45702176600413846</v>
      </c>
      <c r="R1294" s="15" t="n">
        <v>-0.5591637992491764</v>
      </c>
      <c r="S1294" s="15" t="n">
        <v>-0.2543389143145047</v>
      </c>
      <c r="T1294" s="15" t="n">
        <v>-0.7301813732727578</v>
      </c>
      <c r="U1294" s="15" t="n">
        <v>-0.9812229541398455</v>
      </c>
      <c r="V1294" s="15" t="n">
        <v>-0.6378969263892682</v>
      </c>
      <c r="W1294" s="15" t="n">
        <v>-1.2161732730098618</v>
      </c>
      <c r="X1294" s="15" t="n">
        <v>-0.8922645081154407</v>
      </c>
      <c r="Y1294" s="15" t="n">
        <v>-1.09744702186141</v>
      </c>
      <c r="Z1294" s="15" t="n">
        <v>-1.0229289554014687</v>
      </c>
      <c r="AA1294" s="15" t="n">
        <v>-0.4902612396325591</v>
      </c>
      <c r="AB1294" s="15" t="n">
        <v>-0.3547528749901971</v>
      </c>
      <c r="AC1294" s="15" t="n">
        <v>-0.22380547876301154</v>
      </c>
      <c r="AD1294" s="15" t="n">
        <v>-0.323885986300172</v>
      </c>
      <c r="AE1294" s="15" t="n">
        <v>-0.36122267014310355</v>
      </c>
      <c r="AF1294" s="15" t="n">
        <v>-0.6977739770498587</v>
      </c>
      <c r="AG1294" s="15" t="n">
        <v>-1.0424477510189023</v>
      </c>
      <c r="AH1294" s="15" t="n">
        <v>-1.0891246341072462</v>
      </c>
    </row>
    <row r="1295">
      <c r="B1295" s="8" t="s">
        <v>266</v>
      </c>
      <c r="C1295" s="19" t="n">
        <v>1.1384391315337703</v>
      </c>
      <c r="D1295" s="19" t="n">
        <v>1.0965487372406015</v>
      </c>
      <c r="E1295" s="19" t="n">
        <v>1.2668331074024117</v>
      </c>
      <c r="F1295" s="19" t="n">
        <v>1.223892784654183</v>
      </c>
      <c r="G1295" s="19" t="n">
        <v>1.2963678420504912</v>
      </c>
      <c r="H1295" s="19" t="n">
        <v>1.445812141140668</v>
      </c>
      <c r="I1295" s="19" t="n">
        <v>1.3435612795494496</v>
      </c>
      <c r="J1295" s="19" t="n">
        <v>0.9689801907238231</v>
      </c>
      <c r="K1295" s="19" t="n">
        <v>0.9629996577505533</v>
      </c>
      <c r="L1295" s="19" t="n">
        <v>-0.7657332693829484</v>
      </c>
      <c r="M1295" s="19" t="n">
        <v>-0.27372951477360935</v>
      </c>
      <c r="N1295" s="19" t="n">
        <v>-1.415810041032751</v>
      </c>
      <c r="O1295" s="19" t="n">
        <v>-0.2793101938654643</v>
      </c>
      <c r="P1295" s="19" t="n">
        <v>1.0313543847962814</v>
      </c>
      <c r="Q1295" s="19" t="n">
        <v>1.0124789893014763</v>
      </c>
      <c r="R1295" s="19" t="n">
        <v>1.0200961202518746</v>
      </c>
      <c r="S1295" s="19" t="n">
        <v>1.074581912978782</v>
      </c>
      <c r="T1295" s="19" t="n">
        <v>0.9107638634369875</v>
      </c>
      <c r="U1295" s="19" t="n">
        <v>0.8020431103403965</v>
      </c>
      <c r="V1295" s="19" t="n">
        <v>0.8434414915591442</v>
      </c>
      <c r="W1295" s="19" t="n">
        <v>0.6806939960876105</v>
      </c>
      <c r="X1295" s="19" t="n">
        <v>-0.8922645081154407</v>
      </c>
      <c r="Y1295" s="19" t="n">
        <v>0.6669101132850109</v>
      </c>
      <c r="Z1295" s="19" t="n">
        <v>0.7439483312010695</v>
      </c>
      <c r="AA1295" s="19" t="n">
        <v>0.9328581920786192</v>
      </c>
      <c r="AB1295" s="19" t="n">
        <v>-0.3547528749901971</v>
      </c>
      <c r="AC1295" s="19" t="n">
        <v>1.0755096618333644</v>
      </c>
      <c r="AD1295" s="19" t="n">
        <v>-0.323885986300172</v>
      </c>
      <c r="AE1295" s="19" t="n">
        <v>-0.36122267014310355</v>
      </c>
      <c r="AF1295" s="19" t="n">
        <v>-0.6977739770498587</v>
      </c>
      <c r="AG1295" s="19" t="n">
        <v>0.7288659072164687</v>
      </c>
      <c r="AH1295" s="19" t="n">
        <v>0.7174392431023916</v>
      </c>
    </row>
    <row r="1296">
      <c r="B1296" s="8" t="s">
        <v>267</v>
      </c>
      <c r="C1296" s="15" t="n">
        <v>-0.11384391315337693</v>
      </c>
      <c r="D1296" s="15" t="n">
        <v>-0.31813451018708844</v>
      </c>
      <c r="E1296" s="15" t="n">
        <v>0.1255912132338598</v>
      </c>
      <c r="F1296" s="15" t="n">
        <v>0.22858697923502236</v>
      </c>
      <c r="G1296" s="15" t="n">
        <v>0.24620939635842662</v>
      </c>
      <c r="H1296" s="15" t="n">
        <v>0.40741098135235315</v>
      </c>
      <c r="I1296" s="15" t="n">
        <v>0.37192007738393085</v>
      </c>
      <c r="J1296" s="15" t="n">
        <v>-0.25839471752635246</v>
      </c>
      <c r="K1296" s="15" t="n">
        <v>-0.32717296064602147</v>
      </c>
      <c r="L1296" s="15" t="n">
        <v>1.2992764506304215</v>
      </c>
      <c r="M1296" s="15" t="n">
        <v>0.9975920093971545</v>
      </c>
      <c r="N1296" s="15" t="n">
        <v>1.0296800298420006</v>
      </c>
      <c r="O1296" s="15" t="n">
        <v>1.0474132269954926</v>
      </c>
      <c r="P1296" s="15" t="n">
        <v>1.0313543847962814</v>
      </c>
      <c r="Q1296" s="15" t="n">
        <v>1.0124789893014763</v>
      </c>
      <c r="R1296" s="15" t="n">
        <v>1.0200961202518746</v>
      </c>
      <c r="S1296" s="15" t="n">
        <v>1.074581912978782</v>
      </c>
      <c r="T1296" s="15" t="n">
        <v>0.9107638634369875</v>
      </c>
      <c r="U1296" s="15" t="n">
        <v>0.8020431103403965</v>
      </c>
      <c r="V1296" s="15" t="n">
        <v>0.8434414915591442</v>
      </c>
      <c r="W1296" s="15" t="n">
        <v>0.6806939960876105</v>
      </c>
      <c r="X1296" s="15" t="n">
        <v>0.7877650612190378</v>
      </c>
      <c r="Y1296" s="15" t="n">
        <v>0.6669101132850109</v>
      </c>
      <c r="Z1296" s="15" t="n">
        <v>0.7439483312010695</v>
      </c>
      <c r="AA1296" s="15" t="n">
        <v>0.9328581920786192</v>
      </c>
      <c r="AB1296" s="15" t="n">
        <v>0.9019140889581281</v>
      </c>
      <c r="AC1296" s="15" t="n">
        <v>1.0755096618333644</v>
      </c>
      <c r="AD1296" s="15" t="n">
        <v>1.0575868940413806</v>
      </c>
      <c r="AE1296" s="15" t="n">
        <v>0.9869119380695526</v>
      </c>
      <c r="AF1296" s="15" t="n">
        <v>0.9048058163943223</v>
      </c>
      <c r="AG1296" s="15" t="n">
        <v>0.7288659072164687</v>
      </c>
      <c r="AH1296" s="15" t="n">
        <v>0.7174392431023916</v>
      </c>
    </row>
    <row r="1297">
      <c r="B1297" s="8" t="s">
        <v>268</v>
      </c>
      <c r="C1297" s="19" t="n">
        <v>-1.3661269578405242</v>
      </c>
      <c r="D1297" s="19" t="n">
        <v>-0.31813451018708844</v>
      </c>
      <c r="E1297" s="19" t="n">
        <v>-1.0156506809346921</v>
      </c>
      <c r="F1297" s="19" t="n">
        <v>0.22858697923502236</v>
      </c>
      <c r="G1297" s="19" t="n">
        <v>-0.8039490493336379</v>
      </c>
      <c r="H1297" s="19" t="n">
        <v>-0.6309901784359615</v>
      </c>
      <c r="I1297" s="19" t="n">
        <v>-0.5997211247815879</v>
      </c>
      <c r="J1297" s="19" t="n">
        <v>-1.485769625776528</v>
      </c>
      <c r="K1297" s="19" t="n">
        <v>-0.32717296064602147</v>
      </c>
      <c r="L1297" s="19" t="n">
        <v>0.26677159062373657</v>
      </c>
      <c r="M1297" s="19" t="n">
        <v>-0.27372951477360935</v>
      </c>
      <c r="N1297" s="19" t="n">
        <v>-0.19306500559537518</v>
      </c>
      <c r="O1297" s="19" t="n">
        <v>-0.2793101938654643</v>
      </c>
      <c r="P1297" s="19" t="n">
        <v>-0.2516995820038548</v>
      </c>
      <c r="Q1297" s="19" t="n">
        <v>-0.45702176600413846</v>
      </c>
      <c r="R1297" s="19" t="n">
        <v>-0.5591637992491764</v>
      </c>
      <c r="S1297" s="19" t="n">
        <v>-1.5832597416077914</v>
      </c>
      <c r="T1297" s="19" t="n">
        <v>-0.7301813732727578</v>
      </c>
      <c r="U1297" s="19" t="n">
        <v>-0.9812229541398455</v>
      </c>
      <c r="V1297" s="19" t="n">
        <v>-0.6378969263892682</v>
      </c>
      <c r="W1297" s="19" t="n">
        <v>-1.2161732730098618</v>
      </c>
      <c r="X1297" s="19" t="n">
        <v>-0.8922645081154407</v>
      </c>
      <c r="Y1297" s="19" t="n">
        <v>-1.09744702186141</v>
      </c>
      <c r="Z1297" s="19" t="n">
        <v>-1.0229289554014687</v>
      </c>
      <c r="AA1297" s="19" t="n">
        <v>-0.4902612396325591</v>
      </c>
      <c r="AB1297" s="19" t="n">
        <v>-0.3547528749901971</v>
      </c>
      <c r="AC1297" s="19" t="n">
        <v>-0.22380547876301154</v>
      </c>
      <c r="AD1297" s="19" t="n">
        <v>-0.323885986300172</v>
      </c>
      <c r="AE1297" s="19" t="n">
        <v>-0.36122267014310355</v>
      </c>
      <c r="AF1297" s="19" t="n">
        <v>-0.6977739770498587</v>
      </c>
      <c r="AG1297" s="19" t="n">
        <v>0.7288659072164687</v>
      </c>
      <c r="AH1297" s="19" t="n">
        <v>0.7174392431023916</v>
      </c>
    </row>
    <row r="1298">
      <c r="B1298" s="8" t="s">
        <v>269</v>
      </c>
      <c r="C1298" s="15" t="n">
        <v>-2.6184100025276713</v>
      </c>
      <c r="D1298" s="15" t="n">
        <v>-1.7328177576147785</v>
      </c>
      <c r="E1298" s="15" t="n">
        <v>-2.156892575103244</v>
      </c>
      <c r="F1298" s="15" t="n">
        <v>-0.7667188261841381</v>
      </c>
      <c r="G1298" s="15" t="n">
        <v>-1.8541074950257024</v>
      </c>
      <c r="H1298" s="15" t="n">
        <v>-1.6693913382242762</v>
      </c>
      <c r="I1298" s="15" t="n">
        <v>-1.5713623269471069</v>
      </c>
      <c r="J1298" s="15" t="n">
        <v>-2.7131445340267035</v>
      </c>
      <c r="K1298" s="15" t="n">
        <v>-1.6173455790425963</v>
      </c>
      <c r="L1298" s="15" t="n">
        <v>-0.7657332693829484</v>
      </c>
      <c r="M1298" s="15" t="n">
        <v>-0.27372951477360935</v>
      </c>
      <c r="N1298" s="15" t="n">
        <v>-0.19306500559537518</v>
      </c>
      <c r="O1298" s="15" t="n">
        <v>-0.2793101938654643</v>
      </c>
      <c r="P1298" s="15" t="n">
        <v>-0.2516995820038548</v>
      </c>
      <c r="Q1298" s="15" t="n">
        <v>-0.45702176600413846</v>
      </c>
      <c r="R1298" s="15" t="n">
        <v>-0.5591637992491764</v>
      </c>
      <c r="S1298" s="15" t="n">
        <v>-1.5832597416077914</v>
      </c>
      <c r="T1298" s="15" t="n">
        <v>-0.7301813732727578</v>
      </c>
      <c r="U1298" s="15" t="n">
        <v>-0.9812229541398455</v>
      </c>
      <c r="V1298" s="15" t="n">
        <v>-0.6378969263892682</v>
      </c>
      <c r="W1298" s="15" t="n">
        <v>-1.2161732730098618</v>
      </c>
      <c r="X1298" s="15" t="n">
        <v>-0.8922645081154407</v>
      </c>
      <c r="Y1298" s="15" t="n">
        <v>-1.09744702186141</v>
      </c>
      <c r="Z1298" s="15" t="n">
        <v>-1.0229289554014687</v>
      </c>
      <c r="AA1298" s="15" t="n">
        <v>-0.4902612396325591</v>
      </c>
      <c r="AB1298" s="15" t="n">
        <v>-0.3547528749901971</v>
      </c>
      <c r="AC1298" s="15" t="n">
        <v>-0.22380547876301154</v>
      </c>
      <c r="AD1298" s="15" t="n">
        <v>-0.323885986300172</v>
      </c>
      <c r="AE1298" s="15" t="n">
        <v>-0.36122267014310355</v>
      </c>
      <c r="AF1298" s="15" t="n">
        <v>-0.6977739770498587</v>
      </c>
      <c r="AG1298" s="15" t="n">
        <v>0.7288659072164687</v>
      </c>
      <c r="AH1298" s="15" t="n">
        <v>0.7174392431023916</v>
      </c>
    </row>
    <row r="1299">
      <c r="B1299" s="8" t="s">
        <v>270</v>
      </c>
      <c r="C1299" s="19" t="n">
        <v>-1.3661269578405242</v>
      </c>
      <c r="D1299" s="19" t="n">
        <v>-0.31813451018708844</v>
      </c>
      <c r="E1299" s="19" t="n">
        <v>-1.0156506809346921</v>
      </c>
      <c r="F1299" s="19" t="n">
        <v>0.22858697923502236</v>
      </c>
      <c r="G1299" s="19" t="n">
        <v>-0.8039490493336379</v>
      </c>
      <c r="H1299" s="19" t="n">
        <v>-0.6309901784359615</v>
      </c>
      <c r="I1299" s="19" t="n">
        <v>-0.5997211247815879</v>
      </c>
      <c r="J1299" s="19" t="n">
        <v>-1.485769625776528</v>
      </c>
      <c r="K1299" s="19" t="n">
        <v>-0.32717296064602147</v>
      </c>
      <c r="L1299" s="19" t="n">
        <v>0.26677159062373657</v>
      </c>
      <c r="M1299" s="19" t="n">
        <v>-0.27372951477360935</v>
      </c>
      <c r="N1299" s="19" t="n">
        <v>-0.19306500559537518</v>
      </c>
      <c r="O1299" s="19" t="n">
        <v>-0.2793101938654643</v>
      </c>
      <c r="P1299" s="19" t="n">
        <v>-0.2516995820038548</v>
      </c>
      <c r="Q1299" s="19" t="n">
        <v>-0.45702176600413846</v>
      </c>
      <c r="R1299" s="19" t="n">
        <v>-0.5591637992491764</v>
      </c>
      <c r="S1299" s="19" t="n">
        <v>-1.5832597416077914</v>
      </c>
      <c r="T1299" s="19" t="n">
        <v>-0.7301813732727578</v>
      </c>
      <c r="U1299" s="19" t="n">
        <v>-0.9812229541398455</v>
      </c>
      <c r="V1299" s="19" t="n">
        <v>-0.6378969263892682</v>
      </c>
      <c r="W1299" s="19" t="n">
        <v>-1.2161732730098618</v>
      </c>
      <c r="X1299" s="19" t="n">
        <v>-0.8922645081154407</v>
      </c>
      <c r="Y1299" s="19" t="n">
        <v>-1.09744702186141</v>
      </c>
      <c r="Z1299" s="19" t="n">
        <v>-1.0229289554014687</v>
      </c>
      <c r="AA1299" s="19" t="n">
        <v>-0.4902612396325591</v>
      </c>
      <c r="AB1299" s="19" t="n">
        <v>-0.3547528749901971</v>
      </c>
      <c r="AC1299" s="19" t="n">
        <v>-0.22380547876301154</v>
      </c>
      <c r="AD1299" s="19" t="n">
        <v>-0.323885986300172</v>
      </c>
      <c r="AE1299" s="19" t="n">
        <v>-0.36122267014310355</v>
      </c>
      <c r="AF1299" s="19" t="n">
        <v>-0.6977739770498587</v>
      </c>
      <c r="AG1299" s="19" t="n">
        <v>-1.0424477510189023</v>
      </c>
      <c r="AH1299" s="19" t="n">
        <v>0.7174392431023916</v>
      </c>
    </row>
    <row r="1300">
      <c r="B1300" s="8" t="s">
        <v>271</v>
      </c>
      <c r="C1300" s="15" t="n">
        <v>-1.3661269578405242</v>
      </c>
      <c r="D1300" s="15" t="n">
        <v>-0.31813451018708844</v>
      </c>
      <c r="E1300" s="15" t="n">
        <v>-1.0156506809346921</v>
      </c>
      <c r="F1300" s="15" t="n">
        <v>0.22858697923502236</v>
      </c>
      <c r="G1300" s="15" t="n">
        <v>-0.8039490493336379</v>
      </c>
      <c r="H1300" s="15" t="n">
        <v>-0.6309901784359615</v>
      </c>
      <c r="I1300" s="15" t="n">
        <v>-0.5997211247815879</v>
      </c>
      <c r="J1300" s="15" t="n">
        <v>-1.485769625776528</v>
      </c>
      <c r="K1300" s="15" t="n">
        <v>-0.32717296064602147</v>
      </c>
      <c r="L1300" s="15" t="n">
        <v>-0.7657332693829484</v>
      </c>
      <c r="M1300" s="15" t="n">
        <v>-1.5450510389443732</v>
      </c>
      <c r="N1300" s="15" t="n">
        <v>-1.415810041032751</v>
      </c>
      <c r="O1300" s="15" t="n">
        <v>-0.2793101938654643</v>
      </c>
      <c r="P1300" s="15" t="n">
        <v>-0.2516995820038548</v>
      </c>
      <c r="Q1300" s="15" t="n">
        <v>-0.45702176600413846</v>
      </c>
      <c r="R1300" s="15" t="n">
        <v>-0.5591637992491764</v>
      </c>
      <c r="S1300" s="15" t="n">
        <v>-0.2543389143145047</v>
      </c>
      <c r="T1300" s="15" t="n">
        <v>-0.7301813732727578</v>
      </c>
      <c r="U1300" s="15" t="n">
        <v>-0.9812229541398455</v>
      </c>
      <c r="V1300" s="15" t="n">
        <v>-0.6378969263892682</v>
      </c>
      <c r="W1300" s="15" t="n">
        <v>-1.2161732730098618</v>
      </c>
      <c r="X1300" s="15" t="n">
        <v>-0.8922645081154407</v>
      </c>
      <c r="Y1300" s="15" t="n">
        <v>-2.861804157007831</v>
      </c>
      <c r="Z1300" s="15" t="n">
        <v>-2.789806242004007</v>
      </c>
      <c r="AA1300" s="15" t="n">
        <v>-1.9133806713437373</v>
      </c>
      <c r="AB1300" s="15" t="n">
        <v>-0.3547528749901971</v>
      </c>
      <c r="AC1300" s="15" t="n">
        <v>-0.22380547876301154</v>
      </c>
      <c r="AD1300" s="15" t="n">
        <v>-0.323885986300172</v>
      </c>
      <c r="AE1300" s="15" t="n">
        <v>-0.36122267014310355</v>
      </c>
      <c r="AF1300" s="15" t="n">
        <v>-0.6977739770498587</v>
      </c>
      <c r="AG1300" s="15" t="n">
        <v>-2.813761409254273</v>
      </c>
      <c r="AH1300" s="15" t="n">
        <v>-1.0891246341072462</v>
      </c>
    </row>
    <row r="1301">
      <c r="B1301" s="8" t="s">
        <v>272</v>
      </c>
      <c r="C1301" s="19" t="n">
        <v>-1.3661269578405242</v>
      </c>
      <c r="D1301" s="19" t="n">
        <v>-0.31813451018708844</v>
      </c>
      <c r="E1301" s="19" t="n">
        <v>-1.0156506809346921</v>
      </c>
      <c r="F1301" s="19" t="n">
        <v>0.22858697923502236</v>
      </c>
      <c r="G1301" s="19" t="n">
        <v>-0.8039490493336379</v>
      </c>
      <c r="H1301" s="19" t="n">
        <v>-0.6309901784359615</v>
      </c>
      <c r="I1301" s="19" t="n">
        <v>-0.5997211247815879</v>
      </c>
      <c r="J1301" s="19" t="n">
        <v>-1.485769625776528</v>
      </c>
      <c r="K1301" s="19" t="n">
        <v>-0.32717296064602147</v>
      </c>
      <c r="L1301" s="19" t="n">
        <v>-0.7657332693829484</v>
      </c>
      <c r="M1301" s="19" t="n">
        <v>-0.27372951477360935</v>
      </c>
      <c r="N1301" s="19" t="n">
        <v>-0.19306500559537518</v>
      </c>
      <c r="O1301" s="19" t="n">
        <v>-0.2793101938654643</v>
      </c>
      <c r="P1301" s="19" t="n">
        <v>-0.2516995820038548</v>
      </c>
      <c r="Q1301" s="19" t="n">
        <v>-0.45702176600413846</v>
      </c>
      <c r="R1301" s="19" t="n">
        <v>-0.5591637992491764</v>
      </c>
      <c r="S1301" s="19" t="n">
        <v>-1.5832597416077914</v>
      </c>
      <c r="T1301" s="19" t="n">
        <v>-0.7301813732727578</v>
      </c>
      <c r="U1301" s="19" t="n">
        <v>-0.9812229541398455</v>
      </c>
      <c r="V1301" s="19" t="n">
        <v>-0.6378969263892682</v>
      </c>
      <c r="W1301" s="19" t="n">
        <v>-1.2161732730098618</v>
      </c>
      <c r="X1301" s="19" t="n">
        <v>-0.8922645081154407</v>
      </c>
      <c r="Y1301" s="19" t="n">
        <v>-1.09744702186141</v>
      </c>
      <c r="Z1301" s="19" t="n">
        <v>-1.0229289554014687</v>
      </c>
      <c r="AA1301" s="19" t="n">
        <v>-0.4902612396325591</v>
      </c>
      <c r="AB1301" s="19" t="n">
        <v>-0.3547528749901971</v>
      </c>
      <c r="AC1301" s="19" t="n">
        <v>-0.22380547876301154</v>
      </c>
      <c r="AD1301" s="19" t="n">
        <v>-0.323885986300172</v>
      </c>
      <c r="AE1301" s="19" t="n">
        <v>-0.36122267014310355</v>
      </c>
      <c r="AF1301" s="19" t="n">
        <v>-0.6977739770498587</v>
      </c>
      <c r="AG1301" s="19" t="n">
        <v>0.7288659072164687</v>
      </c>
      <c r="AH1301" s="19" t="n">
        <v>0.7174392431023916</v>
      </c>
    </row>
    <row r="1302">
      <c r="B1302" s="8" t="s">
        <v>273</v>
      </c>
      <c r="C1302" s="15" t="n">
        <v>1.1384391315337703</v>
      </c>
      <c r="D1302" s="15" t="n">
        <v>1.0965487372406015</v>
      </c>
      <c r="E1302" s="15" t="n">
        <v>0.1255912132338598</v>
      </c>
      <c r="F1302" s="15" t="n">
        <v>1.223892784654183</v>
      </c>
      <c r="G1302" s="15" t="n">
        <v>1.2963678420504912</v>
      </c>
      <c r="H1302" s="15" t="n">
        <v>0.40741098135235315</v>
      </c>
      <c r="I1302" s="15" t="n">
        <v>0.37192007738393085</v>
      </c>
      <c r="J1302" s="15" t="n">
        <v>-0.25839471752635246</v>
      </c>
      <c r="K1302" s="15" t="n">
        <v>0.9629996577505533</v>
      </c>
      <c r="L1302" s="15" t="n">
        <v>1.2992764506304215</v>
      </c>
      <c r="M1302" s="15" t="n">
        <v>0.9975920093971545</v>
      </c>
      <c r="N1302" s="15" t="n">
        <v>1.0296800298420006</v>
      </c>
      <c r="O1302" s="15" t="n">
        <v>1.0474132269954926</v>
      </c>
      <c r="P1302" s="15" t="n">
        <v>1.0313543847962814</v>
      </c>
      <c r="Q1302" s="15" t="n">
        <v>1.0124789893014763</v>
      </c>
      <c r="R1302" s="15" t="n">
        <v>1.0200961202518746</v>
      </c>
      <c r="S1302" s="15" t="n">
        <v>1.074581912978782</v>
      </c>
      <c r="T1302" s="15" t="n">
        <v>0.9107638634369875</v>
      </c>
      <c r="U1302" s="15" t="n">
        <v>0.8020431103403965</v>
      </c>
      <c r="V1302" s="15" t="n">
        <v>0.8434414915591442</v>
      </c>
      <c r="W1302" s="15" t="n">
        <v>0.6806939960876105</v>
      </c>
      <c r="X1302" s="15" t="n">
        <v>0.7877650612190378</v>
      </c>
      <c r="Y1302" s="15" t="n">
        <v>0.6669101132850109</v>
      </c>
      <c r="Z1302" s="15" t="n">
        <v>0.7439483312010695</v>
      </c>
      <c r="AA1302" s="15" t="n">
        <v>0.9328581920786192</v>
      </c>
      <c r="AB1302" s="15" t="n">
        <v>0.9019140889581281</v>
      </c>
      <c r="AC1302" s="15" t="n">
        <v>1.0755096618333644</v>
      </c>
      <c r="AD1302" s="15" t="n">
        <v>1.0575868940413806</v>
      </c>
      <c r="AE1302" s="15" t="n">
        <v>0.9869119380695526</v>
      </c>
      <c r="AF1302" s="15" t="n">
        <v>0.9048058163943223</v>
      </c>
      <c r="AG1302" s="15" t="n">
        <v>0.7288659072164687</v>
      </c>
      <c r="AH1302" s="15" t="n">
        <v>0.7174392431023916</v>
      </c>
    </row>
    <row r="1303">
      <c r="B1303" s="8" t="s">
        <v>274</v>
      </c>
      <c r="C1303" s="19" t="n">
        <v>1.1384391315337703</v>
      </c>
      <c r="D1303" s="19" t="n">
        <v>1.0965487372406015</v>
      </c>
      <c r="E1303" s="19" t="n">
        <v>1.2668331074024117</v>
      </c>
      <c r="F1303" s="19" t="n">
        <v>1.223892784654183</v>
      </c>
      <c r="G1303" s="19" t="n">
        <v>1.2963678420504912</v>
      </c>
      <c r="H1303" s="19" t="n">
        <v>0.40741098135235315</v>
      </c>
      <c r="I1303" s="19" t="n">
        <v>-0.5997211247815879</v>
      </c>
      <c r="J1303" s="19" t="n">
        <v>0.9689801907238231</v>
      </c>
      <c r="K1303" s="19" t="n">
        <v>0.9629996577505533</v>
      </c>
      <c r="L1303" s="19" t="n">
        <v>0.26677159062373657</v>
      </c>
      <c r="M1303" s="19" t="n">
        <v>0.9975920093971545</v>
      </c>
      <c r="N1303" s="19" t="n">
        <v>1.0296800298420006</v>
      </c>
      <c r="O1303" s="19" t="n">
        <v>1.0474132269954926</v>
      </c>
      <c r="P1303" s="19" t="n">
        <v>-0.2516995820038548</v>
      </c>
      <c r="Q1303" s="19" t="n">
        <v>1.0124789893014763</v>
      </c>
      <c r="R1303" s="19" t="n">
        <v>1.0200961202518746</v>
      </c>
      <c r="S1303" s="19" t="n">
        <v>1.074581912978782</v>
      </c>
      <c r="T1303" s="19" t="n">
        <v>0.9107638634369875</v>
      </c>
      <c r="U1303" s="19" t="n">
        <v>0.8020431103403965</v>
      </c>
      <c r="V1303" s="19" t="n">
        <v>0.8434414915591442</v>
      </c>
      <c r="W1303" s="19" t="n">
        <v>0.6806939960876105</v>
      </c>
      <c r="X1303" s="19" t="n">
        <v>0.7877650612190378</v>
      </c>
      <c r="Y1303" s="19" t="n">
        <v>0.6669101132850109</v>
      </c>
      <c r="Z1303" s="19" t="n">
        <v>0.7439483312010695</v>
      </c>
      <c r="AA1303" s="19" t="n">
        <v>0.9328581920786192</v>
      </c>
      <c r="AB1303" s="19" t="n">
        <v>-1.6114198389385224</v>
      </c>
      <c r="AC1303" s="19" t="n">
        <v>-1.5231206193593874</v>
      </c>
      <c r="AD1303" s="19" t="n">
        <v>1.0575868940413806</v>
      </c>
      <c r="AE1303" s="19" t="n">
        <v>0.9869119380695526</v>
      </c>
      <c r="AF1303" s="19" t="n">
        <v>0.9048058163943223</v>
      </c>
      <c r="AG1303" s="19" t="n">
        <v>0.7288659072164687</v>
      </c>
      <c r="AH1303" s="19" t="n">
        <v>0.7174392431023916</v>
      </c>
    </row>
    <row r="1304">
      <c r="B1304" s="8" t="s">
        <v>275</v>
      </c>
      <c r="C1304" s="15" t="n">
        <v>-1.3661269578405242</v>
      </c>
      <c r="D1304" s="15" t="n">
        <v>-0.31813451018708844</v>
      </c>
      <c r="E1304" s="15" t="n">
        <v>-1.0156506809346921</v>
      </c>
      <c r="F1304" s="15" t="n">
        <v>0.22858697923502236</v>
      </c>
      <c r="G1304" s="15" t="n">
        <v>-0.8039490493336379</v>
      </c>
      <c r="H1304" s="15" t="n">
        <v>-0.6309901784359615</v>
      </c>
      <c r="I1304" s="15" t="n">
        <v>-0.5997211247815879</v>
      </c>
      <c r="J1304" s="15" t="n">
        <v>-1.485769625776528</v>
      </c>
      <c r="K1304" s="15" t="n">
        <v>-0.32717296064602147</v>
      </c>
      <c r="L1304" s="15" t="n">
        <v>0.26677159062373657</v>
      </c>
      <c r="M1304" s="15" t="n">
        <v>-0.27372951477360935</v>
      </c>
      <c r="N1304" s="15" t="n">
        <v>-0.19306500559537518</v>
      </c>
      <c r="O1304" s="15" t="n">
        <v>-0.2793101938654643</v>
      </c>
      <c r="P1304" s="15" t="n">
        <v>-0.2516995820038548</v>
      </c>
      <c r="Q1304" s="15" t="n">
        <v>-0.45702176600413846</v>
      </c>
      <c r="R1304" s="15" t="n">
        <v>-0.5591637992491764</v>
      </c>
      <c r="S1304" s="15" t="n">
        <v>-1.5832597416077914</v>
      </c>
      <c r="T1304" s="15" t="n">
        <v>-0.7301813732727578</v>
      </c>
      <c r="U1304" s="15" t="n">
        <v>-0.9812229541398455</v>
      </c>
      <c r="V1304" s="15" t="n">
        <v>-0.6378969263892682</v>
      </c>
      <c r="W1304" s="15" t="n">
        <v>-1.2161732730098618</v>
      </c>
      <c r="X1304" s="15" t="n">
        <v>-0.8922645081154407</v>
      </c>
      <c r="Y1304" s="15" t="n">
        <v>-1.09744702186141</v>
      </c>
      <c r="Z1304" s="15" t="n">
        <v>-1.0229289554014687</v>
      </c>
      <c r="AA1304" s="15" t="n">
        <v>-0.4902612396325591</v>
      </c>
      <c r="AB1304" s="15" t="n">
        <v>-0.3547528749901971</v>
      </c>
      <c r="AC1304" s="15" t="n">
        <v>-0.22380547876301154</v>
      </c>
      <c r="AD1304" s="15" t="n">
        <v>-0.323885986300172</v>
      </c>
      <c r="AE1304" s="15" t="n">
        <v>-0.36122267014310355</v>
      </c>
      <c r="AF1304" s="15" t="n">
        <v>-0.6977739770498587</v>
      </c>
      <c r="AG1304" s="15" t="n">
        <v>0.7288659072164687</v>
      </c>
      <c r="AH1304" s="15" t="n">
        <v>0.7174392431023916</v>
      </c>
    </row>
    <row r="1305">
      <c r="B1305" s="8" t="s">
        <v>276</v>
      </c>
      <c r="C1305" s="19" t="n">
        <v>-1.3661269578405242</v>
      </c>
      <c r="D1305" s="19" t="n">
        <v>-1.7328177576147785</v>
      </c>
      <c r="E1305" s="19" t="n">
        <v>0.1255912132338598</v>
      </c>
      <c r="F1305" s="19" t="n">
        <v>-0.7667188261841381</v>
      </c>
      <c r="G1305" s="19" t="n">
        <v>-0.8039490493336379</v>
      </c>
      <c r="H1305" s="19" t="n">
        <v>-1.6693913382242762</v>
      </c>
      <c r="I1305" s="19" t="n">
        <v>-1.5713623269471069</v>
      </c>
      <c r="J1305" s="19" t="n">
        <v>-2.7131445340267035</v>
      </c>
      <c r="K1305" s="19" t="n">
        <v>-2.907518197439171</v>
      </c>
      <c r="L1305" s="19" t="n">
        <v>-0.7657332693829484</v>
      </c>
      <c r="M1305" s="19" t="n">
        <v>-0.27372951477360935</v>
      </c>
      <c r="N1305" s="19" t="n">
        <v>-0.19306500559537518</v>
      </c>
      <c r="O1305" s="19" t="n">
        <v>-0.2793101938654643</v>
      </c>
      <c r="P1305" s="19" t="n">
        <v>-1.534753548803991</v>
      </c>
      <c r="Q1305" s="19" t="n">
        <v>-0.45702176600413846</v>
      </c>
      <c r="R1305" s="19" t="n">
        <v>-0.5591637992491764</v>
      </c>
      <c r="S1305" s="19" t="n">
        <v>-0.2543389143145047</v>
      </c>
      <c r="T1305" s="19" t="n">
        <v>-0.7301813732727578</v>
      </c>
      <c r="U1305" s="19" t="n">
        <v>-0.9812229541398455</v>
      </c>
      <c r="V1305" s="19" t="n">
        <v>-0.6378969263892682</v>
      </c>
      <c r="W1305" s="19" t="n">
        <v>0.6806939960876105</v>
      </c>
      <c r="X1305" s="19" t="n">
        <v>-0.8922645081154407</v>
      </c>
      <c r="Y1305" s="19" t="n">
        <v>-1.09744702186141</v>
      </c>
      <c r="Z1305" s="19" t="n">
        <v>-1.0229289554014687</v>
      </c>
      <c r="AA1305" s="19" t="n">
        <v>-0.4902612396325591</v>
      </c>
      <c r="AB1305" s="19" t="n">
        <v>-0.3547528749901971</v>
      </c>
      <c r="AC1305" s="19" t="n">
        <v>-0.22380547876301154</v>
      </c>
      <c r="AD1305" s="19" t="n">
        <v>-0.323885986300172</v>
      </c>
      <c r="AE1305" s="19" t="n">
        <v>-0.36122267014310355</v>
      </c>
      <c r="AF1305" s="19" t="n">
        <v>-0.6977739770498587</v>
      </c>
      <c r="AG1305" s="19" t="n">
        <v>-1.0424477510189023</v>
      </c>
      <c r="AH1305" s="19" t="n">
        <v>-1.0891246341072462</v>
      </c>
    </row>
    <row r="1306">
      <c r="B1306" s="8" t="s">
        <v>277</v>
      </c>
      <c r="C1306" s="15" t="n">
        <v>-1.3661269578405242</v>
      </c>
      <c r="D1306" s="15" t="n">
        <v>-0.31813451018708844</v>
      </c>
      <c r="E1306" s="15" t="n">
        <v>-1.0156506809346921</v>
      </c>
      <c r="F1306" s="15" t="n">
        <v>0.22858697923502236</v>
      </c>
      <c r="G1306" s="15" t="n">
        <v>-0.8039490493336379</v>
      </c>
      <c r="H1306" s="15" t="n">
        <v>-0.6309901784359615</v>
      </c>
      <c r="I1306" s="15" t="n">
        <v>-0.5997211247815879</v>
      </c>
      <c r="J1306" s="15" t="n">
        <v>-1.485769625776528</v>
      </c>
      <c r="K1306" s="15" t="n">
        <v>-0.32717296064602147</v>
      </c>
      <c r="L1306" s="15" t="n">
        <v>0.26677159062373657</v>
      </c>
      <c r="M1306" s="15" t="n">
        <v>-0.27372951477360935</v>
      </c>
      <c r="N1306" s="15" t="n">
        <v>-0.19306500559537518</v>
      </c>
      <c r="O1306" s="15" t="n">
        <v>-0.2793101938654643</v>
      </c>
      <c r="P1306" s="15" t="n">
        <v>-0.2516995820038548</v>
      </c>
      <c r="Q1306" s="15" t="n">
        <v>-0.45702176600413846</v>
      </c>
      <c r="R1306" s="15" t="n">
        <v>-0.5591637992491764</v>
      </c>
      <c r="S1306" s="15" t="n">
        <v>-1.5832597416077914</v>
      </c>
      <c r="T1306" s="15" t="n">
        <v>-0.7301813732727578</v>
      </c>
      <c r="U1306" s="15" t="n">
        <v>-0.9812229541398455</v>
      </c>
      <c r="V1306" s="15" t="n">
        <v>-0.6378969263892682</v>
      </c>
      <c r="W1306" s="15" t="n">
        <v>-1.2161732730098618</v>
      </c>
      <c r="X1306" s="15" t="n">
        <v>-0.8922645081154407</v>
      </c>
      <c r="Y1306" s="15" t="n">
        <v>-1.09744702186141</v>
      </c>
      <c r="Z1306" s="15" t="n">
        <v>-1.0229289554014687</v>
      </c>
      <c r="AA1306" s="15" t="n">
        <v>-0.4902612396325591</v>
      </c>
      <c r="AB1306" s="15" t="n">
        <v>-2.8680868028868476</v>
      </c>
      <c r="AC1306" s="15" t="n">
        <v>-2.8224357599557632</v>
      </c>
      <c r="AD1306" s="15" t="n">
        <v>-3.0868317469832776</v>
      </c>
      <c r="AE1306" s="15" t="n">
        <v>-3.0574918865684158</v>
      </c>
      <c r="AF1306" s="15" t="n">
        <v>-3.9029335639382206</v>
      </c>
      <c r="AG1306" s="15" t="n">
        <v>0.7288659072164687</v>
      </c>
      <c r="AH1306" s="15" t="n">
        <v>0.7174392431023916</v>
      </c>
    </row>
    <row r="1307">
      <c r="B1307" s="8" t="s">
        <v>278</v>
      </c>
      <c r="C1307" s="19" t="n">
        <v>-0.11384391315337693</v>
      </c>
      <c r="D1307" s="19" t="n">
        <v>-0.31813451018708844</v>
      </c>
      <c r="E1307" s="19" t="n">
        <v>0.1255912132338598</v>
      </c>
      <c r="F1307" s="19" t="n">
        <v>0.22858697923502236</v>
      </c>
      <c r="G1307" s="19" t="n">
        <v>0.24620939635842662</v>
      </c>
      <c r="H1307" s="19" t="n">
        <v>1.445812141140668</v>
      </c>
      <c r="I1307" s="19" t="n">
        <v>0.37192007738393085</v>
      </c>
      <c r="J1307" s="19" t="n">
        <v>0.9689801907238231</v>
      </c>
      <c r="K1307" s="19" t="n">
        <v>-0.32717296064602147</v>
      </c>
      <c r="L1307" s="19" t="n">
        <v>1.2992764506304215</v>
      </c>
      <c r="M1307" s="19" t="n">
        <v>-0.27372951477360935</v>
      </c>
      <c r="N1307" s="19" t="n">
        <v>-0.19306500559537518</v>
      </c>
      <c r="O1307" s="19" t="n">
        <v>-0.2793101938654643</v>
      </c>
      <c r="P1307" s="19" t="n">
        <v>-0.2516995820038548</v>
      </c>
      <c r="Q1307" s="19" t="n">
        <v>1.0124789893014763</v>
      </c>
      <c r="R1307" s="19" t="n">
        <v>1.0200961202518746</v>
      </c>
      <c r="S1307" s="19" t="n">
        <v>1.074581912978782</v>
      </c>
      <c r="T1307" s="19" t="n">
        <v>0.9107638634369875</v>
      </c>
      <c r="U1307" s="19" t="n">
        <v>0.8020431103403965</v>
      </c>
      <c r="V1307" s="19" t="n">
        <v>0.8434414915591442</v>
      </c>
      <c r="W1307" s="19" t="n">
        <v>-1.2161732730098618</v>
      </c>
      <c r="X1307" s="19" t="n">
        <v>-0.8922645081154407</v>
      </c>
      <c r="Y1307" s="19" t="n">
        <v>0.6669101132850109</v>
      </c>
      <c r="Z1307" s="19" t="n">
        <v>0.7439483312010695</v>
      </c>
      <c r="AA1307" s="19" t="n">
        <v>-0.4902612396325591</v>
      </c>
      <c r="AB1307" s="19" t="n">
        <v>0.9019140889581281</v>
      </c>
      <c r="AC1307" s="19" t="n">
        <v>-0.22380547876301154</v>
      </c>
      <c r="AD1307" s="19" t="n">
        <v>-0.323885986300172</v>
      </c>
      <c r="AE1307" s="19" t="n">
        <v>-0.36122267014310355</v>
      </c>
      <c r="AF1307" s="19" t="n">
        <v>-0.6977739770498587</v>
      </c>
      <c r="AG1307" s="19" t="n">
        <v>0.7288659072164687</v>
      </c>
      <c r="AH1307" s="19" t="n">
        <v>0.7174392431023916</v>
      </c>
    </row>
    <row r="1308">
      <c r="B1308" s="8" t="s">
        <v>279</v>
      </c>
      <c r="C1308" s="15" t="n">
        <v>-1.3661269578405242</v>
      </c>
      <c r="D1308" s="15" t="n">
        <v>-0.31813451018708844</v>
      </c>
      <c r="E1308" s="15" t="n">
        <v>-1.0156506809346921</v>
      </c>
      <c r="F1308" s="15" t="n">
        <v>0.22858697923502236</v>
      </c>
      <c r="G1308" s="15" t="n">
        <v>-0.8039490493336379</v>
      </c>
      <c r="H1308" s="15" t="n">
        <v>-0.6309901784359615</v>
      </c>
      <c r="I1308" s="15" t="n">
        <v>-0.5997211247815879</v>
      </c>
      <c r="J1308" s="15" t="n">
        <v>-1.485769625776528</v>
      </c>
      <c r="K1308" s="15" t="n">
        <v>-0.32717296064602147</v>
      </c>
      <c r="L1308" s="15" t="n">
        <v>0.26677159062373657</v>
      </c>
      <c r="M1308" s="15" t="n">
        <v>-0.27372951477360935</v>
      </c>
      <c r="N1308" s="15" t="n">
        <v>-0.19306500559537518</v>
      </c>
      <c r="O1308" s="15" t="n">
        <v>-0.2793101938654643</v>
      </c>
      <c r="P1308" s="15" t="n">
        <v>-0.2516995820038548</v>
      </c>
      <c r="Q1308" s="15" t="n">
        <v>-0.45702176600413846</v>
      </c>
      <c r="R1308" s="15" t="n">
        <v>-0.5591637992491764</v>
      </c>
      <c r="S1308" s="15" t="n">
        <v>-1.5832597416077914</v>
      </c>
      <c r="T1308" s="15" t="n">
        <v>-0.7301813732727578</v>
      </c>
      <c r="U1308" s="15" t="n">
        <v>-0.9812229541398455</v>
      </c>
      <c r="V1308" s="15" t="n">
        <v>-0.6378969263892682</v>
      </c>
      <c r="W1308" s="15" t="n">
        <v>-1.2161732730098618</v>
      </c>
      <c r="X1308" s="15" t="n">
        <v>-0.8922645081154407</v>
      </c>
      <c r="Y1308" s="15" t="n">
        <v>-1.09744702186141</v>
      </c>
      <c r="Z1308" s="15" t="n">
        <v>-1.0229289554014687</v>
      </c>
      <c r="AA1308" s="15" t="n">
        <v>-0.4902612396325591</v>
      </c>
      <c r="AB1308" s="15" t="n">
        <v>-0.3547528749901971</v>
      </c>
      <c r="AC1308" s="15" t="n">
        <v>-0.22380547876301154</v>
      </c>
      <c r="AD1308" s="15" t="n">
        <v>-0.323885986300172</v>
      </c>
      <c r="AE1308" s="15" t="n">
        <v>-0.36122267014310355</v>
      </c>
      <c r="AF1308" s="15" t="n">
        <v>-0.6977739770498587</v>
      </c>
      <c r="AG1308" s="15" t="n">
        <v>0.7288659072164687</v>
      </c>
      <c r="AH1308" s="15" t="n">
        <v>0.7174392431023916</v>
      </c>
    </row>
    <row r="1309">
      <c r="B1309" s="8" t="s">
        <v>280</v>
      </c>
      <c r="C1309" s="19" t="n">
        <v>-0.11384391315337693</v>
      </c>
      <c r="D1309" s="19" t="n">
        <v>-0.31813451018708844</v>
      </c>
      <c r="E1309" s="19" t="n">
        <v>-1.0156506809346921</v>
      </c>
      <c r="F1309" s="19" t="n">
        <v>-1.7620246316032986</v>
      </c>
      <c r="G1309" s="19" t="n">
        <v>-1.8541074950257024</v>
      </c>
      <c r="H1309" s="19" t="n">
        <v>-1.6693913382242762</v>
      </c>
      <c r="I1309" s="19" t="n">
        <v>0.37192007738393085</v>
      </c>
      <c r="J1309" s="19" t="n">
        <v>-0.25839471752635246</v>
      </c>
      <c r="K1309" s="19" t="n">
        <v>-0.32717296064602147</v>
      </c>
      <c r="L1309" s="19" t="n">
        <v>-0.7657332693829484</v>
      </c>
      <c r="M1309" s="19" t="n">
        <v>-0.27372951477360935</v>
      </c>
      <c r="N1309" s="19" t="n">
        <v>-1.415810041032751</v>
      </c>
      <c r="O1309" s="19" t="n">
        <v>-0.2793101938654643</v>
      </c>
      <c r="P1309" s="19" t="n">
        <v>-0.2516995820038548</v>
      </c>
      <c r="Q1309" s="19" t="n">
        <v>-0.45702176600413846</v>
      </c>
      <c r="R1309" s="19" t="n">
        <v>-0.5591637992491764</v>
      </c>
      <c r="S1309" s="19" t="n">
        <v>-1.5832597416077914</v>
      </c>
      <c r="T1309" s="19" t="n">
        <v>-0.7301813732727578</v>
      </c>
      <c r="U1309" s="19" t="n">
        <v>-0.9812229541398455</v>
      </c>
      <c r="V1309" s="19" t="n">
        <v>-0.6378969263892682</v>
      </c>
      <c r="W1309" s="19" t="n">
        <v>-1.2161732730098618</v>
      </c>
      <c r="X1309" s="19" t="n">
        <v>-0.8922645081154407</v>
      </c>
      <c r="Y1309" s="19" t="n">
        <v>-1.09744702186141</v>
      </c>
      <c r="Z1309" s="19" t="n">
        <v>-1.0229289554014687</v>
      </c>
      <c r="AA1309" s="19" t="n">
        <v>-0.4902612396325591</v>
      </c>
      <c r="AB1309" s="19" t="n">
        <v>-0.3547528749901971</v>
      </c>
      <c r="AC1309" s="19" t="n">
        <v>-0.22380547876301154</v>
      </c>
      <c r="AD1309" s="19" t="n">
        <v>-0.323885986300172</v>
      </c>
      <c r="AE1309" s="19" t="n">
        <v>-0.36122267014310355</v>
      </c>
      <c r="AF1309" s="19" t="n">
        <v>-0.6977739770498587</v>
      </c>
      <c r="AG1309" s="19" t="n">
        <v>-1.0424477510189023</v>
      </c>
      <c r="AH1309" s="19" t="n">
        <v>-1.0891246341072462</v>
      </c>
    </row>
    <row r="1310">
      <c r="B1310" s="8" t="s">
        <v>281</v>
      </c>
      <c r="C1310" s="15" t="n">
        <v>-1.3661269578405242</v>
      </c>
      <c r="D1310" s="15" t="n">
        <v>-1.7328177576147785</v>
      </c>
      <c r="E1310" s="15" t="n">
        <v>-1.0156506809346921</v>
      </c>
      <c r="F1310" s="15" t="n">
        <v>-0.7667188261841381</v>
      </c>
      <c r="G1310" s="15" t="n">
        <v>-0.8039490493336379</v>
      </c>
      <c r="H1310" s="15" t="n">
        <v>-0.6309901784359615</v>
      </c>
      <c r="I1310" s="15" t="n">
        <v>-0.5997211247815879</v>
      </c>
      <c r="J1310" s="15" t="n">
        <v>-1.485769625776528</v>
      </c>
      <c r="K1310" s="15" t="n">
        <v>-1.6173455790425963</v>
      </c>
      <c r="L1310" s="15" t="n">
        <v>-0.7657332693829484</v>
      </c>
      <c r="M1310" s="15" t="n">
        <v>-1.5450510389443732</v>
      </c>
      <c r="N1310" s="15" t="n">
        <v>-1.415810041032751</v>
      </c>
      <c r="O1310" s="15" t="n">
        <v>-0.2793101938654643</v>
      </c>
      <c r="P1310" s="15" t="n">
        <v>-0.2516995820038548</v>
      </c>
      <c r="Q1310" s="15" t="n">
        <v>-0.45702176600413846</v>
      </c>
      <c r="R1310" s="15" t="n">
        <v>-0.5591637992491764</v>
      </c>
      <c r="S1310" s="15" t="n">
        <v>-0.2543389143145047</v>
      </c>
      <c r="T1310" s="15" t="n">
        <v>-0.7301813732727578</v>
      </c>
      <c r="U1310" s="15" t="n">
        <v>-0.9812229541398455</v>
      </c>
      <c r="V1310" s="15" t="n">
        <v>-0.6378969263892682</v>
      </c>
      <c r="W1310" s="15" t="n">
        <v>0.6806939960876105</v>
      </c>
      <c r="X1310" s="15" t="n">
        <v>-0.8922645081154407</v>
      </c>
      <c r="Y1310" s="15" t="n">
        <v>0.6669101132850109</v>
      </c>
      <c r="Z1310" s="15" t="n">
        <v>0.7439483312010695</v>
      </c>
      <c r="AA1310" s="15" t="n">
        <v>0.9328581920786192</v>
      </c>
      <c r="AB1310" s="15" t="n">
        <v>-1.6114198389385224</v>
      </c>
      <c r="AC1310" s="15" t="n">
        <v>-0.22380547876301154</v>
      </c>
      <c r="AD1310" s="15" t="n">
        <v>-0.323885986300172</v>
      </c>
      <c r="AE1310" s="15" t="n">
        <v>-1.7093572783557598</v>
      </c>
      <c r="AF1310" s="15" t="n">
        <v>-2.3003537704940396</v>
      </c>
      <c r="AG1310" s="15" t="n">
        <v>-1.0424477510189023</v>
      </c>
      <c r="AH1310" s="15" t="n">
        <v>-1.0891246341072462</v>
      </c>
    </row>
    <row r="1311">
      <c r="B1311" s="8" t="s">
        <v>282</v>
      </c>
      <c r="C1311" s="19" t="n">
        <v>-1.3661269578405242</v>
      </c>
      <c r="D1311" s="19" t="n">
        <v>-1.7328177576147785</v>
      </c>
      <c r="E1311" s="19" t="n">
        <v>-1.0156506809346921</v>
      </c>
      <c r="F1311" s="19" t="n">
        <v>-0.7667188261841381</v>
      </c>
      <c r="G1311" s="19" t="n">
        <v>-0.8039490493336379</v>
      </c>
      <c r="H1311" s="19" t="n">
        <v>-0.6309901784359615</v>
      </c>
      <c r="I1311" s="19" t="n">
        <v>-0.5997211247815879</v>
      </c>
      <c r="J1311" s="19" t="n">
        <v>-1.485769625776528</v>
      </c>
      <c r="K1311" s="19" t="n">
        <v>-0.32717296064602147</v>
      </c>
      <c r="L1311" s="19" t="n">
        <v>-0.7657332693829484</v>
      </c>
      <c r="M1311" s="19" t="n">
        <v>-0.27372951477360935</v>
      </c>
      <c r="N1311" s="19" t="n">
        <v>-0.19306500559537518</v>
      </c>
      <c r="O1311" s="19" t="n">
        <v>-0.2793101938654643</v>
      </c>
      <c r="P1311" s="19" t="n">
        <v>-0.2516995820038548</v>
      </c>
      <c r="Q1311" s="19" t="n">
        <v>-0.45702176600413846</v>
      </c>
      <c r="R1311" s="19" t="n">
        <v>-0.5591637992491764</v>
      </c>
      <c r="S1311" s="19" t="n">
        <v>-1.5832597416077914</v>
      </c>
      <c r="T1311" s="19" t="n">
        <v>-0.7301813732727578</v>
      </c>
      <c r="U1311" s="19" t="n">
        <v>-0.9812229541398455</v>
      </c>
      <c r="V1311" s="19" t="n">
        <v>-0.6378969263892682</v>
      </c>
      <c r="W1311" s="19" t="n">
        <v>-1.2161732730098618</v>
      </c>
      <c r="X1311" s="19" t="n">
        <v>-0.8922645081154407</v>
      </c>
      <c r="Y1311" s="19" t="n">
        <v>-1.09744702186141</v>
      </c>
      <c r="Z1311" s="19" t="n">
        <v>-1.0229289554014687</v>
      </c>
      <c r="AA1311" s="19" t="n">
        <v>-0.4902612396325591</v>
      </c>
      <c r="AB1311" s="19" t="n">
        <v>-0.3547528749901971</v>
      </c>
      <c r="AC1311" s="19" t="n">
        <v>-0.22380547876301154</v>
      </c>
      <c r="AD1311" s="19" t="n">
        <v>-0.323885986300172</v>
      </c>
      <c r="AE1311" s="19" t="n">
        <v>-0.36122267014310355</v>
      </c>
      <c r="AF1311" s="19" t="n">
        <v>-0.6977739770498587</v>
      </c>
      <c r="AG1311" s="19" t="n">
        <v>0.7288659072164687</v>
      </c>
      <c r="AH1311" s="19" t="n">
        <v>0.7174392431023916</v>
      </c>
    </row>
    <row r="1312">
      <c r="B1312" s="8" t="s">
        <v>283</v>
      </c>
      <c r="C1312" s="15" t="n">
        <v>1.1384391315337703</v>
      </c>
      <c r="D1312" s="15" t="n">
        <v>1.0965487372406015</v>
      </c>
      <c r="E1312" s="15" t="n">
        <v>1.2668331074024117</v>
      </c>
      <c r="F1312" s="15" t="n">
        <v>1.223892784654183</v>
      </c>
      <c r="G1312" s="15" t="n">
        <v>1.2963678420504912</v>
      </c>
      <c r="H1312" s="15" t="n">
        <v>1.445812141140668</v>
      </c>
      <c r="I1312" s="15" t="n">
        <v>1.3435612795494496</v>
      </c>
      <c r="J1312" s="15" t="n">
        <v>0.9689801907238231</v>
      </c>
      <c r="K1312" s="15" t="n">
        <v>0.9629996577505533</v>
      </c>
      <c r="L1312" s="15" t="n">
        <v>1.2992764506304215</v>
      </c>
      <c r="M1312" s="15" t="n">
        <v>0.9975920093971545</v>
      </c>
      <c r="N1312" s="15" t="n">
        <v>1.0296800298420006</v>
      </c>
      <c r="O1312" s="15" t="n">
        <v>1.0474132269954926</v>
      </c>
      <c r="P1312" s="15" t="n">
        <v>-0.2516995820038548</v>
      </c>
      <c r="Q1312" s="15" t="n">
        <v>1.0124789893014763</v>
      </c>
      <c r="R1312" s="15" t="n">
        <v>1.0200961202518746</v>
      </c>
      <c r="S1312" s="15" t="n">
        <v>1.074581912978782</v>
      </c>
      <c r="T1312" s="15" t="n">
        <v>0.9107638634369875</v>
      </c>
      <c r="U1312" s="15" t="n">
        <v>0.8020431103403965</v>
      </c>
      <c r="V1312" s="15" t="n">
        <v>0.8434414915591442</v>
      </c>
      <c r="W1312" s="15" t="n">
        <v>0.6806939960876105</v>
      </c>
      <c r="X1312" s="15" t="n">
        <v>0.7877650612190378</v>
      </c>
      <c r="Y1312" s="15" t="n">
        <v>0.6669101132850109</v>
      </c>
      <c r="Z1312" s="15" t="n">
        <v>0.7439483312010695</v>
      </c>
      <c r="AA1312" s="15" t="n">
        <v>0.9328581920786192</v>
      </c>
      <c r="AB1312" s="15" t="n">
        <v>0.9019140889581281</v>
      </c>
      <c r="AC1312" s="15" t="n">
        <v>1.0755096618333644</v>
      </c>
      <c r="AD1312" s="15" t="n">
        <v>1.0575868940413806</v>
      </c>
      <c r="AE1312" s="15" t="n">
        <v>0.9869119380695526</v>
      </c>
      <c r="AF1312" s="15" t="n">
        <v>0.9048058163943223</v>
      </c>
      <c r="AG1312" s="15" t="n">
        <v>0.7288659072164687</v>
      </c>
      <c r="AH1312" s="15" t="n">
        <v>0.7174392431023916</v>
      </c>
    </row>
    <row r="1313">
      <c r="B1313" s="8" t="s">
        <v>284</v>
      </c>
      <c r="C1313" s="19" t="n">
        <v>1.1384391315337703</v>
      </c>
      <c r="D1313" s="19" t="n">
        <v>1.0965487372406015</v>
      </c>
      <c r="E1313" s="19" t="n">
        <v>1.2668331074024117</v>
      </c>
      <c r="F1313" s="19" t="n">
        <v>-2.757330437022459</v>
      </c>
      <c r="G1313" s="19" t="n">
        <v>1.2963678420504912</v>
      </c>
      <c r="H1313" s="19" t="n">
        <v>-2.7077924980125907</v>
      </c>
      <c r="I1313" s="19" t="n">
        <v>0.37192007738393085</v>
      </c>
      <c r="J1313" s="19" t="n">
        <v>0.9689801907238231</v>
      </c>
      <c r="K1313" s="19" t="n">
        <v>0.9629996577505533</v>
      </c>
      <c r="L1313" s="19" t="n">
        <v>1.2992764506304215</v>
      </c>
      <c r="M1313" s="19" t="n">
        <v>0.9975920093971545</v>
      </c>
      <c r="N1313" s="19" t="n">
        <v>1.0296800298420006</v>
      </c>
      <c r="O1313" s="19" t="n">
        <v>1.0474132269954926</v>
      </c>
      <c r="P1313" s="19" t="n">
        <v>1.0313543847962814</v>
      </c>
      <c r="Q1313" s="19" t="n">
        <v>1.0124789893014763</v>
      </c>
      <c r="R1313" s="19" t="n">
        <v>1.0200961202518746</v>
      </c>
      <c r="S1313" s="19" t="n">
        <v>1.074581912978782</v>
      </c>
      <c r="T1313" s="19" t="n">
        <v>0.9107638634369875</v>
      </c>
      <c r="U1313" s="19" t="n">
        <v>0.8020431103403965</v>
      </c>
      <c r="V1313" s="19" t="n">
        <v>0.8434414915591442</v>
      </c>
      <c r="W1313" s="19" t="n">
        <v>0.6806939960876105</v>
      </c>
      <c r="X1313" s="19" t="n">
        <v>0.7877650612190378</v>
      </c>
      <c r="Y1313" s="19" t="n">
        <v>0.6669101132850109</v>
      </c>
      <c r="Z1313" s="19" t="n">
        <v>0.7439483312010695</v>
      </c>
      <c r="AA1313" s="19" t="n">
        <v>0.9328581920786192</v>
      </c>
      <c r="AB1313" s="19" t="n">
        <v>0.9019140889581281</v>
      </c>
      <c r="AC1313" s="19" t="n">
        <v>1.0755096618333644</v>
      </c>
      <c r="AD1313" s="19" t="n">
        <v>1.0575868940413806</v>
      </c>
      <c r="AE1313" s="19" t="n">
        <v>0.9869119380695526</v>
      </c>
      <c r="AF1313" s="19" t="n">
        <v>0.9048058163943223</v>
      </c>
      <c r="AG1313" s="19" t="n">
        <v>0.7288659072164687</v>
      </c>
      <c r="AH1313" s="19" t="n">
        <v>0.7174392431023916</v>
      </c>
    </row>
    <row r="1314">
      <c r="B1314" s="8" t="s">
        <v>285</v>
      </c>
      <c r="C1314" s="15" t="n">
        <v>1.1384391315337703</v>
      </c>
      <c r="D1314" s="15" t="n">
        <v>1.0965487372406015</v>
      </c>
      <c r="E1314" s="15" t="n">
        <v>1.2668331074024117</v>
      </c>
      <c r="F1314" s="15" t="n">
        <v>-1.7620246316032986</v>
      </c>
      <c r="G1314" s="15" t="n">
        <v>1.2963678420504912</v>
      </c>
      <c r="H1314" s="15" t="n">
        <v>1.445812141140668</v>
      </c>
      <c r="I1314" s="15" t="n">
        <v>1.3435612795494496</v>
      </c>
      <c r="J1314" s="15" t="n">
        <v>0.9689801907238231</v>
      </c>
      <c r="K1314" s="15" t="n">
        <v>0.9629996577505533</v>
      </c>
      <c r="L1314" s="15" t="n">
        <v>1.2992764506304215</v>
      </c>
      <c r="M1314" s="15" t="n">
        <v>0.9975920093971545</v>
      </c>
      <c r="N1314" s="15" t="n">
        <v>1.0296800298420006</v>
      </c>
      <c r="O1314" s="15" t="n">
        <v>-1.6060336147264211</v>
      </c>
      <c r="P1314" s="15" t="n">
        <v>1.0313543847962814</v>
      </c>
      <c r="Q1314" s="15" t="n">
        <v>1.0124789893014763</v>
      </c>
      <c r="R1314" s="15" t="n">
        <v>1.0200961202518746</v>
      </c>
      <c r="S1314" s="15" t="n">
        <v>1.074581912978782</v>
      </c>
      <c r="T1314" s="15" t="n">
        <v>0.9107638634369875</v>
      </c>
      <c r="U1314" s="15" t="n">
        <v>0.8020431103403965</v>
      </c>
      <c r="V1314" s="15" t="n">
        <v>0.8434414915591442</v>
      </c>
      <c r="W1314" s="15" t="n">
        <v>0.6806939960876105</v>
      </c>
      <c r="X1314" s="15" t="n">
        <v>0.7877650612190378</v>
      </c>
      <c r="Y1314" s="15" t="n">
        <v>0.6669101132850109</v>
      </c>
      <c r="Z1314" s="15" t="n">
        <v>0.7439483312010695</v>
      </c>
      <c r="AA1314" s="15" t="n">
        <v>0.9328581920786192</v>
      </c>
      <c r="AB1314" s="15" t="n">
        <v>0.9019140889581281</v>
      </c>
      <c r="AC1314" s="15" t="n">
        <v>1.0755096618333644</v>
      </c>
      <c r="AD1314" s="15" t="n">
        <v>1.0575868940413806</v>
      </c>
      <c r="AE1314" s="15" t="n">
        <v>0.9869119380695526</v>
      </c>
      <c r="AF1314" s="15" t="n">
        <v>0.9048058163943223</v>
      </c>
      <c r="AG1314" s="15" t="n">
        <v>0.7288659072164687</v>
      </c>
      <c r="AH1314" s="15" t="n">
        <v>0.7174392431023916</v>
      </c>
    </row>
    <row r="1315">
      <c r="B1315" s="8" t="s">
        <v>286</v>
      </c>
      <c r="C1315" s="19" t="n">
        <v>-0.11384391315337693</v>
      </c>
      <c r="D1315" s="19" t="n">
        <v>-0.31813451018708844</v>
      </c>
      <c r="E1315" s="19" t="n">
        <v>0.1255912132338598</v>
      </c>
      <c r="F1315" s="19" t="n">
        <v>0.22858697923502236</v>
      </c>
      <c r="G1315" s="19" t="n">
        <v>-0.8039490493336379</v>
      </c>
      <c r="H1315" s="19" t="n">
        <v>-1.6693913382242762</v>
      </c>
      <c r="I1315" s="19" t="n">
        <v>0.37192007738393085</v>
      </c>
      <c r="J1315" s="19" t="n">
        <v>-0.25839471752635246</v>
      </c>
      <c r="K1315" s="19" t="n">
        <v>-0.32717296064602147</v>
      </c>
      <c r="L1315" s="19" t="n">
        <v>0.26677159062373657</v>
      </c>
      <c r="M1315" s="19" t="n">
        <v>-0.27372951477360935</v>
      </c>
      <c r="N1315" s="19" t="n">
        <v>-0.19306500559537518</v>
      </c>
      <c r="O1315" s="19" t="n">
        <v>-0.2793101938654643</v>
      </c>
      <c r="P1315" s="19" t="n">
        <v>-0.2516995820038548</v>
      </c>
      <c r="Q1315" s="19" t="n">
        <v>-0.45702176600413846</v>
      </c>
      <c r="R1315" s="19" t="n">
        <v>-0.5591637992491764</v>
      </c>
      <c r="S1315" s="19" t="n">
        <v>-0.2543389143145047</v>
      </c>
      <c r="T1315" s="19" t="n">
        <v>-0.7301813732727578</v>
      </c>
      <c r="U1315" s="19" t="n">
        <v>-0.9812229541398455</v>
      </c>
      <c r="V1315" s="19" t="n">
        <v>-0.6378969263892682</v>
      </c>
      <c r="W1315" s="19" t="n">
        <v>-1.2161732730098618</v>
      </c>
      <c r="X1315" s="19" t="n">
        <v>-0.8922645081154407</v>
      </c>
      <c r="Y1315" s="19" t="n">
        <v>-1.09744702186141</v>
      </c>
      <c r="Z1315" s="19" t="n">
        <v>-1.0229289554014687</v>
      </c>
      <c r="AA1315" s="19" t="n">
        <v>-0.4902612396325591</v>
      </c>
      <c r="AB1315" s="19" t="n">
        <v>-0.3547528749901971</v>
      </c>
      <c r="AC1315" s="19" t="n">
        <v>-0.22380547876301154</v>
      </c>
      <c r="AD1315" s="19" t="n">
        <v>-0.323885986300172</v>
      </c>
      <c r="AE1315" s="19" t="n">
        <v>-0.36122267014310355</v>
      </c>
      <c r="AF1315" s="19" t="n">
        <v>-0.6977739770498587</v>
      </c>
      <c r="AG1315" s="19" t="n">
        <v>-1.0424477510189023</v>
      </c>
      <c r="AH1315" s="19" t="n">
        <v>-1.0891246341072462</v>
      </c>
    </row>
    <row r="1316">
      <c r="B1316" s="8" t="s">
        <v>287</v>
      </c>
      <c r="C1316" s="15" t="n">
        <v>1.1384391315337703</v>
      </c>
      <c r="D1316" s="15" t="n">
        <v>1.0965487372406015</v>
      </c>
      <c r="E1316" s="15" t="n">
        <v>1.2668331074024117</v>
      </c>
      <c r="F1316" s="15" t="n">
        <v>0.22858697923502236</v>
      </c>
      <c r="G1316" s="15" t="n">
        <v>1.2963678420504912</v>
      </c>
      <c r="H1316" s="15" t="n">
        <v>0.40741098135235315</v>
      </c>
      <c r="I1316" s="15" t="n">
        <v>0.37192007738393085</v>
      </c>
      <c r="J1316" s="15" t="n">
        <v>0.9689801907238231</v>
      </c>
      <c r="K1316" s="15" t="n">
        <v>0.9629996577505533</v>
      </c>
      <c r="L1316" s="15" t="n">
        <v>0.26677159062373657</v>
      </c>
      <c r="M1316" s="15" t="n">
        <v>0.9975920093971545</v>
      </c>
      <c r="N1316" s="15" t="n">
        <v>1.0296800298420006</v>
      </c>
      <c r="O1316" s="15" t="n">
        <v>1.0474132269954926</v>
      </c>
      <c r="P1316" s="15" t="n">
        <v>-0.2516995820038548</v>
      </c>
      <c r="Q1316" s="15" t="n">
        <v>1.0124789893014763</v>
      </c>
      <c r="R1316" s="15" t="n">
        <v>-0.5591637992491764</v>
      </c>
      <c r="S1316" s="15" t="n">
        <v>-0.2543389143145047</v>
      </c>
      <c r="T1316" s="15" t="n">
        <v>-0.7301813732727578</v>
      </c>
      <c r="U1316" s="15" t="n">
        <v>0.8020431103403965</v>
      </c>
      <c r="V1316" s="15" t="n">
        <v>0.8434414915591442</v>
      </c>
      <c r="W1316" s="15" t="n">
        <v>-1.2161732730098618</v>
      </c>
      <c r="X1316" s="15" t="n">
        <v>0.7877650612190378</v>
      </c>
      <c r="Y1316" s="15" t="n">
        <v>0.6669101132850109</v>
      </c>
      <c r="Z1316" s="15" t="n">
        <v>0.7439483312010695</v>
      </c>
      <c r="AA1316" s="15" t="n">
        <v>0.9328581920786192</v>
      </c>
      <c r="AB1316" s="15" t="n">
        <v>-0.3547528749901971</v>
      </c>
      <c r="AC1316" s="15" t="n">
        <v>-0.22380547876301154</v>
      </c>
      <c r="AD1316" s="15" t="n">
        <v>-0.323885986300172</v>
      </c>
      <c r="AE1316" s="15" t="n">
        <v>-0.36122267014310355</v>
      </c>
      <c r="AF1316" s="15" t="n">
        <v>-0.6977739770498587</v>
      </c>
      <c r="AG1316" s="15" t="n">
        <v>-1.0424477510189023</v>
      </c>
      <c r="AH1316" s="15" t="n">
        <v>-1.0891246341072462</v>
      </c>
    </row>
    <row r="1317">
      <c r="B1317" s="8" t="s">
        <v>288</v>
      </c>
      <c r="C1317" s="19" t="n">
        <v>1.1384391315337703</v>
      </c>
      <c r="D1317" s="19" t="n">
        <v>1.0965487372406015</v>
      </c>
      <c r="E1317" s="19" t="n">
        <v>0.1255912132338598</v>
      </c>
      <c r="F1317" s="19" t="n">
        <v>1.223892784654183</v>
      </c>
      <c r="G1317" s="19" t="n">
        <v>0.24620939635842662</v>
      </c>
      <c r="H1317" s="19" t="n">
        <v>1.445812141140668</v>
      </c>
      <c r="I1317" s="19" t="n">
        <v>1.3435612795494496</v>
      </c>
      <c r="J1317" s="19" t="n">
        <v>0.9689801907238231</v>
      </c>
      <c r="K1317" s="19" t="n">
        <v>0.9629996577505533</v>
      </c>
      <c r="L1317" s="19" t="n">
        <v>0.26677159062373657</v>
      </c>
      <c r="M1317" s="19" t="n">
        <v>0.9975920093971545</v>
      </c>
      <c r="N1317" s="19" t="n">
        <v>-0.19306500559537518</v>
      </c>
      <c r="O1317" s="19" t="n">
        <v>1.0474132269954926</v>
      </c>
      <c r="P1317" s="19" t="n">
        <v>-0.2516995820038548</v>
      </c>
      <c r="Q1317" s="19" t="n">
        <v>-0.45702176600413846</v>
      </c>
      <c r="R1317" s="19" t="n">
        <v>-0.5591637992491764</v>
      </c>
      <c r="S1317" s="19" t="n">
        <v>1.074581912978782</v>
      </c>
      <c r="T1317" s="19" t="n">
        <v>-0.7301813732727578</v>
      </c>
      <c r="U1317" s="19" t="n">
        <v>0.8020431103403965</v>
      </c>
      <c r="V1317" s="19" t="n">
        <v>-0.6378969263892682</v>
      </c>
      <c r="W1317" s="19" t="n">
        <v>0.6806939960876105</v>
      </c>
      <c r="X1317" s="19" t="n">
        <v>0.7877650612190378</v>
      </c>
      <c r="Y1317" s="19" t="n">
        <v>0.6669101132850109</v>
      </c>
      <c r="Z1317" s="19" t="n">
        <v>-1.0229289554014687</v>
      </c>
      <c r="AA1317" s="19" t="n">
        <v>0.9328581920786192</v>
      </c>
      <c r="AB1317" s="19" t="n">
        <v>0.9019140889581281</v>
      </c>
      <c r="AC1317" s="19" t="n">
        <v>1.0755096618333644</v>
      </c>
      <c r="AD1317" s="19" t="n">
        <v>1.0575868940413806</v>
      </c>
      <c r="AE1317" s="19" t="n">
        <v>-0.36122267014310355</v>
      </c>
      <c r="AF1317" s="19" t="n">
        <v>-0.6977739770498587</v>
      </c>
      <c r="AG1317" s="19" t="n">
        <v>0.7288659072164687</v>
      </c>
      <c r="AH1317" s="19" t="n">
        <v>0.7174392431023916</v>
      </c>
    </row>
    <row r="1318">
      <c r="B1318" s="8" t="s">
        <v>289</v>
      </c>
      <c r="C1318" s="15" t="n">
        <v>-1.3661269578405242</v>
      </c>
      <c r="D1318" s="15" t="n">
        <v>-0.31813451018708844</v>
      </c>
      <c r="E1318" s="15" t="n">
        <v>-1.0156506809346921</v>
      </c>
      <c r="F1318" s="15" t="n">
        <v>0.22858697923502236</v>
      </c>
      <c r="G1318" s="15" t="n">
        <v>-0.8039490493336379</v>
      </c>
      <c r="H1318" s="15" t="n">
        <v>0.40741098135235315</v>
      </c>
      <c r="I1318" s="15" t="n">
        <v>0.37192007738393085</v>
      </c>
      <c r="J1318" s="15" t="n">
        <v>-0.25839471752635246</v>
      </c>
      <c r="K1318" s="15" t="n">
        <v>-0.32717296064602147</v>
      </c>
      <c r="L1318" s="15" t="n">
        <v>0.26677159062373657</v>
      </c>
      <c r="M1318" s="15" t="n">
        <v>-0.27372951477360935</v>
      </c>
      <c r="N1318" s="15" t="n">
        <v>-1.415810041032751</v>
      </c>
      <c r="O1318" s="15" t="n">
        <v>-0.2793101938654643</v>
      </c>
      <c r="P1318" s="15" t="n">
        <v>-0.2516995820038548</v>
      </c>
      <c r="Q1318" s="15" t="n">
        <v>-0.45702176600413846</v>
      </c>
      <c r="R1318" s="15" t="n">
        <v>-0.5591637992491764</v>
      </c>
      <c r="S1318" s="15" t="n">
        <v>-0.2543389143145047</v>
      </c>
      <c r="T1318" s="15" t="n">
        <v>-0.7301813732727578</v>
      </c>
      <c r="U1318" s="15" t="n">
        <v>-0.9812229541398455</v>
      </c>
      <c r="V1318" s="15" t="n">
        <v>-0.6378969263892682</v>
      </c>
      <c r="W1318" s="15" t="n">
        <v>-1.2161732730098618</v>
      </c>
      <c r="X1318" s="15" t="n">
        <v>-2.5722940774499192</v>
      </c>
      <c r="Y1318" s="15" t="n">
        <v>-1.09744702186141</v>
      </c>
      <c r="Z1318" s="15" t="n">
        <v>-1.0229289554014687</v>
      </c>
      <c r="AA1318" s="15" t="n">
        <v>-1.9133806713437373</v>
      </c>
      <c r="AB1318" s="15" t="n">
        <v>-1.6114198389385224</v>
      </c>
      <c r="AC1318" s="15" t="n">
        <v>-0.22380547876301154</v>
      </c>
      <c r="AD1318" s="15" t="n">
        <v>-0.323885986300172</v>
      </c>
      <c r="AE1318" s="15" t="n">
        <v>-1.7093572783557598</v>
      </c>
      <c r="AF1318" s="15" t="n">
        <v>-0.6977739770498587</v>
      </c>
      <c r="AG1318" s="15" t="n">
        <v>-1.0424477510189023</v>
      </c>
      <c r="AH1318" s="15" t="n">
        <v>-2.895688511316884</v>
      </c>
    </row>
    <row r="1319">
      <c r="B1319" s="8" t="s">
        <v>290</v>
      </c>
      <c r="C1319" s="19" t="n">
        <v>1.1384391315337703</v>
      </c>
      <c r="D1319" s="19" t="n">
        <v>1.0965487372406015</v>
      </c>
      <c r="E1319" s="19" t="n">
        <v>1.2668331074024117</v>
      </c>
      <c r="F1319" s="19" t="n">
        <v>0.22858697923502236</v>
      </c>
      <c r="G1319" s="19" t="n">
        <v>1.2963678420504912</v>
      </c>
      <c r="H1319" s="19" t="n">
        <v>1.445812141140668</v>
      </c>
      <c r="I1319" s="19" t="n">
        <v>1.3435612795494496</v>
      </c>
      <c r="J1319" s="19" t="n">
        <v>0.9689801907238231</v>
      </c>
      <c r="K1319" s="19" t="n">
        <v>0.9629996577505533</v>
      </c>
      <c r="L1319" s="19" t="n">
        <v>0.26677159062373657</v>
      </c>
      <c r="M1319" s="19" t="n">
        <v>0.9975920093971545</v>
      </c>
      <c r="N1319" s="19" t="n">
        <v>1.0296800298420006</v>
      </c>
      <c r="O1319" s="19" t="n">
        <v>1.0474132269954926</v>
      </c>
      <c r="P1319" s="19" t="n">
        <v>-0.2516995820038548</v>
      </c>
      <c r="Q1319" s="19" t="n">
        <v>-0.45702176600413846</v>
      </c>
      <c r="R1319" s="19" t="n">
        <v>-0.5591637992491764</v>
      </c>
      <c r="S1319" s="19" t="n">
        <v>1.074581912978782</v>
      </c>
      <c r="T1319" s="19" t="n">
        <v>0.9107638634369875</v>
      </c>
      <c r="U1319" s="19" t="n">
        <v>0.8020431103403965</v>
      </c>
      <c r="V1319" s="19" t="n">
        <v>-0.6378969263892682</v>
      </c>
      <c r="W1319" s="19" t="n">
        <v>0.6806939960876105</v>
      </c>
      <c r="X1319" s="19" t="n">
        <v>0.7877650612190378</v>
      </c>
      <c r="Y1319" s="19" t="n">
        <v>0.6669101132850109</v>
      </c>
      <c r="Z1319" s="19" t="n">
        <v>0.7439483312010695</v>
      </c>
      <c r="AA1319" s="19" t="n">
        <v>0.9328581920786192</v>
      </c>
      <c r="AB1319" s="19" t="n">
        <v>0.9019140889581281</v>
      </c>
      <c r="AC1319" s="19" t="n">
        <v>1.0755096618333644</v>
      </c>
      <c r="AD1319" s="19" t="n">
        <v>1.0575868940413806</v>
      </c>
      <c r="AE1319" s="19" t="n">
        <v>0.9869119380695526</v>
      </c>
      <c r="AF1319" s="19" t="n">
        <v>0.9048058163943223</v>
      </c>
      <c r="AG1319" s="19" t="n">
        <v>0.7288659072164687</v>
      </c>
      <c r="AH1319" s="19" t="n">
        <v>0.7174392431023916</v>
      </c>
    </row>
    <row r="1320">
      <c r="B1320" s="8" t="s">
        <v>291</v>
      </c>
      <c r="C1320" s="15" t="n">
        <v>1.1384391315337703</v>
      </c>
      <c r="D1320" s="15" t="n">
        <v>1.0965487372406015</v>
      </c>
      <c r="E1320" s="15" t="n">
        <v>1.2668331074024117</v>
      </c>
      <c r="F1320" s="15" t="n">
        <v>0.22858697923502236</v>
      </c>
      <c r="G1320" s="15" t="n">
        <v>0.24620939635842662</v>
      </c>
      <c r="H1320" s="15" t="n">
        <v>1.445812141140668</v>
      </c>
      <c r="I1320" s="15" t="n">
        <v>1.3435612795494496</v>
      </c>
      <c r="J1320" s="15" t="n">
        <v>0.9689801907238231</v>
      </c>
      <c r="K1320" s="15" t="n">
        <v>0.9629996577505533</v>
      </c>
      <c r="L1320" s="15" t="n">
        <v>0.26677159062373657</v>
      </c>
      <c r="M1320" s="15" t="n">
        <v>0.9975920093971545</v>
      </c>
      <c r="N1320" s="15" t="n">
        <v>1.0296800298420006</v>
      </c>
      <c r="O1320" s="15" t="n">
        <v>1.0474132269954926</v>
      </c>
      <c r="P1320" s="15" t="n">
        <v>1.0313543847962814</v>
      </c>
      <c r="Q1320" s="15" t="n">
        <v>1.0124789893014763</v>
      </c>
      <c r="R1320" s="15" t="n">
        <v>1.0200961202518746</v>
      </c>
      <c r="S1320" s="15" t="n">
        <v>1.074581912978782</v>
      </c>
      <c r="T1320" s="15" t="n">
        <v>0.9107638634369875</v>
      </c>
      <c r="U1320" s="15" t="n">
        <v>0.8020431103403965</v>
      </c>
      <c r="V1320" s="15" t="n">
        <v>0.8434414915591442</v>
      </c>
      <c r="W1320" s="15" t="n">
        <v>0.6806939960876105</v>
      </c>
      <c r="X1320" s="15" t="n">
        <v>0.7877650612190378</v>
      </c>
      <c r="Y1320" s="15" t="n">
        <v>0.6669101132850109</v>
      </c>
      <c r="Z1320" s="15" t="n">
        <v>0.7439483312010695</v>
      </c>
      <c r="AA1320" s="15" t="n">
        <v>0.9328581920786192</v>
      </c>
      <c r="AB1320" s="15" t="n">
        <v>0.9019140889581281</v>
      </c>
      <c r="AC1320" s="15" t="n">
        <v>-0.22380547876301154</v>
      </c>
      <c r="AD1320" s="15" t="n">
        <v>1.0575868940413806</v>
      </c>
      <c r="AE1320" s="15" t="n">
        <v>0.9869119380695526</v>
      </c>
      <c r="AF1320" s="15" t="n">
        <v>0.9048058163943223</v>
      </c>
      <c r="AG1320" s="15" t="n">
        <v>0.7288659072164687</v>
      </c>
      <c r="AH1320" s="15" t="n">
        <v>0.7174392431023916</v>
      </c>
    </row>
    <row r="1321">
      <c r="B1321" s="8" t="s">
        <v>292</v>
      </c>
      <c r="C1321" s="19" t="n">
        <v>-1.3661269578405242</v>
      </c>
      <c r="D1321" s="19" t="n">
        <v>-0.31813451018708844</v>
      </c>
      <c r="E1321" s="19" t="n">
        <v>-1.0156506809346921</v>
      </c>
      <c r="F1321" s="19" t="n">
        <v>0.22858697923502236</v>
      </c>
      <c r="G1321" s="19" t="n">
        <v>-0.8039490493336379</v>
      </c>
      <c r="H1321" s="19" t="n">
        <v>-0.6309901784359615</v>
      </c>
      <c r="I1321" s="19" t="n">
        <v>-0.5997211247815879</v>
      </c>
      <c r="J1321" s="19" t="n">
        <v>-1.485769625776528</v>
      </c>
      <c r="K1321" s="19" t="n">
        <v>-0.32717296064602147</v>
      </c>
      <c r="L1321" s="19" t="n">
        <v>0.26677159062373657</v>
      </c>
      <c r="M1321" s="19" t="n">
        <v>-0.27372951477360935</v>
      </c>
      <c r="N1321" s="19" t="n">
        <v>-0.19306500559537518</v>
      </c>
      <c r="O1321" s="19" t="n">
        <v>-0.2793101938654643</v>
      </c>
      <c r="P1321" s="19" t="n">
        <v>-0.2516995820038548</v>
      </c>
      <c r="Q1321" s="19" t="n">
        <v>-0.45702176600413846</v>
      </c>
      <c r="R1321" s="19" t="n">
        <v>-0.5591637992491764</v>
      </c>
      <c r="S1321" s="19" t="n">
        <v>-1.5832597416077914</v>
      </c>
      <c r="T1321" s="19" t="n">
        <v>-0.7301813732727578</v>
      </c>
      <c r="U1321" s="19" t="n">
        <v>-0.9812229541398455</v>
      </c>
      <c r="V1321" s="19" t="n">
        <v>-0.6378969263892682</v>
      </c>
      <c r="W1321" s="19" t="n">
        <v>-1.2161732730098618</v>
      </c>
      <c r="X1321" s="19" t="n">
        <v>-0.8922645081154407</v>
      </c>
      <c r="Y1321" s="19" t="n">
        <v>-1.09744702186141</v>
      </c>
      <c r="Z1321" s="19" t="n">
        <v>-1.0229289554014687</v>
      </c>
      <c r="AA1321" s="19" t="n">
        <v>-0.4902612396325591</v>
      </c>
      <c r="AB1321" s="19" t="n">
        <v>-0.3547528749901971</v>
      </c>
      <c r="AC1321" s="19" t="n">
        <v>-0.22380547876301154</v>
      </c>
      <c r="AD1321" s="19" t="n">
        <v>-0.323885986300172</v>
      </c>
      <c r="AE1321" s="19" t="n">
        <v>-0.36122267014310355</v>
      </c>
      <c r="AF1321" s="19" t="n">
        <v>-0.6977739770498587</v>
      </c>
      <c r="AG1321" s="19" t="n">
        <v>0.7288659072164687</v>
      </c>
      <c r="AH1321" s="19" t="n">
        <v>0.7174392431023916</v>
      </c>
    </row>
    <row r="1322">
      <c r="B1322" s="8" t="s">
        <v>293</v>
      </c>
      <c r="C1322" s="15" t="n">
        <v>-1.3661269578405242</v>
      </c>
      <c r="D1322" s="15" t="n">
        <v>-0.31813451018708844</v>
      </c>
      <c r="E1322" s="15" t="n">
        <v>-1.0156506809346921</v>
      </c>
      <c r="F1322" s="15" t="n">
        <v>0.22858697923502236</v>
      </c>
      <c r="G1322" s="15" t="n">
        <v>-0.8039490493336379</v>
      </c>
      <c r="H1322" s="15" t="n">
        <v>-0.6309901784359615</v>
      </c>
      <c r="I1322" s="15" t="n">
        <v>-0.5997211247815879</v>
      </c>
      <c r="J1322" s="15" t="n">
        <v>-1.485769625776528</v>
      </c>
      <c r="K1322" s="15" t="n">
        <v>-0.32717296064602147</v>
      </c>
      <c r="L1322" s="15" t="n">
        <v>0.26677159062373657</v>
      </c>
      <c r="M1322" s="15" t="n">
        <v>-0.27372951477360935</v>
      </c>
      <c r="N1322" s="15" t="n">
        <v>-0.19306500559537518</v>
      </c>
      <c r="O1322" s="15" t="n">
        <v>-0.2793101938654643</v>
      </c>
      <c r="P1322" s="15" t="n">
        <v>-0.2516995820038548</v>
      </c>
      <c r="Q1322" s="15" t="n">
        <v>-0.45702176600413846</v>
      </c>
      <c r="R1322" s="15" t="n">
        <v>-0.5591637992491764</v>
      </c>
      <c r="S1322" s="15" t="n">
        <v>-1.5832597416077914</v>
      </c>
      <c r="T1322" s="15" t="n">
        <v>-0.7301813732727578</v>
      </c>
      <c r="U1322" s="15" t="n">
        <v>-0.9812229541398455</v>
      </c>
      <c r="V1322" s="15" t="n">
        <v>-0.6378969263892682</v>
      </c>
      <c r="W1322" s="15" t="n">
        <v>-1.2161732730098618</v>
      </c>
      <c r="X1322" s="15" t="n">
        <v>-0.8922645081154407</v>
      </c>
      <c r="Y1322" s="15" t="n">
        <v>-1.09744702186141</v>
      </c>
      <c r="Z1322" s="15" t="n">
        <v>-1.0229289554014687</v>
      </c>
      <c r="AA1322" s="15" t="n">
        <v>-0.4902612396325591</v>
      </c>
      <c r="AB1322" s="15" t="n">
        <v>-0.3547528749901971</v>
      </c>
      <c r="AC1322" s="15" t="n">
        <v>-0.22380547876301154</v>
      </c>
      <c r="AD1322" s="15" t="n">
        <v>-0.323885986300172</v>
      </c>
      <c r="AE1322" s="15" t="n">
        <v>-0.36122267014310355</v>
      </c>
      <c r="AF1322" s="15" t="n">
        <v>-0.6977739770498587</v>
      </c>
      <c r="AG1322" s="15" t="n">
        <v>0.7288659072164687</v>
      </c>
      <c r="AH1322" s="15" t="n">
        <v>0.7174392431023916</v>
      </c>
    </row>
    <row r="1323">
      <c r="B1323" s="8" t="s">
        <v>294</v>
      </c>
      <c r="C1323" s="19" t="n">
        <v>-1.3661269578405242</v>
      </c>
      <c r="D1323" s="19" t="n">
        <v>-0.31813451018708844</v>
      </c>
      <c r="E1323" s="19" t="n">
        <v>-1.0156506809346921</v>
      </c>
      <c r="F1323" s="19" t="n">
        <v>0.22858697923502236</v>
      </c>
      <c r="G1323" s="19" t="n">
        <v>-0.8039490493336379</v>
      </c>
      <c r="H1323" s="19" t="n">
        <v>-0.6309901784359615</v>
      </c>
      <c r="I1323" s="19" t="n">
        <v>0.37192007738393085</v>
      </c>
      <c r="J1323" s="19" t="n">
        <v>-0.25839471752635246</v>
      </c>
      <c r="K1323" s="19" t="n">
        <v>-1.6173455790425963</v>
      </c>
      <c r="L1323" s="19" t="n">
        <v>1.2992764506304215</v>
      </c>
      <c r="M1323" s="19" t="n">
        <v>0.9975920093971545</v>
      </c>
      <c r="N1323" s="19" t="n">
        <v>1.0296800298420006</v>
      </c>
      <c r="O1323" s="19" t="n">
        <v>1.0474132269954926</v>
      </c>
      <c r="P1323" s="19" t="n">
        <v>1.0313543847962814</v>
      </c>
      <c r="Q1323" s="19" t="n">
        <v>1.0124789893014763</v>
      </c>
      <c r="R1323" s="19" t="n">
        <v>1.0200961202518746</v>
      </c>
      <c r="S1323" s="19" t="n">
        <v>1.074581912978782</v>
      </c>
      <c r="T1323" s="19" t="n">
        <v>0.9107638634369875</v>
      </c>
      <c r="U1323" s="19" t="n">
        <v>0.8020431103403965</v>
      </c>
      <c r="V1323" s="19" t="n">
        <v>0.8434414915591442</v>
      </c>
      <c r="W1323" s="19" t="n">
        <v>0.6806939960876105</v>
      </c>
      <c r="X1323" s="19" t="n">
        <v>0.7877650612190378</v>
      </c>
      <c r="Y1323" s="19" t="n">
        <v>0.6669101132850109</v>
      </c>
      <c r="Z1323" s="19" t="n">
        <v>0.7439483312010695</v>
      </c>
      <c r="AA1323" s="19" t="n">
        <v>0.9328581920786192</v>
      </c>
      <c r="AB1323" s="19" t="n">
        <v>0.9019140889581281</v>
      </c>
      <c r="AC1323" s="19" t="n">
        <v>-0.22380547876301154</v>
      </c>
      <c r="AD1323" s="19" t="n">
        <v>-0.323885986300172</v>
      </c>
      <c r="AE1323" s="19" t="n">
        <v>0.9869119380695526</v>
      </c>
      <c r="AF1323" s="19" t="n">
        <v>0.9048058163943223</v>
      </c>
      <c r="AG1323" s="19" t="n">
        <v>0.7288659072164687</v>
      </c>
      <c r="AH1323" s="19" t="n">
        <v>0.7174392431023916</v>
      </c>
    </row>
    <row r="1324">
      <c r="B1324" s="8" t="s">
        <v>295</v>
      </c>
      <c r="C1324" s="15" t="n">
        <v>-0.11384391315337693</v>
      </c>
      <c r="D1324" s="15" t="n">
        <v>-0.31813451018708844</v>
      </c>
      <c r="E1324" s="15" t="n">
        <v>0.1255912132338598</v>
      </c>
      <c r="F1324" s="15" t="n">
        <v>-0.7667188261841381</v>
      </c>
      <c r="G1324" s="15" t="n">
        <v>0.24620939635842662</v>
      </c>
      <c r="H1324" s="15" t="n">
        <v>0.40741098135235315</v>
      </c>
      <c r="I1324" s="15" t="n">
        <v>-0.5997211247815879</v>
      </c>
      <c r="J1324" s="15" t="n">
        <v>-0.25839471752635246</v>
      </c>
      <c r="K1324" s="15" t="n">
        <v>-0.32717296064602147</v>
      </c>
      <c r="L1324" s="15" t="n">
        <v>-0.7657332693829484</v>
      </c>
      <c r="M1324" s="15" t="n">
        <v>-0.27372951477360935</v>
      </c>
      <c r="N1324" s="15" t="n">
        <v>-1.415810041032751</v>
      </c>
      <c r="O1324" s="15" t="n">
        <v>-0.2793101938654643</v>
      </c>
      <c r="P1324" s="15" t="n">
        <v>-0.2516995820038548</v>
      </c>
      <c r="Q1324" s="15" t="n">
        <v>1.0124789893014763</v>
      </c>
      <c r="R1324" s="15" t="n">
        <v>1.0200961202518746</v>
      </c>
      <c r="S1324" s="15" t="n">
        <v>-0.2543389143145047</v>
      </c>
      <c r="T1324" s="15" t="n">
        <v>-0.7301813732727578</v>
      </c>
      <c r="U1324" s="15" t="n">
        <v>-0.9812229541398455</v>
      </c>
      <c r="V1324" s="15" t="n">
        <v>-0.6378969263892682</v>
      </c>
      <c r="W1324" s="15" t="n">
        <v>0.6806939960876105</v>
      </c>
      <c r="X1324" s="15" t="n">
        <v>0.7877650612190378</v>
      </c>
      <c r="Y1324" s="15" t="n">
        <v>0.6669101132850109</v>
      </c>
      <c r="Z1324" s="15" t="n">
        <v>0.7439483312010695</v>
      </c>
      <c r="AA1324" s="15" t="n">
        <v>0.9328581920786192</v>
      </c>
      <c r="AB1324" s="15" t="n">
        <v>-0.3547528749901971</v>
      </c>
      <c r="AC1324" s="15" t="n">
        <v>-0.22380547876301154</v>
      </c>
      <c r="AD1324" s="15" t="n">
        <v>-0.323885986300172</v>
      </c>
      <c r="AE1324" s="15" t="n">
        <v>-0.36122267014310355</v>
      </c>
      <c r="AF1324" s="15" t="n">
        <v>-0.6977739770498587</v>
      </c>
      <c r="AG1324" s="15" t="n">
        <v>0.7288659072164687</v>
      </c>
      <c r="AH1324" s="15" t="n">
        <v>-1.0891246341072462</v>
      </c>
    </row>
    <row r="1325">
      <c r="B1325" s="8" t="s">
        <v>296</v>
      </c>
      <c r="C1325" s="19" t="n">
        <v>-0.11384391315337693</v>
      </c>
      <c r="D1325" s="19" t="n">
        <v>-0.31813451018708844</v>
      </c>
      <c r="E1325" s="19" t="n">
        <v>0.1255912132338598</v>
      </c>
      <c r="F1325" s="19" t="n">
        <v>0.22858697923502236</v>
      </c>
      <c r="G1325" s="19" t="n">
        <v>0.24620939635842662</v>
      </c>
      <c r="H1325" s="19" t="n">
        <v>0.40741098135235315</v>
      </c>
      <c r="I1325" s="19" t="n">
        <v>0.37192007738393085</v>
      </c>
      <c r="J1325" s="19" t="n">
        <v>-0.25839471752635246</v>
      </c>
      <c r="K1325" s="19" t="n">
        <v>-0.32717296064602147</v>
      </c>
      <c r="L1325" s="19" t="n">
        <v>0.26677159062373657</v>
      </c>
      <c r="M1325" s="19" t="n">
        <v>0.9975920093971545</v>
      </c>
      <c r="N1325" s="19" t="n">
        <v>-0.19306500559537518</v>
      </c>
      <c r="O1325" s="19" t="n">
        <v>-0.2793101938654643</v>
      </c>
      <c r="P1325" s="19" t="n">
        <v>-0.2516995820038548</v>
      </c>
      <c r="Q1325" s="19" t="n">
        <v>-0.45702176600413846</v>
      </c>
      <c r="R1325" s="19" t="n">
        <v>-0.5591637992491764</v>
      </c>
      <c r="S1325" s="19" t="n">
        <v>-0.2543389143145047</v>
      </c>
      <c r="T1325" s="19" t="n">
        <v>-0.7301813732727578</v>
      </c>
      <c r="U1325" s="19" t="n">
        <v>-0.9812229541398455</v>
      </c>
      <c r="V1325" s="19" t="n">
        <v>-0.6378969263892682</v>
      </c>
      <c r="W1325" s="19" t="n">
        <v>-1.2161732730098618</v>
      </c>
      <c r="X1325" s="19" t="n">
        <v>-0.8922645081154407</v>
      </c>
      <c r="Y1325" s="19" t="n">
        <v>-1.09744702186141</v>
      </c>
      <c r="Z1325" s="19" t="n">
        <v>-1.0229289554014687</v>
      </c>
      <c r="AA1325" s="19" t="n">
        <v>-0.4902612396325591</v>
      </c>
      <c r="AB1325" s="19" t="n">
        <v>-0.3547528749901971</v>
      </c>
      <c r="AC1325" s="19" t="n">
        <v>-0.22380547876301154</v>
      </c>
      <c r="AD1325" s="19" t="n">
        <v>-0.323885986300172</v>
      </c>
      <c r="AE1325" s="19" t="n">
        <v>-0.36122267014310355</v>
      </c>
      <c r="AF1325" s="19" t="n">
        <v>-0.6977739770498587</v>
      </c>
      <c r="AG1325" s="19" t="n">
        <v>-1.0424477510189023</v>
      </c>
      <c r="AH1325" s="19" t="n">
        <v>-1.0891246341072462</v>
      </c>
    </row>
    <row r="1326">
      <c r="B1326" s="8" t="s">
        <v>297</v>
      </c>
      <c r="C1326" s="15" t="n">
        <v>-0.11384391315337693</v>
      </c>
      <c r="D1326" s="15" t="n">
        <v>1.0965487372406015</v>
      </c>
      <c r="E1326" s="15" t="n">
        <v>1.2668331074024117</v>
      </c>
      <c r="F1326" s="15" t="n">
        <v>0.22858697923502236</v>
      </c>
      <c r="G1326" s="15" t="n">
        <v>-0.8039490493336379</v>
      </c>
      <c r="H1326" s="15" t="n">
        <v>-1.6693913382242762</v>
      </c>
      <c r="I1326" s="15" t="n">
        <v>-1.5713623269471069</v>
      </c>
      <c r="J1326" s="15" t="n">
        <v>-0.25839471752635246</v>
      </c>
      <c r="K1326" s="15" t="n">
        <v>-1.6173455790425963</v>
      </c>
      <c r="L1326" s="15" t="n">
        <v>-1.7982381293896332</v>
      </c>
      <c r="M1326" s="15" t="n">
        <v>0.9975920093971545</v>
      </c>
      <c r="N1326" s="15" t="n">
        <v>-0.19306500559537518</v>
      </c>
      <c r="O1326" s="15" t="n">
        <v>1.0474132269954926</v>
      </c>
      <c r="P1326" s="15" t="n">
        <v>1.0313543847962814</v>
      </c>
      <c r="Q1326" s="15" t="n">
        <v>1.0124789893014763</v>
      </c>
      <c r="R1326" s="15" t="n">
        <v>1.0200961202518746</v>
      </c>
      <c r="S1326" s="15" t="n">
        <v>-1.5832597416077914</v>
      </c>
      <c r="T1326" s="15" t="n">
        <v>-0.7301813732727578</v>
      </c>
      <c r="U1326" s="15" t="n">
        <v>-0.9812229541398455</v>
      </c>
      <c r="V1326" s="15" t="n">
        <v>0.8434414915591442</v>
      </c>
      <c r="W1326" s="15" t="n">
        <v>0.6806939960876105</v>
      </c>
      <c r="X1326" s="15" t="n">
        <v>0.7877650612190378</v>
      </c>
      <c r="Y1326" s="15" t="n">
        <v>0.6669101132850109</v>
      </c>
      <c r="Z1326" s="15" t="n">
        <v>0.7439483312010695</v>
      </c>
      <c r="AA1326" s="15" t="n">
        <v>-0.4902612396325591</v>
      </c>
      <c r="AB1326" s="15" t="n">
        <v>0.9019140889581281</v>
      </c>
      <c r="AC1326" s="15" t="n">
        <v>1.0755096618333644</v>
      </c>
      <c r="AD1326" s="15" t="n">
        <v>-0.323885986300172</v>
      </c>
      <c r="AE1326" s="15" t="n">
        <v>-0.36122267014310355</v>
      </c>
      <c r="AF1326" s="15" t="n">
        <v>0.9048058163943223</v>
      </c>
      <c r="AG1326" s="15" t="n">
        <v>0.7288659072164687</v>
      </c>
      <c r="AH1326" s="15" t="n">
        <v>0.7174392431023916</v>
      </c>
    </row>
    <row r="1327" customHeight="true" ht="10.0">
      <c r="B1327"/>
    </row>
  </sheetData>
  <mergeCells>
    <mergeCell ref="B1:U1"/>
    <mergeCell ref="B2:U2"/>
    <mergeCell ref="B3:U3"/>
    <mergeCell ref="B6:U6"/>
    <mergeCell ref="B8:U8"/>
    <mergeCell ref="B99:U99"/>
    <mergeCell ref="B190:U190"/>
    <mergeCell ref="B489:U489"/>
    <mergeCell ref="B788:U788"/>
    <mergeCell ref="B790:U790"/>
    <mergeCell ref="B816:U816"/>
    <mergeCell ref="B827:U827"/>
    <mergeCell ref="B864:U864"/>
    <mergeCell ref="B1115:U111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2023-12-04T05:50:22Z</dcterms:created>
  <dc:creator>Apache POI</dc:creator>
</cp:coreProperties>
</file>