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Kerjaan\Project Tabel Analisis Deskripsi dan Frekuensi\"/>
    </mc:Choice>
  </mc:AlternateContent>
  <xr:revisionPtr revIDLastSave="0" documentId="13_ncr:1_{19667B7D-D7D0-4317-B967-6512C05E8A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" sheetId="3" r:id="rId1"/>
    <sheet name="Kategorisasi" sheetId="2" r:id="rId2"/>
    <sheet name="Form Responses 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</calcChain>
</file>

<file path=xl/sharedStrings.xml><?xml version="1.0" encoding="utf-8"?>
<sst xmlns="http://schemas.openxmlformats.org/spreadsheetml/2006/main" count="2868" uniqueCount="286">
  <si>
    <t>Nama Lengkap:</t>
  </si>
  <si>
    <t>Kelas:</t>
  </si>
  <si>
    <t>Usia:</t>
  </si>
  <si>
    <t>Hobi:</t>
  </si>
  <si>
    <t>Cita-cita:</t>
  </si>
  <si>
    <t>Nama Teman Sebangku:</t>
  </si>
  <si>
    <t>Saya dapat menyesuaikan diri pada posisi orang lain</t>
  </si>
  <si>
    <t>Saya tidak bisa memulai pembicaraan dengan orang yang baru dikenal</t>
  </si>
  <si>
    <t>Saya hanya memiliki satu orang teman dekat</t>
  </si>
  <si>
    <t>Saya ikut prihatin jika ada teman yang sedang mengalami cobaan hidup</t>
  </si>
  <si>
    <t>Saya merasa biasa saja ketika ada teman yang mengalami kecelakaan</t>
  </si>
  <si>
    <t>Saya menawarkan bantuan kepada teman yang mengalami musibah</t>
  </si>
  <si>
    <t>Saya tidak membedakan teman dari latar belakangnya</t>
  </si>
  <si>
    <t>Saya adalah orang yang sabar dalam menghadapi persoalan</t>
  </si>
  <si>
    <t>Ketika Bapak/Ibu guru memberikan kesempatan untuk bertanya, saya selalu bertanya, jika ada materi pelajaran yang belum saya pahami</t>
  </si>
  <si>
    <t>Ketika Bapak/Ibu guru memberikan kesempatan untuk bertanya, maka kesempatan itu saya biarkan saja, meskipun ada materi yang belum saya pahami</t>
  </si>
  <si>
    <t>Saya tidak pernah bertanya kepada siapapun tentang materi pelajaran yang belum saya mengerti</t>
  </si>
  <si>
    <t>Materi pelajaran yang tidak jelas, saya akan langsung tanyakan kepada guru</t>
  </si>
  <si>
    <t>Materi pelajaran yang sudah rinci dan jelas masih juga saya pertanyakan</t>
  </si>
  <si>
    <t>Saya tidak pernah bertanya kepada teman atau guru jika ada soal-soal pelajaran yang tidak bisa saya kerjakan</t>
  </si>
  <si>
    <t>Saya memebrikan saran atau usul kepada Bapak/Ibu guru yang sedang menjelaskan materi pelajaran di dalam kelas</t>
  </si>
  <si>
    <t>Saya senang mengemukakan ide atau pendapat pada saat diskusi kelompok/kelas berlangsung</t>
  </si>
  <si>
    <t>Saya bukan orang yang kreatif mengemukakan ide/pendapat untuk kepentingan bersama</t>
  </si>
  <si>
    <t>Saya orang yang suka memberikan masukan ide/pendapat ke teman atau guru jika ada masalah yang berkaitan dengan materi pelajaran yang saya sukai</t>
  </si>
  <si>
    <t>Saya tidak mempunyai ide/ pendapat apapun untuk masalah yang berkaitan dengan mata pelajaran favorit saya</t>
  </si>
  <si>
    <t>Saya selalu menjadi pendengar yang baik saat teman mencoba menjelaskan permasalahan yang sedang dihadapi</t>
  </si>
  <si>
    <t>Saya tidak pernah mendengarkan ketika teman sedang menjelaskan permasalahan yang sedang dihadapi</t>
  </si>
  <si>
    <t>Saya mempunyai respons yang baik ketika teman atau guru sedang menyampaikan sesuatu</t>
  </si>
  <si>
    <t>Bila ada orang yang memberi saran, saya selalu mendengarkan dengan baik</t>
  </si>
  <si>
    <t>Saya tidak pernah mendengarkan jika ada orang yang memberikan saran</t>
  </si>
  <si>
    <t>Saya mendengarkan atau memperhatikan penjelasan guru saat proses pembelajaran berlangsung, sehingga saya dapat dengan mudah memahami materi yang diajarkan</t>
  </si>
  <si>
    <t>Pada saat diskusi kelompok/kelas, saya mendengarkan dan memperhatikan saat teman/guru berbicara</t>
  </si>
  <si>
    <t>Jika berbentuk kelompok belajar, saya dan teman selalu kompak dalam penyelesaian tugas yang diberikan</t>
  </si>
  <si>
    <t>Saya tidak bisa menyelesaikan tugas jika ada teman yang membantu mengerjakannya</t>
  </si>
  <si>
    <t>Saya senang bekerjasama dengan teman-teman yang memiliki pengetahuan lebih pada pelajaran sekolah</t>
  </si>
  <si>
    <t>Jika kami dalam sebuah kelompok memperoleh masalah dalam penyelesaian tugas kelompok, kami selalu berusaha bekerjasama untuk keluar dari permasalahan tersebut</t>
  </si>
  <si>
    <t>Dalam sebuah kelompik belajar, kami tidak pernah berusaha bersama untuk keluar dari permasalahan yang kelompok kami hadapi</t>
  </si>
  <si>
    <t>Saya adalah orang yang tidak sabaran dan harus selalu tepat waktu</t>
  </si>
  <si>
    <t>SS</t>
  </si>
  <si>
    <t>S</t>
  </si>
  <si>
    <t>TS</t>
  </si>
  <si>
    <t>STS</t>
  </si>
  <si>
    <t xml:space="preserve">Indah febrianti </t>
  </si>
  <si>
    <t>x ph 2</t>
  </si>
  <si>
    <t xml:space="preserve">16 tahun </t>
  </si>
  <si>
    <t xml:space="preserve">mendengar musik </t>
  </si>
  <si>
    <t xml:space="preserve">pengusaha </t>
  </si>
  <si>
    <t>tasya</t>
  </si>
  <si>
    <t>DECHA AULIA PUTRI</t>
  </si>
  <si>
    <t xml:space="preserve">X PH 2 </t>
  </si>
  <si>
    <t>17 tahun</t>
  </si>
  <si>
    <t>membaca</t>
  </si>
  <si>
    <t xml:space="preserve">pramugari </t>
  </si>
  <si>
    <t>thalita</t>
  </si>
  <si>
    <t xml:space="preserve">Farel Aditya Pratama </t>
  </si>
  <si>
    <t>X PERHOTELAN II</t>
  </si>
  <si>
    <t>16 Tahun</t>
  </si>
  <si>
    <t>Gym</t>
  </si>
  <si>
    <t>Abdi Negara</t>
  </si>
  <si>
    <t>Fatan, Rifat</t>
  </si>
  <si>
    <t>Amanda safira putri arisandy</t>
  </si>
  <si>
    <t>X PH 2</t>
  </si>
  <si>
    <t>Scroll tik tok, dan bermain gem</t>
  </si>
  <si>
    <t>Ceo muda kaya raya</t>
  </si>
  <si>
    <t>Chintya</t>
  </si>
  <si>
    <t xml:space="preserve">Sharon Fitri Felia </t>
  </si>
  <si>
    <t>Mendengarkan musik</t>
  </si>
  <si>
    <t xml:space="preserve">Pengusaha </t>
  </si>
  <si>
    <t>Mirchela</t>
  </si>
  <si>
    <t xml:space="preserve">Rakha Raditya Sasmaka </t>
  </si>
  <si>
    <t>X-PERHOTELAN 2 ( X-PH 2 )</t>
  </si>
  <si>
    <t>Membaca Komik</t>
  </si>
  <si>
    <t>Menjadi Front office / F&amp;B  dan bekerja di Hotel Bintang 5 atau luar Negeri</t>
  </si>
  <si>
    <t xml:space="preserve">Lutf Bachtiar dan Achmad Iqbal </t>
  </si>
  <si>
    <t>Rifat Abada Dzulma</t>
  </si>
  <si>
    <t>menggambar</t>
  </si>
  <si>
    <t>pengusaha</t>
  </si>
  <si>
    <t>Farel, Fatan</t>
  </si>
  <si>
    <t>Mirchela Aurel Salsabila Nanda</t>
  </si>
  <si>
    <t>X Perhotelan 2</t>
  </si>
  <si>
    <t xml:space="preserve">mendengarkan musik </t>
  </si>
  <si>
    <t xml:space="preserve">menjadi resepsionis yang handal </t>
  </si>
  <si>
    <t>sharon</t>
  </si>
  <si>
    <t>DEBBY AULIA S.</t>
  </si>
  <si>
    <t>xph2</t>
  </si>
  <si>
    <t>berenang</t>
  </si>
  <si>
    <t>ingin menjadi pramugari</t>
  </si>
  <si>
    <t xml:space="preserve">najwa </t>
  </si>
  <si>
    <t>ACHMAD IQBAL AQIAR</t>
  </si>
  <si>
    <t>X/PH2</t>
  </si>
  <si>
    <t xml:space="preserve">Menggambar </t>
  </si>
  <si>
    <t>Wirausaha seperti elon musk</t>
  </si>
  <si>
    <t>M.Luthfi Bachtiar</t>
  </si>
  <si>
    <t>chintya novita aulia kasih</t>
  </si>
  <si>
    <t xml:space="preserve">x perhotelan 2 </t>
  </si>
  <si>
    <t>mendengarkan musik</t>
  </si>
  <si>
    <t>menjadi orang sukses</t>
  </si>
  <si>
    <t>Amanda safira</t>
  </si>
  <si>
    <t>ANANTASYA REVA FERNANDA</t>
  </si>
  <si>
    <t>XPH 2</t>
  </si>
  <si>
    <t>pramugari</t>
  </si>
  <si>
    <t>febri</t>
  </si>
  <si>
    <t>Alvionie Natasha Alfath</t>
  </si>
  <si>
    <t>design</t>
  </si>
  <si>
    <t>karyawan hotel/ monitor kereta api</t>
  </si>
  <si>
    <t>Chelsea</t>
  </si>
  <si>
    <t xml:space="preserve">Keisha Aulia </t>
  </si>
  <si>
    <t>x-PH2</t>
  </si>
  <si>
    <t>memasak</t>
  </si>
  <si>
    <t xml:space="preserve">Manajer hotel </t>
  </si>
  <si>
    <t>Dinda Putri A</t>
  </si>
  <si>
    <t xml:space="preserve">Brisa Cerelia Kallista </t>
  </si>
  <si>
    <t xml:space="preserve">X PERHOTELAN 2 </t>
  </si>
  <si>
    <t xml:space="preserve">membaca novel, mendengar musik, dan kadang membuat cerita </t>
  </si>
  <si>
    <t>menjadi pengusaha sukses dan menjadi resepsionis</t>
  </si>
  <si>
    <t xml:space="preserve">Raissa Wanda Safitri </t>
  </si>
  <si>
    <t xml:space="preserve">Mochamad fiki ardiansyah </t>
  </si>
  <si>
    <t>X-PH 2</t>
  </si>
  <si>
    <t xml:space="preserve">bulu tangkis </t>
  </si>
  <si>
    <t xml:space="preserve">buka usaha sendiri </t>
  </si>
  <si>
    <t>rizkyy</t>
  </si>
  <si>
    <t>ANGGIYA KUSUMA WARDANI</t>
  </si>
  <si>
    <t>X PERHOTELAN 2</t>
  </si>
  <si>
    <t>menyanyi,berenang</t>
  </si>
  <si>
    <t>pengacara</t>
  </si>
  <si>
    <t>fatika punk</t>
  </si>
  <si>
    <t>naila saadah</t>
  </si>
  <si>
    <t>10 perhotelan 2</t>
  </si>
  <si>
    <t>basket</t>
  </si>
  <si>
    <t>debby dan najwa</t>
  </si>
  <si>
    <t>yuniar fatika sari</t>
  </si>
  <si>
    <t>x-perhotelan 2</t>
  </si>
  <si>
    <t>menyanyi</t>
  </si>
  <si>
    <t>polwan</t>
  </si>
  <si>
    <t>anggiya kusuma w</t>
  </si>
  <si>
    <t>Ahmad Rizky Putra Pratama</t>
  </si>
  <si>
    <t>XPH2</t>
  </si>
  <si>
    <t>16 thn</t>
  </si>
  <si>
    <t>membaca Manga/Light Novel dan gaming</t>
  </si>
  <si>
    <t>Karyawan Hotel / Militer</t>
  </si>
  <si>
    <t>Meh none.</t>
  </si>
  <si>
    <t>Agus dwi rofiansyah</t>
  </si>
  <si>
    <t>X perhotelan 2</t>
  </si>
  <si>
    <t>Sambong</t>
  </si>
  <si>
    <t>Presiden</t>
  </si>
  <si>
    <t>Arga shter</t>
  </si>
  <si>
    <t>Mochammad Rizky Ramadhan</t>
  </si>
  <si>
    <t>X - PH2</t>
  </si>
  <si>
    <t xml:space="preserve">Sepak Bola </t>
  </si>
  <si>
    <t>Atlet</t>
  </si>
  <si>
    <t>Fikky</t>
  </si>
  <si>
    <t xml:space="preserve">RASYA ANDRA RAMADHAN </t>
  </si>
  <si>
    <t>sepak bola</t>
  </si>
  <si>
    <t>PENGUSAHA</t>
  </si>
  <si>
    <t>adli saddam</t>
  </si>
  <si>
    <t xml:space="preserve">Thalita Salsabilla </t>
  </si>
  <si>
    <t>masak</t>
  </si>
  <si>
    <t>taruni</t>
  </si>
  <si>
    <t>Raissa Wanda Safitri</t>
  </si>
  <si>
    <t>X ph 2</t>
  </si>
  <si>
    <t>menggambar, mendengarkan musik</t>
  </si>
  <si>
    <t xml:space="preserve">arsitek dan menjadi pengusaha yang sukses </t>
  </si>
  <si>
    <t>Brisa cerelia kalista</t>
  </si>
  <si>
    <t xml:space="preserve">agilo naufal setiawan </t>
  </si>
  <si>
    <t xml:space="preserve">futsal dan voli </t>
  </si>
  <si>
    <t>menjadi bos di perusahaan besar</t>
  </si>
  <si>
    <t>bimo</t>
  </si>
  <si>
    <t xml:space="preserve">Fatan chadziq Al fairuz </t>
  </si>
  <si>
    <t>10 pH 2</t>
  </si>
  <si>
    <t xml:space="preserve">Badminton </t>
  </si>
  <si>
    <t>Sukses</t>
  </si>
  <si>
    <t>Rifat, farel</t>
  </si>
  <si>
    <t xml:space="preserve">Moh lutfi bachtiar </t>
  </si>
  <si>
    <t>Main game</t>
  </si>
  <si>
    <t>Bermain bola</t>
  </si>
  <si>
    <t xml:space="preserve">Achad iqbal Aqiar, Rakha Raditya S. </t>
  </si>
  <si>
    <t>Amanda amelya melanie</t>
  </si>
  <si>
    <t>Xph2</t>
  </si>
  <si>
    <t>Memasak</t>
  </si>
  <si>
    <t>Menjadi koki</t>
  </si>
  <si>
    <t>Icaa</t>
  </si>
  <si>
    <t xml:space="preserve">Moch Arga putra bima satya </t>
  </si>
  <si>
    <t>Volly ball</t>
  </si>
  <si>
    <t>atlet</t>
  </si>
  <si>
    <t>agus kopleng</t>
  </si>
  <si>
    <t xml:space="preserve">Najwa Laila Ramadhani </t>
  </si>
  <si>
    <t>16 tahun</t>
  </si>
  <si>
    <t>berenang,menari</t>
  </si>
  <si>
    <t>FO hotel</t>
  </si>
  <si>
    <t>naila dan debby</t>
  </si>
  <si>
    <t>adli saddam maulana</t>
  </si>
  <si>
    <t>maen</t>
  </si>
  <si>
    <t>ahli komputer</t>
  </si>
  <si>
    <t>rasya andra</t>
  </si>
  <si>
    <t>bimo adi prakoso</t>
  </si>
  <si>
    <t>X PH2</t>
  </si>
  <si>
    <t>Mancing</t>
  </si>
  <si>
    <t>sukses</t>
  </si>
  <si>
    <t>Nopal</t>
  </si>
  <si>
    <t>Raisa sasikirana putri sugianto</t>
  </si>
  <si>
    <t>16 th</t>
  </si>
  <si>
    <t>pencak silat</t>
  </si>
  <si>
    <t>amel</t>
  </si>
  <si>
    <t>Dinda Putri Agustin</t>
  </si>
  <si>
    <t>membuat kue</t>
  </si>
  <si>
    <t>manager hotel/cafe</t>
  </si>
  <si>
    <t>Keisha Aulia</t>
  </si>
  <si>
    <t>Krisan bagus saputra</t>
  </si>
  <si>
    <t>10 APH 2</t>
  </si>
  <si>
    <t>Andra</t>
  </si>
  <si>
    <t>Chelsea Bintang Amelya</t>
  </si>
  <si>
    <t>15 tahun</t>
  </si>
  <si>
    <t>yang penting halal, dan banyak uang</t>
  </si>
  <si>
    <t xml:space="preserve">Alvione Natasha Alfath </t>
  </si>
  <si>
    <t>No</t>
  </si>
  <si>
    <t>DECA</t>
  </si>
  <si>
    <t>Peer Relationship</t>
  </si>
  <si>
    <t>Menyesuaikan diri pada posisi orang lain</t>
  </si>
  <si>
    <t>Memulai pembicaraan dengan orang tidak dikenal</t>
  </si>
  <si>
    <t>Punya 1 teman dekat</t>
  </si>
  <si>
    <t>Peduli pada teman</t>
  </si>
  <si>
    <t>Biasa aja saat ada teman kecelakaan</t>
  </si>
  <si>
    <t>Menawarkan bantuan kepada korban musibah</t>
  </si>
  <si>
    <t>Tidak membedakan teman dari latar belakang</t>
  </si>
  <si>
    <t>Orang yang sabar</t>
  </si>
  <si>
    <t>Jika belum paham, akan bertanya jika diberi kesempatan</t>
  </si>
  <si>
    <t>Jika belum paham, tidak akan bertanya walaupun dipersilahkan</t>
  </si>
  <si>
    <t>Tidak pernah bertanya walaupun belum paham materi</t>
  </si>
  <si>
    <t>Jika ada yang tidak jelas akan langsung ditanyakan</t>
  </si>
  <si>
    <t>Walaupun sudah jelas tetap dipertanyakan</t>
  </si>
  <si>
    <t>Tidak pernah bertanya ke guru maupun teman jika tidak paham</t>
  </si>
  <si>
    <t>Memberi saran atau usul kepada guru</t>
  </si>
  <si>
    <t>Memberi ide saat diskusi kelompok</t>
  </si>
  <si>
    <t>Tidak memberi ide untuk kelompok</t>
  </si>
  <si>
    <t>Memberikan masukan ide/pendapat ke teman atau guru jika berkaitan dengan materi pelajaran yang saya sukai</t>
  </si>
  <si>
    <t>Tidak punya ide/ pendapat apapun untuk masalah yang berkaitan dengan mata pelajaran favorit saya</t>
  </si>
  <si>
    <t>Selalu menjadi pendengar yang baik saat teman mencoba menjelaskan permasalahan</t>
  </si>
  <si>
    <t>Tidak pernah mendengarkan ketika teman sedang menjelaskan permasalahan</t>
  </si>
  <si>
    <t>Mempunyai respons yang baik ketika teman atau guru sedang menyampaikan sesuatu</t>
  </si>
  <si>
    <t>Mendengarkan dengan baik saran yang diberikan</t>
  </si>
  <si>
    <t>Tidak pernah mendengarkan saran orang lain</t>
  </si>
  <si>
    <t>Memperhatikan penjelasan guru saat proses pembelajaran berlangsung, dan mudah memahami materi yang diajarkan</t>
  </si>
  <si>
    <t>Saat diskusi kelompok/kelas, saya mendengarkan dan memperhatikan saat teman/guru berbicara</t>
  </si>
  <si>
    <t>Selalu kompak dalam penyelesaian tugas kelompok belajar</t>
  </si>
  <si>
    <t>Tidak bisa menyelesaikan tugas jika ada teman yang membantu mengerjakannya</t>
  </si>
  <si>
    <t>Senang bekerjasama dengan teman-teman yang memiliki pengetahuan lebih pada pelajaran sekolah</t>
  </si>
  <si>
    <t>Selalu berusaha bekerjasama untuk keluar dari permasalahan saat kerja kelompok</t>
  </si>
  <si>
    <t>Tidak pernah berusaha bersama untuk keluar dari permasalahan dalam tugas kelompok</t>
  </si>
  <si>
    <t>Tidak sabaran dan harus selalu tepat waktu</t>
  </si>
  <si>
    <t>Manajemen Diri</t>
  </si>
  <si>
    <t>Kesuksesan Akademik</t>
  </si>
  <si>
    <t>Kepatuhan</t>
  </si>
  <si>
    <t>Asertif</t>
  </si>
  <si>
    <t>Total</t>
  </si>
  <si>
    <t>Peer_Relationship.1</t>
  </si>
  <si>
    <t>Peer_Relationship.2</t>
  </si>
  <si>
    <t>Peer_Relationship.3</t>
  </si>
  <si>
    <t>Peer_Relationship.4</t>
  </si>
  <si>
    <t>Peer_Relationship.5</t>
  </si>
  <si>
    <t>Peer_Relationship.6</t>
  </si>
  <si>
    <t>Peer_Relationship.7</t>
  </si>
  <si>
    <t>Peer_Relationship.8</t>
  </si>
  <si>
    <t>Peer_Relationship.9</t>
  </si>
  <si>
    <t>Manajemen_Diri.1</t>
  </si>
  <si>
    <t>Manajemen_Diri.2</t>
  </si>
  <si>
    <t>Manajemen_Diri.3</t>
  </si>
  <si>
    <t>Manajemen_Diri.4</t>
  </si>
  <si>
    <t>Manajemen_Diri.5</t>
  </si>
  <si>
    <t>Manajemen_Diri.6</t>
  </si>
  <si>
    <t>Manajemen_Diri.7</t>
  </si>
  <si>
    <t>Manajemen_Diri.8</t>
  </si>
  <si>
    <t>Manajemen_Diri.9</t>
  </si>
  <si>
    <t>Kesuksesan_Akademik.1</t>
  </si>
  <si>
    <t>Kesuksesan_Akademik.2</t>
  </si>
  <si>
    <t>Kesuksesan_Akademik.3</t>
  </si>
  <si>
    <t>Kesuksesan_Akademik.4</t>
  </si>
  <si>
    <t>Kesuksesan_Akademik.5</t>
  </si>
  <si>
    <t>Kepatuhan.1</t>
  </si>
  <si>
    <t>Kepatuhan.2</t>
  </si>
  <si>
    <t>Asertif.1</t>
  </si>
  <si>
    <t>Asertif.2</t>
  </si>
  <si>
    <t>Asertif.3</t>
  </si>
  <si>
    <t>Asertif.4</t>
  </si>
  <si>
    <t>Asertif.5</t>
  </si>
  <si>
    <t>Asertif.6</t>
  </si>
  <si>
    <t>Asertif.7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</si>
</sst>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9"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8"/>
      <tableStyleElement type="firstRowStripe" dxfId="77"/>
      <tableStyleElement type="secondRowStripe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C9A24D-F2BB-4F80-A0A7-1F3BF715A14D}" name="Form_Responses13" displayName="Form_Responses13" ref="B1:AM38" headerRowDxfId="37">
  <tableColumns count="38">
    <tableColumn id="2" xr3:uid="{C8B7678B-3FF4-40D7-983D-22B8CF6F61AE}" name="Nama Lengkap:"/>
    <tableColumn id="3" xr3:uid="{C8F3D2AA-18A1-494D-BDB9-8762D7C82505}" name="Kelas:" dataDxfId="0"/>
    <tableColumn id="4" xr3:uid="{31376593-B96F-4C52-B981-3B34D0C85C5A}" name="Usia:" dataDxfId="36"/>
    <tableColumn id="5" xr3:uid="{EE761E97-834A-406B-9C44-FB1EAE02D21A}" name="Hobi:" dataDxfId="35"/>
    <tableColumn id="6" xr3:uid="{128DC3B8-9124-4627-A8C7-9893D2039D0F}" name="Cita-cita:" dataDxfId="34"/>
    <tableColumn id="7" xr3:uid="{64F42E8C-A183-4A24-8765-F11EEF707BCF}" name="Nama Teman Sebangku:" dataDxfId="33"/>
    <tableColumn id="8" xr3:uid="{0299253F-0084-4A57-9AD4-4E9B66BCD3FC}" name="Peer_Relationship.1" dataDxfId="32"/>
    <tableColumn id="9" xr3:uid="{A16D0A5B-EA85-4421-913E-4F290D957CC1}" name="Peer_Relationship.2" dataDxfId="31"/>
    <tableColumn id="10" xr3:uid="{A610759D-C0A0-4816-BC5F-384AE690EC1F}" name="Peer_Relationship.3" dataDxfId="30"/>
    <tableColumn id="11" xr3:uid="{C54E212A-4A08-4BB4-9D35-02CF1D77C788}" name="Peer_Relationship.4" dataDxfId="29"/>
    <tableColumn id="12" xr3:uid="{37EAC1CA-E5B3-4371-ABE4-77D7367AB250}" name="Peer_Relationship.5" dataDxfId="28"/>
    <tableColumn id="13" xr3:uid="{98C6DB71-A8C6-4C61-BB64-5ED333C8D725}" name="Peer_Relationship.6" dataDxfId="27"/>
    <tableColumn id="14" xr3:uid="{8E06ED4E-9C29-45F7-8DB2-3B903564C7FB}" name="Peer_Relationship.7" dataDxfId="26"/>
    <tableColumn id="27" xr3:uid="{959B88C9-B528-43EF-93C5-ED6C55C5FC19}" name="Peer_Relationship.8" dataDxfId="13"/>
    <tableColumn id="28" xr3:uid="{9BE6F984-1F54-4C0D-9922-D95181CEF72C}" name="Peer_Relationship.9" dataDxfId="12"/>
    <tableColumn id="15" xr3:uid="{8C49E780-2373-4811-B926-D8BEFB0284E6}" name="Manajemen_Diri.1" dataDxfId="25"/>
    <tableColumn id="39" xr3:uid="{7EDB33B8-A5D3-49D6-B7A5-A5F9D67C283F}" name="Manajemen_Diri.2" dataDxfId="11"/>
    <tableColumn id="30" xr3:uid="{684312A9-23D9-4B14-8B65-96A556E3FF78}" name="Manajemen_Diri.3" dataDxfId="10"/>
    <tableColumn id="31" xr3:uid="{CFC44907-41EC-47FD-B775-4E727226E756}" name="Manajemen_Diri.4" dataDxfId="9"/>
    <tableColumn id="36" xr3:uid="{D7A370FA-BEFB-4932-94CD-EF3103B61E36}" name="Manajemen_Diri.5" dataDxfId="8"/>
    <tableColumn id="34" xr3:uid="{52C53B2B-CE3C-4506-B76D-BD43D7DBDEFF}" name="Manajemen_Diri.6" dataDxfId="7"/>
    <tableColumn id="35" xr3:uid="{1798687D-58E6-487A-9599-E2AFB333D682}" name="Manajemen_Diri.7" dataDxfId="6"/>
    <tableColumn id="37" xr3:uid="{4A6AF541-6AB8-4494-BC2E-8C0A874F34CA}" name="Manajemen_Diri.8" dataDxfId="5"/>
    <tableColumn id="38" xr3:uid="{E003AB03-CB87-4CA2-B530-6E24FE8B48A5}" name="Manajemen_Diri.9" dataDxfId="4"/>
    <tableColumn id="16" xr3:uid="{134D60BB-A51E-421F-B830-077F4C06CDEC}" name="Kesuksesan_Akademik.1" dataDxfId="24"/>
    <tableColumn id="17" xr3:uid="{DEF8E80F-C162-451D-A3FF-B2BBF918B668}" name="Kesuksesan_Akademik.2" dataDxfId="23"/>
    <tableColumn id="18" xr3:uid="{C0830EBB-9423-44BD-9DFA-D45F098D75C2}" name="Kesuksesan_Akademik.3" dataDxfId="22"/>
    <tableColumn id="19" xr3:uid="{AF28CBE1-C69F-4027-9AB5-FB2B0B1504AC}" name="Kesuksesan_Akademik.4" dataDxfId="21"/>
    <tableColumn id="20" xr3:uid="{4B1F7C31-E6D2-4A80-B382-3BD5E5C7B221}" name="Kesuksesan_Akademik.5" dataDxfId="20"/>
    <tableColumn id="32" xr3:uid="{8BDF1EBF-1738-4A35-B5A1-3EF9D7A037ED}" name="Kepatuhan.1" dataDxfId="3"/>
    <tableColumn id="33" xr3:uid="{0E90E5A1-B379-4735-8AFC-F292EE8B8CCB}" name="Kepatuhan.2" dataDxfId="2"/>
    <tableColumn id="29" xr3:uid="{300D4482-6961-49E8-989E-D9461126F15F}" name="Asertif.1" dataDxfId="1"/>
    <tableColumn id="21" xr3:uid="{8D29B224-20D2-43A7-88CA-480F1A83CCDF}" name="Asertif.2" dataDxfId="19"/>
    <tableColumn id="22" xr3:uid="{BFF359D4-0503-47B0-B1BA-C9E1E3DC1946}" name="Asertif.3" dataDxfId="18"/>
    <tableColumn id="23" xr3:uid="{2FA1AA41-8DA3-4A58-BF2D-23684A95E8E4}" name="Asertif.4" dataDxfId="17"/>
    <tableColumn id="24" xr3:uid="{82D391D9-2C52-4709-8AE6-D4F49C2C93EB}" name="Asertif.5" dataDxfId="16"/>
    <tableColumn id="25" xr3:uid="{328CF168-97E7-400A-B403-3FF8774A159D}" name="Asertif.6" dataDxfId="15"/>
    <tableColumn id="26" xr3:uid="{DBA048D0-3ACF-43E9-83EB-157CC1B7FA9A}" name="Asertif.7" dataDxfId="14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AM38" headerRowDxfId="75">
  <tableColumns count="38">
    <tableColumn id="2" xr3:uid="{00000000-0010-0000-0000-000002000000}" name="Nama Lengkap:"/>
    <tableColumn id="3" xr3:uid="{00000000-0010-0000-0000-000003000000}" name="Kelas:" dataDxfId="74"/>
    <tableColumn id="4" xr3:uid="{00000000-0010-0000-0000-000004000000}" name="Usia:" dataDxfId="73"/>
    <tableColumn id="5" xr3:uid="{00000000-0010-0000-0000-000005000000}" name="Hobi:" dataDxfId="72"/>
    <tableColumn id="6" xr3:uid="{00000000-0010-0000-0000-000006000000}" name="Cita-cita:" dataDxfId="71"/>
    <tableColumn id="7" xr3:uid="{00000000-0010-0000-0000-000007000000}" name="Nama Teman Sebangku:" dataDxfId="70"/>
    <tableColumn id="8" xr3:uid="{00000000-0010-0000-0000-000008000000}" name="Saya dapat menyesuaikan diri pada posisi orang lain" dataDxfId="69"/>
    <tableColumn id="9" xr3:uid="{00000000-0010-0000-0000-000009000000}" name="Saya tidak bisa memulai pembicaraan dengan orang yang baru dikenal" dataDxfId="68"/>
    <tableColumn id="10" xr3:uid="{00000000-0010-0000-0000-00000A000000}" name="Saya hanya memiliki satu orang teman dekat" dataDxfId="67"/>
    <tableColumn id="11" xr3:uid="{00000000-0010-0000-0000-00000B000000}" name="Saya ikut prihatin jika ada teman yang sedang mengalami cobaan hidup" dataDxfId="66"/>
    <tableColumn id="12" xr3:uid="{00000000-0010-0000-0000-00000C000000}" name="Saya merasa biasa saja ketika ada teman yang mengalami kecelakaan" dataDxfId="65"/>
    <tableColumn id="13" xr3:uid="{00000000-0010-0000-0000-00000D000000}" name="Saya menawarkan bantuan kepada teman yang mengalami musibah" dataDxfId="64"/>
    <tableColumn id="14" xr3:uid="{00000000-0010-0000-0000-00000E000000}" name="Saya tidak membedakan teman dari latar belakangnya" dataDxfId="63"/>
    <tableColumn id="15" xr3:uid="{00000000-0010-0000-0000-00000F000000}" name="Saya adalah orang yang sabar dalam menghadapi persoalan" dataDxfId="62"/>
    <tableColumn id="16" xr3:uid="{00000000-0010-0000-0000-000010000000}" name="Ketika Bapak/Ibu guru memberikan kesempatan untuk bertanya, saya selalu bertanya, jika ada materi pelajaran yang belum saya pahami" dataDxfId="61"/>
    <tableColumn id="17" xr3:uid="{00000000-0010-0000-0000-000011000000}" name="Ketika Bapak/Ibu guru memberikan kesempatan untuk bertanya, maka kesempatan itu saya biarkan saja, meskipun ada materi yang belum saya pahami" dataDxfId="60"/>
    <tableColumn id="18" xr3:uid="{00000000-0010-0000-0000-000012000000}" name="Saya tidak pernah bertanya kepada siapapun tentang materi pelajaran yang belum saya mengerti" dataDxfId="59"/>
    <tableColumn id="19" xr3:uid="{00000000-0010-0000-0000-000013000000}" name="Materi pelajaran yang tidak jelas, saya akan langsung tanyakan kepada guru" dataDxfId="58"/>
    <tableColumn id="20" xr3:uid="{00000000-0010-0000-0000-000014000000}" name="Materi pelajaran yang sudah rinci dan jelas masih juga saya pertanyakan" dataDxfId="57"/>
    <tableColumn id="21" xr3:uid="{00000000-0010-0000-0000-000015000000}" name="Saya tidak pernah bertanya kepada teman atau guru jika ada soal-soal pelajaran yang tidak bisa saya kerjakan" dataDxfId="56"/>
    <tableColumn id="22" xr3:uid="{00000000-0010-0000-0000-000016000000}" name="Saya memebrikan saran atau usul kepada Bapak/Ibu guru yang sedang menjelaskan materi pelajaran di dalam kelas" dataDxfId="55"/>
    <tableColumn id="23" xr3:uid="{00000000-0010-0000-0000-000017000000}" name="Saya senang mengemukakan ide atau pendapat pada saat diskusi kelompok/kelas berlangsung" dataDxfId="54"/>
    <tableColumn id="24" xr3:uid="{00000000-0010-0000-0000-000018000000}" name="Saya bukan orang yang kreatif mengemukakan ide/pendapat untuk kepentingan bersama" dataDxfId="53"/>
    <tableColumn id="25" xr3:uid="{00000000-0010-0000-0000-000019000000}" name="Saya orang yang suka memberikan masukan ide/pendapat ke teman atau guru jika ada masalah yang berkaitan dengan materi pelajaran yang saya sukai" dataDxfId="52"/>
    <tableColumn id="26" xr3:uid="{00000000-0010-0000-0000-00001A000000}" name="Saya tidak mempunyai ide/ pendapat apapun untuk masalah yang berkaitan dengan mata pelajaran favorit saya" dataDxfId="51"/>
    <tableColumn id="27" xr3:uid="{00000000-0010-0000-0000-00001B000000}" name="Saya selalu menjadi pendengar yang baik saat teman mencoba menjelaskan permasalahan yang sedang dihadapi" dataDxfId="50"/>
    <tableColumn id="28" xr3:uid="{00000000-0010-0000-0000-00001C000000}" name="Saya tidak pernah mendengarkan ketika teman sedang menjelaskan permasalahan yang sedang dihadapi" dataDxfId="49"/>
    <tableColumn id="29" xr3:uid="{00000000-0010-0000-0000-00001D000000}" name="Saya mempunyai respons yang baik ketika teman atau guru sedang menyampaikan sesuatu" dataDxfId="48"/>
    <tableColumn id="30" xr3:uid="{00000000-0010-0000-0000-00001E000000}" name="Bila ada orang yang memberi saran, saya selalu mendengarkan dengan baik" dataDxfId="47"/>
    <tableColumn id="31" xr3:uid="{00000000-0010-0000-0000-00001F000000}" name="Saya tidak pernah mendengarkan jika ada orang yang memberikan saran" dataDxfId="46"/>
    <tableColumn id="32" xr3:uid="{00000000-0010-0000-0000-000020000000}" name="Saya mendengarkan atau memperhatikan penjelasan guru saat proses pembelajaran berlangsung, sehingga saya dapat dengan mudah memahami materi yang diajarkan" dataDxfId="45"/>
    <tableColumn id="33" xr3:uid="{00000000-0010-0000-0000-000021000000}" name="Pada saat diskusi kelompok/kelas, saya mendengarkan dan memperhatikan saat teman/guru berbicara" dataDxfId="44"/>
    <tableColumn id="34" xr3:uid="{00000000-0010-0000-0000-000022000000}" name="Jika berbentuk kelompok belajar, saya dan teman selalu kompak dalam penyelesaian tugas yang diberikan" dataDxfId="43"/>
    <tableColumn id="35" xr3:uid="{00000000-0010-0000-0000-000023000000}" name="Saya tidak bisa menyelesaikan tugas jika ada teman yang membantu mengerjakannya" dataDxfId="42"/>
    <tableColumn id="36" xr3:uid="{00000000-0010-0000-0000-000024000000}" name="Saya senang bekerjasama dengan teman-teman yang memiliki pengetahuan lebih pada pelajaran sekolah" dataDxfId="41"/>
    <tableColumn id="37" xr3:uid="{00000000-0010-0000-0000-000025000000}" name="Jika kami dalam sebuah kelompok memperoleh masalah dalam penyelesaian tugas kelompok, kami selalu berusaha bekerjasama untuk keluar dari permasalahan tersebut" dataDxfId="40"/>
    <tableColumn id="38" xr3:uid="{00000000-0010-0000-0000-000026000000}" name="Dalam sebuah kelompik belajar, kami tidak pernah berusaha bersama untuk keluar dari permasalahan yang kelompok kami hadapi" dataDxfId="39"/>
    <tableColumn id="39" xr3:uid="{00000000-0010-0000-0000-000027000000}" name="Saya adalah orang yang tidak sabaran dan harus selalu tepat waktu" dataDxfId="3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1F61-EC2D-4BC3-B04B-CA41D56F229A}">
  <dimension ref="A1:AZ38"/>
  <sheetViews>
    <sheetView tabSelected="1" workbookViewId="0">
      <selection activeCell="C2" sqref="C2"/>
    </sheetView>
  </sheetViews>
  <sheetFormatPr defaultColWidth="12.6328125" defaultRowHeight="12.5" x14ac:dyDescent="0.25"/>
  <cols>
    <col min="1" max="1" width="3" style="1" bestFit="1" customWidth="1"/>
    <col min="2" max="2" width="27.26953125" bestFit="1" customWidth="1"/>
    <col min="3" max="3" width="25" style="1" bestFit="1" customWidth="1"/>
    <col min="4" max="4" width="8.1796875" style="1" bestFit="1" customWidth="1"/>
    <col min="5" max="5" width="29" style="9" bestFit="1" customWidth="1"/>
    <col min="6" max="6" width="32.6328125" style="9" bestFit="1" customWidth="1"/>
    <col min="7" max="7" width="21.6328125" style="9" bestFit="1" customWidth="1"/>
    <col min="8" max="16" width="17" style="1" bestFit="1" customWidth="1"/>
    <col min="17" max="18" width="15.26953125" style="1" bestFit="1" customWidth="1"/>
    <col min="19" max="19" width="15.26953125" bestFit="1" customWidth="1"/>
    <col min="20" max="23" width="15.26953125" style="1" bestFit="1" customWidth="1"/>
    <col min="24" max="25" width="15.26953125" bestFit="1" customWidth="1"/>
    <col min="26" max="30" width="21.08984375" style="1" bestFit="1" customWidth="1"/>
    <col min="31" max="32" width="10.81640625" bestFit="1" customWidth="1"/>
    <col min="33" max="33" width="7.54296875" bestFit="1" customWidth="1"/>
    <col min="34" max="39" width="7.54296875" style="1" bestFit="1" customWidth="1"/>
    <col min="46" max="49" width="37.6328125" style="1" customWidth="1"/>
    <col min="51" max="52" width="37.6328125" style="1" customWidth="1"/>
    <col min="53" max="58" width="18.90625" customWidth="1"/>
  </cols>
  <sheetData>
    <row r="1" spans="1:52" x14ac:dyDescent="0.25">
      <c r="A1" s="5" t="s">
        <v>214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254</v>
      </c>
      <c r="I1" s="3" t="s">
        <v>255</v>
      </c>
      <c r="J1" s="3" t="s">
        <v>256</v>
      </c>
      <c r="K1" s="3" t="s">
        <v>257</v>
      </c>
      <c r="L1" s="3" t="s">
        <v>258</v>
      </c>
      <c r="M1" s="3" t="s">
        <v>259</v>
      </c>
      <c r="N1" s="3" t="s">
        <v>260</v>
      </c>
      <c r="O1" s="3" t="s">
        <v>261</v>
      </c>
      <c r="P1" s="3" t="s">
        <v>262</v>
      </c>
      <c r="Q1" s="3" t="s">
        <v>263</v>
      </c>
      <c r="R1" s="3" t="s">
        <v>264</v>
      </c>
      <c r="S1" s="3" t="s">
        <v>265</v>
      </c>
      <c r="T1" s="3" t="s">
        <v>266</v>
      </c>
      <c r="U1" s="3" t="s">
        <v>267</v>
      </c>
      <c r="V1" s="3" t="s">
        <v>268</v>
      </c>
      <c r="W1" s="3" t="s">
        <v>269</v>
      </c>
      <c r="X1" s="3" t="s">
        <v>270</v>
      </c>
      <c r="Y1" s="3" t="s">
        <v>271</v>
      </c>
      <c r="Z1" s="3" t="s">
        <v>272</v>
      </c>
      <c r="AA1" s="3" t="s">
        <v>273</v>
      </c>
      <c r="AB1" s="3" t="s">
        <v>274</v>
      </c>
      <c r="AC1" s="3" t="s">
        <v>275</v>
      </c>
      <c r="AD1" s="3" t="s">
        <v>276</v>
      </c>
      <c r="AE1" s="3" t="s">
        <v>277</v>
      </c>
      <c r="AF1" s="3" t="s">
        <v>278</v>
      </c>
      <c r="AG1" s="3" t="s">
        <v>279</v>
      </c>
      <c r="AH1" s="3" t="s">
        <v>280</v>
      </c>
      <c r="AI1" s="3" t="s">
        <v>281</v>
      </c>
      <c r="AJ1" s="3" t="s">
        <v>282</v>
      </c>
      <c r="AK1" s="3" t="s">
        <v>283</v>
      </c>
      <c r="AL1" s="3" t="s">
        <v>284</v>
      </c>
      <c r="AM1" s="3" t="s">
        <v>285</v>
      </c>
      <c r="AT1"/>
      <c r="AU1"/>
      <c r="AV1"/>
      <c r="AW1"/>
      <c r="AY1"/>
      <c r="AZ1"/>
    </row>
    <row r="2" spans="1:52" x14ac:dyDescent="0.25">
      <c r="A2" s="7">
        <v>1</v>
      </c>
      <c r="B2" s="6" t="s">
        <v>42</v>
      </c>
      <c r="C2" s="4" t="s">
        <v>55</v>
      </c>
      <c r="D2" s="4">
        <v>16</v>
      </c>
      <c r="E2" s="8" t="s">
        <v>45</v>
      </c>
      <c r="F2" s="8" t="s">
        <v>46</v>
      </c>
      <c r="G2" s="8" t="s">
        <v>47</v>
      </c>
      <c r="H2" s="4" t="s">
        <v>39</v>
      </c>
      <c r="I2" s="4" t="s">
        <v>40</v>
      </c>
      <c r="J2" s="4" t="s">
        <v>38</v>
      </c>
      <c r="K2" s="4" t="s">
        <v>38</v>
      </c>
      <c r="L2" s="4" t="s">
        <v>41</v>
      </c>
      <c r="M2" s="4" t="s">
        <v>38</v>
      </c>
      <c r="N2" s="4" t="s">
        <v>38</v>
      </c>
      <c r="O2" s="4" t="s">
        <v>38</v>
      </c>
      <c r="P2" s="4" t="s">
        <v>40</v>
      </c>
      <c r="Q2" s="4" t="s">
        <v>39</v>
      </c>
      <c r="R2" s="4" t="s">
        <v>39</v>
      </c>
      <c r="S2" s="4" t="s">
        <v>38</v>
      </c>
      <c r="T2" s="4" t="s">
        <v>41</v>
      </c>
      <c r="U2" s="4" t="s">
        <v>39</v>
      </c>
      <c r="V2" s="4" t="s">
        <v>38</v>
      </c>
      <c r="W2" s="4" t="s">
        <v>40</v>
      </c>
      <c r="X2" s="4" t="s">
        <v>38</v>
      </c>
      <c r="Y2" s="4" t="s">
        <v>40</v>
      </c>
      <c r="Z2" s="4" t="s">
        <v>39</v>
      </c>
      <c r="AA2" s="4" t="s">
        <v>41</v>
      </c>
      <c r="AB2" s="4" t="s">
        <v>41</v>
      </c>
      <c r="AC2" s="4" t="s">
        <v>39</v>
      </c>
      <c r="AD2" s="4" t="s">
        <v>39</v>
      </c>
      <c r="AE2" s="4" t="s">
        <v>38</v>
      </c>
      <c r="AF2" s="4" t="s">
        <v>38</v>
      </c>
      <c r="AG2" s="4" t="s">
        <v>38</v>
      </c>
      <c r="AH2" s="4" t="s">
        <v>41</v>
      </c>
      <c r="AI2" s="4" t="s">
        <v>39</v>
      </c>
      <c r="AJ2" s="4" t="s">
        <v>39</v>
      </c>
      <c r="AK2" s="4" t="s">
        <v>39</v>
      </c>
      <c r="AL2" s="4" t="s">
        <v>39</v>
      </c>
      <c r="AM2" s="4" t="s">
        <v>40</v>
      </c>
      <c r="AT2"/>
      <c r="AU2"/>
      <c r="AV2"/>
      <c r="AW2"/>
      <c r="AY2"/>
      <c r="AZ2"/>
    </row>
    <row r="3" spans="1:52" x14ac:dyDescent="0.25">
      <c r="A3" s="7">
        <v>2</v>
      </c>
      <c r="B3" s="6" t="s">
        <v>48</v>
      </c>
      <c r="C3" s="4" t="s">
        <v>55</v>
      </c>
      <c r="D3" s="4">
        <v>17</v>
      </c>
      <c r="E3" s="8" t="s">
        <v>51</v>
      </c>
      <c r="F3" s="8" t="s">
        <v>52</v>
      </c>
      <c r="G3" s="8" t="s">
        <v>53</v>
      </c>
      <c r="H3" s="4" t="s">
        <v>39</v>
      </c>
      <c r="I3" s="4" t="s">
        <v>40</v>
      </c>
      <c r="J3" s="4" t="s">
        <v>41</v>
      </c>
      <c r="K3" s="4" t="s">
        <v>38</v>
      </c>
      <c r="L3" s="4" t="s">
        <v>41</v>
      </c>
      <c r="M3" s="4" t="s">
        <v>38</v>
      </c>
      <c r="N3" s="4" t="s">
        <v>38</v>
      </c>
      <c r="O3" s="4" t="s">
        <v>38</v>
      </c>
      <c r="P3" s="4" t="s">
        <v>40</v>
      </c>
      <c r="Q3" s="4" t="s">
        <v>38</v>
      </c>
      <c r="R3" s="4" t="s">
        <v>39</v>
      </c>
      <c r="S3" s="4" t="s">
        <v>38</v>
      </c>
      <c r="T3" s="4" t="s">
        <v>40</v>
      </c>
      <c r="U3" s="4" t="s">
        <v>38</v>
      </c>
      <c r="V3" s="4" t="s">
        <v>38</v>
      </c>
      <c r="W3" s="4" t="s">
        <v>40</v>
      </c>
      <c r="X3" s="4" t="s">
        <v>38</v>
      </c>
      <c r="Y3" s="4" t="s">
        <v>40</v>
      </c>
      <c r="Z3" s="4" t="s">
        <v>38</v>
      </c>
      <c r="AA3" s="4" t="s">
        <v>41</v>
      </c>
      <c r="AB3" s="4" t="s">
        <v>40</v>
      </c>
      <c r="AC3" s="4" t="s">
        <v>38</v>
      </c>
      <c r="AD3" s="4" t="s">
        <v>40</v>
      </c>
      <c r="AE3" s="4" t="s">
        <v>39</v>
      </c>
      <c r="AF3" s="4" t="s">
        <v>38</v>
      </c>
      <c r="AG3" s="4" t="s">
        <v>38</v>
      </c>
      <c r="AH3" s="4" t="s">
        <v>40</v>
      </c>
      <c r="AI3" s="4" t="s">
        <v>40</v>
      </c>
      <c r="AJ3" s="4" t="s">
        <v>39</v>
      </c>
      <c r="AK3" s="4" t="s">
        <v>40</v>
      </c>
      <c r="AL3" s="4" t="s">
        <v>38</v>
      </c>
      <c r="AM3" s="4" t="s">
        <v>40</v>
      </c>
      <c r="AT3"/>
      <c r="AU3"/>
      <c r="AV3"/>
      <c r="AW3"/>
      <c r="AY3"/>
      <c r="AZ3"/>
    </row>
    <row r="4" spans="1:52" x14ac:dyDescent="0.25">
      <c r="A4" s="7">
        <v>3</v>
      </c>
      <c r="B4" s="6" t="s">
        <v>54</v>
      </c>
      <c r="C4" s="4" t="s">
        <v>55</v>
      </c>
      <c r="D4" s="4">
        <v>16</v>
      </c>
      <c r="E4" s="8" t="s">
        <v>57</v>
      </c>
      <c r="F4" s="8" t="s">
        <v>58</v>
      </c>
      <c r="G4" s="8" t="s">
        <v>59</v>
      </c>
      <c r="H4" s="4" t="s">
        <v>39</v>
      </c>
      <c r="I4" s="4" t="s">
        <v>40</v>
      </c>
      <c r="J4" s="4" t="s">
        <v>40</v>
      </c>
      <c r="K4" s="4" t="s">
        <v>38</v>
      </c>
      <c r="L4" s="4" t="s">
        <v>41</v>
      </c>
      <c r="M4" s="4" t="s">
        <v>38</v>
      </c>
      <c r="N4" s="4" t="s">
        <v>40</v>
      </c>
      <c r="O4" s="4" t="s">
        <v>39</v>
      </c>
      <c r="P4" s="4" t="s">
        <v>40</v>
      </c>
      <c r="Q4" s="4" t="s">
        <v>38</v>
      </c>
      <c r="R4" s="4" t="s">
        <v>38</v>
      </c>
      <c r="S4" s="4" t="s">
        <v>39</v>
      </c>
      <c r="T4" s="4" t="s">
        <v>40</v>
      </c>
      <c r="U4" s="4" t="s">
        <v>38</v>
      </c>
      <c r="V4" s="4" t="s">
        <v>38</v>
      </c>
      <c r="W4" s="4" t="s">
        <v>40</v>
      </c>
      <c r="X4" s="4" t="s">
        <v>38</v>
      </c>
      <c r="Y4" s="4" t="s">
        <v>40</v>
      </c>
      <c r="Z4" s="4" t="s">
        <v>38</v>
      </c>
      <c r="AA4" s="4" t="s">
        <v>41</v>
      </c>
      <c r="AB4" s="4" t="s">
        <v>41</v>
      </c>
      <c r="AC4" s="4" t="s">
        <v>38</v>
      </c>
      <c r="AD4" s="4" t="s">
        <v>39</v>
      </c>
      <c r="AE4" s="4" t="s">
        <v>38</v>
      </c>
      <c r="AF4" s="4" t="s">
        <v>38</v>
      </c>
      <c r="AG4" s="4" t="s">
        <v>38</v>
      </c>
      <c r="AH4" s="4" t="s">
        <v>40</v>
      </c>
      <c r="AI4" s="4" t="s">
        <v>39</v>
      </c>
      <c r="AJ4" s="4" t="s">
        <v>38</v>
      </c>
      <c r="AK4" s="4" t="s">
        <v>40</v>
      </c>
      <c r="AL4" s="4" t="s">
        <v>39</v>
      </c>
      <c r="AM4" s="4" t="s">
        <v>40</v>
      </c>
      <c r="AT4"/>
      <c r="AU4"/>
      <c r="AV4"/>
      <c r="AW4"/>
      <c r="AY4"/>
      <c r="AZ4"/>
    </row>
    <row r="5" spans="1:52" x14ac:dyDescent="0.25">
      <c r="A5" s="7">
        <v>4</v>
      </c>
      <c r="B5" s="6" t="s">
        <v>60</v>
      </c>
      <c r="C5" s="4" t="s">
        <v>55</v>
      </c>
      <c r="D5" s="4">
        <v>16</v>
      </c>
      <c r="E5" s="8" t="s">
        <v>62</v>
      </c>
      <c r="F5" s="8" t="s">
        <v>63</v>
      </c>
      <c r="G5" s="8" t="s">
        <v>64</v>
      </c>
      <c r="H5" s="4" t="s">
        <v>39</v>
      </c>
      <c r="I5" s="4" t="s">
        <v>39</v>
      </c>
      <c r="J5" s="4" t="s">
        <v>40</v>
      </c>
      <c r="K5" s="4" t="s">
        <v>39</v>
      </c>
      <c r="L5" s="4" t="s">
        <v>40</v>
      </c>
      <c r="M5" s="4" t="s">
        <v>39</v>
      </c>
      <c r="N5" s="4" t="s">
        <v>39</v>
      </c>
      <c r="O5" s="4" t="s">
        <v>39</v>
      </c>
      <c r="P5" s="4" t="s">
        <v>40</v>
      </c>
      <c r="Q5" s="4" t="s">
        <v>40</v>
      </c>
      <c r="R5" s="4" t="s">
        <v>39</v>
      </c>
      <c r="S5" s="4" t="s">
        <v>39</v>
      </c>
      <c r="T5" s="4" t="s">
        <v>40</v>
      </c>
      <c r="U5" s="4" t="s">
        <v>39</v>
      </c>
      <c r="V5" s="4" t="s">
        <v>39</v>
      </c>
      <c r="W5" s="4" t="s">
        <v>40</v>
      </c>
      <c r="X5" s="4" t="s">
        <v>39</v>
      </c>
      <c r="Y5" s="4" t="s">
        <v>40</v>
      </c>
      <c r="Z5" s="4" t="s">
        <v>39</v>
      </c>
      <c r="AA5" s="4" t="s">
        <v>40</v>
      </c>
      <c r="AB5" s="4" t="s">
        <v>40</v>
      </c>
      <c r="AC5" s="4" t="s">
        <v>39</v>
      </c>
      <c r="AD5" s="4" t="s">
        <v>39</v>
      </c>
      <c r="AE5" s="4" t="s">
        <v>39</v>
      </c>
      <c r="AF5" s="4" t="s">
        <v>39</v>
      </c>
      <c r="AG5" s="4" t="s">
        <v>39</v>
      </c>
      <c r="AH5" s="4" t="s">
        <v>40</v>
      </c>
      <c r="AI5" s="4" t="s">
        <v>40</v>
      </c>
      <c r="AJ5" s="4" t="s">
        <v>39</v>
      </c>
      <c r="AK5" s="4" t="s">
        <v>40</v>
      </c>
      <c r="AL5" s="4" t="s">
        <v>39</v>
      </c>
      <c r="AM5" s="4" t="s">
        <v>39</v>
      </c>
      <c r="AT5"/>
      <c r="AU5"/>
      <c r="AV5"/>
      <c r="AW5"/>
      <c r="AY5"/>
      <c r="AZ5"/>
    </row>
    <row r="6" spans="1:52" x14ac:dyDescent="0.25">
      <c r="A6" s="7">
        <v>5</v>
      </c>
      <c r="B6" s="6" t="s">
        <v>65</v>
      </c>
      <c r="C6" s="4" t="s">
        <v>55</v>
      </c>
      <c r="D6" s="4">
        <v>15</v>
      </c>
      <c r="E6" s="8" t="s">
        <v>66</v>
      </c>
      <c r="F6" s="8" t="s">
        <v>67</v>
      </c>
      <c r="G6" s="8" t="s">
        <v>68</v>
      </c>
      <c r="H6" s="4" t="s">
        <v>39</v>
      </c>
      <c r="I6" s="4" t="s">
        <v>40</v>
      </c>
      <c r="J6" s="4" t="s">
        <v>39</v>
      </c>
      <c r="K6" s="4" t="s">
        <v>38</v>
      </c>
      <c r="L6" s="4" t="s">
        <v>40</v>
      </c>
      <c r="M6" s="4" t="s">
        <v>38</v>
      </c>
      <c r="N6" s="4" t="s">
        <v>39</v>
      </c>
      <c r="O6" s="4" t="s">
        <v>38</v>
      </c>
      <c r="P6" s="4" t="s">
        <v>41</v>
      </c>
      <c r="Q6" s="4" t="s">
        <v>38</v>
      </c>
      <c r="R6" s="4" t="s">
        <v>38</v>
      </c>
      <c r="S6" s="4" t="s">
        <v>38</v>
      </c>
      <c r="T6" s="4" t="s">
        <v>40</v>
      </c>
      <c r="U6" s="4" t="s">
        <v>38</v>
      </c>
      <c r="V6" s="4" t="s">
        <v>38</v>
      </c>
      <c r="W6" s="4" t="s">
        <v>40</v>
      </c>
      <c r="X6" s="4" t="s">
        <v>38</v>
      </c>
      <c r="Y6" s="4" t="s">
        <v>40</v>
      </c>
      <c r="Z6" s="4" t="s">
        <v>39</v>
      </c>
      <c r="AA6" s="4" t="s">
        <v>41</v>
      </c>
      <c r="AB6" s="4" t="s">
        <v>41</v>
      </c>
      <c r="AC6" s="4" t="s">
        <v>39</v>
      </c>
      <c r="AD6" s="4" t="s">
        <v>38</v>
      </c>
      <c r="AE6" s="4" t="s">
        <v>38</v>
      </c>
      <c r="AF6" s="4" t="s">
        <v>38</v>
      </c>
      <c r="AG6" s="4" t="s">
        <v>38</v>
      </c>
      <c r="AH6" s="4" t="s">
        <v>40</v>
      </c>
      <c r="AI6" s="4" t="s">
        <v>39</v>
      </c>
      <c r="AJ6" s="4" t="s">
        <v>39</v>
      </c>
      <c r="AK6" s="4" t="s">
        <v>41</v>
      </c>
      <c r="AL6" s="4" t="s">
        <v>38</v>
      </c>
      <c r="AM6" s="4" t="s">
        <v>40</v>
      </c>
      <c r="AT6"/>
      <c r="AU6"/>
      <c r="AV6"/>
      <c r="AW6"/>
      <c r="AY6"/>
      <c r="AZ6"/>
    </row>
    <row r="7" spans="1:52" ht="25" x14ac:dyDescent="0.25">
      <c r="A7" s="7">
        <v>6</v>
      </c>
      <c r="B7" s="6" t="s">
        <v>69</v>
      </c>
      <c r="C7" s="4" t="s">
        <v>55</v>
      </c>
      <c r="D7" s="4">
        <v>15</v>
      </c>
      <c r="E7" s="8" t="s">
        <v>71</v>
      </c>
      <c r="F7" s="8" t="s">
        <v>72</v>
      </c>
      <c r="G7" s="8" t="s">
        <v>73</v>
      </c>
      <c r="H7" s="4" t="s">
        <v>39</v>
      </c>
      <c r="I7" s="4" t="s">
        <v>39</v>
      </c>
      <c r="J7" s="4" t="s">
        <v>40</v>
      </c>
      <c r="K7" s="4" t="s">
        <v>39</v>
      </c>
      <c r="L7" s="4" t="s">
        <v>40</v>
      </c>
      <c r="M7" s="4" t="s">
        <v>39</v>
      </c>
      <c r="N7" s="4" t="s">
        <v>38</v>
      </c>
      <c r="O7" s="4" t="s">
        <v>38</v>
      </c>
      <c r="P7" s="4" t="s">
        <v>41</v>
      </c>
      <c r="Q7" s="4" t="s">
        <v>39</v>
      </c>
      <c r="R7" s="4" t="s">
        <v>40</v>
      </c>
      <c r="S7" s="4" t="s">
        <v>38</v>
      </c>
      <c r="T7" s="4" t="s">
        <v>41</v>
      </c>
      <c r="U7" s="4" t="s">
        <v>38</v>
      </c>
      <c r="V7" s="4" t="s">
        <v>39</v>
      </c>
      <c r="W7" s="4" t="s">
        <v>40</v>
      </c>
      <c r="X7" s="4" t="s">
        <v>39</v>
      </c>
      <c r="Y7" s="4" t="s">
        <v>40</v>
      </c>
      <c r="Z7" s="4" t="s">
        <v>39</v>
      </c>
      <c r="AA7" s="4" t="s">
        <v>39</v>
      </c>
      <c r="AB7" s="4" t="s">
        <v>40</v>
      </c>
      <c r="AC7" s="4" t="s">
        <v>39</v>
      </c>
      <c r="AD7" s="4" t="s">
        <v>41</v>
      </c>
      <c r="AE7" s="4" t="s">
        <v>38</v>
      </c>
      <c r="AF7" s="4" t="s">
        <v>39</v>
      </c>
      <c r="AG7" s="4" t="s">
        <v>39</v>
      </c>
      <c r="AH7" s="4" t="s">
        <v>40</v>
      </c>
      <c r="AI7" s="4" t="s">
        <v>39</v>
      </c>
      <c r="AJ7" s="4" t="s">
        <v>39</v>
      </c>
      <c r="AK7" s="4" t="s">
        <v>40</v>
      </c>
      <c r="AL7" s="4" t="s">
        <v>39</v>
      </c>
      <c r="AM7" s="4" t="s">
        <v>40</v>
      </c>
      <c r="AT7"/>
      <c r="AU7"/>
      <c r="AV7"/>
      <c r="AW7"/>
      <c r="AY7"/>
      <c r="AZ7"/>
    </row>
    <row r="8" spans="1:52" s="11" customFormat="1" x14ac:dyDescent="0.25">
      <c r="A8" s="10">
        <v>7</v>
      </c>
      <c r="B8" s="6" t="s">
        <v>74</v>
      </c>
      <c r="C8" s="4" t="s">
        <v>55</v>
      </c>
      <c r="D8" s="4">
        <v>16</v>
      </c>
      <c r="E8" s="8" t="s">
        <v>75</v>
      </c>
      <c r="F8" s="8" t="s">
        <v>76</v>
      </c>
      <c r="G8" s="8" t="s">
        <v>77</v>
      </c>
      <c r="H8" s="4" t="s">
        <v>39</v>
      </c>
      <c r="I8" s="4" t="s">
        <v>40</v>
      </c>
      <c r="J8" s="4" t="s">
        <v>40</v>
      </c>
      <c r="K8" s="4" t="s">
        <v>38</v>
      </c>
      <c r="L8" s="4" t="s">
        <v>41</v>
      </c>
      <c r="M8" s="4" t="s">
        <v>38</v>
      </c>
      <c r="N8" s="4" t="s">
        <v>39</v>
      </c>
      <c r="O8" s="4" t="s">
        <v>39</v>
      </c>
      <c r="P8" s="4" t="s">
        <v>40</v>
      </c>
      <c r="Q8" s="4" t="s">
        <v>39</v>
      </c>
      <c r="R8" s="4" t="s">
        <v>40</v>
      </c>
      <c r="S8" s="4" t="s">
        <v>38</v>
      </c>
      <c r="T8" s="4" t="s">
        <v>41</v>
      </c>
      <c r="U8" s="4" t="s">
        <v>38</v>
      </c>
      <c r="V8" s="4" t="s">
        <v>39</v>
      </c>
      <c r="W8" s="4" t="s">
        <v>40</v>
      </c>
      <c r="X8" s="4" t="s">
        <v>39</v>
      </c>
      <c r="Y8" s="4" t="s">
        <v>41</v>
      </c>
      <c r="Z8" s="4" t="s">
        <v>40</v>
      </c>
      <c r="AA8" s="4" t="s">
        <v>40</v>
      </c>
      <c r="AB8" s="4" t="s">
        <v>40</v>
      </c>
      <c r="AC8" s="4" t="s">
        <v>39</v>
      </c>
      <c r="AD8" s="4" t="s">
        <v>39</v>
      </c>
      <c r="AE8" s="4" t="s">
        <v>39</v>
      </c>
      <c r="AF8" s="4" t="s">
        <v>39</v>
      </c>
      <c r="AG8" s="4" t="s">
        <v>38</v>
      </c>
      <c r="AH8" s="4" t="s">
        <v>40</v>
      </c>
      <c r="AI8" s="4" t="s">
        <v>39</v>
      </c>
      <c r="AJ8" s="4" t="s">
        <v>39</v>
      </c>
      <c r="AK8" s="4" t="s">
        <v>40</v>
      </c>
      <c r="AL8" s="4" t="s">
        <v>39</v>
      </c>
      <c r="AM8" s="4" t="s">
        <v>41</v>
      </c>
    </row>
    <row r="9" spans="1:52" s="11" customFormat="1" x14ac:dyDescent="0.25">
      <c r="A9" s="10">
        <v>8</v>
      </c>
      <c r="B9" s="6" t="s">
        <v>78</v>
      </c>
      <c r="C9" s="4" t="s">
        <v>55</v>
      </c>
      <c r="D9" s="4">
        <v>16</v>
      </c>
      <c r="E9" s="8" t="s">
        <v>80</v>
      </c>
      <c r="F9" s="8" t="s">
        <v>81</v>
      </c>
      <c r="G9" s="8" t="s">
        <v>82</v>
      </c>
      <c r="H9" s="4" t="s">
        <v>40</v>
      </c>
      <c r="I9" s="4" t="s">
        <v>38</v>
      </c>
      <c r="J9" s="4" t="s">
        <v>41</v>
      </c>
      <c r="K9" s="4" t="s">
        <v>39</v>
      </c>
      <c r="L9" s="4" t="s">
        <v>40</v>
      </c>
      <c r="M9" s="4" t="s">
        <v>39</v>
      </c>
      <c r="N9" s="4" t="s">
        <v>38</v>
      </c>
      <c r="O9" s="4" t="s">
        <v>38</v>
      </c>
      <c r="P9" s="4" t="s">
        <v>40</v>
      </c>
      <c r="Q9" s="4" t="s">
        <v>38</v>
      </c>
      <c r="R9" s="4" t="s">
        <v>39</v>
      </c>
      <c r="S9" s="4" t="s">
        <v>38</v>
      </c>
      <c r="T9" s="4" t="s">
        <v>40</v>
      </c>
      <c r="U9" s="4" t="s">
        <v>38</v>
      </c>
      <c r="V9" s="4" t="s">
        <v>39</v>
      </c>
      <c r="W9" s="4" t="s">
        <v>40</v>
      </c>
      <c r="X9" s="4" t="s">
        <v>38</v>
      </c>
      <c r="Y9" s="4" t="s">
        <v>40</v>
      </c>
      <c r="Z9" s="4" t="s">
        <v>39</v>
      </c>
      <c r="AA9" s="4" t="s">
        <v>40</v>
      </c>
      <c r="AB9" s="4" t="s">
        <v>41</v>
      </c>
      <c r="AC9" s="4" t="s">
        <v>39</v>
      </c>
      <c r="AD9" s="4" t="s">
        <v>39</v>
      </c>
      <c r="AE9" s="4" t="s">
        <v>39</v>
      </c>
      <c r="AF9" s="4" t="s">
        <v>38</v>
      </c>
      <c r="AG9" s="4" t="s">
        <v>38</v>
      </c>
      <c r="AH9" s="4" t="s">
        <v>40</v>
      </c>
      <c r="AI9" s="4" t="s">
        <v>39</v>
      </c>
      <c r="AJ9" s="4" t="s">
        <v>38</v>
      </c>
      <c r="AK9" s="4" t="s">
        <v>40</v>
      </c>
      <c r="AL9" s="4" t="s">
        <v>39</v>
      </c>
      <c r="AM9" s="4" t="s">
        <v>40</v>
      </c>
    </row>
    <row r="10" spans="1:52" s="11" customFormat="1" x14ac:dyDescent="0.25">
      <c r="A10" s="10">
        <v>9</v>
      </c>
      <c r="B10" s="6" t="s">
        <v>83</v>
      </c>
      <c r="C10" s="4" t="s">
        <v>55</v>
      </c>
      <c r="D10" s="4">
        <v>16</v>
      </c>
      <c r="E10" s="8" t="s">
        <v>85</v>
      </c>
      <c r="F10" s="8" t="s">
        <v>86</v>
      </c>
      <c r="G10" s="8" t="s">
        <v>87</v>
      </c>
      <c r="H10" s="4" t="s">
        <v>40</v>
      </c>
      <c r="I10" s="4" t="s">
        <v>39</v>
      </c>
      <c r="J10" s="4" t="s">
        <v>40</v>
      </c>
      <c r="K10" s="4" t="s">
        <v>39</v>
      </c>
      <c r="L10" s="4" t="s">
        <v>40</v>
      </c>
      <c r="M10" s="4" t="s">
        <v>39</v>
      </c>
      <c r="N10" s="4" t="s">
        <v>39</v>
      </c>
      <c r="O10" s="4" t="s">
        <v>39</v>
      </c>
      <c r="P10" s="4" t="s">
        <v>40</v>
      </c>
      <c r="Q10" s="4" t="s">
        <v>39</v>
      </c>
      <c r="R10" s="4" t="s">
        <v>39</v>
      </c>
      <c r="S10" s="4" t="s">
        <v>39</v>
      </c>
      <c r="T10" s="4" t="s">
        <v>40</v>
      </c>
      <c r="U10" s="4" t="s">
        <v>40</v>
      </c>
      <c r="V10" s="4" t="s">
        <v>39</v>
      </c>
      <c r="W10" s="4" t="s">
        <v>40</v>
      </c>
      <c r="X10" s="4" t="s">
        <v>39</v>
      </c>
      <c r="Y10" s="4" t="s">
        <v>39</v>
      </c>
      <c r="Z10" s="4" t="s">
        <v>39</v>
      </c>
      <c r="AA10" s="4" t="s">
        <v>40</v>
      </c>
      <c r="AB10" s="4" t="s">
        <v>40</v>
      </c>
      <c r="AC10" s="4" t="s">
        <v>39</v>
      </c>
      <c r="AD10" s="4" t="s">
        <v>40</v>
      </c>
      <c r="AE10" s="4" t="s">
        <v>39</v>
      </c>
      <c r="AF10" s="4" t="s">
        <v>39</v>
      </c>
      <c r="AG10" s="4" t="s">
        <v>39</v>
      </c>
      <c r="AH10" s="4" t="s">
        <v>40</v>
      </c>
      <c r="AI10" s="4" t="s">
        <v>40</v>
      </c>
      <c r="AJ10" s="4" t="s">
        <v>39</v>
      </c>
      <c r="AK10" s="4" t="s">
        <v>39</v>
      </c>
      <c r="AL10" s="4" t="s">
        <v>39</v>
      </c>
      <c r="AM10" s="4" t="s">
        <v>40</v>
      </c>
    </row>
    <row r="11" spans="1:52" s="11" customFormat="1" x14ac:dyDescent="0.25">
      <c r="A11" s="10">
        <v>10</v>
      </c>
      <c r="B11" s="6" t="s">
        <v>88</v>
      </c>
      <c r="C11" s="4" t="s">
        <v>55</v>
      </c>
      <c r="D11" s="4">
        <v>17</v>
      </c>
      <c r="E11" s="8" t="s">
        <v>90</v>
      </c>
      <c r="F11" s="8" t="s">
        <v>91</v>
      </c>
      <c r="G11" s="8" t="s">
        <v>92</v>
      </c>
      <c r="H11" s="4" t="s">
        <v>39</v>
      </c>
      <c r="I11" s="4" t="s">
        <v>38</v>
      </c>
      <c r="J11" s="4" t="s">
        <v>38</v>
      </c>
      <c r="K11" s="4" t="s">
        <v>40</v>
      </c>
      <c r="L11" s="4" t="s">
        <v>39</v>
      </c>
      <c r="M11" s="4" t="s">
        <v>39</v>
      </c>
      <c r="N11" s="4" t="s">
        <v>38</v>
      </c>
      <c r="O11" s="4" t="s">
        <v>41</v>
      </c>
      <c r="P11" s="4" t="s">
        <v>38</v>
      </c>
      <c r="Q11" s="4" t="s">
        <v>40</v>
      </c>
      <c r="R11" s="4" t="s">
        <v>40</v>
      </c>
      <c r="S11" s="4" t="s">
        <v>39</v>
      </c>
      <c r="T11" s="4" t="s">
        <v>40</v>
      </c>
      <c r="U11" s="4" t="s">
        <v>38</v>
      </c>
      <c r="V11" s="4" t="s">
        <v>38</v>
      </c>
      <c r="W11" s="4" t="s">
        <v>39</v>
      </c>
      <c r="X11" s="4" t="s">
        <v>39</v>
      </c>
      <c r="Y11" s="4" t="s">
        <v>40</v>
      </c>
      <c r="Z11" s="4" t="s">
        <v>39</v>
      </c>
      <c r="AA11" s="4" t="s">
        <v>39</v>
      </c>
      <c r="AB11" s="4" t="s">
        <v>38</v>
      </c>
      <c r="AC11" s="4" t="s">
        <v>40</v>
      </c>
      <c r="AD11" s="4" t="s">
        <v>39</v>
      </c>
      <c r="AE11" s="4" t="s">
        <v>38</v>
      </c>
      <c r="AF11" s="4" t="s">
        <v>38</v>
      </c>
      <c r="AG11" s="4" t="s">
        <v>39</v>
      </c>
      <c r="AH11" s="4" t="s">
        <v>38</v>
      </c>
      <c r="AI11" s="4" t="s">
        <v>41</v>
      </c>
      <c r="AJ11" s="4" t="s">
        <v>40</v>
      </c>
      <c r="AK11" s="4" t="s">
        <v>39</v>
      </c>
      <c r="AL11" s="4" t="s">
        <v>41</v>
      </c>
      <c r="AM11" s="4" t="s">
        <v>39</v>
      </c>
    </row>
    <row r="12" spans="1:52" s="11" customFormat="1" x14ac:dyDescent="0.25">
      <c r="A12" s="10">
        <v>11</v>
      </c>
      <c r="B12" s="6" t="s">
        <v>93</v>
      </c>
      <c r="C12" s="4" t="s">
        <v>55</v>
      </c>
      <c r="D12" s="4">
        <v>16</v>
      </c>
      <c r="E12" s="8" t="s">
        <v>95</v>
      </c>
      <c r="F12" s="8" t="s">
        <v>96</v>
      </c>
      <c r="G12" s="8" t="s">
        <v>97</v>
      </c>
      <c r="H12" s="4" t="s">
        <v>39</v>
      </c>
      <c r="I12" s="4" t="s">
        <v>40</v>
      </c>
      <c r="J12" s="4" t="s">
        <v>39</v>
      </c>
      <c r="K12" s="4" t="s">
        <v>39</v>
      </c>
      <c r="L12" s="4" t="s">
        <v>41</v>
      </c>
      <c r="M12" s="4" t="s">
        <v>39</v>
      </c>
      <c r="N12" s="4" t="s">
        <v>38</v>
      </c>
      <c r="O12" s="4" t="s">
        <v>38</v>
      </c>
      <c r="P12" s="4" t="s">
        <v>41</v>
      </c>
      <c r="Q12" s="4" t="s">
        <v>39</v>
      </c>
      <c r="R12" s="4" t="s">
        <v>38</v>
      </c>
      <c r="S12" s="4" t="s">
        <v>39</v>
      </c>
      <c r="T12" s="4" t="s">
        <v>40</v>
      </c>
      <c r="U12" s="4" t="s">
        <v>38</v>
      </c>
      <c r="V12" s="4" t="s">
        <v>39</v>
      </c>
      <c r="W12" s="4" t="s">
        <v>40</v>
      </c>
      <c r="X12" s="4" t="s">
        <v>38</v>
      </c>
      <c r="Y12" s="4" t="s">
        <v>40</v>
      </c>
      <c r="Z12" s="4" t="s">
        <v>40</v>
      </c>
      <c r="AA12" s="4" t="s">
        <v>39</v>
      </c>
      <c r="AB12" s="4" t="s">
        <v>41</v>
      </c>
      <c r="AC12" s="4" t="s">
        <v>40</v>
      </c>
      <c r="AD12" s="4" t="s">
        <v>41</v>
      </c>
      <c r="AE12" s="4" t="s">
        <v>39</v>
      </c>
      <c r="AF12" s="4" t="s">
        <v>39</v>
      </c>
      <c r="AG12" s="4" t="s">
        <v>39</v>
      </c>
      <c r="AH12" s="4" t="s">
        <v>39</v>
      </c>
      <c r="AI12" s="4" t="s">
        <v>40</v>
      </c>
      <c r="AJ12" s="4" t="s">
        <v>39</v>
      </c>
      <c r="AK12" s="4" t="s">
        <v>40</v>
      </c>
      <c r="AL12" s="4" t="s">
        <v>40</v>
      </c>
      <c r="AM12" s="4" t="s">
        <v>40</v>
      </c>
    </row>
    <row r="13" spans="1:52" s="11" customFormat="1" x14ac:dyDescent="0.25">
      <c r="A13" s="10">
        <v>12</v>
      </c>
      <c r="B13" s="6" t="s">
        <v>98</v>
      </c>
      <c r="C13" s="4" t="s">
        <v>55</v>
      </c>
      <c r="D13" s="4">
        <v>16</v>
      </c>
      <c r="E13" s="8" t="s">
        <v>85</v>
      </c>
      <c r="F13" s="8" t="s">
        <v>100</v>
      </c>
      <c r="G13" s="8" t="s">
        <v>101</v>
      </c>
      <c r="H13" s="4" t="s">
        <v>39</v>
      </c>
      <c r="I13" s="4" t="s">
        <v>40</v>
      </c>
      <c r="J13" s="4" t="s">
        <v>40</v>
      </c>
      <c r="K13" s="4" t="s">
        <v>38</v>
      </c>
      <c r="L13" s="4" t="s">
        <v>40</v>
      </c>
      <c r="M13" s="4" t="s">
        <v>38</v>
      </c>
      <c r="N13" s="4" t="s">
        <v>38</v>
      </c>
      <c r="O13" s="4" t="s">
        <v>38</v>
      </c>
      <c r="P13" s="4" t="s">
        <v>40</v>
      </c>
      <c r="Q13" s="4" t="s">
        <v>38</v>
      </c>
      <c r="R13" s="4" t="s">
        <v>39</v>
      </c>
      <c r="S13" s="4" t="s">
        <v>39</v>
      </c>
      <c r="T13" s="4" t="s">
        <v>40</v>
      </c>
      <c r="U13" s="4" t="s">
        <v>38</v>
      </c>
      <c r="V13" s="4" t="s">
        <v>38</v>
      </c>
      <c r="W13" s="4" t="s">
        <v>40</v>
      </c>
      <c r="X13" s="4" t="s">
        <v>38</v>
      </c>
      <c r="Y13" s="4" t="s">
        <v>40</v>
      </c>
      <c r="Z13" s="4" t="s">
        <v>38</v>
      </c>
      <c r="AA13" s="4" t="s">
        <v>40</v>
      </c>
      <c r="AB13" s="4" t="s">
        <v>40</v>
      </c>
      <c r="AC13" s="4" t="s">
        <v>39</v>
      </c>
      <c r="AD13" s="4" t="s">
        <v>40</v>
      </c>
      <c r="AE13" s="4" t="s">
        <v>38</v>
      </c>
      <c r="AF13" s="4" t="s">
        <v>39</v>
      </c>
      <c r="AG13" s="4" t="s">
        <v>38</v>
      </c>
      <c r="AH13" s="4" t="s">
        <v>40</v>
      </c>
      <c r="AI13" s="4" t="s">
        <v>39</v>
      </c>
      <c r="AJ13" s="4" t="s">
        <v>39</v>
      </c>
      <c r="AK13" s="4" t="s">
        <v>40</v>
      </c>
      <c r="AL13" s="4" t="s">
        <v>39</v>
      </c>
      <c r="AM13" s="4" t="s">
        <v>40</v>
      </c>
    </row>
    <row r="14" spans="1:52" s="11" customFormat="1" x14ac:dyDescent="0.25">
      <c r="A14" s="10">
        <v>13</v>
      </c>
      <c r="B14" s="6" t="s">
        <v>102</v>
      </c>
      <c r="C14" s="4" t="s">
        <v>55</v>
      </c>
      <c r="D14" s="4">
        <v>15</v>
      </c>
      <c r="E14" s="8" t="s">
        <v>103</v>
      </c>
      <c r="F14" s="8" t="s">
        <v>104</v>
      </c>
      <c r="G14" s="8" t="s">
        <v>105</v>
      </c>
      <c r="H14" s="4" t="s">
        <v>40</v>
      </c>
      <c r="I14" s="4" t="s">
        <v>39</v>
      </c>
      <c r="J14" s="4" t="s">
        <v>40</v>
      </c>
      <c r="K14" s="4" t="s">
        <v>39</v>
      </c>
      <c r="L14" s="4" t="s">
        <v>41</v>
      </c>
      <c r="M14" s="4" t="s">
        <v>39</v>
      </c>
      <c r="N14" s="4" t="s">
        <v>39</v>
      </c>
      <c r="O14" s="4" t="s">
        <v>39</v>
      </c>
      <c r="P14" s="4" t="s">
        <v>40</v>
      </c>
      <c r="Q14" s="4" t="s">
        <v>39</v>
      </c>
      <c r="R14" s="4" t="s">
        <v>39</v>
      </c>
      <c r="S14" s="4" t="s">
        <v>39</v>
      </c>
      <c r="T14" s="4" t="s">
        <v>40</v>
      </c>
      <c r="U14" s="4" t="s">
        <v>38</v>
      </c>
      <c r="V14" s="4" t="s">
        <v>38</v>
      </c>
      <c r="W14" s="4" t="s">
        <v>40</v>
      </c>
      <c r="X14" s="4" t="s">
        <v>39</v>
      </c>
      <c r="Y14" s="4" t="s">
        <v>40</v>
      </c>
      <c r="Z14" s="4" t="s">
        <v>39</v>
      </c>
      <c r="AA14" s="4" t="s">
        <v>40</v>
      </c>
      <c r="AB14" s="4" t="s">
        <v>40</v>
      </c>
      <c r="AC14" s="4" t="s">
        <v>39</v>
      </c>
      <c r="AD14" s="4" t="s">
        <v>39</v>
      </c>
      <c r="AE14" s="4" t="s">
        <v>38</v>
      </c>
      <c r="AF14" s="4" t="s">
        <v>39</v>
      </c>
      <c r="AG14" s="4" t="s">
        <v>39</v>
      </c>
      <c r="AH14" s="4" t="s">
        <v>40</v>
      </c>
      <c r="AI14" s="4" t="s">
        <v>40</v>
      </c>
      <c r="AJ14" s="4" t="s">
        <v>39</v>
      </c>
      <c r="AK14" s="4" t="s">
        <v>40</v>
      </c>
      <c r="AL14" s="4" t="s">
        <v>39</v>
      </c>
      <c r="AM14" s="4" t="s">
        <v>40</v>
      </c>
    </row>
    <row r="15" spans="1:52" s="11" customFormat="1" x14ac:dyDescent="0.25">
      <c r="A15" s="10">
        <v>14</v>
      </c>
      <c r="B15" s="6" t="s">
        <v>106</v>
      </c>
      <c r="C15" s="4" t="s">
        <v>55</v>
      </c>
      <c r="D15" s="4">
        <v>16</v>
      </c>
      <c r="E15" s="8" t="s">
        <v>108</v>
      </c>
      <c r="F15" s="8" t="s">
        <v>109</v>
      </c>
      <c r="G15" s="8" t="s">
        <v>110</v>
      </c>
      <c r="H15" s="4" t="s">
        <v>39</v>
      </c>
      <c r="I15" s="4" t="s">
        <v>41</v>
      </c>
      <c r="J15" s="4" t="s">
        <v>40</v>
      </c>
      <c r="K15" s="4" t="s">
        <v>38</v>
      </c>
      <c r="L15" s="4" t="s">
        <v>41</v>
      </c>
      <c r="M15" s="4" t="s">
        <v>38</v>
      </c>
      <c r="N15" s="4" t="s">
        <v>39</v>
      </c>
      <c r="O15" s="4" t="s">
        <v>38</v>
      </c>
      <c r="P15" s="4" t="s">
        <v>41</v>
      </c>
      <c r="Q15" s="4" t="s">
        <v>39</v>
      </c>
      <c r="R15" s="4" t="s">
        <v>39</v>
      </c>
      <c r="S15" s="4" t="s">
        <v>38</v>
      </c>
      <c r="T15" s="4" t="s">
        <v>40</v>
      </c>
      <c r="U15" s="4" t="s">
        <v>39</v>
      </c>
      <c r="V15" s="4" t="s">
        <v>38</v>
      </c>
      <c r="W15" s="4" t="s">
        <v>40</v>
      </c>
      <c r="X15" s="4" t="s">
        <v>39</v>
      </c>
      <c r="Y15" s="4" t="s">
        <v>40</v>
      </c>
      <c r="Z15" s="4" t="s">
        <v>39</v>
      </c>
      <c r="AA15" s="4" t="s">
        <v>40</v>
      </c>
      <c r="AB15" s="4" t="s">
        <v>40</v>
      </c>
      <c r="AC15" s="4" t="s">
        <v>39</v>
      </c>
      <c r="AD15" s="4" t="s">
        <v>40</v>
      </c>
      <c r="AE15" s="4" t="s">
        <v>39</v>
      </c>
      <c r="AF15" s="4" t="s">
        <v>39</v>
      </c>
      <c r="AG15" s="4" t="s">
        <v>38</v>
      </c>
      <c r="AH15" s="4" t="s">
        <v>40</v>
      </c>
      <c r="AI15" s="4" t="s">
        <v>39</v>
      </c>
      <c r="AJ15" s="4" t="s">
        <v>39</v>
      </c>
      <c r="AK15" s="4" t="s">
        <v>40</v>
      </c>
      <c r="AL15" s="4" t="s">
        <v>39</v>
      </c>
      <c r="AM15" s="4" t="s">
        <v>40</v>
      </c>
    </row>
    <row r="16" spans="1:52" s="11" customFormat="1" ht="25" x14ac:dyDescent="0.25">
      <c r="A16" s="10">
        <v>15</v>
      </c>
      <c r="B16" s="6" t="s">
        <v>111</v>
      </c>
      <c r="C16" s="4" t="s">
        <v>55</v>
      </c>
      <c r="D16" s="4">
        <v>15</v>
      </c>
      <c r="E16" s="8" t="s">
        <v>113</v>
      </c>
      <c r="F16" s="8" t="s">
        <v>114</v>
      </c>
      <c r="G16" s="8" t="s">
        <v>115</v>
      </c>
      <c r="H16" s="4" t="s">
        <v>39</v>
      </c>
      <c r="I16" s="4" t="s">
        <v>38</v>
      </c>
      <c r="J16" s="4" t="s">
        <v>40</v>
      </c>
      <c r="K16" s="4" t="s">
        <v>39</v>
      </c>
      <c r="L16" s="4" t="s">
        <v>40</v>
      </c>
      <c r="M16" s="4" t="s">
        <v>39</v>
      </c>
      <c r="N16" s="4" t="s">
        <v>39</v>
      </c>
      <c r="O16" s="4" t="s">
        <v>39</v>
      </c>
      <c r="P16" s="4" t="s">
        <v>40</v>
      </c>
      <c r="Q16" s="4" t="s">
        <v>40</v>
      </c>
      <c r="R16" s="4" t="s">
        <v>41</v>
      </c>
      <c r="S16" s="4" t="s">
        <v>38</v>
      </c>
      <c r="T16" s="4" t="s">
        <v>40</v>
      </c>
      <c r="U16" s="4" t="s">
        <v>38</v>
      </c>
      <c r="V16" s="4" t="s">
        <v>39</v>
      </c>
      <c r="W16" s="4" t="s">
        <v>40</v>
      </c>
      <c r="X16" s="4" t="s">
        <v>39</v>
      </c>
      <c r="Y16" s="4" t="s">
        <v>41</v>
      </c>
      <c r="Z16" s="4" t="s">
        <v>40</v>
      </c>
      <c r="AA16" s="4" t="s">
        <v>39</v>
      </c>
      <c r="AB16" s="4" t="s">
        <v>40</v>
      </c>
      <c r="AC16" s="4" t="s">
        <v>39</v>
      </c>
      <c r="AD16" s="4" t="s">
        <v>39</v>
      </c>
      <c r="AE16" s="4" t="s">
        <v>39</v>
      </c>
      <c r="AF16" s="4" t="s">
        <v>39</v>
      </c>
      <c r="AG16" s="4" t="s">
        <v>38</v>
      </c>
      <c r="AH16" s="4" t="s">
        <v>41</v>
      </c>
      <c r="AI16" s="4" t="s">
        <v>40</v>
      </c>
      <c r="AJ16" s="4" t="s">
        <v>39</v>
      </c>
      <c r="AK16" s="4" t="s">
        <v>38</v>
      </c>
      <c r="AL16" s="4" t="s">
        <v>39</v>
      </c>
      <c r="AM16" s="4" t="s">
        <v>40</v>
      </c>
    </row>
    <row r="17" spans="1:39" s="11" customFormat="1" x14ac:dyDescent="0.25">
      <c r="A17" s="10">
        <v>16</v>
      </c>
      <c r="B17" s="6" t="s">
        <v>116</v>
      </c>
      <c r="C17" s="4" t="s">
        <v>55</v>
      </c>
      <c r="D17" s="4">
        <v>16</v>
      </c>
      <c r="E17" s="8" t="s">
        <v>118</v>
      </c>
      <c r="F17" s="8" t="s">
        <v>119</v>
      </c>
      <c r="G17" s="8" t="s">
        <v>120</v>
      </c>
      <c r="H17" s="4" t="s">
        <v>39</v>
      </c>
      <c r="I17" s="4" t="s">
        <v>38</v>
      </c>
      <c r="J17" s="4" t="s">
        <v>40</v>
      </c>
      <c r="K17" s="4" t="s">
        <v>38</v>
      </c>
      <c r="L17" s="4" t="s">
        <v>40</v>
      </c>
      <c r="M17" s="4" t="s">
        <v>38</v>
      </c>
      <c r="N17" s="4" t="s">
        <v>38</v>
      </c>
      <c r="O17" s="4" t="s">
        <v>38</v>
      </c>
      <c r="P17" s="4" t="s">
        <v>41</v>
      </c>
      <c r="Q17" s="4" t="s">
        <v>38</v>
      </c>
      <c r="R17" s="4" t="s">
        <v>38</v>
      </c>
      <c r="S17" s="4" t="s">
        <v>38</v>
      </c>
      <c r="T17" s="4" t="s">
        <v>41</v>
      </c>
      <c r="U17" s="4" t="s">
        <v>38</v>
      </c>
      <c r="V17" s="4" t="s">
        <v>38</v>
      </c>
      <c r="W17" s="4" t="s">
        <v>40</v>
      </c>
      <c r="X17" s="4" t="s">
        <v>38</v>
      </c>
      <c r="Y17" s="4" t="s">
        <v>38</v>
      </c>
      <c r="Z17" s="4" t="s">
        <v>39</v>
      </c>
      <c r="AA17" s="4" t="s">
        <v>40</v>
      </c>
      <c r="AB17" s="4" t="s">
        <v>40</v>
      </c>
      <c r="AC17" s="4" t="s">
        <v>39</v>
      </c>
      <c r="AD17" s="4" t="s">
        <v>40</v>
      </c>
      <c r="AE17" s="4" t="s">
        <v>38</v>
      </c>
      <c r="AF17" s="4" t="s">
        <v>38</v>
      </c>
      <c r="AG17" s="4" t="s">
        <v>38</v>
      </c>
      <c r="AH17" s="4" t="s">
        <v>40</v>
      </c>
      <c r="AI17" s="4" t="s">
        <v>39</v>
      </c>
      <c r="AJ17" s="4" t="s">
        <v>38</v>
      </c>
      <c r="AK17" s="4" t="s">
        <v>41</v>
      </c>
      <c r="AL17" s="4" t="s">
        <v>39</v>
      </c>
      <c r="AM17" s="4" t="s">
        <v>41</v>
      </c>
    </row>
    <row r="18" spans="1:39" s="11" customFormat="1" x14ac:dyDescent="0.25">
      <c r="A18" s="10">
        <v>17</v>
      </c>
      <c r="B18" s="6" t="s">
        <v>121</v>
      </c>
      <c r="C18" s="4" t="s">
        <v>55</v>
      </c>
      <c r="D18" s="4">
        <v>16</v>
      </c>
      <c r="E18" s="8" t="s">
        <v>123</v>
      </c>
      <c r="F18" s="8" t="s">
        <v>124</v>
      </c>
      <c r="G18" s="8" t="s">
        <v>125</v>
      </c>
      <c r="H18" s="4" t="s">
        <v>38</v>
      </c>
      <c r="I18" s="4" t="s">
        <v>40</v>
      </c>
      <c r="J18" s="4" t="s">
        <v>41</v>
      </c>
      <c r="K18" s="4" t="s">
        <v>38</v>
      </c>
      <c r="L18" s="4" t="s">
        <v>41</v>
      </c>
      <c r="M18" s="4" t="s">
        <v>38</v>
      </c>
      <c r="N18" s="4" t="s">
        <v>38</v>
      </c>
      <c r="O18" s="4" t="s">
        <v>38</v>
      </c>
      <c r="P18" s="4" t="s">
        <v>40</v>
      </c>
      <c r="Q18" s="4" t="s">
        <v>39</v>
      </c>
      <c r="R18" s="4" t="s">
        <v>39</v>
      </c>
      <c r="S18" s="4" t="s">
        <v>38</v>
      </c>
      <c r="T18" s="4" t="s">
        <v>40</v>
      </c>
      <c r="U18" s="4" t="s">
        <v>38</v>
      </c>
      <c r="V18" s="4" t="s">
        <v>39</v>
      </c>
      <c r="W18" s="4" t="s">
        <v>40</v>
      </c>
      <c r="X18" s="4" t="s">
        <v>38</v>
      </c>
      <c r="Y18" s="4" t="s">
        <v>40</v>
      </c>
      <c r="Z18" s="4" t="s">
        <v>39</v>
      </c>
      <c r="AA18" s="4" t="s">
        <v>40</v>
      </c>
      <c r="AB18" s="4" t="s">
        <v>40</v>
      </c>
      <c r="AC18" s="4" t="s">
        <v>38</v>
      </c>
      <c r="AD18" s="4" t="s">
        <v>39</v>
      </c>
      <c r="AE18" s="4" t="s">
        <v>38</v>
      </c>
      <c r="AF18" s="4" t="s">
        <v>38</v>
      </c>
      <c r="AG18" s="4" t="s">
        <v>38</v>
      </c>
      <c r="AH18" s="4" t="s">
        <v>40</v>
      </c>
      <c r="AI18" s="4" t="s">
        <v>39</v>
      </c>
      <c r="AJ18" s="4" t="s">
        <v>39</v>
      </c>
      <c r="AK18" s="4" t="s">
        <v>40</v>
      </c>
      <c r="AL18" s="4" t="s">
        <v>38</v>
      </c>
      <c r="AM18" s="4" t="s">
        <v>40</v>
      </c>
    </row>
    <row r="19" spans="1:39" s="11" customFormat="1" x14ac:dyDescent="0.25">
      <c r="A19" s="10">
        <v>18</v>
      </c>
      <c r="B19" s="6" t="s">
        <v>126</v>
      </c>
      <c r="C19" s="4" t="s">
        <v>55</v>
      </c>
      <c r="D19" s="4">
        <v>16</v>
      </c>
      <c r="E19" s="8" t="s">
        <v>128</v>
      </c>
      <c r="F19" s="8" t="s">
        <v>100</v>
      </c>
      <c r="G19" s="8" t="s">
        <v>129</v>
      </c>
      <c r="H19" s="4" t="s">
        <v>38</v>
      </c>
      <c r="I19" s="4" t="s">
        <v>40</v>
      </c>
      <c r="J19" s="4" t="s">
        <v>41</v>
      </c>
      <c r="K19" s="4" t="s">
        <v>38</v>
      </c>
      <c r="L19" s="4" t="s">
        <v>41</v>
      </c>
      <c r="M19" s="4" t="s">
        <v>38</v>
      </c>
      <c r="N19" s="4" t="s">
        <v>38</v>
      </c>
      <c r="O19" s="4" t="s">
        <v>38</v>
      </c>
      <c r="P19" s="4" t="s">
        <v>41</v>
      </c>
      <c r="Q19" s="4" t="s">
        <v>39</v>
      </c>
      <c r="R19" s="4" t="s">
        <v>39</v>
      </c>
      <c r="S19" s="4" t="s">
        <v>38</v>
      </c>
      <c r="T19" s="4" t="s">
        <v>41</v>
      </c>
      <c r="U19" s="4" t="s">
        <v>38</v>
      </c>
      <c r="V19" s="4" t="s">
        <v>38</v>
      </c>
      <c r="W19" s="4" t="s">
        <v>40</v>
      </c>
      <c r="X19" s="4" t="s">
        <v>38</v>
      </c>
      <c r="Y19" s="4" t="s">
        <v>41</v>
      </c>
      <c r="Z19" s="4" t="s">
        <v>40</v>
      </c>
      <c r="AA19" s="4" t="s">
        <v>39</v>
      </c>
      <c r="AB19" s="4" t="s">
        <v>40</v>
      </c>
      <c r="AC19" s="4" t="s">
        <v>39</v>
      </c>
      <c r="AD19" s="4" t="s">
        <v>40</v>
      </c>
      <c r="AE19" s="4" t="s">
        <v>39</v>
      </c>
      <c r="AF19" s="4" t="s">
        <v>39</v>
      </c>
      <c r="AG19" s="4" t="s">
        <v>38</v>
      </c>
      <c r="AH19" s="4" t="s">
        <v>40</v>
      </c>
      <c r="AI19" s="4" t="s">
        <v>40</v>
      </c>
      <c r="AJ19" s="4" t="s">
        <v>39</v>
      </c>
      <c r="AK19" s="4" t="s">
        <v>40</v>
      </c>
      <c r="AL19" s="4" t="s">
        <v>39</v>
      </c>
      <c r="AM19" s="4" t="s">
        <v>40</v>
      </c>
    </row>
    <row r="20" spans="1:39" s="11" customFormat="1" x14ac:dyDescent="0.25">
      <c r="A20" s="10">
        <v>19</v>
      </c>
      <c r="B20" s="6" t="s">
        <v>130</v>
      </c>
      <c r="C20" s="4" t="s">
        <v>55</v>
      </c>
      <c r="D20" s="4">
        <v>16</v>
      </c>
      <c r="E20" s="8" t="s">
        <v>132</v>
      </c>
      <c r="F20" s="8" t="s">
        <v>133</v>
      </c>
      <c r="G20" s="8" t="s">
        <v>134</v>
      </c>
      <c r="H20" s="4" t="s">
        <v>39</v>
      </c>
      <c r="I20" s="4" t="s">
        <v>40</v>
      </c>
      <c r="J20" s="4" t="s">
        <v>41</v>
      </c>
      <c r="K20" s="4" t="s">
        <v>38</v>
      </c>
      <c r="L20" s="4" t="s">
        <v>41</v>
      </c>
      <c r="M20" s="4" t="s">
        <v>39</v>
      </c>
      <c r="N20" s="4" t="s">
        <v>38</v>
      </c>
      <c r="O20" s="4" t="s">
        <v>39</v>
      </c>
      <c r="P20" s="4" t="s">
        <v>40</v>
      </c>
      <c r="Q20" s="4" t="s">
        <v>39</v>
      </c>
      <c r="R20" s="4" t="s">
        <v>40</v>
      </c>
      <c r="S20" s="4" t="s">
        <v>39</v>
      </c>
      <c r="T20" s="4" t="s">
        <v>40</v>
      </c>
      <c r="U20" s="4" t="s">
        <v>39</v>
      </c>
      <c r="V20" s="4" t="s">
        <v>39</v>
      </c>
      <c r="W20" s="4" t="s">
        <v>40</v>
      </c>
      <c r="X20" s="4" t="s">
        <v>39</v>
      </c>
      <c r="Y20" s="4" t="s">
        <v>40</v>
      </c>
      <c r="Z20" s="4" t="s">
        <v>39</v>
      </c>
      <c r="AA20" s="4" t="s">
        <v>39</v>
      </c>
      <c r="AB20" s="4" t="s">
        <v>40</v>
      </c>
      <c r="AC20" s="4" t="s">
        <v>39</v>
      </c>
      <c r="AD20" s="4" t="s">
        <v>39</v>
      </c>
      <c r="AE20" s="4" t="s">
        <v>39</v>
      </c>
      <c r="AF20" s="4" t="s">
        <v>39</v>
      </c>
      <c r="AG20" s="4" t="s">
        <v>39</v>
      </c>
      <c r="AH20" s="4" t="s">
        <v>40</v>
      </c>
      <c r="AI20" s="4" t="s">
        <v>39</v>
      </c>
      <c r="AJ20" s="4" t="s">
        <v>39</v>
      </c>
      <c r="AK20" s="4" t="s">
        <v>40</v>
      </c>
      <c r="AL20" s="4" t="s">
        <v>39</v>
      </c>
      <c r="AM20" s="4" t="s">
        <v>40</v>
      </c>
    </row>
    <row r="21" spans="1:39" s="11" customFormat="1" ht="25" x14ac:dyDescent="0.25">
      <c r="A21" s="10">
        <v>20</v>
      </c>
      <c r="B21" s="6" t="s">
        <v>135</v>
      </c>
      <c r="C21" s="4" t="s">
        <v>55</v>
      </c>
      <c r="D21" s="4">
        <v>16</v>
      </c>
      <c r="E21" s="8" t="s">
        <v>138</v>
      </c>
      <c r="F21" s="8" t="s">
        <v>139</v>
      </c>
      <c r="G21" s="8" t="s">
        <v>140</v>
      </c>
      <c r="H21" s="4" t="s">
        <v>39</v>
      </c>
      <c r="I21" s="4" t="s">
        <v>41</v>
      </c>
      <c r="J21" s="4" t="s">
        <v>40</v>
      </c>
      <c r="K21" s="4" t="s">
        <v>39</v>
      </c>
      <c r="L21" s="4" t="s">
        <v>39</v>
      </c>
      <c r="M21" s="4" t="s">
        <v>39</v>
      </c>
      <c r="N21" s="4" t="s">
        <v>38</v>
      </c>
      <c r="O21" s="4" t="s">
        <v>39</v>
      </c>
      <c r="P21" s="4" t="s">
        <v>40</v>
      </c>
      <c r="Q21" s="4" t="s">
        <v>39</v>
      </c>
      <c r="R21" s="4" t="s">
        <v>39</v>
      </c>
      <c r="S21" s="4" t="s">
        <v>38</v>
      </c>
      <c r="T21" s="4" t="s">
        <v>40</v>
      </c>
      <c r="U21" s="4" t="s">
        <v>38</v>
      </c>
      <c r="V21" s="4" t="s">
        <v>39</v>
      </c>
      <c r="W21" s="4" t="s">
        <v>40</v>
      </c>
      <c r="X21" s="4" t="s">
        <v>39</v>
      </c>
      <c r="Y21" s="4" t="s">
        <v>40</v>
      </c>
      <c r="Z21" s="4" t="s">
        <v>40</v>
      </c>
      <c r="AA21" s="4" t="s">
        <v>40</v>
      </c>
      <c r="AB21" s="4" t="s">
        <v>40</v>
      </c>
      <c r="AC21" s="4" t="s">
        <v>38</v>
      </c>
      <c r="AD21" s="4" t="s">
        <v>39</v>
      </c>
      <c r="AE21" s="4" t="s">
        <v>39</v>
      </c>
      <c r="AF21" s="4" t="s">
        <v>40</v>
      </c>
      <c r="AG21" s="4" t="s">
        <v>39</v>
      </c>
      <c r="AH21" s="4" t="s">
        <v>41</v>
      </c>
      <c r="AI21" s="4" t="s">
        <v>40</v>
      </c>
      <c r="AJ21" s="4" t="s">
        <v>39</v>
      </c>
      <c r="AK21" s="4" t="s">
        <v>39</v>
      </c>
      <c r="AL21" s="4" t="s">
        <v>38</v>
      </c>
      <c r="AM21" s="4" t="s">
        <v>40</v>
      </c>
    </row>
    <row r="22" spans="1:39" s="11" customFormat="1" x14ac:dyDescent="0.25">
      <c r="A22" s="10">
        <v>21</v>
      </c>
      <c r="B22" s="6" t="s">
        <v>141</v>
      </c>
      <c r="C22" s="4" t="s">
        <v>55</v>
      </c>
      <c r="D22" s="4">
        <v>16</v>
      </c>
      <c r="E22" s="8" t="s">
        <v>143</v>
      </c>
      <c r="F22" s="8" t="s">
        <v>144</v>
      </c>
      <c r="G22" s="8" t="s">
        <v>145</v>
      </c>
      <c r="H22" s="4" t="s">
        <v>39</v>
      </c>
      <c r="I22" s="4" t="s">
        <v>38</v>
      </c>
      <c r="J22" s="4" t="s">
        <v>40</v>
      </c>
      <c r="K22" s="4" t="s">
        <v>38</v>
      </c>
      <c r="L22" s="4" t="s">
        <v>40</v>
      </c>
      <c r="M22" s="4" t="s">
        <v>38</v>
      </c>
      <c r="N22" s="4" t="s">
        <v>39</v>
      </c>
      <c r="O22" s="4" t="s">
        <v>39</v>
      </c>
      <c r="P22" s="4" t="s">
        <v>39</v>
      </c>
      <c r="Q22" s="4" t="s">
        <v>39</v>
      </c>
      <c r="R22" s="4" t="s">
        <v>39</v>
      </c>
      <c r="S22" s="4" t="s">
        <v>39</v>
      </c>
      <c r="T22" s="4" t="s">
        <v>40</v>
      </c>
      <c r="U22" s="4" t="s">
        <v>39</v>
      </c>
      <c r="V22" s="4" t="s">
        <v>39</v>
      </c>
      <c r="W22" s="4" t="s">
        <v>39</v>
      </c>
      <c r="X22" s="4" t="s">
        <v>39</v>
      </c>
      <c r="Y22" s="4" t="s">
        <v>39</v>
      </c>
      <c r="Z22" s="4" t="s">
        <v>39</v>
      </c>
      <c r="AA22" s="4" t="s">
        <v>40</v>
      </c>
      <c r="AB22" s="4" t="s">
        <v>39</v>
      </c>
      <c r="AC22" s="4" t="s">
        <v>39</v>
      </c>
      <c r="AD22" s="4" t="s">
        <v>39</v>
      </c>
      <c r="AE22" s="4" t="s">
        <v>39</v>
      </c>
      <c r="AF22" s="4" t="s">
        <v>39</v>
      </c>
      <c r="AG22" s="4" t="s">
        <v>39</v>
      </c>
      <c r="AH22" s="4" t="s">
        <v>40</v>
      </c>
      <c r="AI22" s="4" t="s">
        <v>39</v>
      </c>
      <c r="AJ22" s="4" t="s">
        <v>39</v>
      </c>
      <c r="AK22" s="4" t="s">
        <v>39</v>
      </c>
      <c r="AL22" s="4" t="s">
        <v>39</v>
      </c>
      <c r="AM22" s="4" t="s">
        <v>39</v>
      </c>
    </row>
    <row r="23" spans="1:39" s="11" customFormat="1" x14ac:dyDescent="0.25">
      <c r="A23" s="10">
        <v>22</v>
      </c>
      <c r="B23" s="6" t="s">
        <v>146</v>
      </c>
      <c r="C23" s="4" t="s">
        <v>55</v>
      </c>
      <c r="D23" s="4">
        <v>16</v>
      </c>
      <c r="E23" s="8" t="s">
        <v>148</v>
      </c>
      <c r="F23" s="8" t="s">
        <v>149</v>
      </c>
      <c r="G23" s="8" t="s">
        <v>150</v>
      </c>
      <c r="H23" s="4" t="s">
        <v>38</v>
      </c>
      <c r="I23" s="4" t="s">
        <v>38</v>
      </c>
      <c r="J23" s="4" t="s">
        <v>39</v>
      </c>
      <c r="K23" s="4" t="s">
        <v>38</v>
      </c>
      <c r="L23" s="4" t="s">
        <v>40</v>
      </c>
      <c r="M23" s="4" t="s">
        <v>38</v>
      </c>
      <c r="N23" s="4" t="s">
        <v>38</v>
      </c>
      <c r="O23" s="4" t="s">
        <v>38</v>
      </c>
      <c r="P23" s="4" t="s">
        <v>39</v>
      </c>
      <c r="Q23" s="4" t="s">
        <v>38</v>
      </c>
      <c r="R23" s="4" t="s">
        <v>40</v>
      </c>
      <c r="S23" s="4" t="s">
        <v>38</v>
      </c>
      <c r="T23" s="4" t="s">
        <v>38</v>
      </c>
      <c r="U23" s="4" t="s">
        <v>38</v>
      </c>
      <c r="V23" s="4" t="s">
        <v>38</v>
      </c>
      <c r="W23" s="4" t="s">
        <v>39</v>
      </c>
      <c r="X23" s="4" t="s">
        <v>38</v>
      </c>
      <c r="Y23" s="4" t="s">
        <v>38</v>
      </c>
      <c r="Z23" s="4" t="s">
        <v>38</v>
      </c>
      <c r="AA23" s="4" t="s">
        <v>39</v>
      </c>
      <c r="AB23" s="4" t="s">
        <v>38</v>
      </c>
      <c r="AC23" s="4" t="s">
        <v>40</v>
      </c>
      <c r="AD23" s="4" t="s">
        <v>39</v>
      </c>
      <c r="AE23" s="4" t="s">
        <v>38</v>
      </c>
      <c r="AF23" s="4" t="s">
        <v>39</v>
      </c>
      <c r="AG23" s="4" t="s">
        <v>39</v>
      </c>
      <c r="AH23" s="4" t="s">
        <v>38</v>
      </c>
      <c r="AI23" s="4" t="s">
        <v>38</v>
      </c>
      <c r="AJ23" s="4" t="s">
        <v>39</v>
      </c>
      <c r="AK23" s="4" t="s">
        <v>38</v>
      </c>
      <c r="AL23" s="4" t="s">
        <v>38</v>
      </c>
      <c r="AM23" s="4" t="s">
        <v>39</v>
      </c>
    </row>
    <row r="24" spans="1:39" s="11" customFormat="1" x14ac:dyDescent="0.25">
      <c r="A24" s="10">
        <v>23</v>
      </c>
      <c r="B24" s="6" t="s">
        <v>151</v>
      </c>
      <c r="C24" s="4" t="s">
        <v>55</v>
      </c>
      <c r="D24" s="4">
        <v>16</v>
      </c>
      <c r="E24" s="8" t="s">
        <v>152</v>
      </c>
      <c r="F24" s="8" t="s">
        <v>153</v>
      </c>
      <c r="G24" s="8" t="s">
        <v>154</v>
      </c>
      <c r="H24" s="4" t="s">
        <v>40</v>
      </c>
      <c r="I24" s="4" t="s">
        <v>40</v>
      </c>
      <c r="J24" s="4" t="s">
        <v>39</v>
      </c>
      <c r="K24" s="4" t="s">
        <v>38</v>
      </c>
      <c r="L24" s="4" t="s">
        <v>41</v>
      </c>
      <c r="M24" s="4" t="s">
        <v>39</v>
      </c>
      <c r="N24" s="4" t="s">
        <v>38</v>
      </c>
      <c r="O24" s="4" t="s">
        <v>38</v>
      </c>
      <c r="P24" s="4" t="s">
        <v>40</v>
      </c>
      <c r="Q24" s="4" t="s">
        <v>39</v>
      </c>
      <c r="R24" s="4" t="s">
        <v>39</v>
      </c>
      <c r="S24" s="4" t="s">
        <v>39</v>
      </c>
      <c r="T24" s="4" t="s">
        <v>40</v>
      </c>
      <c r="U24" s="4" t="s">
        <v>38</v>
      </c>
      <c r="V24" s="4" t="s">
        <v>39</v>
      </c>
      <c r="W24" s="4" t="s">
        <v>40</v>
      </c>
      <c r="X24" s="4" t="s">
        <v>39</v>
      </c>
      <c r="Y24" s="4" t="s">
        <v>40</v>
      </c>
      <c r="Z24" s="4" t="s">
        <v>38</v>
      </c>
      <c r="AA24" s="4" t="s">
        <v>40</v>
      </c>
      <c r="AB24" s="4" t="s">
        <v>40</v>
      </c>
      <c r="AC24" s="4" t="s">
        <v>39</v>
      </c>
      <c r="AD24" s="4" t="s">
        <v>39</v>
      </c>
      <c r="AE24" s="4" t="s">
        <v>39</v>
      </c>
      <c r="AF24" s="4" t="s">
        <v>39</v>
      </c>
      <c r="AG24" s="4" t="s">
        <v>39</v>
      </c>
      <c r="AH24" s="4" t="s">
        <v>40</v>
      </c>
      <c r="AI24" s="4" t="s">
        <v>39</v>
      </c>
      <c r="AJ24" s="4" t="s">
        <v>39</v>
      </c>
      <c r="AK24" s="4" t="s">
        <v>40</v>
      </c>
      <c r="AL24" s="4" t="s">
        <v>39</v>
      </c>
      <c r="AM24" s="4" t="s">
        <v>40</v>
      </c>
    </row>
    <row r="25" spans="1:39" s="11" customFormat="1" x14ac:dyDescent="0.25">
      <c r="A25" s="10">
        <v>24</v>
      </c>
      <c r="B25" s="6" t="s">
        <v>155</v>
      </c>
      <c r="C25" s="4" t="s">
        <v>55</v>
      </c>
      <c r="D25" s="4">
        <v>16</v>
      </c>
      <c r="E25" s="8" t="s">
        <v>156</v>
      </c>
      <c r="F25" s="8" t="s">
        <v>157</v>
      </c>
      <c r="G25" s="8" t="s">
        <v>215</v>
      </c>
      <c r="H25" s="4" t="s">
        <v>38</v>
      </c>
      <c r="I25" s="4" t="s">
        <v>40</v>
      </c>
      <c r="J25" s="4" t="s">
        <v>41</v>
      </c>
      <c r="K25" s="4" t="s">
        <v>38</v>
      </c>
      <c r="L25" s="4" t="s">
        <v>41</v>
      </c>
      <c r="M25" s="4" t="s">
        <v>39</v>
      </c>
      <c r="N25" s="4" t="s">
        <v>38</v>
      </c>
      <c r="O25" s="4" t="s">
        <v>38</v>
      </c>
      <c r="P25" s="4" t="s">
        <v>41</v>
      </c>
      <c r="Q25" s="4" t="s">
        <v>38</v>
      </c>
      <c r="R25" s="4" t="s">
        <v>38</v>
      </c>
      <c r="S25" s="4" t="s">
        <v>38</v>
      </c>
      <c r="T25" s="4" t="s">
        <v>41</v>
      </c>
      <c r="U25" s="4" t="s">
        <v>38</v>
      </c>
      <c r="V25" s="4" t="s">
        <v>38</v>
      </c>
      <c r="W25" s="4" t="s">
        <v>40</v>
      </c>
      <c r="X25" s="4" t="s">
        <v>38</v>
      </c>
      <c r="Y25" s="4" t="s">
        <v>38</v>
      </c>
      <c r="Z25" s="4" t="s">
        <v>39</v>
      </c>
      <c r="AA25" s="4" t="s">
        <v>39</v>
      </c>
      <c r="AB25" s="4" t="s">
        <v>39</v>
      </c>
      <c r="AC25" s="4" t="s">
        <v>39</v>
      </c>
      <c r="AD25" s="4" t="s">
        <v>39</v>
      </c>
      <c r="AE25" s="4" t="s">
        <v>39</v>
      </c>
      <c r="AF25" s="4" t="s">
        <v>38</v>
      </c>
      <c r="AG25" s="4" t="s">
        <v>38</v>
      </c>
      <c r="AH25" s="4" t="s">
        <v>41</v>
      </c>
      <c r="AI25" s="4" t="s">
        <v>38</v>
      </c>
      <c r="AJ25" s="4" t="s">
        <v>38</v>
      </c>
      <c r="AK25" s="4" t="s">
        <v>40</v>
      </c>
      <c r="AL25" s="4" t="s">
        <v>38</v>
      </c>
      <c r="AM25" s="4" t="s">
        <v>40</v>
      </c>
    </row>
    <row r="26" spans="1:39" s="11" customFormat="1" ht="25" x14ac:dyDescent="0.25">
      <c r="A26" s="10">
        <v>25</v>
      </c>
      <c r="B26" s="6" t="s">
        <v>158</v>
      </c>
      <c r="C26" s="4" t="s">
        <v>55</v>
      </c>
      <c r="D26" s="4">
        <v>16</v>
      </c>
      <c r="E26" s="8" t="s">
        <v>160</v>
      </c>
      <c r="F26" s="8" t="s">
        <v>161</v>
      </c>
      <c r="G26" s="8" t="s">
        <v>162</v>
      </c>
      <c r="H26" s="4" t="s">
        <v>38</v>
      </c>
      <c r="I26" s="4" t="s">
        <v>39</v>
      </c>
      <c r="J26" s="4" t="s">
        <v>40</v>
      </c>
      <c r="K26" s="4" t="s">
        <v>39</v>
      </c>
      <c r="L26" s="4" t="s">
        <v>41</v>
      </c>
      <c r="M26" s="4" t="s">
        <v>38</v>
      </c>
      <c r="N26" s="4" t="s">
        <v>41</v>
      </c>
      <c r="O26" s="4" t="s">
        <v>39</v>
      </c>
      <c r="P26" s="4" t="s">
        <v>40</v>
      </c>
      <c r="Q26" s="4" t="s">
        <v>39</v>
      </c>
      <c r="R26" s="4" t="s">
        <v>39</v>
      </c>
      <c r="S26" s="4" t="s">
        <v>39</v>
      </c>
      <c r="T26" s="4" t="s">
        <v>40</v>
      </c>
      <c r="U26" s="4" t="s">
        <v>39</v>
      </c>
      <c r="V26" s="4" t="s">
        <v>39</v>
      </c>
      <c r="W26" s="4" t="s">
        <v>39</v>
      </c>
      <c r="X26" s="4" t="s">
        <v>39</v>
      </c>
      <c r="Y26" s="4" t="s">
        <v>39</v>
      </c>
      <c r="Z26" s="4" t="s">
        <v>39</v>
      </c>
      <c r="AA26" s="4" t="s">
        <v>40</v>
      </c>
      <c r="AB26" s="4" t="s">
        <v>40</v>
      </c>
      <c r="AC26" s="4" t="s">
        <v>39</v>
      </c>
      <c r="AD26" s="4" t="s">
        <v>40</v>
      </c>
      <c r="AE26" s="4" t="s">
        <v>39</v>
      </c>
      <c r="AF26" s="4" t="s">
        <v>39</v>
      </c>
      <c r="AG26" s="4" t="s">
        <v>39</v>
      </c>
      <c r="AH26" s="4" t="s">
        <v>40</v>
      </c>
      <c r="AI26" s="4" t="s">
        <v>39</v>
      </c>
      <c r="AJ26" s="4" t="s">
        <v>39</v>
      </c>
      <c r="AK26" s="4" t="s">
        <v>40</v>
      </c>
      <c r="AL26" s="4" t="s">
        <v>39</v>
      </c>
      <c r="AM26" s="4" t="s">
        <v>40</v>
      </c>
    </row>
    <row r="27" spans="1:39" s="11" customFormat="1" x14ac:dyDescent="0.25">
      <c r="A27" s="10">
        <v>26</v>
      </c>
      <c r="B27" s="6" t="s">
        <v>163</v>
      </c>
      <c r="C27" s="4" t="s">
        <v>55</v>
      </c>
      <c r="D27" s="4">
        <v>16</v>
      </c>
      <c r="E27" s="8" t="s">
        <v>164</v>
      </c>
      <c r="F27" s="8" t="s">
        <v>165</v>
      </c>
      <c r="G27" s="8" t="s">
        <v>166</v>
      </c>
      <c r="H27" s="4" t="s">
        <v>40</v>
      </c>
      <c r="I27" s="4" t="s">
        <v>38</v>
      </c>
      <c r="J27" s="4" t="s">
        <v>41</v>
      </c>
      <c r="K27" s="4" t="s">
        <v>38</v>
      </c>
      <c r="L27" s="4" t="s">
        <v>41</v>
      </c>
      <c r="M27" s="4" t="s">
        <v>39</v>
      </c>
      <c r="N27" s="4" t="s">
        <v>38</v>
      </c>
      <c r="O27" s="4" t="s">
        <v>38</v>
      </c>
      <c r="P27" s="4" t="s">
        <v>41</v>
      </c>
      <c r="Q27" s="4" t="s">
        <v>39</v>
      </c>
      <c r="R27" s="4" t="s">
        <v>40</v>
      </c>
      <c r="S27" s="4" t="s">
        <v>38</v>
      </c>
      <c r="T27" s="4" t="s">
        <v>40</v>
      </c>
      <c r="U27" s="4" t="s">
        <v>38</v>
      </c>
      <c r="V27" s="4" t="s">
        <v>38</v>
      </c>
      <c r="W27" s="4" t="s">
        <v>40</v>
      </c>
      <c r="X27" s="4" t="s">
        <v>38</v>
      </c>
      <c r="Y27" s="4" t="s">
        <v>40</v>
      </c>
      <c r="Z27" s="4" t="s">
        <v>39</v>
      </c>
      <c r="AA27" s="4" t="s">
        <v>39</v>
      </c>
      <c r="AB27" s="4" t="s">
        <v>41</v>
      </c>
      <c r="AC27" s="4" t="s">
        <v>39</v>
      </c>
      <c r="AD27" s="4" t="s">
        <v>40</v>
      </c>
      <c r="AE27" s="4" t="s">
        <v>38</v>
      </c>
      <c r="AF27" s="4" t="s">
        <v>38</v>
      </c>
      <c r="AG27" s="4" t="s">
        <v>38</v>
      </c>
      <c r="AH27" s="4" t="s">
        <v>41</v>
      </c>
      <c r="AI27" s="4" t="s">
        <v>40</v>
      </c>
      <c r="AJ27" s="4" t="s">
        <v>38</v>
      </c>
      <c r="AK27" s="4" t="s">
        <v>39</v>
      </c>
      <c r="AL27" s="4" t="s">
        <v>40</v>
      </c>
      <c r="AM27" s="4" t="s">
        <v>39</v>
      </c>
    </row>
    <row r="28" spans="1:39" s="11" customFormat="1" x14ac:dyDescent="0.25">
      <c r="A28" s="10">
        <v>27</v>
      </c>
      <c r="B28" s="6" t="s">
        <v>167</v>
      </c>
      <c r="C28" s="4" t="s">
        <v>55</v>
      </c>
      <c r="D28" s="4">
        <v>15</v>
      </c>
      <c r="E28" s="8" t="s">
        <v>169</v>
      </c>
      <c r="F28" s="8" t="s">
        <v>170</v>
      </c>
      <c r="G28" s="8" t="s">
        <v>171</v>
      </c>
      <c r="H28" s="4" t="s">
        <v>39</v>
      </c>
      <c r="I28" s="4" t="s">
        <v>40</v>
      </c>
      <c r="J28" s="4" t="s">
        <v>41</v>
      </c>
      <c r="K28" s="4" t="s">
        <v>39</v>
      </c>
      <c r="L28" s="4" t="s">
        <v>40</v>
      </c>
      <c r="M28" s="4" t="s">
        <v>39</v>
      </c>
      <c r="N28" s="4" t="s">
        <v>38</v>
      </c>
      <c r="O28" s="4" t="s">
        <v>39</v>
      </c>
      <c r="P28" s="4" t="s">
        <v>40</v>
      </c>
      <c r="Q28" s="4" t="s">
        <v>39</v>
      </c>
      <c r="R28" s="4" t="s">
        <v>40</v>
      </c>
      <c r="S28" s="4" t="s">
        <v>39</v>
      </c>
      <c r="T28" s="4" t="s">
        <v>40</v>
      </c>
      <c r="U28" s="4" t="s">
        <v>39</v>
      </c>
      <c r="V28" s="4" t="s">
        <v>39</v>
      </c>
      <c r="W28" s="4" t="s">
        <v>40</v>
      </c>
      <c r="X28" s="4" t="s">
        <v>39</v>
      </c>
      <c r="Y28" s="4" t="s">
        <v>40</v>
      </c>
      <c r="Z28" s="4" t="s">
        <v>40</v>
      </c>
      <c r="AA28" s="4" t="s">
        <v>40</v>
      </c>
      <c r="AB28" s="4" t="s">
        <v>40</v>
      </c>
      <c r="AC28" s="4" t="s">
        <v>39</v>
      </c>
      <c r="AD28" s="4" t="s">
        <v>40</v>
      </c>
      <c r="AE28" s="4" t="s">
        <v>39</v>
      </c>
      <c r="AF28" s="4" t="s">
        <v>39</v>
      </c>
      <c r="AG28" s="4" t="s">
        <v>39</v>
      </c>
      <c r="AH28" s="4" t="s">
        <v>40</v>
      </c>
      <c r="AI28" s="4" t="s">
        <v>40</v>
      </c>
      <c r="AJ28" s="4" t="s">
        <v>39</v>
      </c>
      <c r="AK28" s="4" t="s">
        <v>40</v>
      </c>
      <c r="AL28" s="4" t="s">
        <v>39</v>
      </c>
      <c r="AM28" s="4" t="s">
        <v>40</v>
      </c>
    </row>
    <row r="29" spans="1:39" s="11" customFormat="1" ht="25" x14ac:dyDescent="0.25">
      <c r="A29" s="10">
        <v>28</v>
      </c>
      <c r="B29" s="6" t="s">
        <v>172</v>
      </c>
      <c r="C29" s="4" t="s">
        <v>55</v>
      </c>
      <c r="D29" s="4">
        <v>15</v>
      </c>
      <c r="E29" s="8" t="s">
        <v>173</v>
      </c>
      <c r="F29" s="8" t="s">
        <v>174</v>
      </c>
      <c r="G29" s="8" t="s">
        <v>175</v>
      </c>
      <c r="H29" s="4" t="s">
        <v>40</v>
      </c>
      <c r="I29" s="4" t="s">
        <v>39</v>
      </c>
      <c r="J29" s="4" t="s">
        <v>40</v>
      </c>
      <c r="K29" s="4" t="s">
        <v>39</v>
      </c>
      <c r="L29" s="4" t="s">
        <v>40</v>
      </c>
      <c r="M29" s="4" t="s">
        <v>39</v>
      </c>
      <c r="N29" s="4" t="s">
        <v>40</v>
      </c>
      <c r="O29" s="4" t="s">
        <v>38</v>
      </c>
      <c r="P29" s="4" t="s">
        <v>39</v>
      </c>
      <c r="Q29" s="4" t="s">
        <v>39</v>
      </c>
      <c r="R29" s="4" t="s">
        <v>39</v>
      </c>
      <c r="S29" s="4" t="s">
        <v>39</v>
      </c>
      <c r="T29" s="4" t="s">
        <v>40</v>
      </c>
      <c r="U29" s="4" t="s">
        <v>39</v>
      </c>
      <c r="V29" s="4" t="s">
        <v>39</v>
      </c>
      <c r="W29" s="4" t="s">
        <v>39</v>
      </c>
      <c r="X29" s="4" t="s">
        <v>39</v>
      </c>
      <c r="Y29" s="4" t="s">
        <v>40</v>
      </c>
      <c r="Z29" s="4" t="s">
        <v>39</v>
      </c>
      <c r="AA29" s="4" t="s">
        <v>40</v>
      </c>
      <c r="AB29" s="4" t="s">
        <v>40</v>
      </c>
      <c r="AC29" s="4" t="s">
        <v>39</v>
      </c>
      <c r="AD29" s="4" t="s">
        <v>39</v>
      </c>
      <c r="AE29" s="4" t="s">
        <v>39</v>
      </c>
      <c r="AF29" s="4" t="s">
        <v>39</v>
      </c>
      <c r="AG29" s="4" t="s">
        <v>39</v>
      </c>
      <c r="AH29" s="4" t="s">
        <v>40</v>
      </c>
      <c r="AI29" s="4" t="s">
        <v>39</v>
      </c>
      <c r="AJ29" s="4" t="s">
        <v>39</v>
      </c>
      <c r="AK29" s="4" t="s">
        <v>39</v>
      </c>
      <c r="AL29" s="4" t="s">
        <v>39</v>
      </c>
      <c r="AM29" s="4" t="s">
        <v>39</v>
      </c>
    </row>
    <row r="30" spans="1:39" s="11" customFormat="1" x14ac:dyDescent="0.25">
      <c r="A30" s="10">
        <v>29</v>
      </c>
      <c r="B30" s="6" t="s">
        <v>176</v>
      </c>
      <c r="C30" s="4" t="s">
        <v>55</v>
      </c>
      <c r="D30" s="4">
        <v>16</v>
      </c>
      <c r="E30" s="8" t="s">
        <v>178</v>
      </c>
      <c r="F30" s="8" t="s">
        <v>179</v>
      </c>
      <c r="G30" s="8" t="s">
        <v>180</v>
      </c>
      <c r="H30" s="4" t="s">
        <v>38</v>
      </c>
      <c r="I30" s="4" t="s">
        <v>39</v>
      </c>
      <c r="J30" s="4" t="s">
        <v>38</v>
      </c>
      <c r="K30" s="4" t="s">
        <v>38</v>
      </c>
      <c r="L30" s="4" t="s">
        <v>41</v>
      </c>
      <c r="M30" s="4" t="s">
        <v>38</v>
      </c>
      <c r="N30" s="4" t="s">
        <v>39</v>
      </c>
      <c r="O30" s="4" t="s">
        <v>39</v>
      </c>
      <c r="P30" s="4" t="s">
        <v>38</v>
      </c>
      <c r="Q30" s="4" t="s">
        <v>38</v>
      </c>
      <c r="R30" s="4" t="s">
        <v>39</v>
      </c>
      <c r="S30" s="4" t="s">
        <v>39</v>
      </c>
      <c r="T30" s="4" t="s">
        <v>39</v>
      </c>
      <c r="U30" s="4" t="s">
        <v>39</v>
      </c>
      <c r="V30" s="4" t="s">
        <v>39</v>
      </c>
      <c r="W30" s="4" t="s">
        <v>39</v>
      </c>
      <c r="X30" s="4" t="s">
        <v>39</v>
      </c>
      <c r="Y30" s="4" t="s">
        <v>39</v>
      </c>
      <c r="Z30" s="4" t="s">
        <v>40</v>
      </c>
      <c r="AA30" s="4" t="s">
        <v>39</v>
      </c>
      <c r="AB30" s="4" t="s">
        <v>39</v>
      </c>
      <c r="AC30" s="4" t="s">
        <v>38</v>
      </c>
      <c r="AD30" s="4" t="s">
        <v>40</v>
      </c>
      <c r="AE30" s="4" t="s">
        <v>39</v>
      </c>
      <c r="AF30" s="4" t="s">
        <v>39</v>
      </c>
      <c r="AG30" s="4" t="s">
        <v>38</v>
      </c>
      <c r="AH30" s="4" t="s">
        <v>39</v>
      </c>
      <c r="AI30" s="4" t="s">
        <v>39</v>
      </c>
      <c r="AJ30" s="4" t="s">
        <v>39</v>
      </c>
      <c r="AK30" s="4" t="s">
        <v>39</v>
      </c>
      <c r="AL30" s="4" t="s">
        <v>38</v>
      </c>
      <c r="AM30" s="4" t="s">
        <v>39</v>
      </c>
    </row>
    <row r="31" spans="1:39" s="11" customFormat="1" x14ac:dyDescent="0.25">
      <c r="A31" s="10">
        <v>30</v>
      </c>
      <c r="B31" s="6" t="s">
        <v>181</v>
      </c>
      <c r="C31" s="4" t="s">
        <v>55</v>
      </c>
      <c r="D31" s="4">
        <v>16</v>
      </c>
      <c r="E31" s="8" t="s">
        <v>182</v>
      </c>
      <c r="F31" s="8" t="s">
        <v>183</v>
      </c>
      <c r="G31" s="8" t="s">
        <v>184</v>
      </c>
      <c r="H31" s="4" t="s">
        <v>39</v>
      </c>
      <c r="I31" s="4" t="s">
        <v>40</v>
      </c>
      <c r="J31" s="4" t="s">
        <v>40</v>
      </c>
      <c r="K31" s="4" t="s">
        <v>38</v>
      </c>
      <c r="L31" s="4" t="s">
        <v>41</v>
      </c>
      <c r="M31" s="4" t="s">
        <v>38</v>
      </c>
      <c r="N31" s="4" t="s">
        <v>38</v>
      </c>
      <c r="O31" s="4" t="s">
        <v>38</v>
      </c>
      <c r="P31" s="4" t="s">
        <v>41</v>
      </c>
      <c r="Q31" s="4" t="s">
        <v>39</v>
      </c>
      <c r="R31" s="4" t="s">
        <v>40</v>
      </c>
      <c r="S31" s="4" t="s">
        <v>38</v>
      </c>
      <c r="T31" s="4" t="s">
        <v>40</v>
      </c>
      <c r="U31" s="4" t="s">
        <v>40</v>
      </c>
      <c r="V31" s="4" t="s">
        <v>39</v>
      </c>
      <c r="W31" s="4" t="s">
        <v>40</v>
      </c>
      <c r="X31" s="4" t="s">
        <v>38</v>
      </c>
      <c r="Y31" s="4" t="s">
        <v>41</v>
      </c>
      <c r="Z31" s="4" t="s">
        <v>40</v>
      </c>
      <c r="AA31" s="4" t="s">
        <v>40</v>
      </c>
      <c r="AB31" s="4" t="s">
        <v>40</v>
      </c>
      <c r="AC31" s="4" t="s">
        <v>39</v>
      </c>
      <c r="AD31" s="4" t="s">
        <v>39</v>
      </c>
      <c r="AE31" s="4" t="s">
        <v>40</v>
      </c>
      <c r="AF31" s="4" t="s">
        <v>39</v>
      </c>
      <c r="AG31" s="4" t="s">
        <v>39</v>
      </c>
      <c r="AH31" s="4" t="s">
        <v>38</v>
      </c>
      <c r="AI31" s="4" t="s">
        <v>39</v>
      </c>
      <c r="AJ31" s="4" t="s">
        <v>38</v>
      </c>
      <c r="AK31" s="4" t="s">
        <v>39</v>
      </c>
      <c r="AL31" s="4" t="s">
        <v>38</v>
      </c>
      <c r="AM31" s="4" t="s">
        <v>40</v>
      </c>
    </row>
    <row r="32" spans="1:39" s="11" customFormat="1" x14ac:dyDescent="0.25">
      <c r="A32" s="10">
        <v>31</v>
      </c>
      <c r="B32" s="6" t="s">
        <v>185</v>
      </c>
      <c r="C32" s="4" t="s">
        <v>55</v>
      </c>
      <c r="D32" s="4">
        <v>16</v>
      </c>
      <c r="E32" s="8" t="s">
        <v>187</v>
      </c>
      <c r="F32" s="8" t="s">
        <v>188</v>
      </c>
      <c r="G32" s="8" t="s">
        <v>189</v>
      </c>
      <c r="H32" s="4" t="s">
        <v>39</v>
      </c>
      <c r="I32" s="4" t="s">
        <v>38</v>
      </c>
      <c r="J32" s="4" t="s">
        <v>40</v>
      </c>
      <c r="K32" s="4" t="s">
        <v>39</v>
      </c>
      <c r="L32" s="4" t="s">
        <v>40</v>
      </c>
      <c r="M32" s="4" t="s">
        <v>39</v>
      </c>
      <c r="N32" s="4" t="s">
        <v>38</v>
      </c>
      <c r="O32" s="4" t="s">
        <v>38</v>
      </c>
      <c r="P32" s="4" t="s">
        <v>41</v>
      </c>
      <c r="Q32" s="4" t="s">
        <v>39</v>
      </c>
      <c r="R32" s="4" t="s">
        <v>39</v>
      </c>
      <c r="S32" s="4" t="s">
        <v>39</v>
      </c>
      <c r="T32" s="4" t="s">
        <v>41</v>
      </c>
      <c r="U32" s="4" t="s">
        <v>38</v>
      </c>
      <c r="V32" s="4" t="s">
        <v>39</v>
      </c>
      <c r="W32" s="4" t="s">
        <v>40</v>
      </c>
      <c r="X32" s="4" t="s">
        <v>39</v>
      </c>
      <c r="Y32" s="4" t="s">
        <v>41</v>
      </c>
      <c r="Z32" s="4" t="s">
        <v>40</v>
      </c>
      <c r="AA32" s="4" t="s">
        <v>40</v>
      </c>
      <c r="AB32" s="4" t="s">
        <v>40</v>
      </c>
      <c r="AC32" s="4" t="s">
        <v>39</v>
      </c>
      <c r="AD32" s="4" t="s">
        <v>40</v>
      </c>
      <c r="AE32" s="4" t="s">
        <v>39</v>
      </c>
      <c r="AF32" s="4" t="s">
        <v>39</v>
      </c>
      <c r="AG32" s="4" t="s">
        <v>39</v>
      </c>
      <c r="AH32" s="4" t="s">
        <v>40</v>
      </c>
      <c r="AI32" s="4" t="s">
        <v>40</v>
      </c>
      <c r="AJ32" s="4" t="s">
        <v>39</v>
      </c>
      <c r="AK32" s="4" t="s">
        <v>39</v>
      </c>
      <c r="AL32" s="4" t="s">
        <v>39</v>
      </c>
      <c r="AM32" s="4" t="s">
        <v>39</v>
      </c>
    </row>
    <row r="33" spans="1:39" s="11" customFormat="1" x14ac:dyDescent="0.25">
      <c r="A33" s="10">
        <v>32</v>
      </c>
      <c r="B33" s="6" t="s">
        <v>190</v>
      </c>
      <c r="C33" s="4" t="s">
        <v>55</v>
      </c>
      <c r="D33" s="4">
        <v>15</v>
      </c>
      <c r="E33" s="8" t="s">
        <v>191</v>
      </c>
      <c r="F33" s="8" t="s">
        <v>192</v>
      </c>
      <c r="G33" s="8" t="s">
        <v>193</v>
      </c>
      <c r="H33" s="4" t="s">
        <v>39</v>
      </c>
      <c r="I33" s="4" t="s">
        <v>39</v>
      </c>
      <c r="J33" s="4" t="s">
        <v>40</v>
      </c>
      <c r="K33" s="4" t="s">
        <v>39</v>
      </c>
      <c r="L33" s="4" t="s">
        <v>39</v>
      </c>
      <c r="M33" s="4" t="s">
        <v>39</v>
      </c>
      <c r="N33" s="4" t="s">
        <v>39</v>
      </c>
      <c r="O33" s="4" t="s">
        <v>39</v>
      </c>
      <c r="P33" s="4" t="s">
        <v>39</v>
      </c>
      <c r="Q33" s="4" t="s">
        <v>39</v>
      </c>
      <c r="R33" s="4" t="s">
        <v>39</v>
      </c>
      <c r="S33" s="4" t="s">
        <v>39</v>
      </c>
      <c r="T33" s="4" t="s">
        <v>39</v>
      </c>
      <c r="U33" s="4" t="s">
        <v>39</v>
      </c>
      <c r="V33" s="4" t="s">
        <v>39</v>
      </c>
      <c r="W33" s="4" t="s">
        <v>39</v>
      </c>
      <c r="X33" s="4" t="s">
        <v>39</v>
      </c>
      <c r="Y33" s="4" t="s">
        <v>39</v>
      </c>
      <c r="Z33" s="4" t="s">
        <v>39</v>
      </c>
      <c r="AA33" s="4" t="s">
        <v>40</v>
      </c>
      <c r="AB33" s="4" t="s">
        <v>40</v>
      </c>
      <c r="AC33" s="4" t="s">
        <v>39</v>
      </c>
      <c r="AD33" s="4" t="s">
        <v>39</v>
      </c>
      <c r="AE33" s="4" t="s">
        <v>39</v>
      </c>
      <c r="AF33" s="4" t="s">
        <v>39</v>
      </c>
      <c r="AG33" s="4" t="s">
        <v>39</v>
      </c>
      <c r="AH33" s="4" t="s">
        <v>40</v>
      </c>
      <c r="AI33" s="4" t="s">
        <v>39</v>
      </c>
      <c r="AJ33" s="4" t="s">
        <v>39</v>
      </c>
      <c r="AK33" s="4" t="s">
        <v>39</v>
      </c>
      <c r="AL33" s="4" t="s">
        <v>39</v>
      </c>
      <c r="AM33" s="4" t="s">
        <v>39</v>
      </c>
    </row>
    <row r="34" spans="1:39" s="11" customFormat="1" x14ac:dyDescent="0.25">
      <c r="A34" s="10">
        <v>33</v>
      </c>
      <c r="B34" s="6" t="s">
        <v>194</v>
      </c>
      <c r="C34" s="4" t="s">
        <v>55</v>
      </c>
      <c r="D34" s="4">
        <v>16</v>
      </c>
      <c r="E34" s="8" t="s">
        <v>196</v>
      </c>
      <c r="F34" s="8" t="s">
        <v>197</v>
      </c>
      <c r="G34" s="8" t="s">
        <v>198</v>
      </c>
      <c r="H34" s="4" t="s">
        <v>40</v>
      </c>
      <c r="I34" s="4" t="s">
        <v>40</v>
      </c>
      <c r="J34" s="4" t="s">
        <v>40</v>
      </c>
      <c r="K34" s="4" t="s">
        <v>38</v>
      </c>
      <c r="L34" s="4" t="s">
        <v>41</v>
      </c>
      <c r="M34" s="4" t="s">
        <v>38</v>
      </c>
      <c r="N34" s="4" t="s">
        <v>39</v>
      </c>
      <c r="O34" s="4" t="s">
        <v>38</v>
      </c>
      <c r="P34" s="4" t="s">
        <v>41</v>
      </c>
      <c r="Q34" s="4" t="s">
        <v>39</v>
      </c>
      <c r="R34" s="4" t="s">
        <v>38</v>
      </c>
      <c r="S34" s="4" t="s">
        <v>38</v>
      </c>
      <c r="T34" s="4" t="s">
        <v>41</v>
      </c>
      <c r="U34" s="4" t="s">
        <v>38</v>
      </c>
      <c r="V34" s="4" t="s">
        <v>38</v>
      </c>
      <c r="W34" s="4" t="s">
        <v>41</v>
      </c>
      <c r="X34" s="4" t="s">
        <v>38</v>
      </c>
      <c r="Y34" s="4" t="s">
        <v>41</v>
      </c>
      <c r="Z34" s="4" t="s">
        <v>39</v>
      </c>
      <c r="AA34" s="4" t="s">
        <v>41</v>
      </c>
      <c r="AB34" s="4" t="s">
        <v>41</v>
      </c>
      <c r="AC34" s="4" t="s">
        <v>38</v>
      </c>
      <c r="AD34" s="4" t="s">
        <v>41</v>
      </c>
      <c r="AE34" s="4" t="s">
        <v>38</v>
      </c>
      <c r="AF34" s="4" t="s">
        <v>38</v>
      </c>
      <c r="AG34" s="4" t="s">
        <v>39</v>
      </c>
      <c r="AH34" s="4" t="s">
        <v>41</v>
      </c>
      <c r="AI34" s="4" t="s">
        <v>39</v>
      </c>
      <c r="AJ34" s="4" t="s">
        <v>38</v>
      </c>
      <c r="AK34" s="4" t="s">
        <v>41</v>
      </c>
      <c r="AL34" s="4" t="s">
        <v>39</v>
      </c>
      <c r="AM34" s="4" t="s">
        <v>41</v>
      </c>
    </row>
    <row r="35" spans="1:39" s="11" customFormat="1" x14ac:dyDescent="0.25">
      <c r="A35" s="10">
        <v>34</v>
      </c>
      <c r="B35" s="6" t="s">
        <v>199</v>
      </c>
      <c r="C35" s="4" t="s">
        <v>55</v>
      </c>
      <c r="D35" s="4">
        <v>16</v>
      </c>
      <c r="E35" s="8" t="s">
        <v>201</v>
      </c>
      <c r="F35" s="8" t="s">
        <v>124</v>
      </c>
      <c r="G35" s="8" t="s">
        <v>202</v>
      </c>
      <c r="H35" s="4" t="s">
        <v>40</v>
      </c>
      <c r="I35" s="4" t="s">
        <v>38</v>
      </c>
      <c r="J35" s="4" t="s">
        <v>40</v>
      </c>
      <c r="K35" s="4" t="s">
        <v>38</v>
      </c>
      <c r="L35" s="4" t="s">
        <v>41</v>
      </c>
      <c r="M35" s="4" t="s">
        <v>38</v>
      </c>
      <c r="N35" s="4" t="s">
        <v>38</v>
      </c>
      <c r="O35" s="4" t="s">
        <v>39</v>
      </c>
      <c r="P35" s="4" t="s">
        <v>40</v>
      </c>
      <c r="Q35" s="4" t="s">
        <v>40</v>
      </c>
      <c r="R35" s="4" t="s">
        <v>39</v>
      </c>
      <c r="S35" s="4" t="s">
        <v>39</v>
      </c>
      <c r="T35" s="4" t="s">
        <v>40</v>
      </c>
      <c r="U35" s="4" t="s">
        <v>39</v>
      </c>
      <c r="V35" s="4" t="s">
        <v>39</v>
      </c>
      <c r="W35" s="4" t="s">
        <v>39</v>
      </c>
      <c r="X35" s="4" t="s">
        <v>39</v>
      </c>
      <c r="Y35" s="4" t="s">
        <v>40</v>
      </c>
      <c r="Z35" s="4" t="s">
        <v>39</v>
      </c>
      <c r="AA35" s="4" t="s">
        <v>40</v>
      </c>
      <c r="AB35" s="4" t="s">
        <v>40</v>
      </c>
      <c r="AC35" s="4" t="s">
        <v>39</v>
      </c>
      <c r="AD35" s="4" t="s">
        <v>40</v>
      </c>
      <c r="AE35" s="4" t="s">
        <v>39</v>
      </c>
      <c r="AF35" s="4" t="s">
        <v>39</v>
      </c>
      <c r="AG35" s="4" t="s">
        <v>39</v>
      </c>
      <c r="AH35" s="4" t="s">
        <v>40</v>
      </c>
      <c r="AI35" s="4" t="s">
        <v>40</v>
      </c>
      <c r="AJ35" s="4" t="s">
        <v>39</v>
      </c>
      <c r="AK35" s="4" t="s">
        <v>40</v>
      </c>
      <c r="AL35" s="4" t="s">
        <v>39</v>
      </c>
      <c r="AM35" s="4" t="s">
        <v>40</v>
      </c>
    </row>
    <row r="36" spans="1:39" s="11" customFormat="1" x14ac:dyDescent="0.25">
      <c r="A36" s="10">
        <v>35</v>
      </c>
      <c r="B36" s="6" t="s">
        <v>203</v>
      </c>
      <c r="C36" s="4" t="s">
        <v>55</v>
      </c>
      <c r="D36" s="4">
        <v>16</v>
      </c>
      <c r="E36" s="8" t="s">
        <v>204</v>
      </c>
      <c r="F36" s="8" t="s">
        <v>205</v>
      </c>
      <c r="G36" s="8" t="s">
        <v>206</v>
      </c>
      <c r="H36" s="4" t="s">
        <v>39</v>
      </c>
      <c r="I36" s="4" t="s">
        <v>39</v>
      </c>
      <c r="J36" s="4" t="s">
        <v>40</v>
      </c>
      <c r="K36" s="4" t="s">
        <v>38</v>
      </c>
      <c r="L36" s="4" t="s">
        <v>40</v>
      </c>
      <c r="M36" s="4" t="s">
        <v>38</v>
      </c>
      <c r="N36" s="4" t="s">
        <v>38</v>
      </c>
      <c r="O36" s="4" t="s">
        <v>39</v>
      </c>
      <c r="P36" s="4" t="s">
        <v>40</v>
      </c>
      <c r="Q36" s="4" t="s">
        <v>39</v>
      </c>
      <c r="R36" s="4" t="s">
        <v>39</v>
      </c>
      <c r="S36" s="4" t="s">
        <v>39</v>
      </c>
      <c r="T36" s="4" t="s">
        <v>40</v>
      </c>
      <c r="U36" s="4" t="s">
        <v>39</v>
      </c>
      <c r="V36" s="4" t="s">
        <v>39</v>
      </c>
      <c r="W36" s="4" t="s">
        <v>39</v>
      </c>
      <c r="X36" s="4" t="s">
        <v>39</v>
      </c>
      <c r="Y36" s="4" t="s">
        <v>40</v>
      </c>
      <c r="Z36" s="4" t="s">
        <v>39</v>
      </c>
      <c r="AA36" s="4" t="s">
        <v>39</v>
      </c>
      <c r="AB36" s="4" t="s">
        <v>41</v>
      </c>
      <c r="AC36" s="4" t="s">
        <v>39</v>
      </c>
      <c r="AD36" s="4" t="s">
        <v>39</v>
      </c>
      <c r="AE36" s="4" t="s">
        <v>39</v>
      </c>
      <c r="AF36" s="4" t="s">
        <v>39</v>
      </c>
      <c r="AG36" s="4" t="s">
        <v>39</v>
      </c>
      <c r="AH36" s="4" t="s">
        <v>40</v>
      </c>
      <c r="AI36" s="4" t="s">
        <v>39</v>
      </c>
      <c r="AJ36" s="4" t="s">
        <v>39</v>
      </c>
      <c r="AK36" s="4" t="s">
        <v>40</v>
      </c>
      <c r="AL36" s="4" t="s">
        <v>39</v>
      </c>
      <c r="AM36" s="4" t="s">
        <v>40</v>
      </c>
    </row>
    <row r="37" spans="1:39" s="11" customFormat="1" x14ac:dyDescent="0.25">
      <c r="A37" s="10">
        <v>36</v>
      </c>
      <c r="B37" s="6" t="s">
        <v>207</v>
      </c>
      <c r="C37" s="4" t="s">
        <v>55</v>
      </c>
      <c r="D37" s="4">
        <v>16</v>
      </c>
      <c r="E37" s="8" t="s">
        <v>173</v>
      </c>
      <c r="F37" s="8" t="s">
        <v>67</v>
      </c>
      <c r="G37" s="8" t="s">
        <v>209</v>
      </c>
      <c r="H37" s="4" t="s">
        <v>39</v>
      </c>
      <c r="I37" s="4" t="s">
        <v>40</v>
      </c>
      <c r="J37" s="4" t="s">
        <v>40</v>
      </c>
      <c r="K37" s="4" t="s">
        <v>39</v>
      </c>
      <c r="L37" s="4" t="s">
        <v>40</v>
      </c>
      <c r="M37" s="4" t="s">
        <v>39</v>
      </c>
      <c r="N37" s="4" t="s">
        <v>39</v>
      </c>
      <c r="O37" s="4" t="s">
        <v>39</v>
      </c>
      <c r="P37" s="4" t="s">
        <v>40</v>
      </c>
      <c r="Q37" s="4" t="s">
        <v>39</v>
      </c>
      <c r="R37" s="4" t="s">
        <v>39</v>
      </c>
      <c r="S37" s="4" t="s">
        <v>38</v>
      </c>
      <c r="T37" s="4" t="s">
        <v>40</v>
      </c>
      <c r="U37" s="4" t="s">
        <v>39</v>
      </c>
      <c r="V37" s="4" t="s">
        <v>39</v>
      </c>
      <c r="W37" s="4" t="s">
        <v>40</v>
      </c>
      <c r="X37" s="4" t="s">
        <v>39</v>
      </c>
      <c r="Y37" s="4" t="s">
        <v>40</v>
      </c>
      <c r="Z37" s="4" t="s">
        <v>40</v>
      </c>
      <c r="AA37" s="4" t="s">
        <v>40</v>
      </c>
      <c r="AB37" s="4" t="s">
        <v>40</v>
      </c>
      <c r="AC37" s="4" t="s">
        <v>39</v>
      </c>
      <c r="AD37" s="4" t="s">
        <v>40</v>
      </c>
      <c r="AE37" s="4" t="s">
        <v>39</v>
      </c>
      <c r="AF37" s="4" t="s">
        <v>39</v>
      </c>
      <c r="AG37" s="4" t="s">
        <v>38</v>
      </c>
      <c r="AH37" s="4" t="s">
        <v>39</v>
      </c>
      <c r="AI37" s="4" t="s">
        <v>39</v>
      </c>
      <c r="AJ37" s="4" t="s">
        <v>40</v>
      </c>
      <c r="AK37" s="4" t="s">
        <v>39</v>
      </c>
      <c r="AL37" s="4" t="s">
        <v>40</v>
      </c>
      <c r="AM37" s="4" t="s">
        <v>40</v>
      </c>
    </row>
    <row r="38" spans="1:39" s="11" customFormat="1" x14ac:dyDescent="0.25">
      <c r="A38" s="10">
        <v>37</v>
      </c>
      <c r="B38" s="6" t="s">
        <v>210</v>
      </c>
      <c r="C38" s="4" t="s">
        <v>55</v>
      </c>
      <c r="D38" s="4">
        <v>15</v>
      </c>
      <c r="E38" s="8" t="s">
        <v>108</v>
      </c>
      <c r="F38" s="8" t="s">
        <v>212</v>
      </c>
      <c r="G38" s="8" t="s">
        <v>213</v>
      </c>
      <c r="H38" s="4" t="s">
        <v>40</v>
      </c>
      <c r="I38" s="4" t="s">
        <v>40</v>
      </c>
      <c r="J38" s="4" t="s">
        <v>41</v>
      </c>
      <c r="K38" s="4" t="s">
        <v>38</v>
      </c>
      <c r="L38" s="4" t="s">
        <v>41</v>
      </c>
      <c r="M38" s="4" t="s">
        <v>38</v>
      </c>
      <c r="N38" s="4" t="s">
        <v>38</v>
      </c>
      <c r="O38" s="4" t="s">
        <v>38</v>
      </c>
      <c r="P38" s="4" t="s">
        <v>41</v>
      </c>
      <c r="Q38" s="4" t="s">
        <v>39</v>
      </c>
      <c r="R38" s="4" t="s">
        <v>38</v>
      </c>
      <c r="S38" s="4" t="s">
        <v>38</v>
      </c>
      <c r="T38" s="4" t="s">
        <v>41</v>
      </c>
      <c r="U38" s="4" t="s">
        <v>38</v>
      </c>
      <c r="V38" s="4" t="s">
        <v>39</v>
      </c>
      <c r="W38" s="4" t="s">
        <v>39</v>
      </c>
      <c r="X38" s="4" t="s">
        <v>38</v>
      </c>
      <c r="Y38" s="4" t="s">
        <v>41</v>
      </c>
      <c r="Z38" s="4" t="s">
        <v>39</v>
      </c>
      <c r="AA38" s="4" t="s">
        <v>40</v>
      </c>
      <c r="AB38" s="4" t="s">
        <v>41</v>
      </c>
      <c r="AC38" s="4" t="s">
        <v>38</v>
      </c>
      <c r="AD38" s="4" t="s">
        <v>39</v>
      </c>
      <c r="AE38" s="4" t="s">
        <v>39</v>
      </c>
      <c r="AF38" s="4" t="s">
        <v>39</v>
      </c>
      <c r="AG38" s="4" t="s">
        <v>39</v>
      </c>
      <c r="AH38" s="4" t="s">
        <v>41</v>
      </c>
      <c r="AI38" s="4" t="s">
        <v>40</v>
      </c>
      <c r="AJ38" s="4" t="s">
        <v>38</v>
      </c>
      <c r="AK38" s="4" t="s">
        <v>40</v>
      </c>
      <c r="AL38" s="4" t="s">
        <v>40</v>
      </c>
      <c r="AM38" s="4" t="s">
        <v>40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153A-E17C-4C7D-A878-A34CC99F033F}">
  <dimension ref="F1:O10"/>
  <sheetViews>
    <sheetView topLeftCell="F6" workbookViewId="0">
      <selection activeCell="J3" sqref="J3"/>
    </sheetView>
  </sheetViews>
  <sheetFormatPr defaultRowHeight="12.5" x14ac:dyDescent="0.25"/>
  <cols>
    <col min="1" max="1" width="13.453125" bestFit="1" customWidth="1"/>
    <col min="6" max="6" width="19" bestFit="1" customWidth="1"/>
    <col min="11" max="11" width="14.90625" bestFit="1" customWidth="1"/>
    <col min="12" max="12" width="18.7265625" customWidth="1"/>
    <col min="13" max="13" width="19" bestFit="1" customWidth="1"/>
    <col min="14" max="14" width="20.453125" customWidth="1"/>
    <col min="15" max="15" width="19.81640625" customWidth="1"/>
    <col min="17" max="17" width="31.54296875" customWidth="1"/>
    <col min="18" max="18" width="24.90625" customWidth="1"/>
  </cols>
  <sheetData>
    <row r="1" spans="6:15" x14ac:dyDescent="0.25">
      <c r="F1" s="13" t="s">
        <v>216</v>
      </c>
      <c r="G1">
        <v>9</v>
      </c>
      <c r="J1" s="12" t="s">
        <v>214</v>
      </c>
      <c r="K1" s="13" t="s">
        <v>216</v>
      </c>
      <c r="L1" s="14" t="s">
        <v>249</v>
      </c>
      <c r="M1" s="15" t="s">
        <v>250</v>
      </c>
      <c r="N1" s="16" t="s">
        <v>251</v>
      </c>
      <c r="O1" s="17" t="s">
        <v>252</v>
      </c>
    </row>
    <row r="2" spans="6:15" ht="75" x14ac:dyDescent="0.25">
      <c r="F2" s="14" t="s">
        <v>249</v>
      </c>
      <c r="G2">
        <v>9</v>
      </c>
      <c r="J2">
        <v>1</v>
      </c>
      <c r="K2" s="18" t="s">
        <v>217</v>
      </c>
      <c r="L2" s="19" t="s">
        <v>224</v>
      </c>
      <c r="M2" s="20" t="s">
        <v>225</v>
      </c>
      <c r="N2" s="21" t="s">
        <v>241</v>
      </c>
      <c r="O2" s="22" t="s">
        <v>238</v>
      </c>
    </row>
    <row r="3" spans="6:15" ht="62.5" x14ac:dyDescent="0.25">
      <c r="F3" s="15" t="s">
        <v>250</v>
      </c>
      <c r="G3">
        <v>5</v>
      </c>
      <c r="J3">
        <v>2</v>
      </c>
      <c r="K3" s="18" t="s">
        <v>218</v>
      </c>
      <c r="L3" s="19" t="s">
        <v>248</v>
      </c>
      <c r="M3" s="20" t="s">
        <v>226</v>
      </c>
      <c r="N3" s="21" t="s">
        <v>242</v>
      </c>
      <c r="O3" s="22" t="s">
        <v>230</v>
      </c>
    </row>
    <row r="4" spans="6:15" ht="37.5" x14ac:dyDescent="0.25">
      <c r="F4" s="16" t="s">
        <v>251</v>
      </c>
      <c r="G4">
        <v>2</v>
      </c>
      <c r="J4">
        <v>3</v>
      </c>
      <c r="K4" s="18" t="s">
        <v>219</v>
      </c>
      <c r="L4" s="19" t="s">
        <v>239</v>
      </c>
      <c r="M4" s="20" t="s">
        <v>227</v>
      </c>
      <c r="O4" s="22" t="s">
        <v>231</v>
      </c>
    </row>
    <row r="5" spans="6:15" ht="37.5" x14ac:dyDescent="0.25">
      <c r="F5" s="17" t="s">
        <v>252</v>
      </c>
      <c r="G5">
        <v>7</v>
      </c>
      <c r="J5">
        <v>4</v>
      </c>
      <c r="K5" s="18" t="s">
        <v>220</v>
      </c>
      <c r="L5" s="19" t="s">
        <v>240</v>
      </c>
      <c r="M5" s="20" t="s">
        <v>228</v>
      </c>
      <c r="O5" s="22" t="s">
        <v>232</v>
      </c>
    </row>
    <row r="6" spans="6:15" ht="75" x14ac:dyDescent="0.25">
      <c r="F6" s="12" t="s">
        <v>253</v>
      </c>
      <c r="G6">
        <f>SUM(G1:G5)</f>
        <v>32</v>
      </c>
      <c r="J6">
        <v>5</v>
      </c>
      <c r="K6" s="18" t="s">
        <v>221</v>
      </c>
      <c r="L6" s="19" t="s">
        <v>245</v>
      </c>
      <c r="M6" s="20" t="s">
        <v>229</v>
      </c>
      <c r="O6" s="22" t="s">
        <v>233</v>
      </c>
    </row>
    <row r="7" spans="6:15" ht="75" x14ac:dyDescent="0.25">
      <c r="J7">
        <v>6</v>
      </c>
      <c r="K7" s="18" t="s">
        <v>222</v>
      </c>
      <c r="L7" s="19" t="s">
        <v>243</v>
      </c>
      <c r="O7" s="22" t="s">
        <v>234</v>
      </c>
    </row>
    <row r="8" spans="6:15" ht="62.5" x14ac:dyDescent="0.25">
      <c r="J8">
        <v>7</v>
      </c>
      <c r="K8" s="18" t="s">
        <v>223</v>
      </c>
      <c r="L8" s="19" t="s">
        <v>244</v>
      </c>
      <c r="O8" s="22" t="s">
        <v>235</v>
      </c>
    </row>
    <row r="9" spans="6:15" ht="75" x14ac:dyDescent="0.25">
      <c r="J9">
        <v>8</v>
      </c>
      <c r="K9" s="18" t="s">
        <v>236</v>
      </c>
      <c r="L9" s="19" t="s">
        <v>246</v>
      </c>
    </row>
    <row r="10" spans="6:15" ht="75" x14ac:dyDescent="0.25">
      <c r="J10">
        <v>9</v>
      </c>
      <c r="K10" s="18" t="s">
        <v>237</v>
      </c>
      <c r="L10" s="19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38"/>
  <sheetViews>
    <sheetView topLeftCell="G1" workbookViewId="0">
      <pane ySplit="1" topLeftCell="A2" activePane="bottomLeft" state="frozen"/>
      <selection pane="bottomLeft" activeCell="G1" sqref="A1:XFD1048576"/>
    </sheetView>
  </sheetViews>
  <sheetFormatPr defaultColWidth="12.6328125" defaultRowHeight="15.75" customHeight="1" x14ac:dyDescent="0.25"/>
  <cols>
    <col min="1" max="1" width="5.08984375" style="1" customWidth="1"/>
    <col min="2" max="2" width="29.90625" customWidth="1"/>
    <col min="3" max="4" width="18.90625" style="1" customWidth="1"/>
    <col min="5" max="6" width="18.90625" style="9" customWidth="1"/>
    <col min="7" max="7" width="23" style="9" customWidth="1"/>
    <col min="8" max="39" width="37.6328125" style="1" customWidth="1"/>
    <col min="40" max="45" width="18.90625" customWidth="1"/>
  </cols>
  <sheetData>
    <row r="1" spans="1:39" ht="63" customHeight="1" x14ac:dyDescent="0.25">
      <c r="A1" s="5" t="s">
        <v>214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</row>
    <row r="2" spans="1:39" ht="25" customHeight="1" x14ac:dyDescent="0.25">
      <c r="A2" s="7">
        <v>1</v>
      </c>
      <c r="B2" s="6" t="s">
        <v>42</v>
      </c>
      <c r="C2" s="4" t="s">
        <v>43</v>
      </c>
      <c r="D2" s="4" t="s">
        <v>44</v>
      </c>
      <c r="E2" s="8" t="s">
        <v>45</v>
      </c>
      <c r="F2" s="8" t="s">
        <v>46</v>
      </c>
      <c r="G2" s="8" t="s">
        <v>47</v>
      </c>
      <c r="H2" s="4" t="s">
        <v>39</v>
      </c>
      <c r="I2" s="4" t="s">
        <v>40</v>
      </c>
      <c r="J2" s="4" t="s">
        <v>38</v>
      </c>
      <c r="K2" s="4" t="s">
        <v>38</v>
      </c>
      <c r="L2" s="4" t="s">
        <v>41</v>
      </c>
      <c r="M2" s="4" t="s">
        <v>38</v>
      </c>
      <c r="N2" s="4" t="s">
        <v>38</v>
      </c>
      <c r="O2" s="4" t="s">
        <v>39</v>
      </c>
      <c r="P2" s="4" t="s">
        <v>39</v>
      </c>
      <c r="Q2" s="4" t="s">
        <v>41</v>
      </c>
      <c r="R2" s="4" t="s">
        <v>41</v>
      </c>
      <c r="S2" s="4" t="s">
        <v>39</v>
      </c>
      <c r="T2" s="4" t="s">
        <v>39</v>
      </c>
      <c r="U2" s="4" t="s">
        <v>41</v>
      </c>
      <c r="V2" s="4" t="s">
        <v>39</v>
      </c>
      <c r="W2" s="4" t="s">
        <v>39</v>
      </c>
      <c r="X2" s="4" t="s">
        <v>39</v>
      </c>
      <c r="Y2" s="4" t="s">
        <v>39</v>
      </c>
      <c r="Z2" s="4" t="s">
        <v>40</v>
      </c>
      <c r="AA2" s="4" t="s">
        <v>38</v>
      </c>
      <c r="AB2" s="4" t="s">
        <v>40</v>
      </c>
      <c r="AC2" s="4" t="s">
        <v>38</v>
      </c>
      <c r="AD2" s="4" t="s">
        <v>38</v>
      </c>
      <c r="AE2" s="4" t="s">
        <v>41</v>
      </c>
      <c r="AF2" s="4" t="s">
        <v>38</v>
      </c>
      <c r="AG2" s="4" t="s">
        <v>38</v>
      </c>
      <c r="AH2" s="4" t="s">
        <v>38</v>
      </c>
      <c r="AI2" s="4" t="s">
        <v>40</v>
      </c>
      <c r="AJ2" s="4" t="s">
        <v>39</v>
      </c>
      <c r="AK2" s="4" t="s">
        <v>38</v>
      </c>
      <c r="AL2" s="4" t="s">
        <v>40</v>
      </c>
      <c r="AM2" s="4" t="s">
        <v>39</v>
      </c>
    </row>
    <row r="3" spans="1:39" ht="25" customHeight="1" x14ac:dyDescent="0.25">
      <c r="A3" s="7">
        <v>2</v>
      </c>
      <c r="B3" s="6" t="s">
        <v>48</v>
      </c>
      <c r="C3" s="4" t="s">
        <v>49</v>
      </c>
      <c r="D3" s="4" t="s">
        <v>50</v>
      </c>
      <c r="E3" s="8" t="s">
        <v>51</v>
      </c>
      <c r="F3" s="8" t="s">
        <v>52</v>
      </c>
      <c r="G3" s="8" t="s">
        <v>53</v>
      </c>
      <c r="H3" s="4" t="s">
        <v>39</v>
      </c>
      <c r="I3" s="4" t="s">
        <v>40</v>
      </c>
      <c r="J3" s="4" t="s">
        <v>41</v>
      </c>
      <c r="K3" s="4" t="s">
        <v>38</v>
      </c>
      <c r="L3" s="4" t="s">
        <v>41</v>
      </c>
      <c r="M3" s="4" t="s">
        <v>38</v>
      </c>
      <c r="N3" s="4" t="s">
        <v>38</v>
      </c>
      <c r="O3" s="4" t="s">
        <v>38</v>
      </c>
      <c r="P3" s="4" t="s">
        <v>38</v>
      </c>
      <c r="Q3" s="4" t="s">
        <v>41</v>
      </c>
      <c r="R3" s="4" t="s">
        <v>40</v>
      </c>
      <c r="S3" s="4" t="s">
        <v>38</v>
      </c>
      <c r="T3" s="4" t="s">
        <v>40</v>
      </c>
      <c r="U3" s="4" t="s">
        <v>40</v>
      </c>
      <c r="V3" s="4" t="s">
        <v>40</v>
      </c>
      <c r="W3" s="4" t="s">
        <v>39</v>
      </c>
      <c r="X3" s="4" t="s">
        <v>40</v>
      </c>
      <c r="Y3" s="4" t="s">
        <v>38</v>
      </c>
      <c r="Z3" s="4" t="s">
        <v>40</v>
      </c>
      <c r="AA3" s="4" t="s">
        <v>38</v>
      </c>
      <c r="AB3" s="4" t="s">
        <v>40</v>
      </c>
      <c r="AC3" s="4" t="s">
        <v>38</v>
      </c>
      <c r="AD3" s="4" t="s">
        <v>38</v>
      </c>
      <c r="AE3" s="4" t="s">
        <v>40</v>
      </c>
      <c r="AF3" s="4" t="s">
        <v>39</v>
      </c>
      <c r="AG3" s="4" t="s">
        <v>38</v>
      </c>
      <c r="AH3" s="4" t="s">
        <v>38</v>
      </c>
      <c r="AI3" s="4" t="s">
        <v>40</v>
      </c>
      <c r="AJ3" s="4" t="s">
        <v>38</v>
      </c>
      <c r="AK3" s="4" t="s">
        <v>38</v>
      </c>
      <c r="AL3" s="4" t="s">
        <v>40</v>
      </c>
      <c r="AM3" s="4" t="s">
        <v>39</v>
      </c>
    </row>
    <row r="4" spans="1:39" ht="25" customHeight="1" x14ac:dyDescent="0.25">
      <c r="A4" s="7">
        <v>3</v>
      </c>
      <c r="B4" s="6" t="s">
        <v>54</v>
      </c>
      <c r="C4" s="4" t="s">
        <v>55</v>
      </c>
      <c r="D4" s="4" t="s">
        <v>56</v>
      </c>
      <c r="E4" s="8" t="s">
        <v>57</v>
      </c>
      <c r="F4" s="8" t="s">
        <v>58</v>
      </c>
      <c r="G4" s="8" t="s">
        <v>59</v>
      </c>
      <c r="H4" s="4" t="s">
        <v>39</v>
      </c>
      <c r="I4" s="4" t="s">
        <v>40</v>
      </c>
      <c r="J4" s="4" t="s">
        <v>40</v>
      </c>
      <c r="K4" s="4" t="s">
        <v>38</v>
      </c>
      <c r="L4" s="4" t="s">
        <v>41</v>
      </c>
      <c r="M4" s="4" t="s">
        <v>38</v>
      </c>
      <c r="N4" s="4" t="s">
        <v>40</v>
      </c>
      <c r="O4" s="4" t="s">
        <v>38</v>
      </c>
      <c r="P4" s="4" t="s">
        <v>38</v>
      </c>
      <c r="Q4" s="4" t="s">
        <v>41</v>
      </c>
      <c r="R4" s="4" t="s">
        <v>41</v>
      </c>
      <c r="S4" s="4" t="s">
        <v>38</v>
      </c>
      <c r="T4" s="4" t="s">
        <v>39</v>
      </c>
      <c r="U4" s="4" t="s">
        <v>40</v>
      </c>
      <c r="V4" s="4" t="s">
        <v>39</v>
      </c>
      <c r="W4" s="4" t="s">
        <v>38</v>
      </c>
      <c r="X4" s="4" t="s">
        <v>40</v>
      </c>
      <c r="Y4" s="4" t="s">
        <v>39</v>
      </c>
      <c r="Z4" s="4" t="s">
        <v>40</v>
      </c>
      <c r="AA4" s="4" t="s">
        <v>39</v>
      </c>
      <c r="AB4" s="4" t="s">
        <v>40</v>
      </c>
      <c r="AC4" s="4" t="s">
        <v>38</v>
      </c>
      <c r="AD4" s="4" t="s">
        <v>39</v>
      </c>
      <c r="AE4" s="4" t="s">
        <v>40</v>
      </c>
      <c r="AF4" s="4" t="s">
        <v>38</v>
      </c>
      <c r="AG4" s="4" t="s">
        <v>38</v>
      </c>
      <c r="AH4" s="4" t="s">
        <v>38</v>
      </c>
      <c r="AI4" s="4" t="s">
        <v>40</v>
      </c>
      <c r="AJ4" s="4" t="s">
        <v>38</v>
      </c>
      <c r="AK4" s="4" t="s">
        <v>38</v>
      </c>
      <c r="AL4" s="4" t="s">
        <v>40</v>
      </c>
      <c r="AM4" s="4" t="s">
        <v>38</v>
      </c>
    </row>
    <row r="5" spans="1:39" ht="25" customHeight="1" x14ac:dyDescent="0.25">
      <c r="A5" s="7">
        <v>4</v>
      </c>
      <c r="B5" s="6" t="s">
        <v>60</v>
      </c>
      <c r="C5" s="4" t="s">
        <v>61</v>
      </c>
      <c r="D5" s="4">
        <v>16</v>
      </c>
      <c r="E5" s="8" t="s">
        <v>62</v>
      </c>
      <c r="F5" s="8" t="s">
        <v>63</v>
      </c>
      <c r="G5" s="8" t="s">
        <v>64</v>
      </c>
      <c r="H5" s="4" t="s">
        <v>39</v>
      </c>
      <c r="I5" s="4" t="s">
        <v>39</v>
      </c>
      <c r="J5" s="4" t="s">
        <v>40</v>
      </c>
      <c r="K5" s="4" t="s">
        <v>39</v>
      </c>
      <c r="L5" s="4" t="s">
        <v>40</v>
      </c>
      <c r="M5" s="4" t="s">
        <v>39</v>
      </c>
      <c r="N5" s="4" t="s">
        <v>39</v>
      </c>
      <c r="O5" s="4" t="s">
        <v>40</v>
      </c>
      <c r="P5" s="4" t="s">
        <v>39</v>
      </c>
      <c r="Q5" s="4" t="s">
        <v>40</v>
      </c>
      <c r="R5" s="4" t="s">
        <v>40</v>
      </c>
      <c r="S5" s="4" t="s">
        <v>39</v>
      </c>
      <c r="T5" s="4" t="s">
        <v>39</v>
      </c>
      <c r="U5" s="4" t="s">
        <v>40</v>
      </c>
      <c r="V5" s="4" t="s">
        <v>40</v>
      </c>
      <c r="W5" s="4" t="s">
        <v>39</v>
      </c>
      <c r="X5" s="4" t="s">
        <v>40</v>
      </c>
      <c r="Y5" s="4" t="s">
        <v>39</v>
      </c>
      <c r="Z5" s="4" t="s">
        <v>39</v>
      </c>
      <c r="AA5" s="4" t="s">
        <v>39</v>
      </c>
      <c r="AB5" s="4" t="s">
        <v>40</v>
      </c>
      <c r="AC5" s="4" t="s">
        <v>39</v>
      </c>
      <c r="AD5" s="4" t="s">
        <v>39</v>
      </c>
      <c r="AE5" s="4" t="s">
        <v>40</v>
      </c>
      <c r="AF5" s="4" t="s">
        <v>39</v>
      </c>
      <c r="AG5" s="4" t="s">
        <v>39</v>
      </c>
      <c r="AH5" s="4" t="s">
        <v>39</v>
      </c>
      <c r="AI5" s="4" t="s">
        <v>40</v>
      </c>
      <c r="AJ5" s="4" t="s">
        <v>39</v>
      </c>
      <c r="AK5" s="4" t="s">
        <v>39</v>
      </c>
      <c r="AL5" s="4" t="s">
        <v>40</v>
      </c>
      <c r="AM5" s="4" t="s">
        <v>39</v>
      </c>
    </row>
    <row r="6" spans="1:39" ht="25" customHeight="1" x14ac:dyDescent="0.25">
      <c r="A6" s="7">
        <v>5</v>
      </c>
      <c r="B6" s="6" t="s">
        <v>65</v>
      </c>
      <c r="C6" s="4" t="s">
        <v>61</v>
      </c>
      <c r="D6" s="4">
        <v>15</v>
      </c>
      <c r="E6" s="8" t="s">
        <v>66</v>
      </c>
      <c r="F6" s="8" t="s">
        <v>67</v>
      </c>
      <c r="G6" s="8" t="s">
        <v>68</v>
      </c>
      <c r="H6" s="4" t="s">
        <v>39</v>
      </c>
      <c r="I6" s="4" t="s">
        <v>40</v>
      </c>
      <c r="J6" s="4" t="s">
        <v>39</v>
      </c>
      <c r="K6" s="4" t="s">
        <v>38</v>
      </c>
      <c r="L6" s="4" t="s">
        <v>40</v>
      </c>
      <c r="M6" s="4" t="s">
        <v>38</v>
      </c>
      <c r="N6" s="4" t="s">
        <v>39</v>
      </c>
      <c r="O6" s="4" t="s">
        <v>38</v>
      </c>
      <c r="P6" s="4" t="s">
        <v>39</v>
      </c>
      <c r="Q6" s="4" t="s">
        <v>41</v>
      </c>
      <c r="R6" s="4" t="s">
        <v>41</v>
      </c>
      <c r="S6" s="4" t="s">
        <v>39</v>
      </c>
      <c r="T6" s="4" t="s">
        <v>38</v>
      </c>
      <c r="U6" s="4" t="s">
        <v>40</v>
      </c>
      <c r="V6" s="4" t="s">
        <v>39</v>
      </c>
      <c r="W6" s="4" t="s">
        <v>39</v>
      </c>
      <c r="X6" s="4" t="s">
        <v>41</v>
      </c>
      <c r="Y6" s="4" t="s">
        <v>38</v>
      </c>
      <c r="Z6" s="4" t="s">
        <v>40</v>
      </c>
      <c r="AA6" s="4" t="s">
        <v>38</v>
      </c>
      <c r="AB6" s="4" t="s">
        <v>41</v>
      </c>
      <c r="AC6" s="4" t="s">
        <v>38</v>
      </c>
      <c r="AD6" s="4" t="s">
        <v>38</v>
      </c>
      <c r="AE6" s="4" t="s">
        <v>40</v>
      </c>
      <c r="AF6" s="4" t="s">
        <v>38</v>
      </c>
      <c r="AG6" s="4" t="s">
        <v>38</v>
      </c>
      <c r="AH6" s="4" t="s">
        <v>38</v>
      </c>
      <c r="AI6" s="4" t="s">
        <v>40</v>
      </c>
      <c r="AJ6" s="4" t="s">
        <v>38</v>
      </c>
      <c r="AK6" s="4" t="s">
        <v>38</v>
      </c>
      <c r="AL6" s="4" t="s">
        <v>40</v>
      </c>
      <c r="AM6" s="4" t="s">
        <v>38</v>
      </c>
    </row>
    <row r="7" spans="1:39" ht="25" customHeight="1" x14ac:dyDescent="0.25">
      <c r="A7" s="7">
        <v>6</v>
      </c>
      <c r="B7" s="6" t="s">
        <v>69</v>
      </c>
      <c r="C7" s="4" t="s">
        <v>70</v>
      </c>
      <c r="D7" s="4">
        <v>15</v>
      </c>
      <c r="E7" s="8" t="s">
        <v>71</v>
      </c>
      <c r="F7" s="8" t="s">
        <v>72</v>
      </c>
      <c r="G7" s="8" t="s">
        <v>73</v>
      </c>
      <c r="H7" s="4" t="s">
        <v>39</v>
      </c>
      <c r="I7" s="4" t="s">
        <v>39</v>
      </c>
      <c r="J7" s="4" t="s">
        <v>40</v>
      </c>
      <c r="K7" s="4" t="s">
        <v>39</v>
      </c>
      <c r="L7" s="4" t="s">
        <v>40</v>
      </c>
      <c r="M7" s="4" t="s">
        <v>39</v>
      </c>
      <c r="N7" s="4" t="s">
        <v>38</v>
      </c>
      <c r="O7" s="4" t="s">
        <v>39</v>
      </c>
      <c r="P7" s="4" t="s">
        <v>39</v>
      </c>
      <c r="Q7" s="4" t="s">
        <v>39</v>
      </c>
      <c r="R7" s="4" t="s">
        <v>40</v>
      </c>
      <c r="S7" s="4" t="s">
        <v>39</v>
      </c>
      <c r="T7" s="4" t="s">
        <v>41</v>
      </c>
      <c r="U7" s="4" t="s">
        <v>40</v>
      </c>
      <c r="V7" s="4" t="s">
        <v>39</v>
      </c>
      <c r="W7" s="4" t="s">
        <v>39</v>
      </c>
      <c r="X7" s="4" t="s">
        <v>40</v>
      </c>
      <c r="Y7" s="4" t="s">
        <v>39</v>
      </c>
      <c r="Z7" s="4" t="s">
        <v>40</v>
      </c>
      <c r="AA7" s="4" t="s">
        <v>38</v>
      </c>
      <c r="AB7" s="4" t="s">
        <v>41</v>
      </c>
      <c r="AC7" s="4" t="s">
        <v>39</v>
      </c>
      <c r="AD7" s="4" t="s">
        <v>38</v>
      </c>
      <c r="AE7" s="4" t="s">
        <v>41</v>
      </c>
      <c r="AF7" s="4" t="s">
        <v>38</v>
      </c>
      <c r="AG7" s="4" t="s">
        <v>39</v>
      </c>
      <c r="AH7" s="4" t="s">
        <v>39</v>
      </c>
      <c r="AI7" s="4" t="s">
        <v>40</v>
      </c>
      <c r="AJ7" s="4" t="s">
        <v>38</v>
      </c>
      <c r="AK7" s="4" t="s">
        <v>39</v>
      </c>
      <c r="AL7" s="4" t="s">
        <v>40</v>
      </c>
      <c r="AM7" s="4" t="s">
        <v>40</v>
      </c>
    </row>
    <row r="8" spans="1:39" s="11" customFormat="1" ht="25" customHeight="1" x14ac:dyDescent="0.25">
      <c r="A8" s="10">
        <v>7</v>
      </c>
      <c r="B8" s="6" t="s">
        <v>74</v>
      </c>
      <c r="C8" s="4" t="s">
        <v>61</v>
      </c>
      <c r="D8" s="4">
        <v>16</v>
      </c>
      <c r="E8" s="8" t="s">
        <v>75</v>
      </c>
      <c r="F8" s="8" t="s">
        <v>76</v>
      </c>
      <c r="G8" s="8" t="s">
        <v>77</v>
      </c>
      <c r="H8" s="4" t="s">
        <v>39</v>
      </c>
      <c r="I8" s="4" t="s">
        <v>40</v>
      </c>
      <c r="J8" s="4" t="s">
        <v>40</v>
      </c>
      <c r="K8" s="4" t="s">
        <v>38</v>
      </c>
      <c r="L8" s="4" t="s">
        <v>41</v>
      </c>
      <c r="M8" s="4" t="s">
        <v>38</v>
      </c>
      <c r="N8" s="4" t="s">
        <v>39</v>
      </c>
      <c r="O8" s="4" t="s">
        <v>39</v>
      </c>
      <c r="P8" s="4" t="s">
        <v>40</v>
      </c>
      <c r="Q8" s="4" t="s">
        <v>40</v>
      </c>
      <c r="R8" s="4" t="s">
        <v>40</v>
      </c>
      <c r="S8" s="4" t="s">
        <v>39</v>
      </c>
      <c r="T8" s="4" t="s">
        <v>39</v>
      </c>
      <c r="U8" s="4" t="s">
        <v>40</v>
      </c>
      <c r="V8" s="4" t="s">
        <v>39</v>
      </c>
      <c r="W8" s="4" t="s">
        <v>39</v>
      </c>
      <c r="X8" s="4" t="s">
        <v>40</v>
      </c>
      <c r="Y8" s="4" t="s">
        <v>39</v>
      </c>
      <c r="Z8" s="4" t="s">
        <v>41</v>
      </c>
      <c r="AA8" s="4" t="s">
        <v>39</v>
      </c>
      <c r="AB8" s="4" t="s">
        <v>40</v>
      </c>
      <c r="AC8" s="4" t="s">
        <v>38</v>
      </c>
      <c r="AD8" s="4" t="s">
        <v>38</v>
      </c>
      <c r="AE8" s="4" t="s">
        <v>41</v>
      </c>
      <c r="AF8" s="4" t="s">
        <v>39</v>
      </c>
      <c r="AG8" s="4" t="s">
        <v>39</v>
      </c>
      <c r="AH8" s="4" t="s">
        <v>39</v>
      </c>
      <c r="AI8" s="4" t="s">
        <v>40</v>
      </c>
      <c r="AJ8" s="4" t="s">
        <v>38</v>
      </c>
      <c r="AK8" s="4" t="s">
        <v>39</v>
      </c>
      <c r="AL8" s="4" t="s">
        <v>41</v>
      </c>
      <c r="AM8" s="4" t="s">
        <v>40</v>
      </c>
    </row>
    <row r="9" spans="1:39" s="11" customFormat="1" ht="25" customHeight="1" x14ac:dyDescent="0.25">
      <c r="A9" s="10">
        <v>8</v>
      </c>
      <c r="B9" s="6" t="s">
        <v>78</v>
      </c>
      <c r="C9" s="4" t="s">
        <v>79</v>
      </c>
      <c r="D9" s="4">
        <v>16</v>
      </c>
      <c r="E9" s="8" t="s">
        <v>80</v>
      </c>
      <c r="F9" s="8" t="s">
        <v>81</v>
      </c>
      <c r="G9" s="8" t="s">
        <v>82</v>
      </c>
      <c r="H9" s="4" t="s">
        <v>40</v>
      </c>
      <c r="I9" s="4" t="s">
        <v>38</v>
      </c>
      <c r="J9" s="4" t="s">
        <v>41</v>
      </c>
      <c r="K9" s="4" t="s">
        <v>39</v>
      </c>
      <c r="L9" s="4" t="s">
        <v>40</v>
      </c>
      <c r="M9" s="4" t="s">
        <v>39</v>
      </c>
      <c r="N9" s="4" t="s">
        <v>38</v>
      </c>
      <c r="O9" s="4" t="s">
        <v>38</v>
      </c>
      <c r="P9" s="4" t="s">
        <v>39</v>
      </c>
      <c r="Q9" s="4" t="s">
        <v>40</v>
      </c>
      <c r="R9" s="4" t="s">
        <v>41</v>
      </c>
      <c r="S9" s="4" t="s">
        <v>39</v>
      </c>
      <c r="T9" s="4" t="s">
        <v>39</v>
      </c>
      <c r="U9" s="4" t="s">
        <v>40</v>
      </c>
      <c r="V9" s="4" t="s">
        <v>39</v>
      </c>
      <c r="W9" s="4" t="s">
        <v>38</v>
      </c>
      <c r="X9" s="4" t="s">
        <v>40</v>
      </c>
      <c r="Y9" s="4" t="s">
        <v>39</v>
      </c>
      <c r="Z9" s="4" t="s">
        <v>40</v>
      </c>
      <c r="AA9" s="4" t="s">
        <v>38</v>
      </c>
      <c r="AB9" s="4" t="s">
        <v>40</v>
      </c>
      <c r="AC9" s="4" t="s">
        <v>38</v>
      </c>
      <c r="AD9" s="4" t="s">
        <v>38</v>
      </c>
      <c r="AE9" s="4" t="s">
        <v>40</v>
      </c>
      <c r="AF9" s="4" t="s">
        <v>39</v>
      </c>
      <c r="AG9" s="4" t="s">
        <v>38</v>
      </c>
      <c r="AH9" s="4" t="s">
        <v>39</v>
      </c>
      <c r="AI9" s="4" t="s">
        <v>40</v>
      </c>
      <c r="AJ9" s="4" t="s">
        <v>38</v>
      </c>
      <c r="AK9" s="4" t="s">
        <v>38</v>
      </c>
      <c r="AL9" s="4" t="s">
        <v>40</v>
      </c>
      <c r="AM9" s="4" t="s">
        <v>39</v>
      </c>
    </row>
    <row r="10" spans="1:39" s="11" customFormat="1" ht="25" customHeight="1" x14ac:dyDescent="0.25">
      <c r="A10" s="10">
        <v>9</v>
      </c>
      <c r="B10" s="6" t="s">
        <v>83</v>
      </c>
      <c r="C10" s="4" t="s">
        <v>84</v>
      </c>
      <c r="D10" s="4">
        <v>16</v>
      </c>
      <c r="E10" s="8" t="s">
        <v>85</v>
      </c>
      <c r="F10" s="8" t="s">
        <v>86</v>
      </c>
      <c r="G10" s="8" t="s">
        <v>87</v>
      </c>
      <c r="H10" s="4" t="s">
        <v>40</v>
      </c>
      <c r="I10" s="4" t="s">
        <v>39</v>
      </c>
      <c r="J10" s="4" t="s">
        <v>40</v>
      </c>
      <c r="K10" s="4" t="s">
        <v>39</v>
      </c>
      <c r="L10" s="4" t="s">
        <v>40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40</v>
      </c>
      <c r="R10" s="4" t="s">
        <v>40</v>
      </c>
      <c r="S10" s="4" t="s">
        <v>39</v>
      </c>
      <c r="T10" s="4" t="s">
        <v>40</v>
      </c>
      <c r="U10" s="4" t="s">
        <v>40</v>
      </c>
      <c r="V10" s="4" t="s">
        <v>40</v>
      </c>
      <c r="W10" s="4" t="s">
        <v>39</v>
      </c>
      <c r="X10" s="4" t="s">
        <v>39</v>
      </c>
      <c r="Y10" s="4" t="s">
        <v>39</v>
      </c>
      <c r="Z10" s="4" t="s">
        <v>40</v>
      </c>
      <c r="AA10" s="4" t="s">
        <v>39</v>
      </c>
      <c r="AB10" s="4" t="s">
        <v>40</v>
      </c>
      <c r="AC10" s="4" t="s">
        <v>39</v>
      </c>
      <c r="AD10" s="4" t="s">
        <v>39</v>
      </c>
      <c r="AE10" s="4" t="s">
        <v>40</v>
      </c>
      <c r="AF10" s="4" t="s">
        <v>39</v>
      </c>
      <c r="AG10" s="4" t="s">
        <v>39</v>
      </c>
      <c r="AH10" s="4" t="s">
        <v>39</v>
      </c>
      <c r="AI10" s="4" t="s">
        <v>40</v>
      </c>
      <c r="AJ10" s="4" t="s">
        <v>40</v>
      </c>
      <c r="AK10" s="4" t="s">
        <v>39</v>
      </c>
      <c r="AL10" s="4" t="s">
        <v>39</v>
      </c>
      <c r="AM10" s="4" t="s">
        <v>39</v>
      </c>
    </row>
    <row r="11" spans="1:39" s="11" customFormat="1" ht="25" customHeight="1" x14ac:dyDescent="0.25">
      <c r="A11" s="10">
        <v>10</v>
      </c>
      <c r="B11" s="6" t="s">
        <v>88</v>
      </c>
      <c r="C11" s="4" t="s">
        <v>89</v>
      </c>
      <c r="D11" s="4">
        <v>17</v>
      </c>
      <c r="E11" s="8" t="s">
        <v>90</v>
      </c>
      <c r="F11" s="8" t="s">
        <v>91</v>
      </c>
      <c r="G11" s="8" t="s">
        <v>92</v>
      </c>
      <c r="H11" s="4" t="s">
        <v>39</v>
      </c>
      <c r="I11" s="4" t="s">
        <v>38</v>
      </c>
      <c r="J11" s="4" t="s">
        <v>38</v>
      </c>
      <c r="K11" s="4" t="s">
        <v>40</v>
      </c>
      <c r="L11" s="4" t="s">
        <v>39</v>
      </c>
      <c r="M11" s="4" t="s">
        <v>39</v>
      </c>
      <c r="N11" s="4" t="s">
        <v>38</v>
      </c>
      <c r="O11" s="4" t="s">
        <v>40</v>
      </c>
      <c r="P11" s="4" t="s">
        <v>39</v>
      </c>
      <c r="Q11" s="4" t="s">
        <v>39</v>
      </c>
      <c r="R11" s="4" t="s">
        <v>38</v>
      </c>
      <c r="S11" s="4" t="s">
        <v>40</v>
      </c>
      <c r="T11" s="4" t="s">
        <v>39</v>
      </c>
      <c r="U11" s="4" t="s">
        <v>38</v>
      </c>
      <c r="V11" s="4" t="s">
        <v>41</v>
      </c>
      <c r="W11" s="4" t="s">
        <v>40</v>
      </c>
      <c r="X11" s="4" t="s">
        <v>39</v>
      </c>
      <c r="Y11" s="4" t="s">
        <v>41</v>
      </c>
      <c r="Z11" s="4" t="s">
        <v>39</v>
      </c>
      <c r="AA11" s="4" t="s">
        <v>41</v>
      </c>
      <c r="AB11" s="4" t="s">
        <v>38</v>
      </c>
      <c r="AC11" s="4" t="s">
        <v>39</v>
      </c>
      <c r="AD11" s="4" t="s">
        <v>39</v>
      </c>
      <c r="AE11" s="4" t="s">
        <v>40</v>
      </c>
      <c r="AF11" s="4" t="s">
        <v>38</v>
      </c>
      <c r="AG11" s="4" t="s">
        <v>38</v>
      </c>
      <c r="AH11" s="4" t="s">
        <v>38</v>
      </c>
      <c r="AI11" s="4" t="s">
        <v>39</v>
      </c>
      <c r="AJ11" s="4" t="s">
        <v>38</v>
      </c>
      <c r="AK11" s="4" t="s">
        <v>39</v>
      </c>
      <c r="AL11" s="4" t="s">
        <v>40</v>
      </c>
      <c r="AM11" s="4" t="s">
        <v>40</v>
      </c>
    </row>
    <row r="12" spans="1:39" s="11" customFormat="1" ht="25" customHeight="1" x14ac:dyDescent="0.25">
      <c r="A12" s="10">
        <v>11</v>
      </c>
      <c r="B12" s="6" t="s">
        <v>93</v>
      </c>
      <c r="C12" s="4" t="s">
        <v>94</v>
      </c>
      <c r="D12" s="4">
        <v>16</v>
      </c>
      <c r="E12" s="8" t="s">
        <v>95</v>
      </c>
      <c r="F12" s="8" t="s">
        <v>96</v>
      </c>
      <c r="G12" s="8" t="s">
        <v>97</v>
      </c>
      <c r="H12" s="4" t="s">
        <v>39</v>
      </c>
      <c r="I12" s="4" t="s">
        <v>40</v>
      </c>
      <c r="J12" s="4" t="s">
        <v>39</v>
      </c>
      <c r="K12" s="4" t="s">
        <v>39</v>
      </c>
      <c r="L12" s="4" t="s">
        <v>41</v>
      </c>
      <c r="M12" s="4" t="s">
        <v>39</v>
      </c>
      <c r="N12" s="4" t="s">
        <v>38</v>
      </c>
      <c r="O12" s="4" t="s">
        <v>39</v>
      </c>
      <c r="P12" s="4" t="s">
        <v>40</v>
      </c>
      <c r="Q12" s="4" t="s">
        <v>39</v>
      </c>
      <c r="R12" s="4" t="s">
        <v>41</v>
      </c>
      <c r="S12" s="4" t="s">
        <v>40</v>
      </c>
      <c r="T12" s="4" t="s">
        <v>41</v>
      </c>
      <c r="U12" s="4" t="s">
        <v>39</v>
      </c>
      <c r="V12" s="4" t="s">
        <v>40</v>
      </c>
      <c r="W12" s="4" t="s">
        <v>39</v>
      </c>
      <c r="X12" s="4" t="s">
        <v>40</v>
      </c>
      <c r="Y12" s="4" t="s">
        <v>40</v>
      </c>
      <c r="Z12" s="4" t="s">
        <v>40</v>
      </c>
      <c r="AA12" s="4" t="s">
        <v>38</v>
      </c>
      <c r="AB12" s="4" t="s">
        <v>41</v>
      </c>
      <c r="AC12" s="4" t="s">
        <v>39</v>
      </c>
      <c r="AD12" s="4" t="s">
        <v>39</v>
      </c>
      <c r="AE12" s="4" t="s">
        <v>40</v>
      </c>
      <c r="AF12" s="4" t="s">
        <v>39</v>
      </c>
      <c r="AG12" s="4" t="s">
        <v>39</v>
      </c>
      <c r="AH12" s="4" t="s">
        <v>39</v>
      </c>
      <c r="AI12" s="4" t="s">
        <v>40</v>
      </c>
      <c r="AJ12" s="4" t="s">
        <v>38</v>
      </c>
      <c r="AK12" s="4" t="s">
        <v>38</v>
      </c>
      <c r="AL12" s="4" t="s">
        <v>40</v>
      </c>
      <c r="AM12" s="4" t="s">
        <v>38</v>
      </c>
    </row>
    <row r="13" spans="1:39" s="11" customFormat="1" ht="25" customHeight="1" x14ac:dyDescent="0.25">
      <c r="A13" s="10">
        <v>12</v>
      </c>
      <c r="B13" s="6" t="s">
        <v>98</v>
      </c>
      <c r="C13" s="4" t="s">
        <v>99</v>
      </c>
      <c r="D13" s="4">
        <v>16</v>
      </c>
      <c r="E13" s="8" t="s">
        <v>85</v>
      </c>
      <c r="F13" s="8" t="s">
        <v>100</v>
      </c>
      <c r="G13" s="8" t="s">
        <v>101</v>
      </c>
      <c r="H13" s="4" t="s">
        <v>39</v>
      </c>
      <c r="I13" s="4" t="s">
        <v>40</v>
      </c>
      <c r="J13" s="4" t="s">
        <v>40</v>
      </c>
      <c r="K13" s="4" t="s">
        <v>38</v>
      </c>
      <c r="L13" s="4" t="s">
        <v>40</v>
      </c>
      <c r="M13" s="4" t="s">
        <v>38</v>
      </c>
      <c r="N13" s="4" t="s">
        <v>38</v>
      </c>
      <c r="O13" s="4" t="s">
        <v>38</v>
      </c>
      <c r="P13" s="4" t="s">
        <v>38</v>
      </c>
      <c r="Q13" s="4" t="s">
        <v>40</v>
      </c>
      <c r="R13" s="4" t="s">
        <v>40</v>
      </c>
      <c r="S13" s="4" t="s">
        <v>39</v>
      </c>
      <c r="T13" s="4" t="s">
        <v>40</v>
      </c>
      <c r="U13" s="4" t="s">
        <v>40</v>
      </c>
      <c r="V13" s="4" t="s">
        <v>39</v>
      </c>
      <c r="W13" s="4" t="s">
        <v>39</v>
      </c>
      <c r="X13" s="4" t="s">
        <v>40</v>
      </c>
      <c r="Y13" s="4" t="s">
        <v>39</v>
      </c>
      <c r="Z13" s="4" t="s">
        <v>40</v>
      </c>
      <c r="AA13" s="4" t="s">
        <v>38</v>
      </c>
      <c r="AB13" s="4" t="s">
        <v>40</v>
      </c>
      <c r="AC13" s="4" t="s">
        <v>38</v>
      </c>
      <c r="AD13" s="4" t="s">
        <v>39</v>
      </c>
      <c r="AE13" s="4" t="s">
        <v>40</v>
      </c>
      <c r="AF13" s="4" t="s">
        <v>38</v>
      </c>
      <c r="AG13" s="4" t="s">
        <v>39</v>
      </c>
      <c r="AH13" s="4" t="s">
        <v>38</v>
      </c>
      <c r="AI13" s="4" t="s">
        <v>40</v>
      </c>
      <c r="AJ13" s="4" t="s">
        <v>38</v>
      </c>
      <c r="AK13" s="4" t="s">
        <v>38</v>
      </c>
      <c r="AL13" s="4" t="s">
        <v>40</v>
      </c>
      <c r="AM13" s="4" t="s">
        <v>39</v>
      </c>
    </row>
    <row r="14" spans="1:39" s="11" customFormat="1" ht="25" customHeight="1" x14ac:dyDescent="0.25">
      <c r="A14" s="10">
        <v>13</v>
      </c>
      <c r="B14" s="6" t="s">
        <v>102</v>
      </c>
      <c r="C14" s="4" t="s">
        <v>79</v>
      </c>
      <c r="D14" s="4">
        <v>15</v>
      </c>
      <c r="E14" s="8" t="s">
        <v>103</v>
      </c>
      <c r="F14" s="8" t="s">
        <v>104</v>
      </c>
      <c r="G14" s="8" t="s">
        <v>105</v>
      </c>
      <c r="H14" s="4" t="s">
        <v>40</v>
      </c>
      <c r="I14" s="4" t="s">
        <v>39</v>
      </c>
      <c r="J14" s="4" t="s">
        <v>40</v>
      </c>
      <c r="K14" s="4" t="s">
        <v>39</v>
      </c>
      <c r="L14" s="4" t="s">
        <v>41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40</v>
      </c>
      <c r="R14" s="4" t="s">
        <v>40</v>
      </c>
      <c r="S14" s="4" t="s">
        <v>39</v>
      </c>
      <c r="T14" s="4" t="s">
        <v>39</v>
      </c>
      <c r="U14" s="4" t="s">
        <v>40</v>
      </c>
      <c r="V14" s="4" t="s">
        <v>40</v>
      </c>
      <c r="W14" s="4" t="s">
        <v>39</v>
      </c>
      <c r="X14" s="4" t="s">
        <v>40</v>
      </c>
      <c r="Y14" s="4" t="s">
        <v>39</v>
      </c>
      <c r="Z14" s="4" t="s">
        <v>40</v>
      </c>
      <c r="AA14" s="4" t="s">
        <v>39</v>
      </c>
      <c r="AB14" s="4" t="s">
        <v>40</v>
      </c>
      <c r="AC14" s="4" t="s">
        <v>39</v>
      </c>
      <c r="AD14" s="4" t="s">
        <v>39</v>
      </c>
      <c r="AE14" s="4" t="s">
        <v>40</v>
      </c>
      <c r="AF14" s="4" t="s">
        <v>38</v>
      </c>
      <c r="AG14" s="4" t="s">
        <v>39</v>
      </c>
      <c r="AH14" s="4" t="s">
        <v>38</v>
      </c>
      <c r="AI14" s="4" t="s">
        <v>40</v>
      </c>
      <c r="AJ14" s="4" t="s">
        <v>38</v>
      </c>
      <c r="AK14" s="4" t="s">
        <v>39</v>
      </c>
      <c r="AL14" s="4" t="s">
        <v>40</v>
      </c>
      <c r="AM14" s="4" t="s">
        <v>39</v>
      </c>
    </row>
    <row r="15" spans="1:39" s="11" customFormat="1" ht="25" customHeight="1" x14ac:dyDescent="0.25">
      <c r="A15" s="10">
        <v>14</v>
      </c>
      <c r="B15" s="6" t="s">
        <v>106</v>
      </c>
      <c r="C15" s="4" t="s">
        <v>107</v>
      </c>
      <c r="D15" s="4">
        <v>16</v>
      </c>
      <c r="E15" s="8" t="s">
        <v>108</v>
      </c>
      <c r="F15" s="8" t="s">
        <v>109</v>
      </c>
      <c r="G15" s="8" t="s">
        <v>110</v>
      </c>
      <c r="H15" s="4" t="s">
        <v>39</v>
      </c>
      <c r="I15" s="4" t="s">
        <v>41</v>
      </c>
      <c r="J15" s="4" t="s">
        <v>40</v>
      </c>
      <c r="K15" s="4" t="s">
        <v>38</v>
      </c>
      <c r="L15" s="4" t="s">
        <v>41</v>
      </c>
      <c r="M15" s="4" t="s">
        <v>38</v>
      </c>
      <c r="N15" s="4" t="s">
        <v>39</v>
      </c>
      <c r="O15" s="4" t="s">
        <v>39</v>
      </c>
      <c r="P15" s="4" t="s">
        <v>39</v>
      </c>
      <c r="Q15" s="4" t="s">
        <v>40</v>
      </c>
      <c r="R15" s="4" t="s">
        <v>40</v>
      </c>
      <c r="S15" s="4" t="s">
        <v>39</v>
      </c>
      <c r="T15" s="4" t="s">
        <v>40</v>
      </c>
      <c r="U15" s="4" t="s">
        <v>40</v>
      </c>
      <c r="V15" s="4" t="s">
        <v>39</v>
      </c>
      <c r="W15" s="4" t="s">
        <v>39</v>
      </c>
      <c r="X15" s="4" t="s">
        <v>40</v>
      </c>
      <c r="Y15" s="4" t="s">
        <v>39</v>
      </c>
      <c r="Z15" s="4" t="s">
        <v>40</v>
      </c>
      <c r="AA15" s="4" t="s">
        <v>38</v>
      </c>
      <c r="AB15" s="4" t="s">
        <v>41</v>
      </c>
      <c r="AC15" s="4" t="s">
        <v>38</v>
      </c>
      <c r="AD15" s="4" t="s">
        <v>38</v>
      </c>
      <c r="AE15" s="4" t="s">
        <v>40</v>
      </c>
      <c r="AF15" s="4" t="s">
        <v>39</v>
      </c>
      <c r="AG15" s="4" t="s">
        <v>39</v>
      </c>
      <c r="AH15" s="4" t="s">
        <v>38</v>
      </c>
      <c r="AI15" s="4" t="s">
        <v>40</v>
      </c>
      <c r="AJ15" s="4" t="s">
        <v>39</v>
      </c>
      <c r="AK15" s="4" t="s">
        <v>39</v>
      </c>
      <c r="AL15" s="4" t="s">
        <v>40</v>
      </c>
      <c r="AM15" s="4" t="s">
        <v>39</v>
      </c>
    </row>
    <row r="16" spans="1:39" s="11" customFormat="1" ht="25" customHeight="1" x14ac:dyDescent="0.25">
      <c r="A16" s="10">
        <v>15</v>
      </c>
      <c r="B16" s="6" t="s">
        <v>111</v>
      </c>
      <c r="C16" s="4" t="s">
        <v>112</v>
      </c>
      <c r="D16" s="4">
        <v>15</v>
      </c>
      <c r="E16" s="8" t="s">
        <v>113</v>
      </c>
      <c r="F16" s="8" t="s">
        <v>114</v>
      </c>
      <c r="G16" s="8" t="s">
        <v>115</v>
      </c>
      <c r="H16" s="4" t="s">
        <v>39</v>
      </c>
      <c r="I16" s="4" t="s">
        <v>38</v>
      </c>
      <c r="J16" s="4" t="s">
        <v>40</v>
      </c>
      <c r="K16" s="4" t="s">
        <v>39</v>
      </c>
      <c r="L16" s="4" t="s">
        <v>40</v>
      </c>
      <c r="M16" s="4" t="s">
        <v>39</v>
      </c>
      <c r="N16" s="4" t="s">
        <v>39</v>
      </c>
      <c r="O16" s="4" t="s">
        <v>40</v>
      </c>
      <c r="P16" s="4" t="s">
        <v>40</v>
      </c>
      <c r="Q16" s="4" t="s">
        <v>39</v>
      </c>
      <c r="R16" s="4" t="s">
        <v>40</v>
      </c>
      <c r="S16" s="4" t="s">
        <v>39</v>
      </c>
      <c r="T16" s="4" t="s">
        <v>39</v>
      </c>
      <c r="U16" s="4" t="s">
        <v>41</v>
      </c>
      <c r="V16" s="4" t="s">
        <v>40</v>
      </c>
      <c r="W16" s="4" t="s">
        <v>39</v>
      </c>
      <c r="X16" s="4" t="s">
        <v>38</v>
      </c>
      <c r="Y16" s="4" t="s">
        <v>39</v>
      </c>
      <c r="Z16" s="4" t="s">
        <v>40</v>
      </c>
      <c r="AA16" s="4" t="s">
        <v>39</v>
      </c>
      <c r="AB16" s="4" t="s">
        <v>40</v>
      </c>
      <c r="AC16" s="4" t="s">
        <v>38</v>
      </c>
      <c r="AD16" s="4" t="s">
        <v>38</v>
      </c>
      <c r="AE16" s="4" t="s">
        <v>40</v>
      </c>
      <c r="AF16" s="4" t="s">
        <v>39</v>
      </c>
      <c r="AG16" s="4" t="s">
        <v>39</v>
      </c>
      <c r="AH16" s="4" t="s">
        <v>39</v>
      </c>
      <c r="AI16" s="4" t="s">
        <v>40</v>
      </c>
      <c r="AJ16" s="4" t="s">
        <v>38</v>
      </c>
      <c r="AK16" s="4" t="s">
        <v>39</v>
      </c>
      <c r="AL16" s="4" t="s">
        <v>41</v>
      </c>
      <c r="AM16" s="4" t="s">
        <v>41</v>
      </c>
    </row>
    <row r="17" spans="1:39" s="11" customFormat="1" ht="25" customHeight="1" x14ac:dyDescent="0.25">
      <c r="A17" s="10">
        <v>16</v>
      </c>
      <c r="B17" s="6" t="s">
        <v>116</v>
      </c>
      <c r="C17" s="4" t="s">
        <v>117</v>
      </c>
      <c r="D17" s="4">
        <v>16</v>
      </c>
      <c r="E17" s="8" t="s">
        <v>118</v>
      </c>
      <c r="F17" s="8" t="s">
        <v>119</v>
      </c>
      <c r="G17" s="8" t="s">
        <v>120</v>
      </c>
      <c r="H17" s="4" t="s">
        <v>39</v>
      </c>
      <c r="I17" s="4" t="s">
        <v>38</v>
      </c>
      <c r="J17" s="4" t="s">
        <v>40</v>
      </c>
      <c r="K17" s="4" t="s">
        <v>38</v>
      </c>
      <c r="L17" s="4" t="s">
        <v>40</v>
      </c>
      <c r="M17" s="4" t="s">
        <v>38</v>
      </c>
      <c r="N17" s="4" t="s">
        <v>38</v>
      </c>
      <c r="O17" s="4" t="s">
        <v>38</v>
      </c>
      <c r="P17" s="4" t="s">
        <v>39</v>
      </c>
      <c r="Q17" s="4" t="s">
        <v>40</v>
      </c>
      <c r="R17" s="4" t="s">
        <v>40</v>
      </c>
      <c r="S17" s="4" t="s">
        <v>39</v>
      </c>
      <c r="T17" s="4" t="s">
        <v>40</v>
      </c>
      <c r="U17" s="4" t="s">
        <v>40</v>
      </c>
      <c r="V17" s="4" t="s">
        <v>39</v>
      </c>
      <c r="W17" s="4" t="s">
        <v>38</v>
      </c>
      <c r="X17" s="4" t="s">
        <v>41</v>
      </c>
      <c r="Y17" s="4" t="s">
        <v>39</v>
      </c>
      <c r="Z17" s="4" t="s">
        <v>41</v>
      </c>
      <c r="AA17" s="4" t="s">
        <v>38</v>
      </c>
      <c r="AB17" s="4" t="s">
        <v>41</v>
      </c>
      <c r="AC17" s="4" t="s">
        <v>38</v>
      </c>
      <c r="AD17" s="4" t="s">
        <v>38</v>
      </c>
      <c r="AE17" s="4" t="s">
        <v>41</v>
      </c>
      <c r="AF17" s="4" t="s">
        <v>38</v>
      </c>
      <c r="AG17" s="4" t="s">
        <v>38</v>
      </c>
      <c r="AH17" s="4" t="s">
        <v>38</v>
      </c>
      <c r="AI17" s="4" t="s">
        <v>40</v>
      </c>
      <c r="AJ17" s="4" t="s">
        <v>38</v>
      </c>
      <c r="AK17" s="4" t="s">
        <v>38</v>
      </c>
      <c r="AL17" s="4" t="s">
        <v>38</v>
      </c>
      <c r="AM17" s="4" t="s">
        <v>38</v>
      </c>
    </row>
    <row r="18" spans="1:39" s="11" customFormat="1" ht="25" customHeight="1" x14ac:dyDescent="0.25">
      <c r="A18" s="10">
        <v>17</v>
      </c>
      <c r="B18" s="6" t="s">
        <v>121</v>
      </c>
      <c r="C18" s="4" t="s">
        <v>122</v>
      </c>
      <c r="D18" s="4">
        <v>16</v>
      </c>
      <c r="E18" s="8" t="s">
        <v>123</v>
      </c>
      <c r="F18" s="8" t="s">
        <v>124</v>
      </c>
      <c r="G18" s="8" t="s">
        <v>125</v>
      </c>
      <c r="H18" s="4" t="s">
        <v>38</v>
      </c>
      <c r="I18" s="4" t="s">
        <v>40</v>
      </c>
      <c r="J18" s="4" t="s">
        <v>41</v>
      </c>
      <c r="K18" s="4" t="s">
        <v>38</v>
      </c>
      <c r="L18" s="4" t="s">
        <v>41</v>
      </c>
      <c r="M18" s="4" t="s">
        <v>38</v>
      </c>
      <c r="N18" s="4" t="s">
        <v>38</v>
      </c>
      <c r="O18" s="4" t="s">
        <v>39</v>
      </c>
      <c r="P18" s="4" t="s">
        <v>39</v>
      </c>
      <c r="Q18" s="4" t="s">
        <v>40</v>
      </c>
      <c r="R18" s="4" t="s">
        <v>40</v>
      </c>
      <c r="S18" s="4" t="s">
        <v>38</v>
      </c>
      <c r="T18" s="4" t="s">
        <v>39</v>
      </c>
      <c r="U18" s="4" t="s">
        <v>40</v>
      </c>
      <c r="V18" s="4" t="s">
        <v>39</v>
      </c>
      <c r="W18" s="4" t="s">
        <v>39</v>
      </c>
      <c r="X18" s="4" t="s">
        <v>40</v>
      </c>
      <c r="Y18" s="4" t="s">
        <v>38</v>
      </c>
      <c r="Z18" s="4" t="s">
        <v>40</v>
      </c>
      <c r="AA18" s="4" t="s">
        <v>38</v>
      </c>
      <c r="AB18" s="4" t="s">
        <v>40</v>
      </c>
      <c r="AC18" s="4" t="s">
        <v>38</v>
      </c>
      <c r="AD18" s="4" t="s">
        <v>38</v>
      </c>
      <c r="AE18" s="4" t="s">
        <v>40</v>
      </c>
      <c r="AF18" s="4" t="s">
        <v>38</v>
      </c>
      <c r="AG18" s="4" t="s">
        <v>38</v>
      </c>
      <c r="AH18" s="4" t="s">
        <v>39</v>
      </c>
      <c r="AI18" s="4" t="s">
        <v>40</v>
      </c>
      <c r="AJ18" s="4" t="s">
        <v>38</v>
      </c>
      <c r="AK18" s="4" t="s">
        <v>38</v>
      </c>
      <c r="AL18" s="4" t="s">
        <v>40</v>
      </c>
      <c r="AM18" s="4" t="s">
        <v>39</v>
      </c>
    </row>
    <row r="19" spans="1:39" s="11" customFormat="1" ht="25" customHeight="1" x14ac:dyDescent="0.25">
      <c r="A19" s="10">
        <v>18</v>
      </c>
      <c r="B19" s="6" t="s">
        <v>126</v>
      </c>
      <c r="C19" s="4" t="s">
        <v>127</v>
      </c>
      <c r="D19" s="4">
        <v>16</v>
      </c>
      <c r="E19" s="8" t="s">
        <v>128</v>
      </c>
      <c r="F19" s="8" t="s">
        <v>100</v>
      </c>
      <c r="G19" s="8" t="s">
        <v>129</v>
      </c>
      <c r="H19" s="4" t="s">
        <v>38</v>
      </c>
      <c r="I19" s="4" t="s">
        <v>40</v>
      </c>
      <c r="J19" s="4" t="s">
        <v>41</v>
      </c>
      <c r="K19" s="4" t="s">
        <v>38</v>
      </c>
      <c r="L19" s="4" t="s">
        <v>41</v>
      </c>
      <c r="M19" s="4" t="s">
        <v>38</v>
      </c>
      <c r="N19" s="4" t="s">
        <v>38</v>
      </c>
      <c r="O19" s="4" t="s">
        <v>39</v>
      </c>
      <c r="P19" s="4" t="s">
        <v>40</v>
      </c>
      <c r="Q19" s="4" t="s">
        <v>39</v>
      </c>
      <c r="R19" s="4" t="s">
        <v>40</v>
      </c>
      <c r="S19" s="4" t="s">
        <v>39</v>
      </c>
      <c r="T19" s="4" t="s">
        <v>40</v>
      </c>
      <c r="U19" s="4" t="s">
        <v>40</v>
      </c>
      <c r="V19" s="4" t="s">
        <v>40</v>
      </c>
      <c r="W19" s="4" t="s">
        <v>39</v>
      </c>
      <c r="X19" s="4" t="s">
        <v>40</v>
      </c>
      <c r="Y19" s="4" t="s">
        <v>39</v>
      </c>
      <c r="Z19" s="4" t="s">
        <v>40</v>
      </c>
      <c r="AA19" s="4" t="s">
        <v>38</v>
      </c>
      <c r="AB19" s="4" t="s">
        <v>41</v>
      </c>
      <c r="AC19" s="4" t="s">
        <v>38</v>
      </c>
      <c r="AD19" s="4" t="s">
        <v>38</v>
      </c>
      <c r="AE19" s="4" t="s">
        <v>41</v>
      </c>
      <c r="AF19" s="4" t="s">
        <v>39</v>
      </c>
      <c r="AG19" s="4" t="s">
        <v>39</v>
      </c>
      <c r="AH19" s="4" t="s">
        <v>38</v>
      </c>
      <c r="AI19" s="4" t="s">
        <v>40</v>
      </c>
      <c r="AJ19" s="4" t="s">
        <v>38</v>
      </c>
      <c r="AK19" s="4" t="s">
        <v>38</v>
      </c>
      <c r="AL19" s="4" t="s">
        <v>41</v>
      </c>
      <c r="AM19" s="4" t="s">
        <v>39</v>
      </c>
    </row>
    <row r="20" spans="1:39" s="11" customFormat="1" ht="25" customHeight="1" x14ac:dyDescent="0.25">
      <c r="A20" s="10">
        <v>19</v>
      </c>
      <c r="B20" s="6" t="s">
        <v>130</v>
      </c>
      <c r="C20" s="4" t="s">
        <v>131</v>
      </c>
      <c r="D20" s="4">
        <v>16</v>
      </c>
      <c r="E20" s="8" t="s">
        <v>132</v>
      </c>
      <c r="F20" s="8" t="s">
        <v>133</v>
      </c>
      <c r="G20" s="8" t="s">
        <v>134</v>
      </c>
      <c r="H20" s="4" t="s">
        <v>39</v>
      </c>
      <c r="I20" s="4" t="s">
        <v>40</v>
      </c>
      <c r="J20" s="4" t="s">
        <v>41</v>
      </c>
      <c r="K20" s="4" t="s">
        <v>38</v>
      </c>
      <c r="L20" s="4" t="s">
        <v>41</v>
      </c>
      <c r="M20" s="4" t="s">
        <v>39</v>
      </c>
      <c r="N20" s="4" t="s">
        <v>38</v>
      </c>
      <c r="O20" s="4" t="s">
        <v>39</v>
      </c>
      <c r="P20" s="4" t="s">
        <v>39</v>
      </c>
      <c r="Q20" s="4" t="s">
        <v>39</v>
      </c>
      <c r="R20" s="4" t="s">
        <v>40</v>
      </c>
      <c r="S20" s="4" t="s">
        <v>39</v>
      </c>
      <c r="T20" s="4" t="s">
        <v>39</v>
      </c>
      <c r="U20" s="4" t="s">
        <v>40</v>
      </c>
      <c r="V20" s="4" t="s">
        <v>39</v>
      </c>
      <c r="W20" s="4" t="s">
        <v>39</v>
      </c>
      <c r="X20" s="4" t="s">
        <v>40</v>
      </c>
      <c r="Y20" s="4" t="s">
        <v>39</v>
      </c>
      <c r="Z20" s="4" t="s">
        <v>40</v>
      </c>
      <c r="AA20" s="4" t="s">
        <v>39</v>
      </c>
      <c r="AB20" s="4" t="s">
        <v>40</v>
      </c>
      <c r="AC20" s="4" t="s">
        <v>39</v>
      </c>
      <c r="AD20" s="4" t="s">
        <v>39</v>
      </c>
      <c r="AE20" s="4" t="s">
        <v>40</v>
      </c>
      <c r="AF20" s="4" t="s">
        <v>39</v>
      </c>
      <c r="AG20" s="4" t="s">
        <v>39</v>
      </c>
      <c r="AH20" s="4" t="s">
        <v>39</v>
      </c>
      <c r="AI20" s="4" t="s">
        <v>40</v>
      </c>
      <c r="AJ20" s="4" t="s">
        <v>39</v>
      </c>
      <c r="AK20" s="4" t="s">
        <v>39</v>
      </c>
      <c r="AL20" s="4" t="s">
        <v>40</v>
      </c>
      <c r="AM20" s="4" t="s">
        <v>40</v>
      </c>
    </row>
    <row r="21" spans="1:39" s="11" customFormat="1" ht="25" customHeight="1" x14ac:dyDescent="0.25">
      <c r="A21" s="10">
        <v>20</v>
      </c>
      <c r="B21" s="6" t="s">
        <v>135</v>
      </c>
      <c r="C21" s="4" t="s">
        <v>136</v>
      </c>
      <c r="D21" s="4" t="s">
        <v>137</v>
      </c>
      <c r="E21" s="8" t="s">
        <v>138</v>
      </c>
      <c r="F21" s="8" t="s">
        <v>139</v>
      </c>
      <c r="G21" s="8" t="s">
        <v>140</v>
      </c>
      <c r="H21" s="4" t="s">
        <v>39</v>
      </c>
      <c r="I21" s="4" t="s">
        <v>41</v>
      </c>
      <c r="J21" s="4" t="s">
        <v>40</v>
      </c>
      <c r="K21" s="4" t="s">
        <v>39</v>
      </c>
      <c r="L21" s="4" t="s">
        <v>39</v>
      </c>
      <c r="M21" s="4" t="s">
        <v>39</v>
      </c>
      <c r="N21" s="4" t="s">
        <v>38</v>
      </c>
      <c r="O21" s="4" t="s">
        <v>39</v>
      </c>
      <c r="P21" s="4" t="s">
        <v>40</v>
      </c>
      <c r="Q21" s="4" t="s">
        <v>40</v>
      </c>
      <c r="R21" s="4" t="s">
        <v>40</v>
      </c>
      <c r="S21" s="4" t="s">
        <v>38</v>
      </c>
      <c r="T21" s="4" t="s">
        <v>39</v>
      </c>
      <c r="U21" s="4" t="s">
        <v>41</v>
      </c>
      <c r="V21" s="4" t="s">
        <v>40</v>
      </c>
      <c r="W21" s="4" t="s">
        <v>39</v>
      </c>
      <c r="X21" s="4" t="s">
        <v>39</v>
      </c>
      <c r="Y21" s="4" t="s">
        <v>38</v>
      </c>
      <c r="Z21" s="4" t="s">
        <v>40</v>
      </c>
      <c r="AA21" s="4" t="s">
        <v>39</v>
      </c>
      <c r="AB21" s="4" t="s">
        <v>40</v>
      </c>
      <c r="AC21" s="4" t="s">
        <v>39</v>
      </c>
      <c r="AD21" s="4" t="s">
        <v>38</v>
      </c>
      <c r="AE21" s="4" t="s">
        <v>40</v>
      </c>
      <c r="AF21" s="4" t="s">
        <v>39</v>
      </c>
      <c r="AG21" s="4" t="s">
        <v>40</v>
      </c>
      <c r="AH21" s="4" t="s">
        <v>39</v>
      </c>
      <c r="AI21" s="4" t="s">
        <v>40</v>
      </c>
      <c r="AJ21" s="4" t="s">
        <v>38</v>
      </c>
      <c r="AK21" s="4" t="s">
        <v>39</v>
      </c>
      <c r="AL21" s="4" t="s">
        <v>40</v>
      </c>
      <c r="AM21" s="4" t="s">
        <v>39</v>
      </c>
    </row>
    <row r="22" spans="1:39" s="11" customFormat="1" ht="25" customHeight="1" x14ac:dyDescent="0.25">
      <c r="A22" s="10">
        <v>21</v>
      </c>
      <c r="B22" s="6" t="s">
        <v>141</v>
      </c>
      <c r="C22" s="4" t="s">
        <v>142</v>
      </c>
      <c r="D22" s="4">
        <v>16</v>
      </c>
      <c r="E22" s="8" t="s">
        <v>143</v>
      </c>
      <c r="F22" s="8" t="s">
        <v>144</v>
      </c>
      <c r="G22" s="8" t="s">
        <v>145</v>
      </c>
      <c r="H22" s="4" t="s">
        <v>39</v>
      </c>
      <c r="I22" s="4" t="s">
        <v>38</v>
      </c>
      <c r="J22" s="4" t="s">
        <v>40</v>
      </c>
      <c r="K22" s="4" t="s">
        <v>38</v>
      </c>
      <c r="L22" s="4" t="s">
        <v>40</v>
      </c>
      <c r="M22" s="4" t="s">
        <v>38</v>
      </c>
      <c r="N22" s="4" t="s">
        <v>39</v>
      </c>
      <c r="O22" s="4" t="s">
        <v>39</v>
      </c>
      <c r="P22" s="4" t="s">
        <v>39</v>
      </c>
      <c r="Q22" s="4" t="s">
        <v>40</v>
      </c>
      <c r="R22" s="4" t="s">
        <v>39</v>
      </c>
      <c r="S22" s="4" t="s">
        <v>39</v>
      </c>
      <c r="T22" s="4" t="s">
        <v>39</v>
      </c>
      <c r="U22" s="4" t="s">
        <v>40</v>
      </c>
      <c r="V22" s="4" t="s">
        <v>39</v>
      </c>
      <c r="W22" s="4" t="s">
        <v>39</v>
      </c>
      <c r="X22" s="4" t="s">
        <v>39</v>
      </c>
      <c r="Y22" s="4" t="s">
        <v>39</v>
      </c>
      <c r="Z22" s="4" t="s">
        <v>39</v>
      </c>
      <c r="AA22" s="4" t="s">
        <v>39</v>
      </c>
      <c r="AB22" s="4" t="s">
        <v>39</v>
      </c>
      <c r="AC22" s="4" t="s">
        <v>39</v>
      </c>
      <c r="AD22" s="4" t="s">
        <v>39</v>
      </c>
      <c r="AE22" s="4" t="s">
        <v>40</v>
      </c>
      <c r="AF22" s="4" t="s">
        <v>39</v>
      </c>
      <c r="AG22" s="4" t="s">
        <v>39</v>
      </c>
      <c r="AH22" s="4" t="s">
        <v>39</v>
      </c>
      <c r="AI22" s="4" t="s">
        <v>39</v>
      </c>
      <c r="AJ22" s="4" t="s">
        <v>39</v>
      </c>
      <c r="AK22" s="4" t="s">
        <v>39</v>
      </c>
      <c r="AL22" s="4" t="s">
        <v>39</v>
      </c>
      <c r="AM22" s="4" t="s">
        <v>39</v>
      </c>
    </row>
    <row r="23" spans="1:39" s="11" customFormat="1" ht="25" customHeight="1" x14ac:dyDescent="0.25">
      <c r="A23" s="10">
        <v>22</v>
      </c>
      <c r="B23" s="6" t="s">
        <v>146</v>
      </c>
      <c r="C23" s="4" t="s">
        <v>147</v>
      </c>
      <c r="D23" s="4">
        <v>16</v>
      </c>
      <c r="E23" s="8" t="s">
        <v>148</v>
      </c>
      <c r="F23" s="8" t="s">
        <v>149</v>
      </c>
      <c r="G23" s="8" t="s">
        <v>150</v>
      </c>
      <c r="H23" s="4" t="s">
        <v>38</v>
      </c>
      <c r="I23" s="4" t="s">
        <v>38</v>
      </c>
      <c r="J23" s="4" t="s">
        <v>39</v>
      </c>
      <c r="K23" s="4" t="s">
        <v>38</v>
      </c>
      <c r="L23" s="4" t="s">
        <v>40</v>
      </c>
      <c r="M23" s="4" t="s">
        <v>38</v>
      </c>
      <c r="N23" s="4" t="s">
        <v>38</v>
      </c>
      <c r="O23" s="4" t="s">
        <v>38</v>
      </c>
      <c r="P23" s="4" t="s">
        <v>38</v>
      </c>
      <c r="Q23" s="4" t="s">
        <v>39</v>
      </c>
      <c r="R23" s="4" t="s">
        <v>38</v>
      </c>
      <c r="S23" s="4" t="s">
        <v>40</v>
      </c>
      <c r="T23" s="4" t="s">
        <v>39</v>
      </c>
      <c r="U23" s="4" t="s">
        <v>38</v>
      </c>
      <c r="V23" s="4" t="s">
        <v>38</v>
      </c>
      <c r="W23" s="4" t="s">
        <v>39</v>
      </c>
      <c r="X23" s="4" t="s">
        <v>38</v>
      </c>
      <c r="Y23" s="4" t="s">
        <v>38</v>
      </c>
      <c r="Z23" s="4" t="s">
        <v>39</v>
      </c>
      <c r="AA23" s="4" t="s">
        <v>38</v>
      </c>
      <c r="AB23" s="4" t="s">
        <v>39</v>
      </c>
      <c r="AC23" s="4" t="s">
        <v>39</v>
      </c>
      <c r="AD23" s="4" t="s">
        <v>38</v>
      </c>
      <c r="AE23" s="4" t="s">
        <v>38</v>
      </c>
      <c r="AF23" s="4" t="s">
        <v>38</v>
      </c>
      <c r="AG23" s="4" t="s">
        <v>39</v>
      </c>
      <c r="AH23" s="4" t="s">
        <v>38</v>
      </c>
      <c r="AI23" s="4" t="s">
        <v>39</v>
      </c>
      <c r="AJ23" s="4" t="s">
        <v>38</v>
      </c>
      <c r="AK23" s="4" t="s">
        <v>38</v>
      </c>
      <c r="AL23" s="4" t="s">
        <v>38</v>
      </c>
      <c r="AM23" s="4" t="s">
        <v>40</v>
      </c>
    </row>
    <row r="24" spans="1:39" s="11" customFormat="1" ht="25" customHeight="1" x14ac:dyDescent="0.25">
      <c r="A24" s="10">
        <v>23</v>
      </c>
      <c r="B24" s="6" t="s">
        <v>151</v>
      </c>
      <c r="C24" s="4" t="s">
        <v>61</v>
      </c>
      <c r="D24" s="4">
        <v>16</v>
      </c>
      <c r="E24" s="8" t="s">
        <v>152</v>
      </c>
      <c r="F24" s="8" t="s">
        <v>153</v>
      </c>
      <c r="G24" s="8" t="s">
        <v>154</v>
      </c>
      <c r="H24" s="4" t="s">
        <v>40</v>
      </c>
      <c r="I24" s="4" t="s">
        <v>40</v>
      </c>
      <c r="J24" s="4" t="s">
        <v>39</v>
      </c>
      <c r="K24" s="4" t="s">
        <v>38</v>
      </c>
      <c r="L24" s="4" t="s">
        <v>41</v>
      </c>
      <c r="M24" s="4" t="s">
        <v>39</v>
      </c>
      <c r="N24" s="4" t="s">
        <v>38</v>
      </c>
      <c r="O24" s="4" t="s">
        <v>39</v>
      </c>
      <c r="P24" s="4" t="s">
        <v>38</v>
      </c>
      <c r="Q24" s="4" t="s">
        <v>40</v>
      </c>
      <c r="R24" s="4" t="s">
        <v>40</v>
      </c>
      <c r="S24" s="4" t="s">
        <v>39</v>
      </c>
      <c r="T24" s="4" t="s">
        <v>39</v>
      </c>
      <c r="U24" s="4" t="s">
        <v>40</v>
      </c>
      <c r="V24" s="4" t="s">
        <v>39</v>
      </c>
      <c r="W24" s="4" t="s">
        <v>39</v>
      </c>
      <c r="X24" s="4" t="s">
        <v>40</v>
      </c>
      <c r="Y24" s="4" t="s">
        <v>39</v>
      </c>
      <c r="Z24" s="4" t="s">
        <v>40</v>
      </c>
      <c r="AA24" s="4" t="s">
        <v>38</v>
      </c>
      <c r="AB24" s="4" t="s">
        <v>40</v>
      </c>
      <c r="AC24" s="4" t="s">
        <v>39</v>
      </c>
      <c r="AD24" s="4" t="s">
        <v>39</v>
      </c>
      <c r="AE24" s="4" t="s">
        <v>40</v>
      </c>
      <c r="AF24" s="4" t="s">
        <v>39</v>
      </c>
      <c r="AG24" s="4" t="s">
        <v>39</v>
      </c>
      <c r="AH24" s="4" t="s">
        <v>39</v>
      </c>
      <c r="AI24" s="4" t="s">
        <v>40</v>
      </c>
      <c r="AJ24" s="4" t="s">
        <v>38</v>
      </c>
      <c r="AK24" s="4" t="s">
        <v>39</v>
      </c>
      <c r="AL24" s="4" t="s">
        <v>40</v>
      </c>
      <c r="AM24" s="4" t="s">
        <v>39</v>
      </c>
    </row>
    <row r="25" spans="1:39" s="11" customFormat="1" ht="25" customHeight="1" x14ac:dyDescent="0.25">
      <c r="A25" s="10">
        <v>24</v>
      </c>
      <c r="B25" s="6" t="s">
        <v>155</v>
      </c>
      <c r="C25" s="4" t="s">
        <v>79</v>
      </c>
      <c r="D25" s="4">
        <v>16</v>
      </c>
      <c r="E25" s="8" t="s">
        <v>156</v>
      </c>
      <c r="F25" s="8" t="s">
        <v>157</v>
      </c>
      <c r="G25" s="8" t="s">
        <v>215</v>
      </c>
      <c r="H25" s="4" t="s">
        <v>38</v>
      </c>
      <c r="I25" s="4" t="s">
        <v>40</v>
      </c>
      <c r="J25" s="4" t="s">
        <v>41</v>
      </c>
      <c r="K25" s="4" t="s">
        <v>38</v>
      </c>
      <c r="L25" s="4" t="s">
        <v>41</v>
      </c>
      <c r="M25" s="4" t="s">
        <v>39</v>
      </c>
      <c r="N25" s="4" t="s">
        <v>38</v>
      </c>
      <c r="O25" s="4" t="s">
        <v>38</v>
      </c>
      <c r="P25" s="4" t="s">
        <v>39</v>
      </c>
      <c r="Q25" s="4" t="s">
        <v>39</v>
      </c>
      <c r="R25" s="4" t="s">
        <v>39</v>
      </c>
      <c r="S25" s="4" t="s">
        <v>39</v>
      </c>
      <c r="T25" s="4" t="s">
        <v>39</v>
      </c>
      <c r="U25" s="4" t="s">
        <v>41</v>
      </c>
      <c r="V25" s="4" t="s">
        <v>38</v>
      </c>
      <c r="W25" s="4" t="s">
        <v>38</v>
      </c>
      <c r="X25" s="4" t="s">
        <v>40</v>
      </c>
      <c r="Y25" s="4" t="s">
        <v>38</v>
      </c>
      <c r="Z25" s="4" t="s">
        <v>40</v>
      </c>
      <c r="AA25" s="4" t="s">
        <v>38</v>
      </c>
      <c r="AB25" s="4" t="s">
        <v>41</v>
      </c>
      <c r="AC25" s="4" t="s">
        <v>38</v>
      </c>
      <c r="AD25" s="4" t="s">
        <v>38</v>
      </c>
      <c r="AE25" s="4" t="s">
        <v>41</v>
      </c>
      <c r="AF25" s="4" t="s">
        <v>39</v>
      </c>
      <c r="AG25" s="4" t="s">
        <v>38</v>
      </c>
      <c r="AH25" s="4" t="s">
        <v>38</v>
      </c>
      <c r="AI25" s="4" t="s">
        <v>40</v>
      </c>
      <c r="AJ25" s="4" t="s">
        <v>38</v>
      </c>
      <c r="AK25" s="4" t="s">
        <v>38</v>
      </c>
      <c r="AL25" s="4" t="s">
        <v>38</v>
      </c>
      <c r="AM25" s="4" t="s">
        <v>38</v>
      </c>
    </row>
    <row r="26" spans="1:39" s="11" customFormat="1" ht="25" customHeight="1" x14ac:dyDescent="0.25">
      <c r="A26" s="10">
        <v>25</v>
      </c>
      <c r="B26" s="6" t="s">
        <v>158</v>
      </c>
      <c r="C26" s="4" t="s">
        <v>159</v>
      </c>
      <c r="D26" s="4">
        <v>16</v>
      </c>
      <c r="E26" s="8" t="s">
        <v>160</v>
      </c>
      <c r="F26" s="8" t="s">
        <v>161</v>
      </c>
      <c r="G26" s="8" t="s">
        <v>162</v>
      </c>
      <c r="H26" s="4" t="s">
        <v>38</v>
      </c>
      <c r="I26" s="4" t="s">
        <v>39</v>
      </c>
      <c r="J26" s="4" t="s">
        <v>40</v>
      </c>
      <c r="K26" s="4" t="s">
        <v>39</v>
      </c>
      <c r="L26" s="4" t="s">
        <v>41</v>
      </c>
      <c r="M26" s="4" t="s">
        <v>38</v>
      </c>
      <c r="N26" s="4" t="s">
        <v>41</v>
      </c>
      <c r="O26" s="4" t="s">
        <v>39</v>
      </c>
      <c r="P26" s="4" t="s">
        <v>39</v>
      </c>
      <c r="Q26" s="4" t="s">
        <v>40</v>
      </c>
      <c r="R26" s="4" t="s">
        <v>40</v>
      </c>
      <c r="S26" s="4" t="s">
        <v>39</v>
      </c>
      <c r="T26" s="4" t="s">
        <v>40</v>
      </c>
      <c r="U26" s="4" t="s">
        <v>40</v>
      </c>
      <c r="V26" s="4" t="s">
        <v>39</v>
      </c>
      <c r="W26" s="4" t="s">
        <v>39</v>
      </c>
      <c r="X26" s="4" t="s">
        <v>40</v>
      </c>
      <c r="Y26" s="4" t="s">
        <v>39</v>
      </c>
      <c r="Z26" s="4" t="s">
        <v>40</v>
      </c>
      <c r="AA26" s="4" t="s">
        <v>39</v>
      </c>
      <c r="AB26" s="4" t="s">
        <v>40</v>
      </c>
      <c r="AC26" s="4" t="s">
        <v>39</v>
      </c>
      <c r="AD26" s="4" t="s">
        <v>39</v>
      </c>
      <c r="AE26" s="4" t="s">
        <v>40</v>
      </c>
      <c r="AF26" s="4" t="s">
        <v>39</v>
      </c>
      <c r="AG26" s="4" t="s">
        <v>39</v>
      </c>
      <c r="AH26" s="4" t="s">
        <v>39</v>
      </c>
      <c r="AI26" s="4" t="s">
        <v>39</v>
      </c>
      <c r="AJ26" s="4" t="s">
        <v>39</v>
      </c>
      <c r="AK26" s="4" t="s">
        <v>39</v>
      </c>
      <c r="AL26" s="4" t="s">
        <v>39</v>
      </c>
      <c r="AM26" s="4" t="s">
        <v>39</v>
      </c>
    </row>
    <row r="27" spans="1:39" s="11" customFormat="1" ht="25" customHeight="1" x14ac:dyDescent="0.25">
      <c r="A27" s="10">
        <v>26</v>
      </c>
      <c r="B27" s="6" t="s">
        <v>163</v>
      </c>
      <c r="C27" s="4" t="s">
        <v>61</v>
      </c>
      <c r="D27" s="4">
        <v>16</v>
      </c>
      <c r="E27" s="8" t="s">
        <v>164</v>
      </c>
      <c r="F27" s="8" t="s">
        <v>165</v>
      </c>
      <c r="G27" s="8" t="s">
        <v>166</v>
      </c>
      <c r="H27" s="4" t="s">
        <v>40</v>
      </c>
      <c r="I27" s="4" t="s">
        <v>38</v>
      </c>
      <c r="J27" s="4" t="s">
        <v>41</v>
      </c>
      <c r="K27" s="4" t="s">
        <v>38</v>
      </c>
      <c r="L27" s="4" t="s">
        <v>41</v>
      </c>
      <c r="M27" s="4" t="s">
        <v>39</v>
      </c>
      <c r="N27" s="4" t="s">
        <v>38</v>
      </c>
      <c r="O27" s="4" t="s">
        <v>39</v>
      </c>
      <c r="P27" s="4" t="s">
        <v>39</v>
      </c>
      <c r="Q27" s="4" t="s">
        <v>39</v>
      </c>
      <c r="R27" s="4" t="s">
        <v>41</v>
      </c>
      <c r="S27" s="4" t="s">
        <v>39</v>
      </c>
      <c r="T27" s="4" t="s">
        <v>40</v>
      </c>
      <c r="U27" s="4" t="s">
        <v>41</v>
      </c>
      <c r="V27" s="4" t="s">
        <v>40</v>
      </c>
      <c r="W27" s="4" t="s">
        <v>38</v>
      </c>
      <c r="X27" s="4" t="s">
        <v>39</v>
      </c>
      <c r="Y27" s="4" t="s">
        <v>40</v>
      </c>
      <c r="Z27" s="4" t="s">
        <v>39</v>
      </c>
      <c r="AA27" s="4" t="s">
        <v>38</v>
      </c>
      <c r="AB27" s="4" t="s">
        <v>41</v>
      </c>
      <c r="AC27" s="4" t="s">
        <v>38</v>
      </c>
      <c r="AD27" s="4" t="s">
        <v>38</v>
      </c>
      <c r="AE27" s="4" t="s">
        <v>40</v>
      </c>
      <c r="AF27" s="4" t="s">
        <v>38</v>
      </c>
      <c r="AG27" s="4" t="s">
        <v>38</v>
      </c>
      <c r="AH27" s="4" t="s">
        <v>38</v>
      </c>
      <c r="AI27" s="4" t="s">
        <v>40</v>
      </c>
      <c r="AJ27" s="4" t="s">
        <v>38</v>
      </c>
      <c r="AK27" s="4" t="s">
        <v>38</v>
      </c>
      <c r="AL27" s="4" t="s">
        <v>40</v>
      </c>
      <c r="AM27" s="4" t="s">
        <v>40</v>
      </c>
    </row>
    <row r="28" spans="1:39" s="11" customFormat="1" ht="25" customHeight="1" x14ac:dyDescent="0.25">
      <c r="A28" s="10">
        <v>27</v>
      </c>
      <c r="B28" s="6" t="s">
        <v>167</v>
      </c>
      <c r="C28" s="4" t="s">
        <v>168</v>
      </c>
      <c r="D28" s="4">
        <v>15</v>
      </c>
      <c r="E28" s="8" t="s">
        <v>169</v>
      </c>
      <c r="F28" s="8" t="s">
        <v>170</v>
      </c>
      <c r="G28" s="8" t="s">
        <v>171</v>
      </c>
      <c r="H28" s="4" t="s">
        <v>39</v>
      </c>
      <c r="I28" s="4" t="s">
        <v>40</v>
      </c>
      <c r="J28" s="4" t="s">
        <v>41</v>
      </c>
      <c r="K28" s="4" t="s">
        <v>39</v>
      </c>
      <c r="L28" s="4" t="s">
        <v>40</v>
      </c>
      <c r="M28" s="4" t="s">
        <v>39</v>
      </c>
      <c r="N28" s="4" t="s">
        <v>38</v>
      </c>
      <c r="O28" s="4" t="s">
        <v>39</v>
      </c>
      <c r="P28" s="4" t="s">
        <v>40</v>
      </c>
      <c r="Q28" s="4" t="s">
        <v>40</v>
      </c>
      <c r="R28" s="4" t="s">
        <v>40</v>
      </c>
      <c r="S28" s="4" t="s">
        <v>39</v>
      </c>
      <c r="T28" s="4" t="s">
        <v>40</v>
      </c>
      <c r="U28" s="4" t="s">
        <v>40</v>
      </c>
      <c r="V28" s="4" t="s">
        <v>40</v>
      </c>
      <c r="W28" s="4" t="s">
        <v>39</v>
      </c>
      <c r="X28" s="4" t="s">
        <v>40</v>
      </c>
      <c r="Y28" s="4" t="s">
        <v>39</v>
      </c>
      <c r="Z28" s="4" t="s">
        <v>40</v>
      </c>
      <c r="AA28" s="4" t="s">
        <v>39</v>
      </c>
      <c r="AB28" s="4" t="s">
        <v>40</v>
      </c>
      <c r="AC28" s="4" t="s">
        <v>39</v>
      </c>
      <c r="AD28" s="4" t="s">
        <v>39</v>
      </c>
      <c r="AE28" s="4" t="s">
        <v>40</v>
      </c>
      <c r="AF28" s="4" t="s">
        <v>39</v>
      </c>
      <c r="AG28" s="4" t="s">
        <v>39</v>
      </c>
      <c r="AH28" s="4" t="s">
        <v>39</v>
      </c>
      <c r="AI28" s="4" t="s">
        <v>40</v>
      </c>
      <c r="AJ28" s="4" t="s">
        <v>39</v>
      </c>
      <c r="AK28" s="4" t="s">
        <v>39</v>
      </c>
      <c r="AL28" s="4" t="s">
        <v>40</v>
      </c>
      <c r="AM28" s="4" t="s">
        <v>40</v>
      </c>
    </row>
    <row r="29" spans="1:39" s="11" customFormat="1" ht="25" customHeight="1" x14ac:dyDescent="0.25">
      <c r="A29" s="10">
        <v>28</v>
      </c>
      <c r="B29" s="6" t="s">
        <v>172</v>
      </c>
      <c r="C29" s="4" t="s">
        <v>159</v>
      </c>
      <c r="D29" s="4">
        <v>15</v>
      </c>
      <c r="E29" s="8" t="s">
        <v>173</v>
      </c>
      <c r="F29" s="8" t="s">
        <v>174</v>
      </c>
      <c r="G29" s="8" t="s">
        <v>175</v>
      </c>
      <c r="H29" s="4" t="s">
        <v>40</v>
      </c>
      <c r="I29" s="4" t="s">
        <v>39</v>
      </c>
      <c r="J29" s="4" t="s">
        <v>40</v>
      </c>
      <c r="K29" s="4" t="s">
        <v>39</v>
      </c>
      <c r="L29" s="4" t="s">
        <v>40</v>
      </c>
      <c r="M29" s="4" t="s">
        <v>39</v>
      </c>
      <c r="N29" s="4" t="s">
        <v>40</v>
      </c>
      <c r="O29" s="4" t="s">
        <v>39</v>
      </c>
      <c r="P29" s="4" t="s">
        <v>39</v>
      </c>
      <c r="Q29" s="4" t="s">
        <v>40</v>
      </c>
      <c r="R29" s="4" t="s">
        <v>40</v>
      </c>
      <c r="S29" s="4" t="s">
        <v>39</v>
      </c>
      <c r="T29" s="4" t="s">
        <v>39</v>
      </c>
      <c r="U29" s="4" t="s">
        <v>40</v>
      </c>
      <c r="V29" s="4" t="s">
        <v>39</v>
      </c>
      <c r="W29" s="4" t="s">
        <v>39</v>
      </c>
      <c r="X29" s="4" t="s">
        <v>39</v>
      </c>
      <c r="Y29" s="4" t="s">
        <v>39</v>
      </c>
      <c r="Z29" s="4" t="s">
        <v>39</v>
      </c>
      <c r="AA29" s="4" t="s">
        <v>38</v>
      </c>
      <c r="AB29" s="4" t="s">
        <v>39</v>
      </c>
      <c r="AC29" s="4" t="s">
        <v>39</v>
      </c>
      <c r="AD29" s="4" t="s">
        <v>39</v>
      </c>
      <c r="AE29" s="4" t="s">
        <v>40</v>
      </c>
      <c r="AF29" s="4" t="s">
        <v>39</v>
      </c>
      <c r="AG29" s="4" t="s">
        <v>39</v>
      </c>
      <c r="AH29" s="4" t="s">
        <v>39</v>
      </c>
      <c r="AI29" s="4" t="s">
        <v>39</v>
      </c>
      <c r="AJ29" s="4" t="s">
        <v>39</v>
      </c>
      <c r="AK29" s="4" t="s">
        <v>39</v>
      </c>
      <c r="AL29" s="4" t="s">
        <v>40</v>
      </c>
      <c r="AM29" s="4" t="s">
        <v>39</v>
      </c>
    </row>
    <row r="30" spans="1:39" s="11" customFormat="1" ht="25" customHeight="1" x14ac:dyDescent="0.25">
      <c r="A30" s="10">
        <v>29</v>
      </c>
      <c r="B30" s="6" t="s">
        <v>176</v>
      </c>
      <c r="C30" s="4" t="s">
        <v>177</v>
      </c>
      <c r="D30" s="4" t="s">
        <v>137</v>
      </c>
      <c r="E30" s="8" t="s">
        <v>178</v>
      </c>
      <c r="F30" s="8" t="s">
        <v>179</v>
      </c>
      <c r="G30" s="8" t="s">
        <v>180</v>
      </c>
      <c r="H30" s="4" t="s">
        <v>38</v>
      </c>
      <c r="I30" s="4" t="s">
        <v>39</v>
      </c>
      <c r="J30" s="4" t="s">
        <v>38</v>
      </c>
      <c r="K30" s="4" t="s">
        <v>38</v>
      </c>
      <c r="L30" s="4" t="s">
        <v>41</v>
      </c>
      <c r="M30" s="4" t="s">
        <v>38</v>
      </c>
      <c r="N30" s="4" t="s">
        <v>39</v>
      </c>
      <c r="O30" s="4" t="s">
        <v>38</v>
      </c>
      <c r="P30" s="4" t="s">
        <v>40</v>
      </c>
      <c r="Q30" s="4" t="s">
        <v>39</v>
      </c>
      <c r="R30" s="4" t="s">
        <v>39</v>
      </c>
      <c r="S30" s="4" t="s">
        <v>38</v>
      </c>
      <c r="T30" s="4" t="s">
        <v>40</v>
      </c>
      <c r="U30" s="4" t="s">
        <v>39</v>
      </c>
      <c r="V30" s="4" t="s">
        <v>39</v>
      </c>
      <c r="W30" s="4" t="s">
        <v>39</v>
      </c>
      <c r="X30" s="4" t="s">
        <v>39</v>
      </c>
      <c r="Y30" s="4" t="s">
        <v>38</v>
      </c>
      <c r="Z30" s="4" t="s">
        <v>39</v>
      </c>
      <c r="AA30" s="4" t="s">
        <v>39</v>
      </c>
      <c r="AB30" s="4" t="s">
        <v>38</v>
      </c>
      <c r="AC30" s="4" t="s">
        <v>38</v>
      </c>
      <c r="AD30" s="4" t="s">
        <v>39</v>
      </c>
      <c r="AE30" s="4" t="s">
        <v>39</v>
      </c>
      <c r="AF30" s="4" t="s">
        <v>39</v>
      </c>
      <c r="AG30" s="4" t="s">
        <v>39</v>
      </c>
      <c r="AH30" s="4" t="s">
        <v>39</v>
      </c>
      <c r="AI30" s="4" t="s">
        <v>39</v>
      </c>
      <c r="AJ30" s="4" t="s">
        <v>39</v>
      </c>
      <c r="AK30" s="4" t="s">
        <v>39</v>
      </c>
      <c r="AL30" s="4" t="s">
        <v>39</v>
      </c>
      <c r="AM30" s="4" t="s">
        <v>39</v>
      </c>
    </row>
    <row r="31" spans="1:39" s="11" customFormat="1" ht="25" customHeight="1" x14ac:dyDescent="0.25">
      <c r="A31" s="10">
        <v>30</v>
      </c>
      <c r="B31" s="6" t="s">
        <v>181</v>
      </c>
      <c r="C31" s="4" t="s">
        <v>142</v>
      </c>
      <c r="D31" s="4">
        <v>16</v>
      </c>
      <c r="E31" s="8" t="s">
        <v>182</v>
      </c>
      <c r="F31" s="8" t="s">
        <v>183</v>
      </c>
      <c r="G31" s="8" t="s">
        <v>184</v>
      </c>
      <c r="H31" s="4" t="s">
        <v>39</v>
      </c>
      <c r="I31" s="4" t="s">
        <v>40</v>
      </c>
      <c r="J31" s="4" t="s">
        <v>40</v>
      </c>
      <c r="K31" s="4" t="s">
        <v>38</v>
      </c>
      <c r="L31" s="4" t="s">
        <v>41</v>
      </c>
      <c r="M31" s="4" t="s">
        <v>38</v>
      </c>
      <c r="N31" s="4" t="s">
        <v>38</v>
      </c>
      <c r="O31" s="4" t="s">
        <v>39</v>
      </c>
      <c r="P31" s="4" t="s">
        <v>40</v>
      </c>
      <c r="Q31" s="4" t="s">
        <v>40</v>
      </c>
      <c r="R31" s="4" t="s">
        <v>40</v>
      </c>
      <c r="S31" s="4" t="s">
        <v>39</v>
      </c>
      <c r="T31" s="4" t="s">
        <v>39</v>
      </c>
      <c r="U31" s="4" t="s">
        <v>38</v>
      </c>
      <c r="V31" s="4" t="s">
        <v>39</v>
      </c>
      <c r="W31" s="4" t="s">
        <v>38</v>
      </c>
      <c r="X31" s="4" t="s">
        <v>39</v>
      </c>
      <c r="Y31" s="4" t="s">
        <v>38</v>
      </c>
      <c r="Z31" s="4" t="s">
        <v>40</v>
      </c>
      <c r="AA31" s="4" t="s">
        <v>38</v>
      </c>
      <c r="AB31" s="4" t="s">
        <v>41</v>
      </c>
      <c r="AC31" s="4" t="s">
        <v>39</v>
      </c>
      <c r="AD31" s="4" t="s">
        <v>38</v>
      </c>
      <c r="AE31" s="4" t="s">
        <v>40</v>
      </c>
      <c r="AF31" s="4" t="s">
        <v>40</v>
      </c>
      <c r="AG31" s="4" t="s">
        <v>39</v>
      </c>
      <c r="AH31" s="4" t="s">
        <v>39</v>
      </c>
      <c r="AI31" s="4" t="s">
        <v>40</v>
      </c>
      <c r="AJ31" s="4" t="s">
        <v>40</v>
      </c>
      <c r="AK31" s="4" t="s">
        <v>38</v>
      </c>
      <c r="AL31" s="4" t="s">
        <v>41</v>
      </c>
      <c r="AM31" s="4" t="s">
        <v>40</v>
      </c>
    </row>
    <row r="32" spans="1:39" s="11" customFormat="1" ht="25" customHeight="1" x14ac:dyDescent="0.25">
      <c r="A32" s="10">
        <v>31</v>
      </c>
      <c r="B32" s="6" t="s">
        <v>185</v>
      </c>
      <c r="C32" s="4" t="s">
        <v>122</v>
      </c>
      <c r="D32" s="4" t="s">
        <v>186</v>
      </c>
      <c r="E32" s="8" t="s">
        <v>187</v>
      </c>
      <c r="F32" s="8" t="s">
        <v>188</v>
      </c>
      <c r="G32" s="8" t="s">
        <v>189</v>
      </c>
      <c r="H32" s="4" t="s">
        <v>39</v>
      </c>
      <c r="I32" s="4" t="s">
        <v>38</v>
      </c>
      <c r="J32" s="4" t="s">
        <v>40</v>
      </c>
      <c r="K32" s="4" t="s">
        <v>39</v>
      </c>
      <c r="L32" s="4" t="s">
        <v>40</v>
      </c>
      <c r="M32" s="4" t="s">
        <v>39</v>
      </c>
      <c r="N32" s="4" t="s">
        <v>38</v>
      </c>
      <c r="O32" s="4" t="s">
        <v>39</v>
      </c>
      <c r="P32" s="4" t="s">
        <v>40</v>
      </c>
      <c r="Q32" s="4" t="s">
        <v>40</v>
      </c>
      <c r="R32" s="4" t="s">
        <v>40</v>
      </c>
      <c r="S32" s="4" t="s">
        <v>39</v>
      </c>
      <c r="T32" s="4" t="s">
        <v>40</v>
      </c>
      <c r="U32" s="4" t="s">
        <v>40</v>
      </c>
      <c r="V32" s="4" t="s">
        <v>40</v>
      </c>
      <c r="W32" s="4" t="s">
        <v>39</v>
      </c>
      <c r="X32" s="4" t="s">
        <v>39</v>
      </c>
      <c r="Y32" s="4" t="s">
        <v>39</v>
      </c>
      <c r="Z32" s="4" t="s">
        <v>39</v>
      </c>
      <c r="AA32" s="4" t="s">
        <v>38</v>
      </c>
      <c r="AB32" s="4" t="s">
        <v>41</v>
      </c>
      <c r="AC32" s="4" t="s">
        <v>39</v>
      </c>
      <c r="AD32" s="4" t="s">
        <v>39</v>
      </c>
      <c r="AE32" s="4" t="s">
        <v>41</v>
      </c>
      <c r="AF32" s="4" t="s">
        <v>39</v>
      </c>
      <c r="AG32" s="4" t="s">
        <v>39</v>
      </c>
      <c r="AH32" s="4" t="s">
        <v>39</v>
      </c>
      <c r="AI32" s="4" t="s">
        <v>40</v>
      </c>
      <c r="AJ32" s="4" t="s">
        <v>38</v>
      </c>
      <c r="AK32" s="4" t="s">
        <v>39</v>
      </c>
      <c r="AL32" s="4" t="s">
        <v>41</v>
      </c>
      <c r="AM32" s="4" t="s">
        <v>39</v>
      </c>
    </row>
    <row r="33" spans="1:39" s="11" customFormat="1" ht="25" customHeight="1" x14ac:dyDescent="0.25">
      <c r="A33" s="10">
        <v>32</v>
      </c>
      <c r="B33" s="6" t="s">
        <v>190</v>
      </c>
      <c r="C33" s="4" t="s">
        <v>43</v>
      </c>
      <c r="D33" s="4">
        <v>15</v>
      </c>
      <c r="E33" s="8" t="s">
        <v>191</v>
      </c>
      <c r="F33" s="8" t="s">
        <v>192</v>
      </c>
      <c r="G33" s="8" t="s">
        <v>193</v>
      </c>
      <c r="H33" s="4" t="s">
        <v>39</v>
      </c>
      <c r="I33" s="4" t="s">
        <v>39</v>
      </c>
      <c r="J33" s="4" t="s">
        <v>40</v>
      </c>
      <c r="K33" s="4" t="s">
        <v>39</v>
      </c>
      <c r="L33" s="4" t="s">
        <v>39</v>
      </c>
      <c r="M33" s="4" t="s">
        <v>39</v>
      </c>
      <c r="N33" s="4" t="s">
        <v>39</v>
      </c>
      <c r="O33" s="4" t="s">
        <v>39</v>
      </c>
      <c r="P33" s="4" t="s">
        <v>39</v>
      </c>
      <c r="Q33" s="4" t="s">
        <v>40</v>
      </c>
      <c r="R33" s="4" t="s">
        <v>40</v>
      </c>
      <c r="S33" s="4" t="s">
        <v>39</v>
      </c>
      <c r="T33" s="4" t="s">
        <v>39</v>
      </c>
      <c r="U33" s="4" t="s">
        <v>40</v>
      </c>
      <c r="V33" s="4" t="s">
        <v>39</v>
      </c>
      <c r="W33" s="4" t="s">
        <v>39</v>
      </c>
      <c r="X33" s="4" t="s">
        <v>39</v>
      </c>
      <c r="Y33" s="4" t="s">
        <v>39</v>
      </c>
      <c r="Z33" s="4" t="s">
        <v>39</v>
      </c>
      <c r="AA33" s="4" t="s">
        <v>39</v>
      </c>
      <c r="AB33" s="4" t="s">
        <v>39</v>
      </c>
      <c r="AC33" s="4" t="s">
        <v>39</v>
      </c>
      <c r="AD33" s="4" t="s">
        <v>39</v>
      </c>
      <c r="AE33" s="4" t="s">
        <v>39</v>
      </c>
      <c r="AF33" s="4" t="s">
        <v>39</v>
      </c>
      <c r="AG33" s="4" t="s">
        <v>39</v>
      </c>
      <c r="AH33" s="4" t="s">
        <v>39</v>
      </c>
      <c r="AI33" s="4" t="s">
        <v>39</v>
      </c>
      <c r="AJ33" s="4" t="s">
        <v>39</v>
      </c>
      <c r="AK33" s="4" t="s">
        <v>39</v>
      </c>
      <c r="AL33" s="4" t="s">
        <v>39</v>
      </c>
      <c r="AM33" s="4" t="s">
        <v>39</v>
      </c>
    </row>
    <row r="34" spans="1:39" s="11" customFormat="1" ht="25" customHeight="1" x14ac:dyDescent="0.25">
      <c r="A34" s="10">
        <v>33</v>
      </c>
      <c r="B34" s="6" t="s">
        <v>194</v>
      </c>
      <c r="C34" s="4" t="s">
        <v>195</v>
      </c>
      <c r="D34" s="4">
        <v>16</v>
      </c>
      <c r="E34" s="8" t="s">
        <v>196</v>
      </c>
      <c r="F34" s="8" t="s">
        <v>197</v>
      </c>
      <c r="G34" s="8" t="s">
        <v>198</v>
      </c>
      <c r="H34" s="4" t="s">
        <v>40</v>
      </c>
      <c r="I34" s="4" t="s">
        <v>40</v>
      </c>
      <c r="J34" s="4" t="s">
        <v>40</v>
      </c>
      <c r="K34" s="4" t="s">
        <v>38</v>
      </c>
      <c r="L34" s="4" t="s">
        <v>41</v>
      </c>
      <c r="M34" s="4" t="s">
        <v>38</v>
      </c>
      <c r="N34" s="4" t="s">
        <v>39</v>
      </c>
      <c r="O34" s="4" t="s">
        <v>39</v>
      </c>
      <c r="P34" s="4" t="s">
        <v>39</v>
      </c>
      <c r="Q34" s="4" t="s">
        <v>41</v>
      </c>
      <c r="R34" s="4" t="s">
        <v>41</v>
      </c>
      <c r="S34" s="4" t="s">
        <v>38</v>
      </c>
      <c r="T34" s="4" t="s">
        <v>41</v>
      </c>
      <c r="U34" s="4" t="s">
        <v>41</v>
      </c>
      <c r="V34" s="4" t="s">
        <v>39</v>
      </c>
      <c r="W34" s="4" t="s">
        <v>38</v>
      </c>
      <c r="X34" s="4" t="s">
        <v>41</v>
      </c>
      <c r="Y34" s="4" t="s">
        <v>39</v>
      </c>
      <c r="Z34" s="4" t="s">
        <v>41</v>
      </c>
      <c r="AA34" s="4" t="s">
        <v>38</v>
      </c>
      <c r="AB34" s="4" t="s">
        <v>41</v>
      </c>
      <c r="AC34" s="4" t="s">
        <v>39</v>
      </c>
      <c r="AD34" s="4" t="s">
        <v>38</v>
      </c>
      <c r="AE34" s="4" t="s">
        <v>41</v>
      </c>
      <c r="AF34" s="4" t="s">
        <v>38</v>
      </c>
      <c r="AG34" s="4" t="s">
        <v>38</v>
      </c>
      <c r="AH34" s="4" t="s">
        <v>38</v>
      </c>
      <c r="AI34" s="4" t="s">
        <v>41</v>
      </c>
      <c r="AJ34" s="4" t="s">
        <v>38</v>
      </c>
      <c r="AK34" s="4" t="s">
        <v>38</v>
      </c>
      <c r="AL34" s="4" t="s">
        <v>41</v>
      </c>
      <c r="AM34" s="4" t="s">
        <v>38</v>
      </c>
    </row>
    <row r="35" spans="1:39" s="11" customFormat="1" ht="25" customHeight="1" x14ac:dyDescent="0.25">
      <c r="A35" s="10">
        <v>34</v>
      </c>
      <c r="B35" s="6" t="s">
        <v>199</v>
      </c>
      <c r="C35" s="4" t="s">
        <v>159</v>
      </c>
      <c r="D35" s="4" t="s">
        <v>200</v>
      </c>
      <c r="E35" s="8" t="s">
        <v>201</v>
      </c>
      <c r="F35" s="8" t="s">
        <v>124</v>
      </c>
      <c r="G35" s="8" t="s">
        <v>202</v>
      </c>
      <c r="H35" s="4" t="s">
        <v>40</v>
      </c>
      <c r="I35" s="4" t="s">
        <v>38</v>
      </c>
      <c r="J35" s="4" t="s">
        <v>40</v>
      </c>
      <c r="K35" s="4" t="s">
        <v>38</v>
      </c>
      <c r="L35" s="4" t="s">
        <v>41</v>
      </c>
      <c r="M35" s="4" t="s">
        <v>38</v>
      </c>
      <c r="N35" s="4" t="s">
        <v>38</v>
      </c>
      <c r="O35" s="4" t="s">
        <v>40</v>
      </c>
      <c r="P35" s="4" t="s">
        <v>39</v>
      </c>
      <c r="Q35" s="4" t="s">
        <v>40</v>
      </c>
      <c r="R35" s="4" t="s">
        <v>40</v>
      </c>
      <c r="S35" s="4" t="s">
        <v>39</v>
      </c>
      <c r="T35" s="4" t="s">
        <v>40</v>
      </c>
      <c r="U35" s="4" t="s">
        <v>40</v>
      </c>
      <c r="V35" s="4" t="s">
        <v>40</v>
      </c>
      <c r="W35" s="4" t="s">
        <v>39</v>
      </c>
      <c r="X35" s="4" t="s">
        <v>40</v>
      </c>
      <c r="Y35" s="4" t="s">
        <v>39</v>
      </c>
      <c r="Z35" s="4" t="s">
        <v>40</v>
      </c>
      <c r="AA35" s="4" t="s">
        <v>39</v>
      </c>
      <c r="AB35" s="4" t="s">
        <v>40</v>
      </c>
      <c r="AC35" s="4" t="s">
        <v>39</v>
      </c>
      <c r="AD35" s="4" t="s">
        <v>39</v>
      </c>
      <c r="AE35" s="4" t="s">
        <v>40</v>
      </c>
      <c r="AF35" s="4" t="s">
        <v>39</v>
      </c>
      <c r="AG35" s="4" t="s">
        <v>39</v>
      </c>
      <c r="AH35" s="4" t="s">
        <v>39</v>
      </c>
      <c r="AI35" s="4" t="s">
        <v>39</v>
      </c>
      <c r="AJ35" s="4" t="s">
        <v>39</v>
      </c>
      <c r="AK35" s="4" t="s">
        <v>39</v>
      </c>
      <c r="AL35" s="4" t="s">
        <v>40</v>
      </c>
      <c r="AM35" s="4" t="s">
        <v>39</v>
      </c>
    </row>
    <row r="36" spans="1:39" s="11" customFormat="1" ht="25" customHeight="1" x14ac:dyDescent="0.25">
      <c r="A36" s="10">
        <v>35</v>
      </c>
      <c r="B36" s="6" t="s">
        <v>203</v>
      </c>
      <c r="C36" s="4" t="s">
        <v>61</v>
      </c>
      <c r="D36" s="4">
        <v>16</v>
      </c>
      <c r="E36" s="8" t="s">
        <v>204</v>
      </c>
      <c r="F36" s="8" t="s">
        <v>205</v>
      </c>
      <c r="G36" s="8" t="s">
        <v>206</v>
      </c>
      <c r="H36" s="4" t="s">
        <v>39</v>
      </c>
      <c r="I36" s="4" t="s">
        <v>39</v>
      </c>
      <c r="J36" s="4" t="s">
        <v>40</v>
      </c>
      <c r="K36" s="4" t="s">
        <v>38</v>
      </c>
      <c r="L36" s="4" t="s">
        <v>40</v>
      </c>
      <c r="M36" s="4" t="s">
        <v>38</v>
      </c>
      <c r="N36" s="4" t="s">
        <v>38</v>
      </c>
      <c r="O36" s="4" t="s">
        <v>39</v>
      </c>
      <c r="P36" s="4" t="s">
        <v>39</v>
      </c>
      <c r="Q36" s="4" t="s">
        <v>39</v>
      </c>
      <c r="R36" s="4" t="s">
        <v>41</v>
      </c>
      <c r="S36" s="4" t="s">
        <v>39</v>
      </c>
      <c r="T36" s="4" t="s">
        <v>39</v>
      </c>
      <c r="U36" s="4" t="s">
        <v>40</v>
      </c>
      <c r="V36" s="4" t="s">
        <v>39</v>
      </c>
      <c r="W36" s="4" t="s">
        <v>39</v>
      </c>
      <c r="X36" s="4" t="s">
        <v>40</v>
      </c>
      <c r="Y36" s="4" t="s">
        <v>39</v>
      </c>
      <c r="Z36" s="4" t="s">
        <v>40</v>
      </c>
      <c r="AA36" s="4" t="s">
        <v>39</v>
      </c>
      <c r="AB36" s="4" t="s">
        <v>40</v>
      </c>
      <c r="AC36" s="4" t="s">
        <v>39</v>
      </c>
      <c r="AD36" s="4" t="s">
        <v>39</v>
      </c>
      <c r="AE36" s="4" t="s">
        <v>40</v>
      </c>
      <c r="AF36" s="4" t="s">
        <v>39</v>
      </c>
      <c r="AG36" s="4" t="s">
        <v>39</v>
      </c>
      <c r="AH36" s="4" t="s">
        <v>39</v>
      </c>
      <c r="AI36" s="4" t="s">
        <v>39</v>
      </c>
      <c r="AJ36" s="4" t="s">
        <v>39</v>
      </c>
      <c r="AK36" s="4" t="s">
        <v>39</v>
      </c>
      <c r="AL36" s="4" t="s">
        <v>40</v>
      </c>
      <c r="AM36" s="4" t="s">
        <v>39</v>
      </c>
    </row>
    <row r="37" spans="1:39" s="11" customFormat="1" ht="25" customHeight="1" x14ac:dyDescent="0.25">
      <c r="A37" s="10">
        <v>36</v>
      </c>
      <c r="B37" s="6" t="s">
        <v>207</v>
      </c>
      <c r="C37" s="4" t="s">
        <v>208</v>
      </c>
      <c r="D37" s="4">
        <v>16</v>
      </c>
      <c r="E37" s="8" t="s">
        <v>173</v>
      </c>
      <c r="F37" s="8" t="s">
        <v>67</v>
      </c>
      <c r="G37" s="8" t="s">
        <v>209</v>
      </c>
      <c r="H37" s="4" t="s">
        <v>39</v>
      </c>
      <c r="I37" s="4" t="s">
        <v>40</v>
      </c>
      <c r="J37" s="4" t="s">
        <v>40</v>
      </c>
      <c r="K37" s="4" t="s">
        <v>39</v>
      </c>
      <c r="L37" s="4" t="s">
        <v>40</v>
      </c>
      <c r="M37" s="4" t="s">
        <v>39</v>
      </c>
      <c r="N37" s="4" t="s">
        <v>39</v>
      </c>
      <c r="O37" s="4" t="s">
        <v>39</v>
      </c>
      <c r="P37" s="4" t="s">
        <v>40</v>
      </c>
      <c r="Q37" s="4" t="s">
        <v>40</v>
      </c>
      <c r="R37" s="4" t="s">
        <v>40</v>
      </c>
      <c r="S37" s="4" t="s">
        <v>39</v>
      </c>
      <c r="T37" s="4" t="s">
        <v>40</v>
      </c>
      <c r="U37" s="4" t="s">
        <v>39</v>
      </c>
      <c r="V37" s="4" t="s">
        <v>39</v>
      </c>
      <c r="W37" s="4" t="s">
        <v>40</v>
      </c>
      <c r="X37" s="4" t="s">
        <v>39</v>
      </c>
      <c r="Y37" s="4" t="s">
        <v>40</v>
      </c>
      <c r="Z37" s="4" t="s">
        <v>40</v>
      </c>
      <c r="AA37" s="4" t="s">
        <v>39</v>
      </c>
      <c r="AB37" s="4" t="s">
        <v>40</v>
      </c>
      <c r="AC37" s="4" t="s">
        <v>38</v>
      </c>
      <c r="AD37" s="4" t="s">
        <v>38</v>
      </c>
      <c r="AE37" s="4" t="s">
        <v>40</v>
      </c>
      <c r="AF37" s="4" t="s">
        <v>39</v>
      </c>
      <c r="AG37" s="4" t="s">
        <v>39</v>
      </c>
      <c r="AH37" s="4" t="s">
        <v>39</v>
      </c>
      <c r="AI37" s="4" t="s">
        <v>40</v>
      </c>
      <c r="AJ37" s="4" t="s">
        <v>39</v>
      </c>
      <c r="AK37" s="4" t="s">
        <v>39</v>
      </c>
      <c r="AL37" s="4" t="s">
        <v>40</v>
      </c>
      <c r="AM37" s="4" t="s">
        <v>39</v>
      </c>
    </row>
    <row r="38" spans="1:39" s="11" customFormat="1" ht="25" customHeight="1" x14ac:dyDescent="0.25">
      <c r="A38" s="10">
        <v>37</v>
      </c>
      <c r="B38" s="6" t="s">
        <v>210</v>
      </c>
      <c r="C38" s="4" t="s">
        <v>61</v>
      </c>
      <c r="D38" s="4" t="s">
        <v>211</v>
      </c>
      <c r="E38" s="8" t="s">
        <v>108</v>
      </c>
      <c r="F38" s="8" t="s">
        <v>212</v>
      </c>
      <c r="G38" s="8" t="s">
        <v>213</v>
      </c>
      <c r="H38" s="4" t="s">
        <v>40</v>
      </c>
      <c r="I38" s="4" t="s">
        <v>40</v>
      </c>
      <c r="J38" s="4" t="s">
        <v>41</v>
      </c>
      <c r="K38" s="4" t="s">
        <v>38</v>
      </c>
      <c r="L38" s="4" t="s">
        <v>41</v>
      </c>
      <c r="M38" s="4" t="s">
        <v>38</v>
      </c>
      <c r="N38" s="4" t="s">
        <v>38</v>
      </c>
      <c r="O38" s="4" t="s">
        <v>39</v>
      </c>
      <c r="P38" s="4" t="s">
        <v>39</v>
      </c>
      <c r="Q38" s="4" t="s">
        <v>40</v>
      </c>
      <c r="R38" s="4" t="s">
        <v>41</v>
      </c>
      <c r="S38" s="4" t="s">
        <v>38</v>
      </c>
      <c r="T38" s="4" t="s">
        <v>39</v>
      </c>
      <c r="U38" s="4" t="s">
        <v>41</v>
      </c>
      <c r="V38" s="4" t="s">
        <v>40</v>
      </c>
      <c r="W38" s="4" t="s">
        <v>38</v>
      </c>
      <c r="X38" s="4" t="s">
        <v>40</v>
      </c>
      <c r="Y38" s="4" t="s">
        <v>40</v>
      </c>
      <c r="Z38" s="4" t="s">
        <v>40</v>
      </c>
      <c r="AA38" s="4" t="s">
        <v>38</v>
      </c>
      <c r="AB38" s="4" t="s">
        <v>41</v>
      </c>
      <c r="AC38" s="4" t="s">
        <v>39</v>
      </c>
      <c r="AD38" s="4" t="s">
        <v>38</v>
      </c>
      <c r="AE38" s="4" t="s">
        <v>41</v>
      </c>
      <c r="AF38" s="4" t="s">
        <v>39</v>
      </c>
      <c r="AG38" s="4" t="s">
        <v>39</v>
      </c>
      <c r="AH38" s="4" t="s">
        <v>39</v>
      </c>
      <c r="AI38" s="4" t="s">
        <v>39</v>
      </c>
      <c r="AJ38" s="4" t="s">
        <v>38</v>
      </c>
      <c r="AK38" s="4" t="s">
        <v>38</v>
      </c>
      <c r="AL38" s="4" t="s">
        <v>41</v>
      </c>
      <c r="AM38" s="4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Kategorisasi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</dc:creator>
  <cp:lastModifiedBy>Juli Yandi Rahman</cp:lastModifiedBy>
  <dcterms:created xsi:type="dcterms:W3CDTF">2025-01-16T03:00:06Z</dcterms:created>
  <dcterms:modified xsi:type="dcterms:W3CDTF">2025-01-19T13:18:24Z</dcterms:modified>
</cp:coreProperties>
</file>