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20" yWindow="-120" windowWidth="20730" windowHeight="11310"/>
  </bookViews>
  <sheets>
    <sheet name="NOM" sheetId="1" r:id="rId1"/>
  </sheets>
  <definedNames>
    <definedName name="_xlnm._FilterDatabase" localSheetId="0" hidden="1">NOM!$I$1:$I$550</definedName>
    <definedName name="_xlnm.Print_Titles" localSheetId="0">NOM!$11:$11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<sst xmlns="http://schemas.openxmlformats.org/spreadsheetml/2006/main" count="3119" uniqueCount="1537">
  <si>
    <t>NO</t>
  </si>
  <si>
    <t>NAMA</t>
  </si>
  <si>
    <t>PKT</t>
  </si>
  <si>
    <t>NRP</t>
  </si>
  <si>
    <t>JABATAN</t>
  </si>
  <si>
    <t>KET</t>
  </si>
  <si>
    <t>URT</t>
  </si>
  <si>
    <t>KI</t>
  </si>
  <si>
    <t>TIM</t>
  </si>
  <si>
    <t>ORGANIK</t>
  </si>
  <si>
    <t>TUGAS</t>
  </si>
  <si>
    <t>KOYON</t>
  </si>
  <si>
    <t>Moch. Renaldy.H.,S. Sos., M. Si</t>
  </si>
  <si>
    <t>Mayor Inf</t>
  </si>
  <si>
    <t>Danyonif</t>
  </si>
  <si>
    <t>Dansatgas</t>
  </si>
  <si>
    <t>Sigit Priyono</t>
  </si>
  <si>
    <t>Kapten Inf</t>
  </si>
  <si>
    <t>21960094230274</t>
  </si>
  <si>
    <t>Dankima</t>
  </si>
  <si>
    <t>Pasi Intel</t>
  </si>
  <si>
    <t>Andhika Widya Nugraha</t>
  </si>
  <si>
    <t>Lettu Inf</t>
  </si>
  <si>
    <t>11140004311090</t>
  </si>
  <si>
    <t>Pasiops</t>
  </si>
  <si>
    <t>Pasi Ops</t>
  </si>
  <si>
    <t>Pasi Ter</t>
  </si>
  <si>
    <t>Letda Ctp</t>
  </si>
  <si>
    <t>Patop</t>
  </si>
  <si>
    <t>dr. Rio Putra Pamungkas</t>
  </si>
  <si>
    <t>Lettu Ckm</t>
  </si>
  <si>
    <t>11160032760487</t>
  </si>
  <si>
    <t>Dokter</t>
  </si>
  <si>
    <t>Yusuf Firman Hudayat</t>
  </si>
  <si>
    <t>Letda ChB</t>
  </si>
  <si>
    <t>21070469441085</t>
  </si>
  <si>
    <t>Danton Kom</t>
  </si>
  <si>
    <t>Rudi Hatmoko,S.H.</t>
  </si>
  <si>
    <t>Letda Chk</t>
  </si>
  <si>
    <t>21050148030884</t>
  </si>
  <si>
    <t>Pama Divif 2 Kostrad</t>
  </si>
  <si>
    <t>Pakum/Papen</t>
  </si>
  <si>
    <t xml:space="preserve">STAF 1/INTEL </t>
  </si>
  <si>
    <t>Andi Kurniawan</t>
  </si>
  <si>
    <t>Sertu</t>
  </si>
  <si>
    <t>21110060581189</t>
  </si>
  <si>
    <t>Ba Lidik-1/Siintelpur/Ma</t>
  </si>
  <si>
    <t>Ba Intel/Pen</t>
  </si>
  <si>
    <t>Yulianto</t>
  </si>
  <si>
    <t>Kopda</t>
  </si>
  <si>
    <t>31050740370384</t>
  </si>
  <si>
    <t>Tayanrad/Siintelpur/Ma</t>
  </si>
  <si>
    <t>Tajurlis Intel</t>
  </si>
  <si>
    <t>SS2V2</t>
  </si>
  <si>
    <t>Handri Jackson</t>
  </si>
  <si>
    <t>Praka</t>
  </si>
  <si>
    <t>31120536510891</t>
  </si>
  <si>
    <t>Tajurlis/Gambar/Siintelpur/Ma</t>
  </si>
  <si>
    <t>Ta Pen</t>
  </si>
  <si>
    <t>Nurul Hamsah</t>
  </si>
  <si>
    <t>Pratu</t>
  </si>
  <si>
    <t>31150151860895</t>
  </si>
  <si>
    <t>Talidik-3/Siintelpur/Ma</t>
  </si>
  <si>
    <t>Anggota</t>
  </si>
  <si>
    <t>STAF 2/OPS</t>
  </si>
  <si>
    <t>Anto Budiono</t>
  </si>
  <si>
    <t>Serka</t>
  </si>
  <si>
    <t>21070414241285</t>
  </si>
  <si>
    <t>Batih/Koki/Bant</t>
  </si>
  <si>
    <t>Dansi Mayon</t>
  </si>
  <si>
    <t>I Made Suardana</t>
  </si>
  <si>
    <t>21130120620194</t>
  </si>
  <si>
    <t>Bajasmil-2/Sima/Ma</t>
  </si>
  <si>
    <t>Ba Ops</t>
  </si>
  <si>
    <t>Tajurlis Ops</t>
  </si>
  <si>
    <t>Hidayat Astri Saryadi</t>
  </si>
  <si>
    <t>31160380390796</t>
  </si>
  <si>
    <t>Tayanrad/Ruh Wadan/Sima/Ma</t>
  </si>
  <si>
    <t>Tayanrad</t>
  </si>
  <si>
    <t>STAF MINLOG</t>
  </si>
  <si>
    <t>Supriyanto</t>
  </si>
  <si>
    <t>21100073620690</t>
  </si>
  <si>
    <t>Ba Ahli Monjatmu/Har/Ma</t>
  </si>
  <si>
    <t>Baminlog Ma</t>
  </si>
  <si>
    <t>Sutrisno</t>
  </si>
  <si>
    <t>21100065621287</t>
  </si>
  <si>
    <t>Baton Ranpur/A</t>
  </si>
  <si>
    <t>Baminlog A</t>
  </si>
  <si>
    <t>Ahmad Zaenuri</t>
  </si>
  <si>
    <t>21130054701093</t>
  </si>
  <si>
    <t>Baton II/B</t>
  </si>
  <si>
    <t>Baminlog B</t>
  </si>
  <si>
    <t>Ano Suherna</t>
  </si>
  <si>
    <t>Serma</t>
  </si>
  <si>
    <t>21050124351284</t>
  </si>
  <si>
    <t>Ba Fourir/Koki/C</t>
  </si>
  <si>
    <t>Baminlog C</t>
  </si>
  <si>
    <t>Supanji</t>
  </si>
  <si>
    <t>21130070881193</t>
  </si>
  <si>
    <t>Danru-1/SLT/Bant</t>
  </si>
  <si>
    <t>Baminlog D</t>
  </si>
  <si>
    <t>KOM</t>
  </si>
  <si>
    <t>Nurul Rokhim</t>
  </si>
  <si>
    <t>21090050470788</t>
  </si>
  <si>
    <t>Bamonrad/Kom/Ma</t>
  </si>
  <si>
    <t>Bakom</t>
  </si>
  <si>
    <t>Wahyu Nur Indrajat</t>
  </si>
  <si>
    <t>31090145420789</t>
  </si>
  <si>
    <t>Tatorbra-2/Kom/Ma</t>
  </si>
  <si>
    <t>Ta Kom</t>
  </si>
  <si>
    <t>Fajaruddin</t>
  </si>
  <si>
    <t>31160413631296</t>
  </si>
  <si>
    <t>Tamudi/Rukom/Kom/Ma</t>
  </si>
  <si>
    <t>Atris Tuarita</t>
  </si>
  <si>
    <t>31120610500192</t>
  </si>
  <si>
    <t>Ta Operator-1/Rukom/Kom/Ma</t>
  </si>
  <si>
    <t>KES</t>
  </si>
  <si>
    <t>Andika Prasetyo H</t>
  </si>
  <si>
    <t>31160644490995</t>
  </si>
  <si>
    <t>Tajurkes/Obring-2/Kes/Ma</t>
  </si>
  <si>
    <t>Takes</t>
  </si>
  <si>
    <t>ANGKUTAN</t>
  </si>
  <si>
    <t>Purwoko</t>
  </si>
  <si>
    <t>Koptu</t>
  </si>
  <si>
    <t>31020849300883</t>
  </si>
  <si>
    <t>Tamudi-1 TR 2½ T/Ang/Ma</t>
  </si>
  <si>
    <t>Tamudi</t>
  </si>
  <si>
    <t>Kiki Aprianto</t>
  </si>
  <si>
    <t>31110098370492</t>
  </si>
  <si>
    <t>Tamudi-2 TR ¾ T/Ang/Ma</t>
  </si>
  <si>
    <t>Idris Eka Wahyudi</t>
  </si>
  <si>
    <t>31120497661092</t>
  </si>
  <si>
    <t>Tamudi-1 TR Tangki Air/Ang/Ma</t>
  </si>
  <si>
    <t>Siswo Utomo</t>
  </si>
  <si>
    <t>31110061481090</t>
  </si>
  <si>
    <t>Tamudi Dan/Sima/Ma</t>
  </si>
  <si>
    <t>MARKAS</t>
  </si>
  <si>
    <t>Sumarsono</t>
  </si>
  <si>
    <t>21080677170787</t>
  </si>
  <si>
    <t>Batih/Koki/Ma</t>
  </si>
  <si>
    <t>Batih Markas</t>
  </si>
  <si>
    <t>Zakaria</t>
  </si>
  <si>
    <t>31120674951091</t>
  </si>
  <si>
    <t>Tabakranpur-2 Tank Intai/Ranpur Intai &amp; Ko/Ranpur/Ma</t>
  </si>
  <si>
    <t>Ta Log</t>
  </si>
  <si>
    <t>Arif Ikhfani</t>
  </si>
  <si>
    <t>31110073280289</t>
  </si>
  <si>
    <t>Anggota-4/Ru Pionir/Pimu/Ma</t>
  </si>
  <si>
    <t>Taban SO</t>
  </si>
  <si>
    <t>Riantoko</t>
  </si>
  <si>
    <t>31060268610985</t>
  </si>
  <si>
    <t>Anggota-1/Ru Pionir/Pimu/Ma</t>
  </si>
  <si>
    <t>Tabak SPG</t>
  </si>
  <si>
    <t>Rahmad</t>
  </si>
  <si>
    <t>31150301770896</t>
  </si>
  <si>
    <t>Zakarias Waitira</t>
  </si>
  <si>
    <t>31050491200683</t>
  </si>
  <si>
    <t>Tamonrad/Kom/Ma</t>
  </si>
  <si>
    <t>Tabak SO</t>
  </si>
  <si>
    <t>SO MINIMI</t>
  </si>
  <si>
    <t>WALTIS KOTIS</t>
  </si>
  <si>
    <t>Baltasar Gosa</t>
  </si>
  <si>
    <t>31990576171277</t>
  </si>
  <si>
    <t>Ba Log</t>
  </si>
  <si>
    <t xml:space="preserve">Joni Bitara Sihombing </t>
  </si>
  <si>
    <t>21130005880694</t>
  </si>
  <si>
    <t>Bakurak/Morse/Bant</t>
  </si>
  <si>
    <t>Wadantim</t>
  </si>
  <si>
    <t>Kadek Indrajaya</t>
  </si>
  <si>
    <t>31130226631290</t>
  </si>
  <si>
    <t>Tabakranpur-3 Tank Intai/Ranpur Intai &amp; Ko/Ranpur/Ma</t>
  </si>
  <si>
    <t>Tabakduk/Steyer</t>
  </si>
  <si>
    <t>Dhony Sasongko B</t>
  </si>
  <si>
    <t>31080144691188</t>
  </si>
  <si>
    <t>Tamudiranpur-2 Tank Intai/Ranpur Intai &amp; Ko/Ranpur/Ma</t>
  </si>
  <si>
    <t>Ryan Permadi</t>
  </si>
  <si>
    <t>31090373520490</t>
  </si>
  <si>
    <t>Tabanprov-1/Prov/Ma</t>
  </si>
  <si>
    <t>Welly Setiawan</t>
  </si>
  <si>
    <t>31110083670590</t>
  </si>
  <si>
    <t>Tabanprov-4/Prov/Ma</t>
  </si>
  <si>
    <t>Togap Pasaribu</t>
  </si>
  <si>
    <t>Tabanprov-2/Prov/Ma</t>
  </si>
  <si>
    <t>Tri Winanda</t>
  </si>
  <si>
    <t>31130348900391</t>
  </si>
  <si>
    <t>Tabanoptranpur-2 Tank REC/Ranpurevrec/Ranpur/Ma</t>
  </si>
  <si>
    <t>Eman Sulaeman</t>
  </si>
  <si>
    <t>31160081311195</t>
  </si>
  <si>
    <t>Tamudi Wadan/Sima/Ma</t>
  </si>
  <si>
    <t>Dominikus Nurak Kolit</t>
  </si>
  <si>
    <t>31160259370694</t>
  </si>
  <si>
    <t xml:space="preserve">Tabakranpur-1 Tank CRG LOG/Ranpurbek/Ranpur/Ma </t>
  </si>
  <si>
    <t>Sudarmin</t>
  </si>
  <si>
    <t>Letda Inf</t>
  </si>
  <si>
    <t>21010071810480</t>
  </si>
  <si>
    <t>Danton Ranpur/B</t>
  </si>
  <si>
    <t>Pasi Minlog</t>
  </si>
  <si>
    <t>Fajar Bertho Aryanto</t>
  </si>
  <si>
    <t>21080678651087</t>
  </si>
  <si>
    <t>Bawat/Siwat/Ma</t>
  </si>
  <si>
    <t>Bawat</t>
  </si>
  <si>
    <t>Lambang Gunawan</t>
  </si>
  <si>
    <t>31160370491193</t>
  </si>
  <si>
    <t>Tajurlis/Siwat/Ma</t>
  </si>
  <si>
    <t>Ta Operator</t>
  </si>
  <si>
    <t>Sri Suranto</t>
  </si>
  <si>
    <t>21050130941285</t>
  </si>
  <si>
    <t>Baang/Ang/Ma</t>
  </si>
  <si>
    <t>Ba Ang</t>
  </si>
  <si>
    <t>Hengki Setyawan</t>
  </si>
  <si>
    <t>31090113320187</t>
  </si>
  <si>
    <t>Tamudi-4 TR 2½ T/Ang/Ma</t>
  </si>
  <si>
    <t>Agus Rachmad Cahyadi</t>
  </si>
  <si>
    <t>31090131550888</t>
  </si>
  <si>
    <t>Tamudi/Koki/Ma</t>
  </si>
  <si>
    <t>Edi Setyawan</t>
  </si>
  <si>
    <t>31130355741292</t>
  </si>
  <si>
    <t>Tamudi-2 TR Tangki Air/Ang/Ma</t>
  </si>
  <si>
    <t>Hadiyanto</t>
  </si>
  <si>
    <t>31110096700192</t>
  </si>
  <si>
    <t>Tamudi-8 TR 2½ T/Ang/Ma</t>
  </si>
  <si>
    <t>Hermawan Susanto</t>
  </si>
  <si>
    <t>31120551101092</t>
  </si>
  <si>
    <t>Tagud/kom/Ma</t>
  </si>
  <si>
    <t>Makbul Cerahman M</t>
  </si>
  <si>
    <t>21130000751091</t>
  </si>
  <si>
    <t>Ba Lidik-2/Siintelpur/Ma</t>
  </si>
  <si>
    <t>Ba Intel</t>
  </si>
  <si>
    <t>Ari Wibowo</t>
  </si>
  <si>
    <t>31050282230185</t>
  </si>
  <si>
    <t>Tamudiranpur-1 Tank AP/Ranpur AP &amp; KO-2/Ranpur/A</t>
  </si>
  <si>
    <t>Chandra Akbar</t>
  </si>
  <si>
    <t>31120444110192</t>
  </si>
  <si>
    <t>Tajurlis/Bajuryar/Simin/Ma</t>
  </si>
  <si>
    <t>Rinus Manulang</t>
  </si>
  <si>
    <t>31100354780789</t>
  </si>
  <si>
    <t>Tajurlis Siintel/Sima/Ma</t>
  </si>
  <si>
    <t>Lijan Lubis</t>
  </si>
  <si>
    <t>31020819100181</t>
  </si>
  <si>
    <t>Talidik-1/Siintelpur/Ma</t>
  </si>
  <si>
    <t>Yunanto</t>
  </si>
  <si>
    <t>31060204270186</t>
  </si>
  <si>
    <t>Talidik-2/Siintelpur/Ma</t>
  </si>
  <si>
    <t>Elias Bauromi</t>
  </si>
  <si>
    <t>31970228290277</t>
  </si>
  <si>
    <t>Danru/Baprov/Prov/Ma</t>
  </si>
  <si>
    <t>Nurdin</t>
  </si>
  <si>
    <t>Serda</t>
  </si>
  <si>
    <t>31020712341080</t>
  </si>
  <si>
    <t>Ba Ahli Montir Tank/Har/Ma</t>
  </si>
  <si>
    <t>Eko Yudiyanto</t>
  </si>
  <si>
    <t>Kopka</t>
  </si>
  <si>
    <t>31970132400476</t>
  </si>
  <si>
    <t>Tamudi-1 TR ¾ T/Ang/Ma</t>
  </si>
  <si>
    <t>Nurwan Dwi Prasetya</t>
  </si>
  <si>
    <t>31050342050185</t>
  </si>
  <si>
    <t>Danru Ranpurbek/Ranpur/Ma</t>
  </si>
  <si>
    <t>Teguh Pribadi</t>
  </si>
  <si>
    <t>31110088621190</t>
  </si>
  <si>
    <t>Ta Pelumas/Har/Ma</t>
  </si>
  <si>
    <t>Zaenal Arifin</t>
  </si>
  <si>
    <t xml:space="preserve">31050287440585 </t>
  </si>
  <si>
    <t>Danru Ranpurevrec/Ma</t>
  </si>
  <si>
    <t>Frendi Farandita</t>
  </si>
  <si>
    <t>31110079141189</t>
  </si>
  <si>
    <t>Tamudi-5 TR 2½ T/Ang/Ma</t>
  </si>
  <si>
    <t>Achmad Santosa</t>
  </si>
  <si>
    <t>21110028910392</t>
  </si>
  <si>
    <t>Basipers/Simin/Ma</t>
  </si>
  <si>
    <t>Ba min Log</t>
  </si>
  <si>
    <t>Sutikno</t>
  </si>
  <si>
    <t>31010596440782</t>
  </si>
  <si>
    <t>Danrukom</t>
  </si>
  <si>
    <t>Ba Minlog</t>
  </si>
  <si>
    <t>Fajar Budiono</t>
  </si>
  <si>
    <t>31090129590688</t>
  </si>
  <si>
    <t>Tamudi-3 TR 2½ T/Ang/Ma</t>
  </si>
  <si>
    <t>Firnando Sanjaya, S.T.Han</t>
  </si>
  <si>
    <t xml:space="preserve">Lettu </t>
  </si>
  <si>
    <t>11130008380690</t>
  </si>
  <si>
    <t>Dankipan A</t>
  </si>
  <si>
    <t>Aries Wibowo</t>
  </si>
  <si>
    <t>21090073400487</t>
  </si>
  <si>
    <t>Batih/Koki/A</t>
  </si>
  <si>
    <t>Andes Sulistiono</t>
  </si>
  <si>
    <t>31110074350489</t>
  </si>
  <si>
    <t>Taban SO-1/I/A</t>
  </si>
  <si>
    <t>Roby Candra</t>
  </si>
  <si>
    <t>31110412510490</t>
  </si>
  <si>
    <t>Taban SO-3/III/A</t>
  </si>
  <si>
    <t>Afdhol Qori</t>
  </si>
  <si>
    <t>Danru-3/I/A</t>
  </si>
  <si>
    <t>Bakes</t>
  </si>
  <si>
    <t>Sangli Antibe</t>
  </si>
  <si>
    <t>31150503991195</t>
  </si>
  <si>
    <t>Danpokpan-1/3/I/A</t>
  </si>
  <si>
    <t>Wisnu Robby W</t>
  </si>
  <si>
    <t>31110074190389</t>
  </si>
  <si>
    <t>Taruh/Yanrad/Koki/A</t>
  </si>
  <si>
    <t>Susanto</t>
  </si>
  <si>
    <t>31050275070583</t>
  </si>
  <si>
    <t>Wadanru-2/II/A</t>
  </si>
  <si>
    <t>Mukhammad Ya'kub</t>
  </si>
  <si>
    <t>21100085350190</t>
  </si>
  <si>
    <t>Bamin/Kes/Ma</t>
  </si>
  <si>
    <t>TIM 1</t>
  </si>
  <si>
    <t>Bagus Setyo Bhakti Wijaya, S.Tr.Han</t>
  </si>
  <si>
    <t xml:space="preserve">Letda </t>
  </si>
  <si>
    <t>11190008810197</t>
  </si>
  <si>
    <t>Danton III/A</t>
  </si>
  <si>
    <t>Dantim 1</t>
  </si>
  <si>
    <t>Yesaya Ansika Sembiring</t>
  </si>
  <si>
    <t>21190052500798</t>
  </si>
  <si>
    <t>Danru-2/I/A</t>
  </si>
  <si>
    <t>31100317580989</t>
  </si>
  <si>
    <t>Tabak SO-3/III/A</t>
  </si>
  <si>
    <t>Yongki Dika Saputra</t>
  </si>
  <si>
    <t>31140051210693</t>
  </si>
  <si>
    <t>Danpokpan-1/3/II/A</t>
  </si>
  <si>
    <t>Dodi Ervianto</t>
  </si>
  <si>
    <t>31110243230489</t>
  </si>
  <si>
    <t>Taban SO-2/I/A</t>
  </si>
  <si>
    <t>Ahyarudin</t>
  </si>
  <si>
    <t>31110250800190</t>
  </si>
  <si>
    <t>Tabakranpur-1 Tank AP/Ranpur AP &amp; KO-2/Ranpur/A</t>
  </si>
  <si>
    <t>Aswar anas</t>
  </si>
  <si>
    <t>31160223300794</t>
  </si>
  <si>
    <t>Danpokpan-2/2/I/A</t>
  </si>
  <si>
    <t>Piki Anggara Saputra</t>
  </si>
  <si>
    <t>31170541911096</t>
  </si>
  <si>
    <t>Tabakpan-1/Pokpan-1/3/I/A</t>
  </si>
  <si>
    <t>Indra Marantika</t>
  </si>
  <si>
    <t>31120570090991</t>
  </si>
  <si>
    <t>Taban/Munisi Morri/I/A</t>
  </si>
  <si>
    <t>Jolly Putra Tius Ungkey</t>
  </si>
  <si>
    <t>31150507040796</t>
  </si>
  <si>
    <t>Danpokpan-2/3/III/A</t>
  </si>
  <si>
    <t>Rifki Gunawan</t>
  </si>
  <si>
    <t>Prada</t>
  </si>
  <si>
    <t>31190084501298</t>
  </si>
  <si>
    <t>Tabakpan-1/Pokpan-2/2/I/A</t>
  </si>
  <si>
    <t>Feri Santoso</t>
  </si>
  <si>
    <t>31190594790299</t>
  </si>
  <si>
    <t>TIM 2</t>
  </si>
  <si>
    <t xml:space="preserve">Jainal Kaitam </t>
  </si>
  <si>
    <t>Danru-1/II/A</t>
  </si>
  <si>
    <t>Dantim 2</t>
  </si>
  <si>
    <t>Prakuso Wisnu Jati</t>
  </si>
  <si>
    <t>21190079591098</t>
  </si>
  <si>
    <t>Danru-3/III/A</t>
  </si>
  <si>
    <t>Abdul Kholiq</t>
  </si>
  <si>
    <t>31100398430688</t>
  </si>
  <si>
    <t>Tabak SO-3/II/A</t>
  </si>
  <si>
    <t>Mohamad Muslimin</t>
  </si>
  <si>
    <t>31110087220990</t>
  </si>
  <si>
    <t>Taban SO-1/II/A</t>
  </si>
  <si>
    <t>Adin Maatoke</t>
  </si>
  <si>
    <t>31150562551293</t>
  </si>
  <si>
    <t>Danpokpan-1/2/I/A</t>
  </si>
  <si>
    <t>M. Dahlan</t>
  </si>
  <si>
    <t>Danpokpan-2/1/III/A</t>
  </si>
  <si>
    <t>Maruntung Siringo Ringo</t>
  </si>
  <si>
    <t>31160070180394</t>
  </si>
  <si>
    <t>Tabakranpur-4 Tank AP/Ranpur AP &amp; KO-1/Ranpur/A</t>
  </si>
  <si>
    <t>Lukman Hakim</t>
  </si>
  <si>
    <t>31110412100490</t>
  </si>
  <si>
    <t>Taban SO-1/III/A</t>
  </si>
  <si>
    <t>Eras Elslirun</t>
  </si>
  <si>
    <t>Tabakpan-1/Pokpan-1/2/I/A</t>
  </si>
  <si>
    <t>Dedi Mariyanto</t>
  </si>
  <si>
    <t>31050775010186</t>
  </si>
  <si>
    <t>Wadanru-1/III/A</t>
  </si>
  <si>
    <t>Muhammad Dziban Nurzaman</t>
  </si>
  <si>
    <t>31190081530498</t>
  </si>
  <si>
    <t>Tabakpan-2/Pokpan-2/2/III/A</t>
  </si>
  <si>
    <t>Yuda Aji Prasetya</t>
  </si>
  <si>
    <t>31200176231099</t>
  </si>
  <si>
    <t>Tabakpan-2/Pokpan-2/3/III/A</t>
  </si>
  <si>
    <t>TIM 3</t>
  </si>
  <si>
    <t>I Ketut Ariawan</t>
  </si>
  <si>
    <t>21130120391193</t>
  </si>
  <si>
    <t>Baton I/A</t>
  </si>
  <si>
    <t>Dantim 3</t>
  </si>
  <si>
    <t>Febianus Becka Seran</t>
  </si>
  <si>
    <t>31060425790287</t>
  </si>
  <si>
    <t>Ba Yonif MR 412/BES</t>
  </si>
  <si>
    <t>Gunandar</t>
  </si>
  <si>
    <t>31110090500391</t>
  </si>
  <si>
    <t>Tabak SO-2/I/A</t>
  </si>
  <si>
    <t>Ahmad Yasir</t>
  </si>
  <si>
    <t>31170045270295</t>
  </si>
  <si>
    <t>Tabakpan-1/Pokpan-1/1/I/A</t>
  </si>
  <si>
    <t>Herru Yusup Gunna Putra</t>
  </si>
  <si>
    <t>31090165050787</t>
  </si>
  <si>
    <t>Tamudiranpur-2 Tank AP/Ranpur AP &amp; KO-3/Ranpur/A</t>
  </si>
  <si>
    <t>Abdul Azis</t>
  </si>
  <si>
    <t>Danpokpan-1/2/II/A</t>
  </si>
  <si>
    <t>Ilno Maulana Abdillah</t>
  </si>
  <si>
    <t>31180731820797</t>
  </si>
  <si>
    <t>Tabakpan-1/Pokpan-1/2/II/A</t>
  </si>
  <si>
    <t>Ansal</t>
  </si>
  <si>
    <t>31160382111296</t>
  </si>
  <si>
    <t>Tabakpan-1/Pokpan-2/1/II/A</t>
  </si>
  <si>
    <t>Nur Cholis Muhsin</t>
  </si>
  <si>
    <t>31130113020292</t>
  </si>
  <si>
    <t>Tabakpan-1/Pokpan-2/1/I/A</t>
  </si>
  <si>
    <t>Hanif Alam Nahusy Sudiono</t>
  </si>
  <si>
    <t>31190586530400</t>
  </si>
  <si>
    <t>Doni Ariansyah</t>
  </si>
  <si>
    <t>31120430170893</t>
  </si>
  <si>
    <t>Tabakranpur-2 Tank AP/Ranpur AP &amp; KO-3/Ranpur/A</t>
  </si>
  <si>
    <t>Arnold</t>
  </si>
  <si>
    <t>Tabakpan-2/Pokpan-1/3/I/A</t>
  </si>
  <si>
    <t>TIM 4</t>
  </si>
  <si>
    <t>Raden Adityas Pahala, S.Tr. (Han)</t>
  </si>
  <si>
    <t>Danton I/A</t>
  </si>
  <si>
    <t xml:space="preserve">Heki Respondo </t>
  </si>
  <si>
    <t>31020555750382</t>
  </si>
  <si>
    <t>Danru Ranpur AP &amp; KO-2/Ranpur/A</t>
  </si>
  <si>
    <t>Samsul Ma'arif</t>
  </si>
  <si>
    <t>31100417081191</t>
  </si>
  <si>
    <t>Tabak SO-1/III/A</t>
  </si>
  <si>
    <t>Sidik Prahutomo</t>
  </si>
  <si>
    <t>31110083420590</t>
  </si>
  <si>
    <t>Taban SO-3/II/A</t>
  </si>
  <si>
    <t>Darussalam</t>
  </si>
  <si>
    <t>31110411600390</t>
  </si>
  <si>
    <t>Taban SO 2/III/A</t>
  </si>
  <si>
    <t>Junedi Hasudungan Samosir</t>
  </si>
  <si>
    <t>31120397750192</t>
  </si>
  <si>
    <t>Danpokpan-2/1/I/A</t>
  </si>
  <si>
    <t>Dika Fambayun Setiawan</t>
  </si>
  <si>
    <t>31190080210198</t>
  </si>
  <si>
    <t>Tabakpan-2/Pokpan-2/2/I/A</t>
  </si>
  <si>
    <t>Adimas Ardiansyah</t>
  </si>
  <si>
    <t>31190585390200</t>
  </si>
  <si>
    <t>Tridarto Maliogha</t>
  </si>
  <si>
    <t>31120555570393</t>
  </si>
  <si>
    <t>Taban/Munisi Morri/III/A</t>
  </si>
  <si>
    <t>Yan Roi Worabai</t>
  </si>
  <si>
    <t>31170400750196</t>
  </si>
  <si>
    <t>Tabakpan-1/Pokpan-1/3/III/A</t>
  </si>
  <si>
    <t>Ivan Umaternate</t>
  </si>
  <si>
    <t>Tabakpan-2/Pokpan-1/3/II/A</t>
  </si>
  <si>
    <t>Riki Andrean</t>
  </si>
  <si>
    <t>31120435871090</t>
  </si>
  <si>
    <t>Danpokpan-2/3/I/A</t>
  </si>
  <si>
    <t>TIM 5</t>
  </si>
  <si>
    <t>Achmad Fauzi</t>
  </si>
  <si>
    <t>21080673450886</t>
  </si>
  <si>
    <t>Ba Fourir/Koki/A</t>
  </si>
  <si>
    <t>Dantim 5</t>
  </si>
  <si>
    <t>Fathurachman Idris</t>
  </si>
  <si>
    <t>21160221420395</t>
  </si>
  <si>
    <t>Danru-1/I/A</t>
  </si>
  <si>
    <t>Rinal Rumaga Pulungan</t>
  </si>
  <si>
    <t>31090007151087</t>
  </si>
  <si>
    <t>Tabak Morri/III/A</t>
  </si>
  <si>
    <t>Meko Asepra</t>
  </si>
  <si>
    <t>31120438010291</t>
  </si>
  <si>
    <t>Taban SO-2/II/A</t>
  </si>
  <si>
    <t>Dody Iwan Saputra</t>
  </si>
  <si>
    <t>31110086800890</t>
  </si>
  <si>
    <t>Tamudiranpur-4 Tank AP/Ranpur AP &amp; KO-1/Ranpur/A</t>
  </si>
  <si>
    <t>Azis Efendi Burhan</t>
  </si>
  <si>
    <t>Tabakpan-2/Pokpan-1/1/I/A</t>
  </si>
  <si>
    <t>Agung Kusuma Bakti</t>
  </si>
  <si>
    <t>31130149830593</t>
  </si>
  <si>
    <t>Tamudiranpur-3 Tank AP/Ranpur AP &amp; KO-3/Ranpur/A</t>
  </si>
  <si>
    <t>Hendy Albertus Situmeang</t>
  </si>
  <si>
    <t>31130000161290</t>
  </si>
  <si>
    <t>Danpokpan-1/1/I/A</t>
  </si>
  <si>
    <t>M. Nur Kholis</t>
  </si>
  <si>
    <t>Tamudiranpur-2 Tank AP/Ranpur AP &amp; KO-2/Ranpur/A</t>
  </si>
  <si>
    <t>Fairuz Zabadi</t>
  </si>
  <si>
    <t>31200177060100</t>
  </si>
  <si>
    <t>Tabakpan-2/Pokpan-2/3/I/A Yonif Mekanis Raider 412/BES/6/2 Kostrad</t>
  </si>
  <si>
    <t>Rega Nanda Pratama</t>
  </si>
  <si>
    <t>31190075510700</t>
  </si>
  <si>
    <t>Tabakpan-2/Pokpan-1/1/III/A</t>
  </si>
  <si>
    <t>Sayeed Hasan Zam Zami</t>
  </si>
  <si>
    <t>31180894690299</t>
  </si>
  <si>
    <t>Tabakpan-2/Pokpan-2/3/II/A</t>
  </si>
  <si>
    <t>TIM 6</t>
  </si>
  <si>
    <t xml:space="preserve">Sugiyanto     </t>
  </si>
  <si>
    <t>31000558580680</t>
  </si>
  <si>
    <t>Baton II/A</t>
  </si>
  <si>
    <t>Dantim 6</t>
  </si>
  <si>
    <t>Muhammad Husen Fanath</t>
  </si>
  <si>
    <t>21170197901196</t>
  </si>
  <si>
    <t>Nur Kholis</t>
  </si>
  <si>
    <t>31100408661189</t>
  </si>
  <si>
    <t>Tabak SO-1/I/A</t>
  </si>
  <si>
    <t>Andi Widiatmoko</t>
  </si>
  <si>
    <t>31110089610291</t>
  </si>
  <si>
    <t>Taban/Munisi Morri/II/A</t>
  </si>
  <si>
    <t>Sapto Widyanto</t>
  </si>
  <si>
    <t>31090367430989</t>
  </si>
  <si>
    <t>Tamudiranpur-2 Tank AP/Ranpur AP &amp; KO-1/Ranpur/A</t>
  </si>
  <si>
    <t>Arif Fudin</t>
  </si>
  <si>
    <t>31170588120496</t>
  </si>
  <si>
    <t>Tabakpan-1/Pokpan-2/3/II/A</t>
  </si>
  <si>
    <t>Ressa Aprilia Mulyaningrat</t>
  </si>
  <si>
    <t>31190086250499</t>
  </si>
  <si>
    <t>Tabakpan-1/Pokpan-2/1/III/A</t>
  </si>
  <si>
    <t>Ari Fadilah</t>
  </si>
  <si>
    <t>31190592970798</t>
  </si>
  <si>
    <t>Fikhi Muhammad Prastya</t>
  </si>
  <si>
    <t>31190622670499</t>
  </si>
  <si>
    <t>Muhammad Faiqul Isham</t>
  </si>
  <si>
    <t>31190612020500</t>
  </si>
  <si>
    <t>Tabakpan-2/Pokpan-2/2/II/A Yonif Mekanis Raider 412/BES/6/2 Kostrad</t>
  </si>
  <si>
    <t>TIM 7</t>
  </si>
  <si>
    <t>Abdul Rahim Harahap, S.Tr. (Han).</t>
  </si>
  <si>
    <t>11180022920196</t>
  </si>
  <si>
    <t>Danton II/A</t>
  </si>
  <si>
    <t>Andi Setiawan</t>
  </si>
  <si>
    <t>21120058100892</t>
  </si>
  <si>
    <t>Danru Ranpur AP &amp; KO-1/Ranpur/A</t>
  </si>
  <si>
    <t>Bowo Gunalan</t>
  </si>
  <si>
    <t>31100305451088</t>
  </si>
  <si>
    <t>Tabak SO-1/II/A</t>
  </si>
  <si>
    <t>Heru Siswanto</t>
  </si>
  <si>
    <t>31100403380489</t>
  </si>
  <si>
    <t>Tamudiranpur-3 Tank AP/Ranpur AP &amp; KO-2/Ranpur/A</t>
  </si>
  <si>
    <t>Edy Frans Saklil</t>
  </si>
  <si>
    <t>31160326100696</t>
  </si>
  <si>
    <t>Tabakranpur-2 Tank AP/Ranpur AP &amp; KO-2/Ranpur/A</t>
  </si>
  <si>
    <t>Khairullah</t>
  </si>
  <si>
    <t>31170822180297</t>
  </si>
  <si>
    <t>Taban/Munisi SLT/I/A Yonif Mekanis Raider 412/BES/6/2 Kostrad</t>
  </si>
  <si>
    <t>Endang Sunandar</t>
  </si>
  <si>
    <t>31160379570496</t>
  </si>
  <si>
    <t>Yuma Rizki Nurahmatullah</t>
  </si>
  <si>
    <t>31190618060698</t>
  </si>
  <si>
    <t>Tabakpan-2/Pokpan-2/1/I/A</t>
  </si>
  <si>
    <t>Sri Widodo</t>
  </si>
  <si>
    <t>31090360730289</t>
  </si>
  <si>
    <t>Tabak Morri/II/A</t>
  </si>
  <si>
    <t>Rivan Thesia</t>
  </si>
  <si>
    <t>31160350010695</t>
  </si>
  <si>
    <t>Tabapan-1/Pok Pan 1/1/II/A</t>
  </si>
  <si>
    <t>Dwi Sapto Prawiro Wibowo</t>
  </si>
  <si>
    <t>31190619540998</t>
  </si>
  <si>
    <t>Tabakpan-2/Pokpan-2/1/III/A Yonif Mekanis Raider 412/BES/6/2 Kostrad</t>
  </si>
  <si>
    <t>Zulfahmi Khaidir Depari., S.T.Han</t>
  </si>
  <si>
    <t>11130011170391</t>
  </si>
  <si>
    <t>Dankipan B</t>
  </si>
  <si>
    <t>Ridwan</t>
  </si>
  <si>
    <t>21100000860488</t>
  </si>
  <si>
    <t>Baton Ranpur/B</t>
  </si>
  <si>
    <t>Hermantoro</t>
  </si>
  <si>
    <t>31110089460191</t>
  </si>
  <si>
    <t>Tamudi/Koki/B</t>
  </si>
  <si>
    <t>Setyo Nova Cahyono</t>
  </si>
  <si>
    <t>21190075121196</t>
  </si>
  <si>
    <t>Endi Siswoyo</t>
  </si>
  <si>
    <t>Wadanru-1/III/B</t>
  </si>
  <si>
    <t>Arosyid</t>
  </si>
  <si>
    <t>31100399420888</t>
  </si>
  <si>
    <t>Taban/Munisi Morri/II/B</t>
  </si>
  <si>
    <t>Ratno Hany Saputro</t>
  </si>
  <si>
    <t>31150214160794</t>
  </si>
  <si>
    <t>Tabakpan-1/Pokpan-2/2/II/B</t>
  </si>
  <si>
    <t>Edo Kuntoro</t>
  </si>
  <si>
    <t>31120494850792</t>
  </si>
  <si>
    <t>Danpokpan-1/3/III/B</t>
  </si>
  <si>
    <t>Reza Okta Saputra</t>
  </si>
  <si>
    <t>31180537701096</t>
  </si>
  <si>
    <t>Tabakpan-1/Pokpan-2/3/III/B</t>
  </si>
  <si>
    <t>drg. Henry Adhy Santoso</t>
  </si>
  <si>
    <t>11170035981089</t>
  </si>
  <si>
    <t>Danton Preventif Kikesban Yonkes 2/YBH/2 Kostrad</t>
  </si>
  <si>
    <t>Muhammad Tauhid Rhomadhon, S.Tr. (Han)</t>
  </si>
  <si>
    <t>Danton III/B</t>
  </si>
  <si>
    <t>Muhammad Yusuf K</t>
  </si>
  <si>
    <t>21190268920397</t>
  </si>
  <si>
    <t>Danru-3/I/B</t>
  </si>
  <si>
    <t>Trio Andika Yulianto</t>
  </si>
  <si>
    <t>31100329050791</t>
  </si>
  <si>
    <t>Taban SO-2/II/B</t>
  </si>
  <si>
    <t>Indra Yunara</t>
  </si>
  <si>
    <t>31110010400490</t>
  </si>
  <si>
    <t>Danpokpan-1/2/III/B</t>
  </si>
  <si>
    <t>M. Yusuf</t>
  </si>
  <si>
    <t>31150078451292</t>
  </si>
  <si>
    <t>Tabakpan-1/Pokpan-1/3/II/B</t>
  </si>
  <si>
    <t>Jumardi</t>
  </si>
  <si>
    <t>31170261810696</t>
  </si>
  <si>
    <t>Tabakpan-2/Pokpan-1/2/III/B</t>
  </si>
  <si>
    <t>Azis Cahyana</t>
  </si>
  <si>
    <t>31110409981289</t>
  </si>
  <si>
    <t>Tabakranpur-4 Tank AP/Ranpur AP &amp; KO-1/Ranpur/B</t>
  </si>
  <si>
    <t>Andik Eko Budianto</t>
  </si>
  <si>
    <t>31081734140488</t>
  </si>
  <si>
    <t>Danpokpan-2/3/III/B</t>
  </si>
  <si>
    <t>Muhammad Hidayatullah</t>
  </si>
  <si>
    <t>31180603120697</t>
  </si>
  <si>
    <t>Tabakpan-2/Pokpan-1/1/III/B</t>
  </si>
  <si>
    <t>Taslim</t>
  </si>
  <si>
    <t>31170370711096</t>
  </si>
  <si>
    <t>Tabakpan-2/Pokpan-1/1/II/B</t>
  </si>
  <si>
    <t>Nur Khomarudin</t>
  </si>
  <si>
    <t>Tabakpan-2/Pokpan-1/3/II/B</t>
  </si>
  <si>
    <t>Yusuf Musthofa</t>
  </si>
  <si>
    <t>31050742190484</t>
  </si>
  <si>
    <t>Tabak SLT/III/B</t>
  </si>
  <si>
    <t>Angga Putra Pradita</t>
  </si>
  <si>
    <t>21160038940195</t>
  </si>
  <si>
    <t>Zepanya Lumbantoruan</t>
  </si>
  <si>
    <t>Danru-1/III/B</t>
  </si>
  <si>
    <t>Tri Mulyono</t>
  </si>
  <si>
    <t>31110073510289</t>
  </si>
  <si>
    <t>Tabakranpur-1 Tank AP/Ranpur AP &amp; KO-3/Ranpur/B</t>
  </si>
  <si>
    <t>Musliadi</t>
  </si>
  <si>
    <t>31120530401290</t>
  </si>
  <si>
    <t>Tabakranpur-3 Tank AP/Ranpur AP &amp; KO-3/Ranpur/B</t>
  </si>
  <si>
    <t>Markos M. Sihombing</t>
  </si>
  <si>
    <t>31130014361092</t>
  </si>
  <si>
    <t>Danpokpan-2/2/I/B</t>
  </si>
  <si>
    <t>Dhona Andicha Anggara Putra</t>
  </si>
  <si>
    <t>31120500530393</t>
  </si>
  <si>
    <t>Tabakranpur Tank KO/Ranpur AP &amp; KO-3/Ranpur/B</t>
  </si>
  <si>
    <t>Ariyanta</t>
  </si>
  <si>
    <t>31110245210789</t>
  </si>
  <si>
    <t>Taban/Munisi SLT/I/B</t>
  </si>
  <si>
    <t>Burhanul Arifin</t>
  </si>
  <si>
    <t>31190619700998</t>
  </si>
  <si>
    <t>Syahrizal Ghozali Dwi Gustyadin</t>
  </si>
  <si>
    <t>31170561880895</t>
  </si>
  <si>
    <t>Rimba Yudhasoka</t>
  </si>
  <si>
    <t>31190590161197</t>
  </si>
  <si>
    <t>Arif Sholihudin</t>
  </si>
  <si>
    <t>Tabakpan-2/Pokpan-2/3/III/B</t>
  </si>
  <si>
    <t>Aji Klismanto</t>
  </si>
  <si>
    <t>31200175160399</t>
  </si>
  <si>
    <t>Aditia Wijaksono</t>
  </si>
  <si>
    <t>21160098910396</t>
  </si>
  <si>
    <t>Ari Wahyudi</t>
  </si>
  <si>
    <t>21190055160399</t>
  </si>
  <si>
    <t>Danru Ranpur AP &amp; KO-3/Ranpur/B</t>
  </si>
  <si>
    <t>Tri Sumargito</t>
  </si>
  <si>
    <t>31100398350688</t>
  </si>
  <si>
    <t>Taban/Munisi Morri/I/B</t>
  </si>
  <si>
    <t>Bangkit Setyono</t>
  </si>
  <si>
    <t>31110072861288</t>
  </si>
  <si>
    <t>Tabakranpur-2 Tank AP/Ranpur AP &amp; KO-1/Ranpur/B</t>
  </si>
  <si>
    <t>Randy Budi Wijaya</t>
  </si>
  <si>
    <t>31110082760490</t>
  </si>
  <si>
    <t>Danpokpan-1/1/II/B</t>
  </si>
  <si>
    <t>Krisna Wiranto Ratsina</t>
  </si>
  <si>
    <t>31160333521197</t>
  </si>
  <si>
    <t>Tabakranpur-2 Tank AP/Ranpur AP &amp; KO-3/Ranpur/B</t>
  </si>
  <si>
    <t>Ahmad Riyanto</t>
  </si>
  <si>
    <t>Tabakpan-2/Pokpan-1/2/I/B</t>
  </si>
  <si>
    <t>Muhammad Arief</t>
  </si>
  <si>
    <t>31190156870499</t>
  </si>
  <si>
    <t>Tabakpan-2/Pokpan-2/1/II/B</t>
  </si>
  <si>
    <t>Yapan Maulana</t>
  </si>
  <si>
    <t>31130309300393</t>
  </si>
  <si>
    <t>Tabakpan-1/Pokpan-1/2/III/B</t>
  </si>
  <si>
    <t>Achmad Lutfillah</t>
  </si>
  <si>
    <t>31190955720200</t>
  </si>
  <si>
    <t>Ade Suprayitno</t>
  </si>
  <si>
    <t>31200178701000</t>
  </si>
  <si>
    <t>Oca Tri Felani</t>
  </si>
  <si>
    <t>Tabakranpur Tank KO/Ranpur/B</t>
  </si>
  <si>
    <t>Suzatmiko</t>
  </si>
  <si>
    <t>21170006591096</t>
  </si>
  <si>
    <t>Dantim 7</t>
  </si>
  <si>
    <t xml:space="preserve">Johosua Johanis Bonai </t>
  </si>
  <si>
    <t>Tabak SLT/II/A</t>
  </si>
  <si>
    <t>Juli Sugiyarto</t>
  </si>
  <si>
    <t>31060242620784</t>
  </si>
  <si>
    <t>Tabak Morri/I/A</t>
  </si>
  <si>
    <t>Widi Afrianto</t>
  </si>
  <si>
    <t>31110093400791</t>
  </si>
  <si>
    <t>Tabakranpur-2 Tank Ko/Ranpur Intai &amp; Ko/Ranpur/Ma</t>
  </si>
  <si>
    <t>Ahmat Kaerudin</t>
  </si>
  <si>
    <t>Taban/Munisi SLT/II/A</t>
  </si>
  <si>
    <t>Puji Ismanto</t>
  </si>
  <si>
    <t>31090371960190</t>
  </si>
  <si>
    <t>Anggota-2/Ru Munisi/Pimu/Ma</t>
  </si>
  <si>
    <t>Arif Budiarto</t>
  </si>
  <si>
    <t>31170574590898</t>
  </si>
  <si>
    <t>Tabakranpur Tank KO/Ranpur AP &amp; KO-1/Ranpur/A Yonif Mekanis Raider 412/BES/6/2 Kostrad</t>
  </si>
  <si>
    <t>Irkham Try Handoko</t>
  </si>
  <si>
    <t>31160705370595</t>
  </si>
  <si>
    <t>Tabakpan-1/Pokpan-1/3/II/A</t>
  </si>
  <si>
    <t>Bangkit Santoso S.</t>
  </si>
  <si>
    <t>31150273140594</t>
  </si>
  <si>
    <t>Tabakranpur-3 Tank AP/Ranpur AP &amp; KO-3/Ranpur/A Yonif Mekanis Raider 412/BES/6/2 Kostrad</t>
  </si>
  <si>
    <t xml:space="preserve">Abdul Hadi </t>
  </si>
  <si>
    <t>31170644481296</t>
  </si>
  <si>
    <t>Tabakranpur Tank Bakduk AP/Ranpur SLT &amp; Bakduk/Ranpur/Bant Yonif Mekanis Raider 412/BES/6/2 Kostrad</t>
  </si>
  <si>
    <t>Zullffian Briliansyah Anugrah</t>
  </si>
  <si>
    <t>31200177890500</t>
  </si>
  <si>
    <t>Tabakpan-2/Pokpan-1/3/III/A Yonif Mekanis Raider 412/BES/6/2 Kostrad</t>
  </si>
  <si>
    <t>Ade Prasetio</t>
  </si>
  <si>
    <t>31180075370197</t>
  </si>
  <si>
    <t>Tamunisi-1/1/SLT/Bant</t>
  </si>
  <si>
    <t>Satria Buana Yudha Bhakti</t>
  </si>
  <si>
    <t>11170007270894</t>
  </si>
  <si>
    <t>Danton I/B</t>
  </si>
  <si>
    <t>Rexi Rion Timbangnusa Panaha</t>
  </si>
  <si>
    <t>21170147590598</t>
  </si>
  <si>
    <t>Danru-2/III/B</t>
  </si>
  <si>
    <t>Arnando Dedy Setyawan</t>
  </si>
  <si>
    <t>31100415670591</t>
  </si>
  <si>
    <t>Taban SO-3/II/B</t>
  </si>
  <si>
    <t>Asriadi</t>
  </si>
  <si>
    <t>31120614980892</t>
  </si>
  <si>
    <t>Danpokpan-2/1/I/B</t>
  </si>
  <si>
    <t>Sigit Adi Setyawan</t>
  </si>
  <si>
    <t>31110424730492</t>
  </si>
  <si>
    <t>Tabakranpur Tank KO/Ranpur AP &amp; KO-2/Ranpur/B</t>
  </si>
  <si>
    <t>Agus Susanto</t>
  </si>
  <si>
    <t>31110414830890</t>
  </si>
  <si>
    <t>Tabakranpur-3 Tank AP/Ranpur AP &amp; KO-2/Ranpur/B</t>
  </si>
  <si>
    <t>Eko Adi Prasetyo</t>
  </si>
  <si>
    <t>31120497411092</t>
  </si>
  <si>
    <t>Danpokpan-1/3/II/B</t>
  </si>
  <si>
    <t>Feliks B N</t>
  </si>
  <si>
    <t>Taban/Munisi SLT/III/B</t>
  </si>
  <si>
    <t>Agus Purwanto</t>
  </si>
  <si>
    <t>31110084330690</t>
  </si>
  <si>
    <t>Danpokpan-1/3/I/B</t>
  </si>
  <si>
    <t>Rino Mulanasyah</t>
  </si>
  <si>
    <t>Tabakpan-1/Pokpan-1/1/I/B</t>
  </si>
  <si>
    <t>Muhammad Fahrur Rozi</t>
  </si>
  <si>
    <t>31180608091098</t>
  </si>
  <si>
    <t>Tabakpan-2/Pokpan-1/3/I/B</t>
  </si>
  <si>
    <t>Zidan Gusti Prasistyo</t>
  </si>
  <si>
    <t>31200176980100</t>
  </si>
  <si>
    <t>Moh Rizal Dwi Kuncoro, S.Tr.(Han)</t>
  </si>
  <si>
    <t>11180023260196</t>
  </si>
  <si>
    <t>Danton II/B</t>
  </si>
  <si>
    <t>Evan Harda Yudhantara</t>
  </si>
  <si>
    <t>21200082850801</t>
  </si>
  <si>
    <t>Sapto Yuli Nugroho</t>
  </si>
  <si>
    <t>31060212760786</t>
  </si>
  <si>
    <t>Tabakduk-1 SPR 7,62/Bant</t>
  </si>
  <si>
    <t>Riki Widodo</t>
  </si>
  <si>
    <t>31170570461197</t>
  </si>
  <si>
    <t>Taban-2/3/SLT/Bant Yonif Mekanis Raider 412/BES/6/2 Kostrad</t>
  </si>
  <si>
    <t>Zainul Hasan</t>
  </si>
  <si>
    <t>31120562410590</t>
  </si>
  <si>
    <t>Tabakranpur-3 Tank AP/Ranpur &amp; KO-1/Ranpur/A</t>
  </si>
  <si>
    <t>Feby Dyan Nur Cahyo</t>
  </si>
  <si>
    <t>31120484380291</t>
  </si>
  <si>
    <t>Tabakranpur-2 Tank CRG MU/Ranpurbek/Ranpur/Ma</t>
  </si>
  <si>
    <t>Kadek Agus Putra S</t>
  </si>
  <si>
    <t>31160634250897</t>
  </si>
  <si>
    <t>Tajurlis Silog/Sima/Ma</t>
  </si>
  <si>
    <t>Yosep Trihatmojo</t>
  </si>
  <si>
    <t>31190459990997</t>
  </si>
  <si>
    <t xml:space="preserve">Tatandu/Keslap-4/Kes/Ma </t>
  </si>
  <si>
    <t>Tabakranpur-2 Tank AP/Ranpur AP &amp; KO-2/Ranpur/B Yonif Mekanis Raider 412/BES/6/2 Kostrad</t>
  </si>
  <si>
    <t>Saepul Bahri</t>
  </si>
  <si>
    <t>31190719950699</t>
  </si>
  <si>
    <t>Tabakpan-1/Pokpan-2/2/I/B Yonif Mekanis Raider 412/BES/6/2 Kostrad</t>
  </si>
  <si>
    <t>Dendi Setiawan</t>
  </si>
  <si>
    <t xml:space="preserve">Prada </t>
  </si>
  <si>
    <t>31190964481298</t>
  </si>
  <si>
    <t>Tabakpan-2/Pokpan-1/2/II/B</t>
  </si>
  <si>
    <t>Ivan Okta Maolana</t>
  </si>
  <si>
    <t>Tabakpan-2/Pokpan-2/1/II/A</t>
  </si>
  <si>
    <t>Nicodemus R. Manusiwa</t>
  </si>
  <si>
    <t>21050244971184</t>
  </si>
  <si>
    <t>Bamak/Koki/B</t>
  </si>
  <si>
    <t>Tirta Bayu Wiranto</t>
  </si>
  <si>
    <t>21190101100299</t>
  </si>
  <si>
    <t>Danru-3/II/B</t>
  </si>
  <si>
    <t>Tri Wijayanto</t>
  </si>
  <si>
    <t>31090125610388</t>
  </si>
  <si>
    <t>Taban SO-3/III/B</t>
  </si>
  <si>
    <t>Dani Setiawan</t>
  </si>
  <si>
    <t>31110092900691</t>
  </si>
  <si>
    <t>Tabakranpur-3 Tank AP/Ranpur AP &amp; KO-1/Ranpur/B</t>
  </si>
  <si>
    <t>Khanif Fatchurohman</t>
  </si>
  <si>
    <t>Taban/Munisi Morri/III/B</t>
  </si>
  <si>
    <t>Yusdarmawi</t>
  </si>
  <si>
    <t>31130348330191</t>
  </si>
  <si>
    <t>Tabakpan-1/Pokpan-1/2/I/B</t>
  </si>
  <si>
    <t>Khairul Anam</t>
  </si>
  <si>
    <t>31110078151089</t>
  </si>
  <si>
    <t>Tabakranpur-1 Tank AP/Ranpur AP &amp; KO-1/Ranpur/B</t>
  </si>
  <si>
    <t>Safi,i</t>
  </si>
  <si>
    <t>31190595110399</t>
  </si>
  <si>
    <t>Moh. Zainal Amri</t>
  </si>
  <si>
    <t>31120666791193</t>
  </si>
  <si>
    <t>Danpokpan-2/3/II/B</t>
  </si>
  <si>
    <t>Moch Suparmadi Aji Wibowo</t>
  </si>
  <si>
    <t>31190150000797</t>
  </si>
  <si>
    <t>Tabakpan-2/Pokpan-1/1/I/B</t>
  </si>
  <si>
    <t>Soni Abi Surya</t>
  </si>
  <si>
    <t>31190957620900</t>
  </si>
  <si>
    <t>Tabakpan-2/Pokpan-2/2/I/B Yonif Mekanis Raider 412/BES/6/2 Kostrad</t>
  </si>
  <si>
    <t>Rifal Setiawan</t>
  </si>
  <si>
    <t>31200178620900</t>
  </si>
  <si>
    <t>Harmono</t>
  </si>
  <si>
    <t>21080681370688</t>
  </si>
  <si>
    <t>Ba Fourir/Koki/B</t>
  </si>
  <si>
    <t>Rio Handoko</t>
  </si>
  <si>
    <t>21190081710599</t>
  </si>
  <si>
    <t>Danru-3/III/B</t>
  </si>
  <si>
    <t>Muhammad Juhari</t>
  </si>
  <si>
    <t>31090355210788</t>
  </si>
  <si>
    <t>Taban SO-1/II/B</t>
  </si>
  <si>
    <t>Rendra Leksana</t>
  </si>
  <si>
    <t>31120425711092</t>
  </si>
  <si>
    <t>Danpokpan-2/2/II/B</t>
  </si>
  <si>
    <t>Andrianto</t>
  </si>
  <si>
    <t>31110078561089</t>
  </si>
  <si>
    <t>Danpokpan-1/1/I/B</t>
  </si>
  <si>
    <t>Arga Firnando Riyan.F.P</t>
  </si>
  <si>
    <t>31110099020592</t>
  </si>
  <si>
    <t>Danpokpan-1/2/II/B</t>
  </si>
  <si>
    <t>Hendarto</t>
  </si>
  <si>
    <t>31130148270193</t>
  </si>
  <si>
    <t>Tabakpan-1/Pokpan-1/3/I/B</t>
  </si>
  <si>
    <t>Aris Kurniawan</t>
  </si>
  <si>
    <t>31180071800696</t>
  </si>
  <si>
    <t>Andriantho Levinus Haratilu</t>
  </si>
  <si>
    <t>31140351770193</t>
  </si>
  <si>
    <t>Bagus Pamungkas</t>
  </si>
  <si>
    <t>31110076740889</t>
  </si>
  <si>
    <t>Danpokpan-1/1/III/B</t>
  </si>
  <si>
    <t>Nadi</t>
  </si>
  <si>
    <t>31190968851099</t>
  </si>
  <si>
    <t>Eslam Safy Mohamed Abdel Magid</t>
  </si>
  <si>
    <t>Tabakpan-2/Pokpan-2/3/II/B</t>
  </si>
  <si>
    <t>Yoel Sry Liga, S.Sos</t>
  </si>
  <si>
    <t>11070069401086</t>
  </si>
  <si>
    <t>Wadanyonif Mekanis</t>
  </si>
  <si>
    <t>Wadansatgas</t>
  </si>
  <si>
    <t>Muhammad Dodi Irwansyah</t>
  </si>
  <si>
    <t>31170613371095</t>
  </si>
  <si>
    <t>3</t>
  </si>
  <si>
    <t>Madha Bayu Sasongko, S.T.Han</t>
  </si>
  <si>
    <t>11130004810989</t>
  </si>
  <si>
    <t>Dankipan C</t>
  </si>
  <si>
    <t>4</t>
  </si>
  <si>
    <t>Arif Wicaksono</t>
  </si>
  <si>
    <t>Batih/Koki/C</t>
  </si>
  <si>
    <t>5</t>
  </si>
  <si>
    <t>Siswanto</t>
  </si>
  <si>
    <t>31090114980387</t>
  </si>
  <si>
    <t>Tasak/Gud/Koki/C</t>
  </si>
  <si>
    <t>6</t>
  </si>
  <si>
    <t>Nurhidayat</t>
  </si>
  <si>
    <t>31110091260491</t>
  </si>
  <si>
    <t>Tamudi/Koki/C</t>
  </si>
  <si>
    <t>7</t>
  </si>
  <si>
    <t>Heri Sukanto</t>
  </si>
  <si>
    <t>21090077380688</t>
  </si>
  <si>
    <t>Bakes/Koki/C</t>
  </si>
  <si>
    <t>8</t>
  </si>
  <si>
    <t>Eko Ari Cahyo Septiawan</t>
  </si>
  <si>
    <t>Tamudiranpur Tank KO/Ranpur/C</t>
  </si>
  <si>
    <t>9</t>
  </si>
  <si>
    <t>Yoga Guszi Pratama</t>
  </si>
  <si>
    <t>Danpokpan-2/1/II/C</t>
  </si>
  <si>
    <t>10</t>
  </si>
  <si>
    <t>Budi Waluyo Sejati</t>
  </si>
  <si>
    <t>31180582090399</t>
  </si>
  <si>
    <t>11</t>
  </si>
  <si>
    <t>Firgo Dwi Wibowo</t>
  </si>
  <si>
    <t>Tabakpan-2/Pokpan-1/3/II/C</t>
  </si>
  <si>
    <t>12</t>
  </si>
  <si>
    <t>Hamdallah Satria Samamosi, S. Tr. (Han)</t>
  </si>
  <si>
    <t>Danton III/C</t>
  </si>
  <si>
    <t>13</t>
  </si>
  <si>
    <t xml:space="preserve">Turiyanto </t>
  </si>
  <si>
    <t>Tabak Morri/III/C</t>
  </si>
  <si>
    <t>14</t>
  </si>
  <si>
    <t>Agus Hariyanto</t>
  </si>
  <si>
    <t>Tabak SO-2/III/C</t>
  </si>
  <si>
    <t>15</t>
  </si>
  <si>
    <t>Tri Yulianto</t>
  </si>
  <si>
    <t>31110076090789</t>
  </si>
  <si>
    <t>Taban/Munisi Morri/III/C</t>
  </si>
  <si>
    <t>16</t>
  </si>
  <si>
    <t>Aden Iswahyudi</t>
  </si>
  <si>
    <t>31130042990292</t>
  </si>
  <si>
    <t>Sigit Budi Prasetyo</t>
  </si>
  <si>
    <t>31080084460986</t>
  </si>
  <si>
    <t>Wadanru-2/II/C</t>
  </si>
  <si>
    <t>M.Subagio</t>
  </si>
  <si>
    <t>Tabakpan-1/Pokpan-1/1/III/C</t>
  </si>
  <si>
    <t>Nandi Supriadin</t>
  </si>
  <si>
    <t>31180742890999</t>
  </si>
  <si>
    <t>Tabakpan-1/Pokpan-2/2/III/C</t>
  </si>
  <si>
    <t>Jonathan Simamora</t>
  </si>
  <si>
    <t>31140331151193</t>
  </si>
  <si>
    <t>Agas Sutisna</t>
  </si>
  <si>
    <t>Resha Sutandi</t>
  </si>
  <si>
    <t>31190590401297</t>
  </si>
  <si>
    <t>Wahid Dur Rohmat</t>
  </si>
  <si>
    <t>31200174820199</t>
  </si>
  <si>
    <t>Tabakpan-2/Pokpan-2/3/III/C</t>
  </si>
  <si>
    <t>Pande Made Dwi Putra Gotama</t>
  </si>
  <si>
    <t>21100170490388</t>
  </si>
  <si>
    <t>Baton III/C</t>
  </si>
  <si>
    <t>Iqbal Damaras</t>
  </si>
  <si>
    <t>21190081890699</t>
  </si>
  <si>
    <t>Danru-3/III/C</t>
  </si>
  <si>
    <t>Hari Purwo Saptono</t>
  </si>
  <si>
    <t>Tabak SO-3/III/C</t>
  </si>
  <si>
    <t>Tri Rastra Ankoro</t>
  </si>
  <si>
    <t>31110427620689</t>
  </si>
  <si>
    <t>Taban SO-3/III/C</t>
  </si>
  <si>
    <t>Taban SO-2/III/C</t>
  </si>
  <si>
    <t>Harun Subardin Tutupoho</t>
  </si>
  <si>
    <t>31150573030596</t>
  </si>
  <si>
    <t>Danpokpan-1/3/III/C</t>
  </si>
  <si>
    <t>31190586040200</t>
  </si>
  <si>
    <t xml:space="preserve">Saiful Bahri </t>
  </si>
  <si>
    <t>31190593540998</t>
  </si>
  <si>
    <t>Teguh Prabowo</t>
  </si>
  <si>
    <t>31190599251199</t>
  </si>
  <si>
    <t>Chandra Setiawan Nugroho</t>
  </si>
  <si>
    <t>Tabakpan-1/Pokpan-2/3/III/C</t>
  </si>
  <si>
    <t>Yogi Aditya</t>
  </si>
  <si>
    <t>Muhammad Rizza Hilmi</t>
  </si>
  <si>
    <t>31200178130700</t>
  </si>
  <si>
    <t>Tabakpan-2/Pokpan-1/1/III/C</t>
  </si>
  <si>
    <t>Slamet Afandi</t>
  </si>
  <si>
    <t>Baton II/C</t>
  </si>
  <si>
    <t>21190078010498</t>
  </si>
  <si>
    <t>Danru-3/I/C</t>
  </si>
  <si>
    <t>Rudi Suryanto</t>
  </si>
  <si>
    <t>31100325330890</t>
  </si>
  <si>
    <t>Tabak SO-1/I/C</t>
  </si>
  <si>
    <t>Dedi Kusuma Jati</t>
  </si>
  <si>
    <t>Khoerul Mustaqim</t>
  </si>
  <si>
    <t>31130459791193</t>
  </si>
  <si>
    <t>Danpokpan-1/2/I/C</t>
  </si>
  <si>
    <t>Rohan Septian</t>
  </si>
  <si>
    <t>Tabakpan-1/Pokpan-1/1/I/C</t>
  </si>
  <si>
    <t>Miftahul Khawali</t>
  </si>
  <si>
    <t>Tabakpan-1/Pokpan-1/2/I/C</t>
  </si>
  <si>
    <t>Bagus Dwiariyanto</t>
  </si>
  <si>
    <t>31200178961100</t>
  </si>
  <si>
    <t>Arozak Hariyadi</t>
  </si>
  <si>
    <t>31200179121200</t>
  </si>
  <si>
    <t>21190251000799</t>
  </si>
  <si>
    <t>Danru-1/III/C</t>
  </si>
  <si>
    <t>Heri Susanto</t>
  </si>
  <si>
    <t>31060254000285</t>
  </si>
  <si>
    <t>Danru-2/III/C</t>
  </si>
  <si>
    <t>Suhar Dodi Tewunggu S</t>
  </si>
  <si>
    <t>31120534790591</t>
  </si>
  <si>
    <t>Bangun Riyanto</t>
  </si>
  <si>
    <t>31120652750591</t>
  </si>
  <si>
    <t>Yogi Suganda</t>
  </si>
  <si>
    <t>Taruh/Yanrad/I/C</t>
  </si>
  <si>
    <t>Harry Prasetyo</t>
  </si>
  <si>
    <t>31120531640191</t>
  </si>
  <si>
    <t>Danpokpan-1/1/I/C</t>
  </si>
  <si>
    <t>Nirwanto</t>
  </si>
  <si>
    <t>31160229260495</t>
  </si>
  <si>
    <t>Tabakpan-1/Pokpan-1/3/I/C</t>
  </si>
  <si>
    <t>Arya Dwi Satria Nugraha</t>
  </si>
  <si>
    <t>31200177300200</t>
  </si>
  <si>
    <t>Rais Fandy Halim Khow</t>
  </si>
  <si>
    <t>31150571211095</t>
  </si>
  <si>
    <t>Danpokpan-2/1/I/C</t>
  </si>
  <si>
    <t>Rendi Firmansyah</t>
  </si>
  <si>
    <t>Ilham Munfarid</t>
  </si>
  <si>
    <t>31190592550698</t>
  </si>
  <si>
    <t>Budi Setiawan</t>
  </si>
  <si>
    <t>31200177630400</t>
  </si>
  <si>
    <t>Tarudin, S.Sos</t>
  </si>
  <si>
    <t>Danton Pimu/Ma</t>
  </si>
  <si>
    <t>A.Widodo</t>
  </si>
  <si>
    <t>21060114360384</t>
  </si>
  <si>
    <t>Dansimayon/Sima/Ma</t>
  </si>
  <si>
    <t>1</t>
  </si>
  <si>
    <t>Pandu Rahmat Haryadi, S.Tr. (Han)</t>
  </si>
  <si>
    <t>11170010300295</t>
  </si>
  <si>
    <t>Danton Ranpur/C</t>
  </si>
  <si>
    <t>2</t>
  </si>
  <si>
    <t>M. Yusuf NR</t>
  </si>
  <si>
    <t>21190083871299</t>
  </si>
  <si>
    <t>Tamudiranpur-1 Tank AP/Ranpur AP &amp; KO-2/Ranpur/C</t>
  </si>
  <si>
    <t>Kiki Kisyadi</t>
  </si>
  <si>
    <t>31110080600190</t>
  </si>
  <si>
    <t>Azmi Syah Putra</t>
  </si>
  <si>
    <t>31150010530196</t>
  </si>
  <si>
    <t>Tamudiranpur Tank KO/Ranpur AP &amp; KO-2/Ranpur/C</t>
  </si>
  <si>
    <t>Thobias F Gilenem</t>
  </si>
  <si>
    <t>Syawal Azmi</t>
  </si>
  <si>
    <t>31120677920792</t>
  </si>
  <si>
    <t>Tamudiranpur-2 Tank AP/Ranpur AP &amp; KO-3/Ranpur/C</t>
  </si>
  <si>
    <t>Juwandono</t>
  </si>
  <si>
    <t>31180738771098</t>
  </si>
  <si>
    <t>Tabakranpur-1 Tank AP/Ranpur AP &amp; KO-3/Ranpur/C</t>
  </si>
  <si>
    <t>Adi Widiantoro</t>
  </si>
  <si>
    <t>Romulus Perdinan Simanulang</t>
  </si>
  <si>
    <t>31160118950695</t>
  </si>
  <si>
    <t>Mohammad Charles</t>
  </si>
  <si>
    <t>Hendra Gunawan</t>
  </si>
  <si>
    <t>31170257951295</t>
  </si>
  <si>
    <t>Toto Raharjo</t>
  </si>
  <si>
    <t>31050249170483</t>
  </si>
  <si>
    <t>21190271970998</t>
  </si>
  <si>
    <t>Danru-3/II/C</t>
  </si>
  <si>
    <t>Donny Irwansyah</t>
  </si>
  <si>
    <t>31100358330790</t>
  </si>
  <si>
    <t>Tamudiranpur-2 Tank AP/Ranpur AP &amp; KO-1/Ranpur/C</t>
  </si>
  <si>
    <t>Abdi Saputra</t>
  </si>
  <si>
    <t>31110029311089</t>
  </si>
  <si>
    <t>Tamudiranpur-1 Tank KO/Ranpur AP &amp; KO-1/Ranpur/C</t>
  </si>
  <si>
    <t>Toni Noviyanto</t>
  </si>
  <si>
    <t>31090370061189</t>
  </si>
  <si>
    <t>Tabakranpur Tank KO/Ranpur/C</t>
  </si>
  <si>
    <t>Kasim Hamid</t>
  </si>
  <si>
    <t>31180765081097</t>
  </si>
  <si>
    <t>Shofiyulloh</t>
  </si>
  <si>
    <t>31180605251198</t>
  </si>
  <si>
    <t xml:space="preserve">Tabakranpur-2 Tank AP/Ranpur AP &amp; KO-1/Ranpur/C </t>
  </si>
  <si>
    <t>Abdur Kadir</t>
  </si>
  <si>
    <t>31140524120894</t>
  </si>
  <si>
    <t>Taopr Luber Service Unit/Har/Ma</t>
  </si>
  <si>
    <t>Adhi Nugroho Murida</t>
  </si>
  <si>
    <t>31190440750499</t>
  </si>
  <si>
    <t>Tri Putra Wiridana</t>
  </si>
  <si>
    <t>31190109770200</t>
  </si>
  <si>
    <t>Oloan Rudy Cardova Hutabalian</t>
  </si>
  <si>
    <t>Ariyolla Atwitama Putra, S.Tr. (Han)</t>
  </si>
  <si>
    <t>Danton Morse/Bant</t>
  </si>
  <si>
    <t>Samsudin</t>
  </si>
  <si>
    <t>31020893500583</t>
  </si>
  <si>
    <t>Ervin Langgeng Rimadhani</t>
  </si>
  <si>
    <t>31110437520391</t>
  </si>
  <si>
    <t>Tabak SO-3/II/C</t>
  </si>
  <si>
    <t>Candro Arios Aritonang</t>
  </si>
  <si>
    <t>31160347230195</t>
  </si>
  <si>
    <t>Danpokpan-1/2/II/C</t>
  </si>
  <si>
    <t>Didik Dwi Prasetyo</t>
  </si>
  <si>
    <t>31080097661287</t>
  </si>
  <si>
    <t>Tabak SO-1/II/C</t>
  </si>
  <si>
    <t>Agus Hari W</t>
  </si>
  <si>
    <t>31110086150890</t>
  </si>
  <si>
    <t>Danpokpan-2/3/II/C</t>
  </si>
  <si>
    <t>Imron Rushadi</t>
  </si>
  <si>
    <t>Danpokpan-2/2/II/C</t>
  </si>
  <si>
    <t>Zulfikri</t>
  </si>
  <si>
    <t>31190214790700</t>
  </si>
  <si>
    <t>Tabakpan-1/Pokpan-2/3/II/C</t>
  </si>
  <si>
    <t>Aldo Emellario Yudistira</t>
  </si>
  <si>
    <t>31190680580799</t>
  </si>
  <si>
    <t>Yuntara</t>
  </si>
  <si>
    <t>21130017350192</t>
  </si>
  <si>
    <t>Danru Ranpur AP &amp; KO-1/Ranpur/C</t>
  </si>
  <si>
    <t xml:space="preserve">Pardono </t>
  </si>
  <si>
    <t>Danru-2/II/C</t>
  </si>
  <si>
    <t>Haidar Nur Cahyo</t>
  </si>
  <si>
    <t>31110083180590</t>
  </si>
  <si>
    <t>Tabak SO-2/II/C</t>
  </si>
  <si>
    <t>31130072010691</t>
  </si>
  <si>
    <t>Ogi Dian Prihastomo</t>
  </si>
  <si>
    <t>Anton Anggeriadi</t>
  </si>
  <si>
    <t>31071507690885</t>
  </si>
  <si>
    <t>Tabak Morri/II/C</t>
  </si>
  <si>
    <t>Mohamad Fakhrurreza</t>
  </si>
  <si>
    <t>Tabakpan-2/Pokpan-1/1/II/C</t>
  </si>
  <si>
    <t xml:space="preserve">Fardian </t>
  </si>
  <si>
    <t>31160276440797</t>
  </si>
  <si>
    <t>Danpokpan-1/3/II/C</t>
  </si>
  <si>
    <t>Dyan Imam Subekti</t>
  </si>
  <si>
    <t>Tabakpan-1/Pokpan-1/2/II/C</t>
  </si>
  <si>
    <t>Gelis Prasetyo Maulana</t>
  </si>
  <si>
    <t>Tayanrad/SLT/Bant</t>
  </si>
  <si>
    <t>Ariska Dwiyanto</t>
  </si>
  <si>
    <t>31190110740500</t>
  </si>
  <si>
    <t>Tabakpan-2/Pokpan-2/3/II/C</t>
  </si>
  <si>
    <t>Muhammad Azdiyafi Umam</t>
  </si>
  <si>
    <t>Dylan Andrela Sunandar</t>
  </si>
  <si>
    <t>Ba Ahli Alpal/Har/Ma</t>
  </si>
  <si>
    <t>S. Prabowo</t>
  </si>
  <si>
    <t>31040179530684</t>
  </si>
  <si>
    <t>Danru Ranpur Intai &amp; Ko/Ranpur/Ma</t>
  </si>
  <si>
    <t>Shena Bangkit Wibowo</t>
  </si>
  <si>
    <t>31160506120195</t>
  </si>
  <si>
    <t>Tabakranpur-3 Tank Ko/Ranpur Intai &amp; Ko/Ranpur/Ma</t>
  </si>
  <si>
    <t>Agung Wijaya</t>
  </si>
  <si>
    <t>31060206330386</t>
  </si>
  <si>
    <t>Tabanprov-5/Prov/Ma</t>
  </si>
  <si>
    <t>Ogi Wiguna</t>
  </si>
  <si>
    <t>31050502351084</t>
  </si>
  <si>
    <t>Tamudiranpur-1 Tank Ko/Ranpur Intai &amp; Ko/Ranpur/Ma</t>
  </si>
  <si>
    <t>Yogie Putra Yudha</t>
  </si>
  <si>
    <t>31081661941285</t>
  </si>
  <si>
    <t>Tamudiranpur-1 Tank REC/Ranpurevrec/Ranpur/Ma</t>
  </si>
  <si>
    <t>Nor Rokhim</t>
  </si>
  <si>
    <t>31110085320790</t>
  </si>
  <si>
    <t>Tayanrad/Jurkes/Kes/Ma</t>
  </si>
  <si>
    <t>Agus Suyatno</t>
  </si>
  <si>
    <t>31110208670890</t>
  </si>
  <si>
    <t>Tabakranpur-1 Tank Ko/Ranpur Intai &amp; Ko/Ranpur/Ma</t>
  </si>
  <si>
    <t>Limsuiwan Hutasoit</t>
  </si>
  <si>
    <t>31100360620191</t>
  </si>
  <si>
    <t>Taban/Munisi SLT/III/A</t>
  </si>
  <si>
    <t>Gumelar Habib Sabimo</t>
  </si>
  <si>
    <t>31150005350994</t>
  </si>
  <si>
    <t>Tamudi-7 TR 2½ T/Ang/Ma</t>
  </si>
  <si>
    <t>Sugiyarto</t>
  </si>
  <si>
    <t>Kapten</t>
  </si>
  <si>
    <t>'21980148430278</t>
  </si>
  <si>
    <t>Dankibant</t>
  </si>
  <si>
    <t>Suyitno</t>
  </si>
  <si>
    <t>21100068280489</t>
  </si>
  <si>
    <t>Baton Morse/Bant</t>
  </si>
  <si>
    <t>Slamet Wiyadi</t>
  </si>
  <si>
    <t>31110089530291</t>
  </si>
  <si>
    <t>Tasak/Gud/Koki/Bant</t>
  </si>
  <si>
    <t>Deny Hariyadi</t>
  </si>
  <si>
    <t>31150445900395</t>
  </si>
  <si>
    <t>Rio Wigardo Raufiqurahman</t>
  </si>
  <si>
    <t>21190123140299</t>
  </si>
  <si>
    <t>Danru-3/SLT/Bant</t>
  </si>
  <si>
    <t>Guntur Wibawa</t>
  </si>
  <si>
    <t>31090117460787</t>
  </si>
  <si>
    <t>Tamudiranpur-2 Tank SLT AP/Ranpur SLT &amp; Bakduk/Ranpur/Bant</t>
  </si>
  <si>
    <t>Yudha Rusmita Putra</t>
  </si>
  <si>
    <t>31100322100290</t>
  </si>
  <si>
    <t>Tamudiranpur-5 Tank MO/Ranpur MO &amp; KO/Ranpur/Bant</t>
  </si>
  <si>
    <t>Yusuf Yamyuri</t>
  </si>
  <si>
    <t>31110081020290</t>
  </si>
  <si>
    <t>Tabak-1/1/Morse/Bant</t>
  </si>
  <si>
    <t>Sandi Abriyanto</t>
  </si>
  <si>
    <t>31110084740790</t>
  </si>
  <si>
    <t>Tamudi/Koki/Bant</t>
  </si>
  <si>
    <t>Heri Irawan</t>
  </si>
  <si>
    <t>31100397930588</t>
  </si>
  <si>
    <t>Tamudi/Jurkes/Kes/Ma</t>
  </si>
  <si>
    <t>Dede Dwi Syahputra,S.Tr. (Han)</t>
  </si>
  <si>
    <t>11170011960595</t>
  </si>
  <si>
    <t>Danton SLT/Bant</t>
  </si>
  <si>
    <t>Yuan Dona Sunarto</t>
  </si>
  <si>
    <t>21160213340597</t>
  </si>
  <si>
    <t>Danru-1/Morse/Bant</t>
  </si>
  <si>
    <t>Ari Fanani</t>
  </si>
  <si>
    <t>31071534581088</t>
  </si>
  <si>
    <t>Wadanru-1/Morse/Bant</t>
  </si>
  <si>
    <t>Adhi Susanto</t>
  </si>
  <si>
    <t>31100137561090</t>
  </si>
  <si>
    <t>Dancuk-2/3/Morse/Bant</t>
  </si>
  <si>
    <t>Danial</t>
  </si>
  <si>
    <t>31120529681090</t>
  </si>
  <si>
    <t>Tabak-2/3/SLT/Bant</t>
  </si>
  <si>
    <t>Yos Kusumo Ajiputra</t>
  </si>
  <si>
    <t>31110083830690</t>
  </si>
  <si>
    <t>Tabak-2/1/SLT/Bant</t>
  </si>
  <si>
    <t>Dedi Irawan</t>
  </si>
  <si>
    <t>31110029801289</t>
  </si>
  <si>
    <t>Tabak-2/2/Morse/Bant</t>
  </si>
  <si>
    <t>Yuni Santoso</t>
  </si>
  <si>
    <t>31090143930689</t>
  </si>
  <si>
    <t>Tamudiranpur-1 Tank MO/Ranpur MO &amp; KO/Ranpur/Bant</t>
  </si>
  <si>
    <t>Edi Sukamta</t>
  </si>
  <si>
    <t>31110598650390</t>
  </si>
  <si>
    <t>Tamudiranpur-6 Tank MO/Ranpur MO &amp; KO/Ranpur/Bant</t>
  </si>
  <si>
    <t xml:space="preserve">Onky Adrian </t>
  </si>
  <si>
    <t>31150202100496</t>
  </si>
  <si>
    <t>Taban-1/1/SLT/Bant</t>
  </si>
  <si>
    <t>Alamsyah Rahmat Pratama</t>
  </si>
  <si>
    <t>31130077060392</t>
  </si>
  <si>
    <t>Taban-2/1/Morse/Bant</t>
  </si>
  <si>
    <t>Aji Dwi Purnomo</t>
  </si>
  <si>
    <t>Tamunisi-1/1/Morse/Bant</t>
  </si>
  <si>
    <t>Aditya Indra Pratama</t>
  </si>
  <si>
    <t>21110194990591</t>
  </si>
  <si>
    <t>Baton SLT/Bant</t>
  </si>
  <si>
    <t>Hasruloh</t>
  </si>
  <si>
    <t>21190188570298</t>
  </si>
  <si>
    <t>Bajaupan-3/Morse/Bant</t>
  </si>
  <si>
    <t>Gunadi</t>
  </si>
  <si>
    <t>31090341770687</t>
  </si>
  <si>
    <t>Tamudiranpur Tank KO/Ranpur MO &amp; KO/Ranpur/Bant</t>
  </si>
  <si>
    <t>Novik Indriyanto</t>
  </si>
  <si>
    <t>31100401141188</t>
  </si>
  <si>
    <t>Akhmad Thoib Mubaidillah</t>
  </si>
  <si>
    <t>31110415580990</t>
  </si>
  <si>
    <t>Tabak-1/3/SLT/Bant</t>
  </si>
  <si>
    <t>Cahyo Seto</t>
  </si>
  <si>
    <t>31080122991186</t>
  </si>
  <si>
    <t>Tabakduk-1 SPR 12,7/Bant</t>
  </si>
  <si>
    <t>Muhamad Ali Solimin</t>
  </si>
  <si>
    <t>31130051060793</t>
  </si>
  <si>
    <t>Taban-2/3/Morse/Bant</t>
  </si>
  <si>
    <t>Syamsul Hidayah</t>
  </si>
  <si>
    <t>31110075590689</t>
  </si>
  <si>
    <t>Tabak-2/2/SLT/Bant</t>
  </si>
  <si>
    <t>Hamka</t>
  </si>
  <si>
    <t>31120546180692</t>
  </si>
  <si>
    <t>Taban-2/2/SLT/Bant</t>
  </si>
  <si>
    <t>Hadi Kriswanto</t>
  </si>
  <si>
    <t>31170181471296</t>
  </si>
  <si>
    <t>Tamunisi-2/3/Morse/Bant</t>
  </si>
  <si>
    <t>Agusti Priono</t>
  </si>
  <si>
    <t>31180509740898</t>
  </si>
  <si>
    <t>Tamunisi-1/3/SLT/Bant</t>
  </si>
  <si>
    <t>Trio Muhanif</t>
  </si>
  <si>
    <t>Tamunisi-1/2/Morse/Bant</t>
  </si>
  <si>
    <t>Agus Juliyanto</t>
  </si>
  <si>
    <t>21110190280790</t>
  </si>
  <si>
    <t>Baton Ranpur/Bant</t>
  </si>
  <si>
    <t>Fangki Helmi Kakisina</t>
  </si>
  <si>
    <t>21170195500496</t>
  </si>
  <si>
    <t>Danru-2/SLT/Bant</t>
  </si>
  <si>
    <t>Wandar</t>
  </si>
  <si>
    <t>31080087760187</t>
  </si>
  <si>
    <t>Dancuk-2/2/Morse/Bant</t>
  </si>
  <si>
    <t>Liles Aji Saputro</t>
  </si>
  <si>
    <t>31110090350391</t>
  </si>
  <si>
    <t>Tabanbakduk-2 SPR 7,62/Bant</t>
  </si>
  <si>
    <t>Irwan Edy Prasetya</t>
  </si>
  <si>
    <t>31090115710587</t>
  </si>
  <si>
    <t>Dancuk-1/2/Morse/Bant</t>
  </si>
  <si>
    <t>Djoko Santoso</t>
  </si>
  <si>
    <t>31090123890288</t>
  </si>
  <si>
    <t>Tamudiranpur-4 Tank MO/Ranpur MO &amp; KO/Ranpur/Bant</t>
  </si>
  <si>
    <t>Willy Wijaya Permana</t>
  </si>
  <si>
    <t>Taban-1/3/Morse/Bant</t>
  </si>
  <si>
    <t>31120460100191</t>
  </si>
  <si>
    <t>Restu Rahmat</t>
  </si>
  <si>
    <t>31170268010197</t>
  </si>
  <si>
    <t>Ahmad Samsudin</t>
  </si>
  <si>
    <t>31090125120388</t>
  </si>
  <si>
    <t>Taruh/Tayanrad/Morse/Bant</t>
  </si>
  <si>
    <t>Fani Setiyawan</t>
  </si>
  <si>
    <t>31120536770991</t>
  </si>
  <si>
    <t>Taban-1/2/SLT/Bant</t>
  </si>
  <si>
    <t>Bagus Wahyu Jatmiko</t>
  </si>
  <si>
    <t>31190109930300</t>
  </si>
  <si>
    <t>Tamunisi-2/3/SLT/Bant</t>
  </si>
  <si>
    <t>Endriyanto</t>
  </si>
  <si>
    <t>31010151820680</t>
  </si>
  <si>
    <t>Danru Bakduk/Bant</t>
  </si>
  <si>
    <t>Hotmansah R Sijabat</t>
  </si>
  <si>
    <t>21190125120699</t>
  </si>
  <si>
    <t>Bajaupan-2/Morse/Bant</t>
  </si>
  <si>
    <t>Zahid Mukhtar</t>
  </si>
  <si>
    <t>31081662281285</t>
  </si>
  <si>
    <t>Wadanru-3/Morse/Bant</t>
  </si>
  <si>
    <t>Muhamad Fahrizal</t>
  </si>
  <si>
    <t>31100361610991</t>
  </si>
  <si>
    <t>Tabakranpur-1 Tank SLT AP/Ranpur SLT &amp; Bakduk/Ranpur/Bant</t>
  </si>
  <si>
    <t>Wisnu Sugiyarto</t>
  </si>
  <si>
    <t>31060170500484</t>
  </si>
  <si>
    <t>Dancuk-1/2/SLT/Bant</t>
  </si>
  <si>
    <t>Ronny Septian</t>
  </si>
  <si>
    <t>31100407670989</t>
  </si>
  <si>
    <t>Tabakduk-2 SPR 7,62/Bant</t>
  </si>
  <si>
    <t>Aris Widodo</t>
  </si>
  <si>
    <t>31090156300990</t>
  </si>
  <si>
    <t>Tamudiranpur-3 Tank MO/Ranpur MO &amp; KO/Ranpur/Bant</t>
  </si>
  <si>
    <t>Miptachul Ulum</t>
  </si>
  <si>
    <t>31110602691090</t>
  </si>
  <si>
    <t>Tabak-1/3/Morse/Bant</t>
  </si>
  <si>
    <t>Sendiko Wulangtomo</t>
  </si>
  <si>
    <t>31110095301091</t>
  </si>
  <si>
    <t>Harya Adi Tama</t>
  </si>
  <si>
    <t>31110087300990</t>
  </si>
  <si>
    <t>Tabak-2/3/Morse/Bant</t>
  </si>
  <si>
    <t>Erfin Adi Saputro</t>
  </si>
  <si>
    <t>31160626250596</t>
  </si>
  <si>
    <t>Taban-2/1/SLT/Bant</t>
  </si>
  <si>
    <t>Subkhi Musadid</t>
  </si>
  <si>
    <t>Tamunisi-2/1/SLT/Bant</t>
  </si>
  <si>
    <t>Tamudiranpur-2 Tank CRG MU/Ranpurbek/Ranpur/Ma</t>
  </si>
  <si>
    <t>31050776590286</t>
  </si>
  <si>
    <t>Tamudiranpur-3 Tank AP/Ranpur AP &amp; KO-3/Ranpur/C</t>
  </si>
  <si>
    <t xml:space="preserve">3116035
1750995
</t>
  </si>
  <si>
    <t>Taban/Munisi SLT/II/C</t>
  </si>
  <si>
    <t>Tabakranpur-1 Tank AP/Ranpur AP &amp; KO-1/Ranpur/C</t>
  </si>
  <si>
    <t>Tabakranpur-2 Tank CRG LOG/Ranpurbek/Ranpur/Ma</t>
  </si>
  <si>
    <t>Bagas Adhi Khesworo</t>
  </si>
  <si>
    <t xml:space="preserve">3119062
4731099
</t>
  </si>
  <si>
    <t>Tajurlis Sipers/Sima/Ma</t>
  </si>
  <si>
    <t>Danru Ranpur AP &amp; KO-3/Ranpur/C</t>
  </si>
  <si>
    <t>Risky Prima Yudha</t>
  </si>
  <si>
    <t>Tabakranpur Tank Bakduk AP/Ranpur SLT &amp; Bakduk/Ranpur/Bant</t>
  </si>
  <si>
    <t>Tamunisi-1/3/Morse/Bant</t>
  </si>
  <si>
    <t xml:space="preserve">3112002
8151192
</t>
  </si>
  <si>
    <t>Tabakranpur-3 Tank AP/Ranpur AP &amp; KO-2/Ranpur/C</t>
  </si>
  <si>
    <t>Afri Mardani</t>
  </si>
  <si>
    <t xml:space="preserve">31100360700391
</t>
  </si>
  <si>
    <t>Taban/Munisi Morri/II/C</t>
  </si>
  <si>
    <t xml:space="preserve">3107092
9040485
</t>
  </si>
  <si>
    <t>Tabak SLT/II/C</t>
  </si>
  <si>
    <t>Tamunisi-2/2/Morse/Bant</t>
  </si>
  <si>
    <t>Taban-1/3/SLT/Bant</t>
  </si>
  <si>
    <t>Rio Ariyanto</t>
  </si>
  <si>
    <t xml:space="preserve">3119010
9850300
</t>
  </si>
  <si>
    <t>Widi Riski Refriawan</t>
  </si>
  <si>
    <t xml:space="preserve">3120017
4170698
</t>
  </si>
  <si>
    <t>Wandi Santoso</t>
  </si>
  <si>
    <t>Danpokpan-1/1/II/C</t>
  </si>
  <si>
    <t>Tamudi Ranpu-2 Tank KO/Ranpur AP &amp; KO-1/Ranpur/C</t>
  </si>
  <si>
    <t>31150407130894</t>
  </si>
  <si>
    <t>31180636390298</t>
  </si>
  <si>
    <t>Tabakpan-1/Pokpan-1/3/II/C</t>
  </si>
  <si>
    <t xml:space="preserve">3120017
9201200
</t>
  </si>
  <si>
    <t>Tabakpan-2/Pokpan-1/2/II/C</t>
  </si>
  <si>
    <t>kopda</t>
  </si>
  <si>
    <t>Tabakranpur-1 Tank Intai/Ranpur Intai &amp; Ko/Ranpur/Ma</t>
  </si>
  <si>
    <t>Tatorbra-1/Kom/Ma</t>
  </si>
  <si>
    <t>Taopr Shop Contact Truck/Har/Ma</t>
  </si>
  <si>
    <t>Tabakpan-1/Pokpan-2/3/I/C</t>
  </si>
  <si>
    <t>31190115200997</t>
  </si>
  <si>
    <t>Tabak SLT/III/C</t>
  </si>
  <si>
    <t>Danpokpan-2/2/III/C</t>
  </si>
  <si>
    <t>Taban SO-1/III/C</t>
  </si>
  <si>
    <t>31180577480398</t>
  </si>
  <si>
    <t>Tabakpan-1/Pokpan-1/1/II/C</t>
  </si>
  <si>
    <t>Tabakpan-1/Pokpan-2/1/III/C</t>
  </si>
  <si>
    <t>Usman Buamona</t>
  </si>
  <si>
    <t>31130675100494</t>
  </si>
  <si>
    <t>Febryana Heryanto Putra</t>
  </si>
  <si>
    <t>Tabakpan-1/Pokpan-1/2/III/C</t>
  </si>
  <si>
    <t>Tabakpan-1/Pokpan-1/3/III/C</t>
  </si>
  <si>
    <t>31200177550300</t>
  </si>
  <si>
    <t>Chandra Aprianto</t>
  </si>
  <si>
    <t xml:space="preserve">3115034
8150195
</t>
  </si>
  <si>
    <t>Taban SO-2/I/C</t>
  </si>
  <si>
    <t>Danpokpan-1/3/I/C</t>
  </si>
  <si>
    <t>Hidayat Al Amin</t>
  </si>
  <si>
    <t>31160199300695</t>
  </si>
  <si>
    <t>Mukhammad Arief Rinaldi</t>
  </si>
  <si>
    <t xml:space="preserve">3119065
9060697
</t>
  </si>
  <si>
    <t>Dicky Damai K. L.</t>
  </si>
  <si>
    <t>Tamudiranpur Tank KO/Ranpur AP &amp; KO-3/Ranpur/C</t>
  </si>
  <si>
    <t>Taban/Munisi Morri/I/C</t>
  </si>
  <si>
    <t>31120419530192</t>
  </si>
  <si>
    <t>Danpokpan-2/2/I/C</t>
  </si>
  <si>
    <t>Tabakpan-2/Pokpan-1/3/III/C</t>
  </si>
  <si>
    <t xml:space="preserve">3119058
6950600
</t>
  </si>
  <si>
    <t>Tabakpan-2/Pokpan-1/2/I/C</t>
  </si>
  <si>
    <t>Tabakpan-2/Pokpan-2/3/I/C</t>
  </si>
  <si>
    <t xml:space="preserve">Ta Kom </t>
  </si>
  <si>
    <t>Ta Ops</t>
  </si>
  <si>
    <t>Ta Pers</t>
  </si>
  <si>
    <t xml:space="preserve">Danru Prov </t>
  </si>
  <si>
    <t xml:space="preserve">Ba Ang </t>
  </si>
  <si>
    <t xml:space="preserve">Anggota/Tamudi </t>
  </si>
  <si>
    <t>11030029010981</t>
  </si>
  <si>
    <t>Danton Kom/Ma</t>
  </si>
  <si>
    <t>Gati Wahono</t>
  </si>
  <si>
    <t>31110425150592</t>
  </si>
  <si>
    <t>Tajurlis Siops/Sima/Ma</t>
  </si>
  <si>
    <t>Dantim</t>
  </si>
  <si>
    <t>31120395930991</t>
  </si>
  <si>
    <t>Dantim Sus 1</t>
  </si>
  <si>
    <t xml:space="preserve">Wadantim </t>
  </si>
  <si>
    <t>Danpok 1</t>
  </si>
  <si>
    <t>Taban duk steyr</t>
  </si>
  <si>
    <t>Tabanduk/Steyer</t>
  </si>
  <si>
    <t xml:space="preserve">Tabakpan-1/Pokpan-1/1/III/A </t>
  </si>
  <si>
    <t xml:space="preserve">Tabakpan-1/Pokpan-1/2/III/A </t>
  </si>
  <si>
    <t>DANTIM 2</t>
  </si>
  <si>
    <t xml:space="preserve">Danru Ranpur AP &amp; KO-1/Ranpur/A </t>
  </si>
  <si>
    <t xml:space="preserve">Tabakranpur-1 Tank AP/Ranpur AP &amp; KO-3/Ranpur/A </t>
  </si>
  <si>
    <t xml:space="preserve">Tabakpan-2/Pokpan-2/1/I/A </t>
  </si>
  <si>
    <t>Anggoro Rico</t>
  </si>
  <si>
    <t>31190122620699</t>
  </si>
  <si>
    <t xml:space="preserve">Tabakpan 2/Pokpan 2/2/I/A </t>
  </si>
  <si>
    <t>DANTIM 3</t>
  </si>
  <si>
    <t>Anggota/TABAK SMR</t>
  </si>
  <si>
    <t>Tabakpan-1/Pokpan-2/2/II/A</t>
  </si>
  <si>
    <t>Anggota/TABAN SMR</t>
  </si>
  <si>
    <t xml:space="preserve">Tabakpan-1/Pokpan-2/3/III/A </t>
  </si>
  <si>
    <t>Danru 2/II/B Yonif Mekanis Raider 412/BES/6/2 Kostrad</t>
  </si>
  <si>
    <t>Pakes</t>
  </si>
  <si>
    <t xml:space="preserve">Pratu </t>
  </si>
  <si>
    <t>Danpokpan-2/3/III/B Yonif Mekanis Raider 412/BES/6/2 Kostrad</t>
  </si>
  <si>
    <t>Baton-lll/B</t>
  </si>
  <si>
    <t>Danru 1/ll/B</t>
  </si>
  <si>
    <t>Taban/Munisi SLT/II/B Yonif Mekanis Raider 412/BES/6/2 Kostrad</t>
  </si>
  <si>
    <t>Tabakpan-2/Pokpan-2/3/I/B Yonif Mekanis Raider 412/BES/6/2 Kostrad</t>
  </si>
  <si>
    <t>Tabakpan-2/Pokpan-2/2/II/B Yonif Mekanis Raider 412/BES/6/2 Kostrad</t>
  </si>
  <si>
    <t>Tabakpan-2/Pokpan-2/1/I/B Yonif Mekanis Raider 412/BES/6/2 Kostrad</t>
  </si>
  <si>
    <t>Tabakpan-2/Pokpan-1/3/III/B Yonif Mekanis Raider 412/BES/6/2 Kostrad</t>
  </si>
  <si>
    <t>Tabakpan-1/Pokpan-2/3/II/B Yonif Mekanis Raider 412/BES/6/2 Kostrad</t>
  </si>
  <si>
    <t>Tabakpan-1/Pokpan-1/1/III/B Yonif Mekanis Raider 412/BES/6/2 Kostrad</t>
  </si>
  <si>
    <t>Danru Komtis/Kom/Ma</t>
  </si>
  <si>
    <t>Puji Slamet Suyanto</t>
  </si>
  <si>
    <t>Wahyu Wibowo</t>
  </si>
  <si>
    <t>31080090970587</t>
  </si>
  <si>
    <t>Tamudiranpur-2 Tank AP/Ranpur AP &amp; KO-1/Ranpur/B</t>
  </si>
  <si>
    <t>Tabakpan-1/Pokpan-2/1/I/B Yonif Mekanis Raider 412/BES/6/2 Kostrad</t>
  </si>
  <si>
    <t>Tabakpan-2/Pokpan-2/1/III/B Yonif Mekanis Raider 412/BES/6/2 Kostrad</t>
  </si>
  <si>
    <t>Danpokpan-1/1/ll/B</t>
  </si>
  <si>
    <t>Danpokpan-2/2/III/B Yonif Mekanis Raider 412/BES/6/2 Kostrad</t>
  </si>
  <si>
    <t>Tabakpan-1/Pokpan-2/3/I/B Yonif Mekanis Raider 412/BES/6/2 Kostrad</t>
  </si>
  <si>
    <t>Danpok 2</t>
  </si>
  <si>
    <t>POS TIMA/ C ( 60 ORG )</t>
  </si>
  <si>
    <t>Taban Bakduk/Stayer</t>
  </si>
  <si>
    <t>Anggota/Tabak 60 CO</t>
  </si>
  <si>
    <t>Anggota/Tabak 60 LR</t>
  </si>
  <si>
    <t>Anggota/Taban 60 CO</t>
  </si>
  <si>
    <t>Tabak Duk /Stayer</t>
  </si>
  <si>
    <t>Anggota/Tabak SMR</t>
  </si>
  <si>
    <t>Anggota/Taban SMR</t>
  </si>
  <si>
    <t>Anggota / Taban 60 LR</t>
  </si>
  <si>
    <t>TIM KOKI</t>
  </si>
  <si>
    <t xml:space="preserve">SS2V2 </t>
  </si>
  <si>
    <t>Dan TK/Dantim 4</t>
  </si>
  <si>
    <t xml:space="preserve">SO MINIMI </t>
  </si>
  <si>
    <t>Anggota/Tamu 60 LR</t>
  </si>
  <si>
    <t>Tim 3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</si>
  <si>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</si>
  <si>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</si>
  <si>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</si>
  <si>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</si>
  <si>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</si>
  <si>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</si>
  <si>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</si>
  <si>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</si>
  <si>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</si>
  <si>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</si>
  <si>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</si>
  <si>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</si>
  <si>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</si>
  <si>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</si>
  <si>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</si>
  <si>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</si>
  <si>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</si>
  <si>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</si>
  <si>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</si>
  <si>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</si>
  <si>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</si>
  <si>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</si>
  <si>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</si>
  <si>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</si>
  <si>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</si>
  <si>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</si>
  <si>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</si>
  <si>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</si>
  <si>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</si>
  <si>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</si>
  <si>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KALLAN  JAYAPURA ( 3 ORG )</t>
  </si>
  <si>
    <t>Dan TK</t>
  </si>
  <si>
    <t>Rusmanto</t>
  </si>
  <si>
    <t>Danton Har/Ma</t>
  </si>
  <si>
    <t>Dan TK / Tim Koki</t>
  </si>
  <si>
    <t>SPR 7,62</t>
  </si>
  <si>
    <t>Dan TK/DANTIM 1</t>
  </si>
  <si>
    <t>Anggota/TABAN MO LR</t>
  </si>
  <si>
    <t>Anggota/TAMU MO LR</t>
  </si>
  <si>
    <t>Anggota/TABAK MO LR</t>
  </si>
  <si>
    <t>Bayu Angga Habi Sandi</t>
  </si>
  <si>
    <t>31160379730596</t>
  </si>
  <si>
    <t>DANTIM 4</t>
  </si>
  <si>
    <t>Anggota/Tabak MO 60 CO</t>
  </si>
  <si>
    <t>Takes/Taban MO 60 CO</t>
  </si>
  <si>
    <t>Tayanrad/Taban MO 60 LR</t>
  </si>
  <si>
    <t>Anggota/Tamu MO 60 LR</t>
  </si>
  <si>
    <t xml:space="preserve">SS2V2  </t>
  </si>
  <si>
    <t>Anggota/Tabak MO 60 LR</t>
  </si>
  <si>
    <t>Tayanrad/Tabak MO 60 CO</t>
  </si>
  <si>
    <t>Takes/Tabak SMR</t>
  </si>
  <si>
    <t>Maryana</t>
  </si>
  <si>
    <t>31090135101088</t>
  </si>
  <si>
    <t>Tabak SLT/I/C</t>
  </si>
  <si>
    <t>Alvin Julio Sahetapy</t>
  </si>
  <si>
    <t>11200032470795</t>
  </si>
  <si>
    <t>Dan TK/ Dantim 1</t>
  </si>
  <si>
    <t>Taban Bakduk/Steyer</t>
  </si>
  <si>
    <t>Taban Mo 60 LR</t>
  </si>
  <si>
    <t>Tamu Mo 60 LR</t>
  </si>
  <si>
    <t>Tabak Mo 60 Co</t>
  </si>
  <si>
    <t>Taban Mo 60 Co</t>
  </si>
  <si>
    <t>Tabak Mo 60 LR</t>
  </si>
  <si>
    <t>Dantim 4</t>
  </si>
  <si>
    <t>Tabak SMR</t>
  </si>
  <si>
    <t>Taban SMR</t>
  </si>
  <si>
    <t>Dan TK/ Dantim 5</t>
  </si>
  <si>
    <t>TIM 8</t>
  </si>
  <si>
    <t>Dantim 8</t>
  </si>
  <si>
    <t>SS2V2,  MO 81</t>
  </si>
  <si>
    <t>SS2V2, MO 60 LR</t>
  </si>
  <si>
    <t>SS2V2, MO 60 CO</t>
  </si>
  <si>
    <t>SS2V2 ,MO 60 CO</t>
  </si>
  <si>
    <t>SS2V2, SMR</t>
  </si>
  <si>
    <t>SS2V4, SPG</t>
  </si>
  <si>
    <t>Tabak Steyr</t>
  </si>
  <si>
    <t>Sugianto</t>
  </si>
  <si>
    <t>Wadanru-1/I/C</t>
  </si>
  <si>
    <t>31020631400481</t>
  </si>
  <si>
    <t>SS2V2, GPMG</t>
  </si>
  <si>
    <t>Anggota/ Tamu MO 81</t>
  </si>
  <si>
    <t>Dantim Sus 2</t>
  </si>
  <si>
    <t>anggota/Tabak MO 81</t>
  </si>
  <si>
    <t>anggota/Dancuk MO 81</t>
  </si>
  <si>
    <t>Tayanrad/Taban MO 60 CO</t>
  </si>
  <si>
    <t>SS2V2,</t>
  </si>
  <si>
    <t>Letkol Inf</t>
  </si>
  <si>
    <t>Akmal Taufiq Firdaus</t>
  </si>
  <si>
    <t>Tabakpan-2/Pokpan-1/1/II/A</t>
  </si>
  <si>
    <t>Ahyar</t>
  </si>
  <si>
    <t>31060417201285</t>
  </si>
  <si>
    <t>Taruh/Yanrad/II/C</t>
  </si>
  <si>
    <t>Tabak SPG/Taban MO 81</t>
  </si>
  <si>
    <t>KALLAN  TIMIKA ( 5 ORG )</t>
  </si>
  <si>
    <t>11170007840994</t>
  </si>
  <si>
    <t>SS2V2,Pistol,</t>
  </si>
  <si>
    <t>MALAGAY/ B ( 60 0RG)</t>
  </si>
  <si>
    <t>PIRIME / D ( 60 ORG )</t>
  </si>
  <si>
    <t>SS2V2,Pistol,Teropong 7x50,Kompas,GPS,P.Isy</t>
  </si>
  <si>
    <t>SS2V2,GPS</t>
  </si>
  <si>
    <t>SS2V2,Teropong 6x30,Kompas,GPS</t>
  </si>
  <si>
    <t xml:space="preserve"> NOMINATIF  SATGAS YONIF MEKANIS RAIDER 412/BES</t>
  </si>
  <si>
    <t>KIPUR A ( 53 ORG )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</si>
  <si>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</si>
  <si>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</si>
  <si>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</si>
  <si>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</si>
  <si>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</si>
  <si>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</si>
  <si>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</si>
  <si>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</si>
  <si>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</si>
  <si>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</si>
  <si>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</si>
  <si>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KOLAKOPS KOREM 172/PRAJA WIRA YAKTHI</t>
  </si>
  <si>
    <t>SATUAN TUGAS YONIF MEKANIS RAIDER 412/BES</t>
  </si>
  <si>
    <t>KOTIS ( TIOM ) ( 38 ORG )</t>
  </si>
  <si>
    <t>TIM SUS 1 ( 15 ORG )</t>
  </si>
  <si>
    <t xml:space="preserve">TIM SUS 2 ( 15 ORG ) </t>
  </si>
  <si>
    <t>MALAGAYNERI/ B (58 ORG )</t>
  </si>
  <si>
    <t>KOUT  WAMENA (27 ORG)</t>
  </si>
  <si>
    <t>DI WILAYAH LANNY JAYA PAPUA</t>
  </si>
  <si>
    <t>BALINGGA/ C ( 56 ORG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</si>
</sst>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;[Red]0"/>
    <numFmt numFmtId="165" formatCode="00000"/>
  </numFmts>
  <fonts count="21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0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1"/>
      <color rgb="FF000000"/>
      <name val="Calibri"/>
      <family val="2"/>
    </font>
    <font>
      <sz val="10"/>
      <color theme="1"/>
      <name val="Arial"/>
      <family val="2"/>
    </font>
    <font>
      <sz val="12"/>
      <name val="Arial"/>
      <family val="2"/>
    </font>
    <font>
      <sz val="12"/>
      <color theme="1"/>
      <name val="Calibri"/>
      <family val="2"/>
      <scheme val="minor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11"/>
      <color theme="1"/>
      <name val="Calibri"/>
      <family val="2"/>
      <scheme val="minor"/>
    </font>
    <font>
      <sz val="8"/>
      <name val="Calibri"/>
      <family val="2"/>
      <charset val="1"/>
      <scheme val="minor"/>
    </font>
    <font>
      <sz val="12"/>
      <color rgb="FF000000"/>
      <name val="Arial"/>
      <family val="2"/>
    </font>
    <font>
      <b/>
      <sz val="12"/>
      <name val="Arial"/>
      <family val="2"/>
    </font>
    <font>
      <sz val="12"/>
      <color theme="1"/>
      <name val="Calibri"/>
      <family val="2"/>
      <charset val="1"/>
      <scheme val="minor"/>
    </font>
    <font>
      <sz val="12"/>
      <name val="Calibri"/>
      <family val="2"/>
      <scheme val="minor"/>
    </font>
    <font>
      <sz val="12"/>
      <color indexed="64"/>
      <name val="Arial"/>
      <family val="2"/>
    </font>
    <font>
      <sz val="11"/>
      <name val="Arial"/>
      <family val="2"/>
    </font>
    <font>
      <u/>
      <sz val="12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medium">
        <color indexed="64"/>
      </left>
      <right style="thin">
        <color indexed="64"/>
      </right>
      <top/>
      <bottom style="hair">
        <color auto="1"/>
      </bottom>
      <diagonal/>
    </border>
  </borders>
  <cellStyleXfs count="11">
    <xf numFmtId="0" fontId="0" fillId="0" borderId="0"/>
    <xf numFmtId="0" fontId="2" fillId="0" borderId="0"/>
    <xf numFmtId="0" fontId="2" fillId="0" borderId="0"/>
    <xf numFmtId="0" fontId="5" fillId="0" borderId="0">
      <protection locked="0"/>
    </xf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1" fillId="0" borderId="0"/>
  </cellStyleXfs>
  <cellXfs count="272">
    <xf numFmtId="0" fontId="0" fillId="0" borderId="0" xfId="0"/>
    <xf numFmtId="0" fontId="4" fillId="0" borderId="0" xfId="1" applyFont="1" applyFill="1"/>
    <xf numFmtId="0" fontId="0" fillId="0" borderId="0" xfId="0" applyFill="1"/>
    <xf numFmtId="0" fontId="4" fillId="0" borderId="0" xfId="1" applyFont="1" applyFill="1" applyAlignment="1">
      <alignment horizontal="center" vertical="center"/>
    </xf>
    <xf numFmtId="0" fontId="4" fillId="0" borderId="0" xfId="1" applyFont="1" applyFill="1" applyAlignment="1">
      <alignment horizontal="left" vertical="center"/>
    </xf>
    <xf numFmtId="0" fontId="13" fillId="0" borderId="0" xfId="1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horizontal="center" vertical="center"/>
    </xf>
    <xf numFmtId="0" fontId="13" fillId="0" borderId="0" xfId="1" applyFont="1" applyFill="1" applyBorder="1" applyAlignment="1">
      <alignment horizontal="left" vertical="center"/>
    </xf>
    <xf numFmtId="0" fontId="0" fillId="0" borderId="0" xfId="0" applyFill="1" applyBorder="1"/>
    <xf numFmtId="0" fontId="0" fillId="0" borderId="0" xfId="0" applyFill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4" fillId="0" borderId="0" xfId="1" applyFont="1" applyFill="1" applyBorder="1" applyAlignment="1">
      <alignment horizontal="left" vertical="center"/>
    </xf>
    <xf numFmtId="0" fontId="0" fillId="0" borderId="2" xfId="0" applyFill="1" applyBorder="1" applyAlignment="1">
      <alignment horizontal="center" vertical="center"/>
    </xf>
    <xf numFmtId="0" fontId="4" fillId="0" borderId="0" xfId="1" applyFont="1" applyFill="1" applyBorder="1" applyAlignment="1">
      <alignment horizontal="center" vertical="center"/>
    </xf>
    <xf numFmtId="0" fontId="0" fillId="0" borderId="0" xfId="0" applyFill="1" applyAlignment="1">
      <alignment horizontal="left" vertical="center"/>
    </xf>
    <xf numFmtId="0" fontId="13" fillId="0" borderId="0" xfId="0" applyFont="1" applyFill="1" applyBorder="1" applyAlignment="1">
      <alignment horizontal="left" vertical="center"/>
    </xf>
    <xf numFmtId="0" fontId="13" fillId="0" borderId="0" xfId="9" applyFont="1" applyFill="1" applyBorder="1" applyAlignment="1">
      <alignment horizontal="left" vertical="center"/>
    </xf>
    <xf numFmtId="0" fontId="0" fillId="0" borderId="0" xfId="0" applyFill="1" applyBorder="1" applyAlignment="1">
      <alignment horizontal="left" vertical="center"/>
    </xf>
    <xf numFmtId="0" fontId="13" fillId="0" borderId="0" xfId="2" applyFont="1" applyFill="1" applyBorder="1" applyAlignment="1">
      <alignment horizontal="left" vertical="center"/>
    </xf>
    <xf numFmtId="1" fontId="13" fillId="0" borderId="0" xfId="0" quotePrefix="1" applyNumberFormat="1" applyFont="1" applyFill="1" applyBorder="1" applyAlignment="1">
      <alignment horizontal="left" vertical="center"/>
    </xf>
    <xf numFmtId="1" fontId="13" fillId="0" borderId="0" xfId="9" applyNumberFormat="1" applyFont="1" applyFill="1" applyBorder="1" applyAlignment="1">
      <alignment horizontal="left" vertical="center"/>
    </xf>
    <xf numFmtId="0" fontId="0" fillId="0" borderId="0" xfId="0" applyFill="1" applyAlignment="1">
      <alignment vertical="center"/>
    </xf>
    <xf numFmtId="0" fontId="4" fillId="0" borderId="0" xfId="1" applyFont="1" applyFill="1" applyAlignment="1">
      <alignment vertical="center"/>
    </xf>
    <xf numFmtId="0" fontId="0" fillId="0" borderId="0" xfId="0" applyFill="1" applyBorder="1" applyAlignment="1">
      <alignment vertical="center"/>
    </xf>
    <xf numFmtId="0" fontId="4" fillId="0" borderId="0" xfId="1" applyFont="1"/>
    <xf numFmtId="0" fontId="3" fillId="0" borderId="9" xfId="1" applyFont="1" applyBorder="1" applyAlignment="1">
      <alignment horizontal="center" vertical="center"/>
    </xf>
    <xf numFmtId="1" fontId="3" fillId="0" borderId="12" xfId="1" applyNumberFormat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2" applyFont="1" applyBorder="1" applyAlignment="1">
      <alignment horizontal="center" vertical="center"/>
    </xf>
    <xf numFmtId="1" fontId="4" fillId="0" borderId="1" xfId="0" quotePrefix="1" applyNumberFormat="1" applyFont="1" applyBorder="1" applyAlignment="1">
      <alignment horizontal="left" vertical="center"/>
    </xf>
    <xf numFmtId="0" fontId="4" fillId="0" borderId="1" xfId="2" applyFont="1" applyBorder="1" applyAlignment="1">
      <alignment horizontal="left" vertical="center"/>
    </xf>
    <xf numFmtId="0" fontId="4" fillId="0" borderId="1" xfId="1" applyFont="1" applyBorder="1" applyAlignment="1">
      <alignment horizontal="left" vertical="center"/>
    </xf>
    <xf numFmtId="1" fontId="4" fillId="0" borderId="13" xfId="1" applyNumberFormat="1" applyFont="1" applyBorder="1" applyAlignment="1">
      <alignment horizontal="center" vertical="center"/>
    </xf>
    <xf numFmtId="0" fontId="3" fillId="0" borderId="13" xfId="1" applyFont="1" applyBorder="1" applyAlignment="1">
      <alignment horizontal="center" vertical="center"/>
    </xf>
    <xf numFmtId="0" fontId="4" fillId="0" borderId="13" xfId="1" applyFont="1" applyBorder="1" applyAlignment="1">
      <alignment horizontal="center" vertical="center"/>
    </xf>
    <xf numFmtId="0" fontId="3" fillId="0" borderId="13" xfId="1" applyFont="1" applyBorder="1" applyAlignment="1">
      <alignment horizontal="left" vertical="center"/>
    </xf>
    <xf numFmtId="0" fontId="4" fillId="0" borderId="13" xfId="1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4" fillId="0" borderId="1" xfId="1" quotePrefix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4" fillId="0" borderId="1" xfId="2" quotePrefix="1" applyNumberFormat="1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1" fontId="7" fillId="0" borderId="1" xfId="0" applyNumberFormat="1" applyFont="1" applyBorder="1" applyAlignment="1">
      <alignment horizontal="left" vertical="center"/>
    </xf>
    <xf numFmtId="0" fontId="7" fillId="0" borderId="1" xfId="6" applyFont="1" applyBorder="1" applyAlignment="1">
      <alignment horizontal="left" vertical="center"/>
    </xf>
    <xf numFmtId="1" fontId="4" fillId="0" borderId="1" xfId="1" quotePrefix="1" applyNumberFormat="1" applyFont="1" applyBorder="1" applyAlignment="1">
      <alignment horizontal="left" vertical="center"/>
    </xf>
    <xf numFmtId="0" fontId="4" fillId="0" borderId="1" xfId="3" applyFont="1" applyBorder="1" applyAlignment="1">
      <alignment horizontal="left" vertical="center"/>
      <protection locked="0"/>
    </xf>
    <xf numFmtId="0" fontId="4" fillId="0" borderId="1" xfId="3" applyFont="1" applyBorder="1" applyAlignment="1">
      <alignment horizontal="center" vertical="center"/>
      <protection locked="0"/>
    </xf>
    <xf numFmtId="0" fontId="4" fillId="0" borderId="1" xfId="3" quotePrefix="1" applyFont="1" applyBorder="1" applyAlignment="1">
      <alignment horizontal="left" vertical="center"/>
      <protection locked="0"/>
    </xf>
    <xf numFmtId="0" fontId="4" fillId="0" borderId="1" xfId="0" quotePrefix="1" applyFont="1" applyBorder="1" applyAlignment="1">
      <alignment horizontal="left" vertical="center"/>
    </xf>
    <xf numFmtId="0" fontId="7" fillId="0" borderId="1" xfId="1" quotePrefix="1" applyFont="1" applyBorder="1" applyAlignment="1">
      <alignment horizontal="center" vertical="center"/>
    </xf>
    <xf numFmtId="0" fontId="7" fillId="0" borderId="1" xfId="2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1" fontId="7" fillId="0" borderId="1" xfId="2" quotePrefix="1" applyNumberFormat="1" applyFont="1" applyBorder="1" applyAlignment="1">
      <alignment horizontal="left" vertical="center"/>
    </xf>
    <xf numFmtId="0" fontId="7" fillId="0" borderId="1" xfId="2" applyFont="1" applyBorder="1" applyAlignment="1">
      <alignment horizontal="center" vertical="center"/>
    </xf>
    <xf numFmtId="1" fontId="7" fillId="0" borderId="1" xfId="0" quotePrefix="1" applyNumberFormat="1" applyFont="1" applyBorder="1" applyAlignment="1">
      <alignment horizontal="left" vertical="center"/>
    </xf>
    <xf numFmtId="0" fontId="7" fillId="0" borderId="1" xfId="4" applyFont="1" applyBorder="1" applyAlignment="1">
      <alignment horizontal="left" vertical="center"/>
    </xf>
    <xf numFmtId="1" fontId="7" fillId="0" borderId="1" xfId="4" quotePrefix="1" applyNumberFormat="1" applyFont="1" applyBorder="1" applyAlignment="1">
      <alignment horizontal="left" vertical="center"/>
    </xf>
    <xf numFmtId="0" fontId="7" fillId="0" borderId="1" xfId="0" quotePrefix="1" applyFont="1" applyBorder="1" applyAlignment="1">
      <alignment horizontal="left" vertical="center"/>
    </xf>
    <xf numFmtId="0" fontId="4" fillId="0" borderId="1" xfId="6" applyFont="1" applyBorder="1" applyAlignment="1">
      <alignment horizontal="left" vertical="center"/>
    </xf>
    <xf numFmtId="0" fontId="4" fillId="0" borderId="1" xfId="4" applyFont="1" applyBorder="1" applyAlignment="1">
      <alignment horizontal="left" vertical="center"/>
    </xf>
    <xf numFmtId="1" fontId="4" fillId="0" borderId="1" xfId="4" quotePrefix="1" applyNumberFormat="1" applyFont="1" applyBorder="1" applyAlignment="1">
      <alignment horizontal="left" vertical="center"/>
    </xf>
    <xf numFmtId="0" fontId="4" fillId="0" borderId="1" xfId="4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3" fillId="0" borderId="1" xfId="1" applyFont="1" applyBorder="1" applyAlignment="1">
      <alignment horizontal="left" vertical="center"/>
    </xf>
    <xf numFmtId="0" fontId="9" fillId="0" borderId="1" xfId="1" applyFont="1" applyBorder="1" applyAlignment="1">
      <alignment horizontal="left" vertical="center"/>
    </xf>
    <xf numFmtId="1" fontId="4" fillId="0" borderId="1" xfId="2" applyNumberFormat="1" applyFont="1" applyBorder="1" applyAlignment="1">
      <alignment horizontal="left" vertical="center"/>
    </xf>
    <xf numFmtId="0" fontId="7" fillId="0" borderId="1" xfId="5" applyFont="1" applyBorder="1" applyAlignment="1">
      <alignment horizontal="left" vertical="center"/>
    </xf>
    <xf numFmtId="0" fontId="7" fillId="0" borderId="1" xfId="5" applyFont="1" applyBorder="1" applyAlignment="1">
      <alignment horizontal="center" vertical="center"/>
    </xf>
    <xf numFmtId="1" fontId="7" fillId="0" borderId="1" xfId="5" quotePrefix="1" applyNumberFormat="1" applyFont="1" applyBorder="1" applyAlignment="1">
      <alignment horizontal="left" vertical="center"/>
    </xf>
    <xf numFmtId="164" fontId="6" fillId="0" borderId="0" xfId="2" quotePrefix="1" applyNumberFormat="1" applyFont="1" applyAlignment="1">
      <alignment horizontal="center" vertical="top"/>
    </xf>
    <xf numFmtId="0" fontId="6" fillId="0" borderId="0" xfId="2" applyFont="1" applyAlignment="1">
      <alignment horizontal="left" vertical="top"/>
    </xf>
    <xf numFmtId="0" fontId="9" fillId="0" borderId="1" xfId="9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1" fontId="9" fillId="0" borderId="1" xfId="9" applyNumberFormat="1" applyFont="1" applyBorder="1" applyAlignment="1">
      <alignment horizontal="left" vertical="center"/>
    </xf>
    <xf numFmtId="0" fontId="9" fillId="0" borderId="1" xfId="2" applyFont="1" applyBorder="1" applyAlignment="1">
      <alignment horizontal="left" vertical="center"/>
    </xf>
    <xf numFmtId="1" fontId="4" fillId="0" borderId="1" xfId="0" applyNumberFormat="1" applyFont="1" applyBorder="1" applyAlignment="1">
      <alignment horizontal="left" vertical="center"/>
    </xf>
    <xf numFmtId="0" fontId="7" fillId="0" borderId="1" xfId="1" applyFont="1" applyBorder="1" applyAlignment="1">
      <alignment horizontal="left" vertical="center"/>
    </xf>
    <xf numFmtId="1" fontId="4" fillId="0" borderId="1" xfId="1" applyNumberFormat="1" applyFont="1" applyBorder="1" applyAlignment="1">
      <alignment horizontal="center" vertical="center"/>
    </xf>
    <xf numFmtId="0" fontId="4" fillId="0" borderId="1" xfId="5" applyFont="1" applyBorder="1" applyAlignment="1">
      <alignment horizontal="left" vertical="center"/>
    </xf>
    <xf numFmtId="1" fontId="4" fillId="0" borderId="1" xfId="7" applyNumberFormat="1" applyFont="1" applyBorder="1" applyAlignment="1">
      <alignment horizontal="center" vertical="center"/>
    </xf>
    <xf numFmtId="1" fontId="4" fillId="0" borderId="1" xfId="5" quotePrefix="1" applyNumberFormat="1" applyFont="1" applyBorder="1" applyAlignment="1">
      <alignment horizontal="left" vertical="center"/>
    </xf>
    <xf numFmtId="49" fontId="4" fillId="0" borderId="1" xfId="0" applyNumberFormat="1" applyFont="1" applyBorder="1" applyAlignment="1">
      <alignment horizontal="left" vertical="center"/>
    </xf>
    <xf numFmtId="49" fontId="7" fillId="0" borderId="1" xfId="5" applyNumberFormat="1" applyFont="1" applyBorder="1" applyAlignment="1">
      <alignment horizontal="left" vertical="center"/>
    </xf>
    <xf numFmtId="49" fontId="7" fillId="0" borderId="1" xfId="5" applyNumberFormat="1" applyFont="1" applyBorder="1" applyAlignment="1">
      <alignment horizontal="center" vertical="center"/>
    </xf>
    <xf numFmtId="0" fontId="4" fillId="0" borderId="1" xfId="1" applyFont="1" applyBorder="1"/>
    <xf numFmtId="0" fontId="4" fillId="0" borderId="1" xfId="1" applyFont="1" applyBorder="1" applyAlignment="1">
      <alignment vertical="center"/>
    </xf>
    <xf numFmtId="0" fontId="3" fillId="0" borderId="1" xfId="1" applyFont="1" applyBorder="1" applyAlignment="1">
      <alignment horizontal="center" vertical="center"/>
    </xf>
    <xf numFmtId="1" fontId="4" fillId="0" borderId="1" xfId="1" applyNumberFormat="1" applyFont="1" applyBorder="1" applyAlignment="1">
      <alignment horizontal="left" vertical="center"/>
    </xf>
    <xf numFmtId="0" fontId="4" fillId="0" borderId="0" xfId="1" applyFont="1" applyAlignment="1">
      <alignment horizontal="left"/>
    </xf>
    <xf numFmtId="0" fontId="9" fillId="0" borderId="1" xfId="0" applyFont="1" applyBorder="1" applyAlignment="1">
      <alignment horizontal="left" vertical="center"/>
    </xf>
    <xf numFmtId="1" fontId="9" fillId="0" borderId="1" xfId="0" quotePrefix="1" applyNumberFormat="1" applyFont="1" applyBorder="1" applyAlignment="1">
      <alignment horizontal="left" vertical="center"/>
    </xf>
    <xf numFmtId="0" fontId="7" fillId="0" borderId="1" xfId="5" quotePrefix="1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/>
    <xf numFmtId="0" fontId="0" fillId="0" borderId="1" xfId="0" applyBorder="1" applyAlignment="1">
      <alignment vertical="center"/>
    </xf>
    <xf numFmtId="0" fontId="4" fillId="0" borderId="1" xfId="0" quotePrefix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7" fillId="0" borderId="1" xfId="6" applyFont="1" applyBorder="1" applyAlignment="1">
      <alignment horizontal="center" vertical="center"/>
    </xf>
    <xf numFmtId="1" fontId="7" fillId="0" borderId="1" xfId="6" quotePrefix="1" applyNumberFormat="1" applyFont="1" applyBorder="1" applyAlignment="1">
      <alignment horizontal="left" vertical="center"/>
    </xf>
    <xf numFmtId="49" fontId="7" fillId="0" borderId="1" xfId="0" applyNumberFormat="1" applyFont="1" applyBorder="1" applyAlignment="1">
      <alignment horizontal="left" vertical="center"/>
    </xf>
    <xf numFmtId="0" fontId="4" fillId="0" borderId="1" xfId="2" quotePrefix="1" applyFont="1" applyBorder="1" applyAlignment="1">
      <alignment horizontal="left" vertical="center"/>
    </xf>
    <xf numFmtId="49" fontId="4" fillId="0" borderId="1" xfId="0" quotePrefix="1" applyNumberFormat="1" applyFont="1" applyBorder="1" applyAlignment="1">
      <alignment horizontal="left" vertical="center"/>
    </xf>
    <xf numFmtId="0" fontId="4" fillId="0" borderId="1" xfId="7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quotePrefix="1" applyFont="1" applyBorder="1" applyAlignment="1">
      <alignment horizontal="left" vertical="center" wrapText="1"/>
    </xf>
    <xf numFmtId="0" fontId="3" fillId="0" borderId="1" xfId="2" applyFont="1" applyBorder="1" applyAlignment="1">
      <alignment horizontal="left" vertical="center"/>
    </xf>
    <xf numFmtId="0" fontId="10" fillId="0" borderId="1" xfId="1" applyFont="1" applyBorder="1" applyAlignment="1">
      <alignment horizontal="left" vertical="center"/>
    </xf>
    <xf numFmtId="0" fontId="9" fillId="0" borderId="1" xfId="1" applyFont="1" applyBorder="1" applyAlignment="1">
      <alignment horizontal="center" vertical="center"/>
    </xf>
    <xf numFmtId="0" fontId="4" fillId="0" borderId="0" xfId="0" applyFont="1"/>
    <xf numFmtId="1" fontId="9" fillId="0" borderId="1" xfId="2" quotePrefix="1" applyNumberFormat="1" applyFont="1" applyBorder="1" applyAlignment="1">
      <alignment horizontal="left" vertical="center"/>
    </xf>
    <xf numFmtId="49" fontId="9" fillId="0" borderId="1" xfId="2" applyNumberFormat="1" applyFont="1" applyBorder="1" applyAlignment="1">
      <alignment horizontal="left" vertical="center"/>
    </xf>
    <xf numFmtId="0" fontId="9" fillId="0" borderId="1" xfId="2" applyFont="1" applyBorder="1" applyAlignment="1">
      <alignment horizontal="center" vertical="center"/>
    </xf>
    <xf numFmtId="0" fontId="9" fillId="0" borderId="1" xfId="0" quotePrefix="1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quotePrefix="1" applyFont="1" applyBorder="1" applyAlignment="1">
      <alignment horizontal="left" vertical="center" wrapText="1"/>
    </xf>
    <xf numFmtId="0" fontId="7" fillId="0" borderId="1" xfId="0" applyFont="1" applyBorder="1" applyAlignment="1" applyProtection="1">
      <alignment horizontal="left" vertical="center"/>
      <protection locked="0"/>
    </xf>
    <xf numFmtId="1" fontId="9" fillId="0" borderId="1" xfId="1" applyNumberFormat="1" applyFont="1" applyBorder="1" applyAlignment="1">
      <alignment horizontal="center" vertical="center"/>
    </xf>
    <xf numFmtId="1" fontId="7" fillId="0" borderId="1" xfId="0" applyNumberFormat="1" applyFont="1" applyBorder="1" applyAlignment="1" applyProtection="1">
      <alignment horizontal="left" vertical="center"/>
      <protection locked="0"/>
    </xf>
    <xf numFmtId="1" fontId="9" fillId="0" borderId="1" xfId="1" quotePrefix="1" applyNumberFormat="1" applyFont="1" applyBorder="1" applyAlignment="1">
      <alignment horizontal="left" vertical="center"/>
    </xf>
    <xf numFmtId="0" fontId="9" fillId="0" borderId="1" xfId="1" quotePrefix="1" applyFont="1" applyBorder="1" applyAlignment="1">
      <alignment horizontal="left" vertical="center"/>
    </xf>
    <xf numFmtId="1" fontId="17" fillId="0" borderId="1" xfId="0" applyNumberFormat="1" applyFont="1" applyBorder="1" applyAlignment="1" applyProtection="1">
      <alignment horizontal="left" vertical="center"/>
      <protection locked="0"/>
    </xf>
    <xf numFmtId="0" fontId="17" fillId="0" borderId="1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4" xfId="0" applyFont="1" applyBorder="1" applyAlignment="1">
      <alignment vertical="center"/>
    </xf>
    <xf numFmtId="1" fontId="9" fillId="0" borderId="1" xfId="1" applyNumberFormat="1" applyFont="1" applyBorder="1" applyAlignment="1">
      <alignment horizontal="left" vertical="center"/>
    </xf>
    <xf numFmtId="1" fontId="7" fillId="0" borderId="1" xfId="1" quotePrefix="1" applyNumberFormat="1" applyFont="1" applyBorder="1" applyAlignment="1">
      <alignment horizontal="left" vertical="center"/>
    </xf>
    <xf numFmtId="0" fontId="9" fillId="0" borderId="1" xfId="4" applyFont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/>
    </xf>
    <xf numFmtId="0" fontId="4" fillId="0" borderId="0" xfId="0" quotePrefix="1" applyFont="1" applyAlignment="1">
      <alignment horizontal="left"/>
    </xf>
    <xf numFmtId="0" fontId="4" fillId="0" borderId="0" xfId="2" applyFont="1" applyAlignment="1">
      <alignment horizontal="left"/>
    </xf>
    <xf numFmtId="0" fontId="9" fillId="0" borderId="0" xfId="1" applyFont="1" applyAlignment="1">
      <alignment horizontal="left" vertical="center"/>
    </xf>
    <xf numFmtId="0" fontId="7" fillId="0" borderId="0" xfId="1" applyFont="1" applyAlignment="1">
      <alignment horizontal="left"/>
    </xf>
    <xf numFmtId="0" fontId="9" fillId="0" borderId="1" xfId="2" quotePrefix="1" applyFont="1" applyBorder="1" applyAlignment="1">
      <alignment horizontal="left" vertical="center"/>
    </xf>
    <xf numFmtId="0" fontId="18" fillId="0" borderId="1" xfId="0" applyFont="1" applyBorder="1" applyAlignment="1">
      <alignment horizontal="left" vertical="center"/>
    </xf>
    <xf numFmtId="49" fontId="9" fillId="0" borderId="1" xfId="2" applyNumberFormat="1" applyFont="1" applyBorder="1" applyAlignment="1">
      <alignment horizontal="center" vertical="center"/>
    </xf>
    <xf numFmtId="1" fontId="9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 applyProtection="1">
      <alignment horizontal="left" vertical="center"/>
      <protection locked="0"/>
    </xf>
    <xf numFmtId="164" fontId="9" fillId="0" borderId="1" xfId="0" applyNumberFormat="1" applyFont="1" applyBorder="1" applyAlignment="1" applyProtection="1">
      <alignment horizontal="left" vertical="center"/>
      <protection locked="0"/>
    </xf>
    <xf numFmtId="1" fontId="9" fillId="0" borderId="1" xfId="0" applyNumberFormat="1" applyFont="1" applyBorder="1" applyAlignment="1" applyProtection="1">
      <alignment horizontal="left" vertical="center"/>
      <protection locked="0"/>
    </xf>
    <xf numFmtId="0" fontId="9" fillId="0" borderId="1" xfId="2" quotePrefix="1" applyFont="1" applyBorder="1" applyAlignment="1">
      <alignment horizontal="center" vertical="center"/>
    </xf>
    <xf numFmtId="1" fontId="9" fillId="0" borderId="1" xfId="2" applyNumberFormat="1" applyFont="1" applyBorder="1" applyAlignment="1">
      <alignment horizontal="left" vertical="center"/>
    </xf>
    <xf numFmtId="49" fontId="9" fillId="0" borderId="1" xfId="0" applyNumberFormat="1" applyFont="1" applyBorder="1" applyAlignment="1">
      <alignment horizontal="left" vertical="center"/>
    </xf>
    <xf numFmtId="49" fontId="9" fillId="0" borderId="1" xfId="0" quotePrefix="1" applyNumberFormat="1" applyFont="1" applyBorder="1" applyAlignment="1">
      <alignment horizontal="left" vertical="center"/>
    </xf>
    <xf numFmtId="1" fontId="9" fillId="0" borderId="1" xfId="2" applyNumberFormat="1" applyFont="1" applyBorder="1" applyAlignment="1">
      <alignment horizontal="center" vertical="center"/>
    </xf>
    <xf numFmtId="1" fontId="9" fillId="0" borderId="1" xfId="0" applyNumberFormat="1" applyFont="1" applyBorder="1" applyAlignment="1">
      <alignment horizontal="left" vertical="center"/>
    </xf>
    <xf numFmtId="0" fontId="9" fillId="0" borderId="1" xfId="4" applyFont="1" applyBorder="1" applyAlignment="1">
      <alignment horizontal="center" vertical="center"/>
    </xf>
    <xf numFmtId="0" fontId="9" fillId="0" borderId="1" xfId="8" applyFont="1" applyBorder="1" applyAlignment="1">
      <alignment horizontal="left" vertical="center"/>
    </xf>
    <xf numFmtId="1" fontId="9" fillId="0" borderId="1" xfId="9" quotePrefix="1" applyNumberFormat="1" applyFont="1" applyBorder="1" applyAlignment="1">
      <alignment horizontal="left" vertical="center"/>
    </xf>
    <xf numFmtId="1" fontId="14" fillId="0" borderId="1" xfId="1" applyNumberFormat="1" applyFont="1" applyBorder="1" applyAlignment="1">
      <alignment horizontal="center" vertical="center"/>
    </xf>
    <xf numFmtId="1" fontId="14" fillId="0" borderId="1" xfId="1" applyNumberFormat="1" applyFont="1" applyBorder="1" applyAlignment="1">
      <alignment horizontal="left" vertical="center"/>
    </xf>
    <xf numFmtId="0" fontId="15" fillId="0" borderId="0" xfId="5" applyFont="1"/>
    <xf numFmtId="0" fontId="8" fillId="0" borderId="0" xfId="0" applyFont="1"/>
    <xf numFmtId="1" fontId="7" fillId="0" borderId="1" xfId="1" applyNumberFormat="1" applyFont="1" applyBorder="1" applyAlignment="1">
      <alignment horizontal="center" vertical="center"/>
    </xf>
    <xf numFmtId="0" fontId="9" fillId="0" borderId="1" xfId="1" quotePrefix="1" applyFont="1" applyBorder="1" applyAlignment="1">
      <alignment horizontal="center" vertical="center"/>
    </xf>
    <xf numFmtId="0" fontId="7" fillId="0" borderId="1" xfId="6" applyFont="1" applyBorder="1" applyAlignment="1">
      <alignment vertical="center"/>
    </xf>
    <xf numFmtId="0" fontId="7" fillId="0" borderId="1" xfId="7" applyFont="1" applyBorder="1" applyAlignment="1">
      <alignment horizontal="left" vertical="center"/>
    </xf>
    <xf numFmtId="1" fontId="7" fillId="0" borderId="1" xfId="7" quotePrefix="1" applyNumberFormat="1" applyFont="1" applyBorder="1" applyAlignment="1">
      <alignment horizontal="left" vertical="center"/>
    </xf>
    <xf numFmtId="49" fontId="7" fillId="0" borderId="1" xfId="6" applyNumberFormat="1" applyFont="1" applyBorder="1" applyAlignment="1">
      <alignment horizontal="left" vertical="center"/>
    </xf>
    <xf numFmtId="0" fontId="4" fillId="0" borderId="1" xfId="1" applyFont="1" applyBorder="1" applyAlignment="1">
      <alignment horizontal="left"/>
    </xf>
    <xf numFmtId="0" fontId="7" fillId="0" borderId="1" xfId="1" applyFont="1" applyBorder="1" applyAlignment="1">
      <alignment horizontal="left"/>
    </xf>
    <xf numFmtId="1" fontId="4" fillId="0" borderId="1" xfId="5" quotePrefix="1" applyNumberFormat="1" applyFont="1" applyBorder="1" applyAlignment="1">
      <alignment horizontal="center" vertical="center"/>
    </xf>
    <xf numFmtId="0" fontId="7" fillId="0" borderId="0" xfId="1" applyFont="1"/>
    <xf numFmtId="0" fontId="4" fillId="0" borderId="1" xfId="0" applyFont="1" applyBorder="1" applyAlignment="1">
      <alignment horizontal="left"/>
    </xf>
    <xf numFmtId="1" fontId="4" fillId="0" borderId="1" xfId="0" quotePrefix="1" applyNumberFormat="1" applyFont="1" applyBorder="1" applyAlignment="1">
      <alignment horizontal="left"/>
    </xf>
    <xf numFmtId="0" fontId="4" fillId="0" borderId="1" xfId="2" applyFont="1" applyBorder="1" applyAlignment="1">
      <alignment horizontal="left"/>
    </xf>
    <xf numFmtId="0" fontId="4" fillId="0" borderId="1" xfId="0" applyFont="1" applyBorder="1" applyAlignment="1" applyProtection="1">
      <alignment horizontal="left"/>
      <protection locked="0"/>
    </xf>
    <xf numFmtId="1" fontId="4" fillId="0" borderId="1" xfId="0" applyNumberFormat="1" applyFont="1" applyBorder="1" applyAlignment="1" applyProtection="1">
      <alignment horizontal="left"/>
      <protection locked="0"/>
    </xf>
    <xf numFmtId="0" fontId="4" fillId="0" borderId="1" xfId="2" applyFont="1" applyBorder="1" applyAlignment="1">
      <alignment horizontal="left" vertical="top"/>
    </xf>
    <xf numFmtId="164" fontId="4" fillId="0" borderId="1" xfId="2" quotePrefix="1" applyNumberFormat="1" applyFont="1" applyBorder="1" applyAlignment="1">
      <alignment horizontal="left"/>
    </xf>
    <xf numFmtId="0" fontId="7" fillId="0" borderId="1" xfId="7" quotePrefix="1" applyFont="1" applyBorder="1" applyAlignment="1">
      <alignment vertical="center"/>
    </xf>
    <xf numFmtId="0" fontId="7" fillId="0" borderId="1" xfId="7" quotePrefix="1" applyFont="1" applyBorder="1" applyAlignment="1">
      <alignment horizontal="left" vertical="center"/>
    </xf>
    <xf numFmtId="0" fontId="4" fillId="0" borderId="1" xfId="0" applyFont="1" applyBorder="1" applyAlignment="1">
      <alignment horizontal="left" wrapText="1"/>
    </xf>
    <xf numFmtId="0" fontId="4" fillId="0" borderId="1" xfId="0" applyFont="1" applyBorder="1" applyAlignment="1">
      <alignment vertical="center" wrapText="1"/>
    </xf>
    <xf numFmtId="0" fontId="4" fillId="0" borderId="1" xfId="0" quotePrefix="1" applyFont="1" applyBorder="1" applyAlignment="1">
      <alignment horizontal="left" wrapText="1"/>
    </xf>
    <xf numFmtId="0" fontId="8" fillId="0" borderId="0" xfId="0" applyFont="1" applyAlignment="1">
      <alignment horizontal="left" vertical="center"/>
    </xf>
    <xf numFmtId="1" fontId="7" fillId="0" borderId="1" xfId="1" quotePrefix="1" applyNumberFormat="1" applyFont="1" applyBorder="1" applyAlignment="1">
      <alignment horizontal="center" vertical="center"/>
    </xf>
    <xf numFmtId="0" fontId="7" fillId="0" borderId="1" xfId="5" applyFont="1" applyBorder="1" applyAlignment="1">
      <alignment vertical="center"/>
    </xf>
    <xf numFmtId="1" fontId="7" fillId="0" borderId="1" xfId="5" applyNumberFormat="1" applyFont="1" applyBorder="1" applyAlignment="1">
      <alignment horizontal="left" vertical="center"/>
    </xf>
    <xf numFmtId="0" fontId="4" fillId="0" borderId="1" xfId="0" applyFont="1" applyBorder="1" applyAlignment="1">
      <alignment vertical="top"/>
    </xf>
    <xf numFmtId="0" fontId="7" fillId="0" borderId="1" xfId="7" applyFont="1" applyBorder="1" applyAlignment="1">
      <alignment vertical="center"/>
    </xf>
    <xf numFmtId="49" fontId="7" fillId="0" borderId="1" xfId="5" applyNumberFormat="1" applyFont="1" applyBorder="1" applyAlignment="1">
      <alignment vertical="center"/>
    </xf>
    <xf numFmtId="1" fontId="7" fillId="0" borderId="1" xfId="5" applyNumberFormat="1" applyFont="1" applyBorder="1" applyAlignment="1">
      <alignment vertical="center"/>
    </xf>
    <xf numFmtId="49" fontId="7" fillId="0" borderId="1" xfId="5" applyNumberFormat="1" applyFont="1" applyBorder="1" applyAlignment="1">
      <alignment horizontal="left" vertical="top"/>
    </xf>
    <xf numFmtId="49" fontId="7" fillId="0" borderId="1" xfId="5" applyNumberFormat="1" applyFont="1" applyBorder="1" applyAlignment="1">
      <alignment vertical="top"/>
    </xf>
    <xf numFmtId="1" fontId="7" fillId="0" borderId="1" xfId="5" quotePrefix="1" applyNumberFormat="1" applyFont="1" applyBorder="1" applyAlignment="1">
      <alignment horizontal="left" vertical="top"/>
    </xf>
    <xf numFmtId="0" fontId="7" fillId="0" borderId="1" xfId="6" applyFont="1" applyBorder="1" applyAlignment="1">
      <alignment horizontal="left" vertical="top"/>
    </xf>
    <xf numFmtId="0" fontId="4" fillId="0" borderId="1" xfId="2" applyFont="1" applyBorder="1" applyAlignment="1">
      <alignment vertical="center"/>
    </xf>
    <xf numFmtId="0" fontId="4" fillId="0" borderId="1" xfId="2" quotePrefix="1" applyFont="1" applyBorder="1" applyAlignment="1">
      <alignment horizontal="left"/>
    </xf>
    <xf numFmtId="0" fontId="4" fillId="0" borderId="1" xfId="0" applyFont="1" applyBorder="1" applyAlignment="1">
      <alignment vertical="center"/>
    </xf>
    <xf numFmtId="0" fontId="4" fillId="0" borderId="1" xfId="0" quotePrefix="1" applyFont="1" applyBorder="1" applyAlignment="1">
      <alignment horizontal="left"/>
    </xf>
    <xf numFmtId="0" fontId="7" fillId="0" borderId="1" xfId="9" applyFont="1" applyBorder="1" applyAlignment="1">
      <alignment horizontal="left" vertical="center"/>
    </xf>
    <xf numFmtId="1" fontId="7" fillId="0" borderId="1" xfId="9" applyNumberFormat="1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top"/>
    </xf>
    <xf numFmtId="1" fontId="7" fillId="0" borderId="1" xfId="1" applyNumberFormat="1" applyFont="1" applyBorder="1" applyAlignment="1">
      <alignment horizontal="left" vertical="center"/>
    </xf>
    <xf numFmtId="0" fontId="7" fillId="0" borderId="1" xfId="5" applyFont="1" applyBorder="1" applyAlignment="1">
      <alignment horizontal="left" vertical="top"/>
    </xf>
    <xf numFmtId="0" fontId="7" fillId="0" borderId="1" xfId="7" quotePrefix="1" applyFont="1" applyBorder="1"/>
    <xf numFmtId="1" fontId="4" fillId="0" borderId="1" xfId="2" quotePrefix="1" applyNumberFormat="1" applyFont="1" applyBorder="1" applyAlignment="1">
      <alignment horizontal="left"/>
    </xf>
    <xf numFmtId="0" fontId="4" fillId="0" borderId="1" xfId="2" applyFont="1" applyBorder="1" applyAlignment="1">
      <alignment vertical="top"/>
    </xf>
    <xf numFmtId="0" fontId="7" fillId="0" borderId="1" xfId="5" applyFont="1" applyBorder="1" applyAlignment="1" applyProtection="1">
      <alignment horizontal="left" vertical="center"/>
      <protection locked="0"/>
    </xf>
    <xf numFmtId="164" fontId="7" fillId="0" borderId="1" xfId="5" applyNumberFormat="1" applyFont="1" applyBorder="1" applyAlignment="1" applyProtection="1">
      <alignment horizontal="left" vertical="center"/>
      <protection locked="0"/>
    </xf>
    <xf numFmtId="0" fontId="7" fillId="0" borderId="1" xfId="5" applyFont="1" applyBorder="1" applyAlignment="1">
      <alignment vertical="center" wrapText="1"/>
    </xf>
    <xf numFmtId="0" fontId="7" fillId="0" borderId="1" xfId="5" quotePrefix="1" applyFont="1" applyBorder="1" applyAlignment="1">
      <alignment horizontal="left" wrapText="1"/>
    </xf>
    <xf numFmtId="0" fontId="8" fillId="0" borderId="1" xfId="0" applyFont="1" applyBorder="1"/>
    <xf numFmtId="0" fontId="8" fillId="0" borderId="1" xfId="0" applyFont="1" applyBorder="1" applyAlignment="1">
      <alignment vertical="center"/>
    </xf>
    <xf numFmtId="0" fontId="14" fillId="0" borderId="1" xfId="1" applyFont="1" applyBorder="1" applyAlignment="1">
      <alignment horizontal="left" vertical="center"/>
    </xf>
    <xf numFmtId="0" fontId="7" fillId="0" borderId="1" xfId="5" applyFont="1" applyBorder="1" applyAlignment="1">
      <alignment horizontal="center" vertical="center" wrapText="1"/>
    </xf>
    <xf numFmtId="0" fontId="7" fillId="0" borderId="1" xfId="5" quotePrefix="1" applyFont="1" applyBorder="1" applyAlignment="1">
      <alignment horizontal="left" vertical="center" wrapText="1"/>
    </xf>
    <xf numFmtId="1" fontId="7" fillId="0" borderId="1" xfId="5" applyNumberFormat="1" applyFont="1" applyBorder="1" applyAlignment="1" applyProtection="1">
      <alignment horizontal="left" vertical="center"/>
      <protection locked="0"/>
    </xf>
    <xf numFmtId="0" fontId="4" fillId="0" borderId="1" xfId="0" applyFont="1" applyBorder="1" applyAlignment="1" applyProtection="1">
      <alignment horizontal="left" vertical="center"/>
      <protection locked="0"/>
    </xf>
    <xf numFmtId="1" fontId="4" fillId="0" borderId="1" xfId="0" applyNumberFormat="1" applyFont="1" applyBorder="1" applyAlignment="1" applyProtection="1">
      <alignment horizontal="left" vertical="center"/>
      <protection locked="0"/>
    </xf>
    <xf numFmtId="165" fontId="4" fillId="0" borderId="1" xfId="0" quotePrefix="1" applyNumberFormat="1" applyFont="1" applyBorder="1" applyAlignment="1">
      <alignment horizontal="left" vertical="center"/>
    </xf>
    <xf numFmtId="0" fontId="4" fillId="0" borderId="1" xfId="1" quotePrefix="1" applyFont="1" applyBorder="1" applyAlignment="1">
      <alignment horizontal="left" vertical="center"/>
    </xf>
    <xf numFmtId="0" fontId="4" fillId="0" borderId="1" xfId="5" applyFont="1" applyBorder="1" applyAlignment="1">
      <alignment horizontal="center" vertical="center"/>
    </xf>
    <xf numFmtId="0" fontId="4" fillId="0" borderId="1" xfId="5" quotePrefix="1" applyFont="1" applyBorder="1" applyAlignment="1">
      <alignment horizontal="left" vertical="center"/>
    </xf>
    <xf numFmtId="1" fontId="4" fillId="0" borderId="1" xfId="9" applyNumberFormat="1" applyFont="1" applyBorder="1" applyAlignment="1">
      <alignment horizontal="left" vertical="center"/>
    </xf>
    <xf numFmtId="0" fontId="16" fillId="0" borderId="0" xfId="0" applyFont="1"/>
    <xf numFmtId="0" fontId="7" fillId="0" borderId="1" xfId="7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0" fontId="4" fillId="0" borderId="1" xfId="0" applyFont="1" applyBorder="1"/>
    <xf numFmtId="49" fontId="4" fillId="0" borderId="1" xfId="6" applyNumberFormat="1" applyFont="1" applyBorder="1" applyAlignment="1">
      <alignment horizontal="left" vertical="center"/>
    </xf>
    <xf numFmtId="0" fontId="7" fillId="0" borderId="1" xfId="6" quotePrefix="1" applyFont="1" applyBorder="1" applyAlignment="1">
      <alignment horizontal="left" vertical="center"/>
    </xf>
    <xf numFmtId="0" fontId="7" fillId="0" borderId="1" xfId="6" quotePrefix="1" applyFont="1" applyBorder="1" applyAlignment="1">
      <alignment horizontal="center" vertical="center"/>
    </xf>
    <xf numFmtId="0" fontId="4" fillId="0" borderId="1" xfId="7" quotePrefix="1" applyFont="1" applyBorder="1" applyAlignment="1">
      <alignment horizontal="center" vertical="center"/>
    </xf>
    <xf numFmtId="1" fontId="7" fillId="0" borderId="1" xfId="6" applyNumberFormat="1" applyFont="1" applyBorder="1" applyAlignment="1">
      <alignment horizontal="left" vertical="center"/>
    </xf>
    <xf numFmtId="0" fontId="4" fillId="0" borderId="1" xfId="6" applyFont="1" applyBorder="1" applyAlignment="1">
      <alignment horizontal="center" vertical="center"/>
    </xf>
    <xf numFmtId="1" fontId="4" fillId="0" borderId="1" xfId="6" quotePrefix="1" applyNumberFormat="1" applyFont="1" applyBorder="1" applyAlignment="1">
      <alignment horizontal="left" vertical="center"/>
    </xf>
    <xf numFmtId="0" fontId="7" fillId="0" borderId="1" xfId="0" quotePrefix="1" applyFont="1" applyBorder="1" applyAlignment="1">
      <alignment horizontal="left" vertical="center" wrapText="1"/>
    </xf>
    <xf numFmtId="164" fontId="7" fillId="0" borderId="1" xfId="6" quotePrefix="1" applyNumberFormat="1" applyFont="1" applyBorder="1" applyAlignment="1">
      <alignment horizontal="left" vertical="center"/>
    </xf>
    <xf numFmtId="49" fontId="4" fillId="0" borderId="1" xfId="2" applyNumberFormat="1" applyFont="1" applyBorder="1" applyAlignment="1">
      <alignment horizontal="center" vertical="center"/>
    </xf>
    <xf numFmtId="164" fontId="4" fillId="0" borderId="1" xfId="0" applyNumberFormat="1" applyFont="1" applyBorder="1" applyAlignment="1" applyProtection="1">
      <alignment horizontal="left" vertical="center"/>
      <protection locked="0"/>
    </xf>
    <xf numFmtId="1" fontId="4" fillId="0" borderId="0" xfId="0" quotePrefix="1" applyNumberFormat="1" applyFont="1" applyAlignment="1">
      <alignment horizontal="center"/>
    </xf>
    <xf numFmtId="0" fontId="3" fillId="0" borderId="0" xfId="1" applyFont="1"/>
    <xf numFmtId="0" fontId="9" fillId="0" borderId="1" xfId="1" applyFont="1" applyBorder="1"/>
    <xf numFmtId="0" fontId="7" fillId="0" borderId="1" xfId="2" quotePrefix="1" applyFont="1" applyBorder="1" applyAlignment="1">
      <alignment horizontal="center" vertical="center"/>
    </xf>
    <xf numFmtId="0" fontId="7" fillId="0" borderId="0" xfId="4" applyFont="1" applyAlignment="1">
      <alignment horizontal="left"/>
    </xf>
    <xf numFmtId="0" fontId="7" fillId="0" borderId="0" xfId="2" quotePrefix="1" applyFont="1" applyAlignment="1">
      <alignment horizontal="center" vertical="center"/>
    </xf>
    <xf numFmtId="1" fontId="7" fillId="0" borderId="0" xfId="2" quotePrefix="1" applyNumberFormat="1" applyFont="1" applyAlignment="1">
      <alignment horizontal="center"/>
    </xf>
    <xf numFmtId="0" fontId="7" fillId="0" borderId="0" xfId="2" applyFont="1" applyAlignment="1">
      <alignment horizontal="left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" fillId="0" borderId="0" xfId="6" applyFont="1" applyAlignment="1">
      <alignment horizontal="left"/>
    </xf>
    <xf numFmtId="0" fontId="4" fillId="0" borderId="0" xfId="1" applyFont="1" applyAlignment="1">
      <alignment horizontal="left" vertical="center"/>
    </xf>
    <xf numFmtId="0" fontId="9" fillId="0" borderId="1" xfId="4" quotePrefix="1" applyFont="1" applyBorder="1" applyAlignment="1">
      <alignment horizontal="center" vertical="center"/>
    </xf>
    <xf numFmtId="0" fontId="4" fillId="0" borderId="3" xfId="1" quotePrefix="1" applyFont="1" applyBorder="1" applyAlignment="1">
      <alignment horizontal="center" vertical="center"/>
    </xf>
    <xf numFmtId="0" fontId="7" fillId="0" borderId="3" xfId="1" quotePrefix="1" applyFont="1" applyBorder="1" applyAlignment="1">
      <alignment horizontal="center" vertical="center"/>
    </xf>
    <xf numFmtId="0" fontId="9" fillId="0" borderId="3" xfId="4" applyFont="1" applyBorder="1" applyAlignment="1">
      <alignment horizontal="left" vertical="center"/>
    </xf>
    <xf numFmtId="0" fontId="9" fillId="0" borderId="3" xfId="4" applyFont="1" applyBorder="1" applyAlignment="1">
      <alignment horizontal="center" vertical="center"/>
    </xf>
    <xf numFmtId="1" fontId="9" fillId="0" borderId="3" xfId="4" quotePrefix="1" applyNumberFormat="1" applyFont="1" applyBorder="1" applyAlignment="1">
      <alignment horizontal="left" vertical="center"/>
    </xf>
    <xf numFmtId="0" fontId="9" fillId="0" borderId="3" xfId="2" applyFont="1" applyBorder="1" applyAlignment="1">
      <alignment horizontal="left" vertical="center"/>
    </xf>
    <xf numFmtId="0" fontId="9" fillId="0" borderId="3" xfId="1" applyFont="1" applyBorder="1" applyAlignment="1">
      <alignment horizontal="left" vertical="center"/>
    </xf>
    <xf numFmtId="0" fontId="4" fillId="0" borderId="3" xfId="0" applyFont="1" applyBorder="1" applyAlignment="1">
      <alignment horizontal="center" vertical="center"/>
    </xf>
    <xf numFmtId="0" fontId="3" fillId="0" borderId="0" xfId="1" applyFont="1" applyFill="1" applyAlignment="1">
      <alignment horizontal="center"/>
    </xf>
    <xf numFmtId="0" fontId="3" fillId="0" borderId="10" xfId="1" applyFont="1" applyBorder="1" applyAlignment="1">
      <alignment horizontal="center" vertical="center"/>
    </xf>
    <xf numFmtId="0" fontId="4" fillId="0" borderId="0" xfId="1" applyFont="1" applyAlignment="1">
      <alignment horizontal="center"/>
    </xf>
    <xf numFmtId="1" fontId="3" fillId="0" borderId="14" xfId="1" applyNumberFormat="1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19" fillId="0" borderId="0" xfId="0" applyFont="1" applyAlignment="1">
      <alignment horizontal="center" vertical="center"/>
    </xf>
    <xf numFmtId="0" fontId="20" fillId="0" borderId="0" xfId="1" applyFont="1" applyFill="1" applyAlignment="1">
      <alignment horizontal="center"/>
    </xf>
    <xf numFmtId="0" fontId="3" fillId="0" borderId="5" xfId="1" applyFont="1" applyBorder="1" applyAlignment="1">
      <alignment horizontal="center" vertical="center"/>
    </xf>
    <xf numFmtId="0" fontId="3" fillId="0" borderId="6" xfId="1" applyFont="1" applyBorder="1" applyAlignment="1">
      <alignment horizontal="center" vertical="center"/>
    </xf>
    <xf numFmtId="0" fontId="3" fillId="0" borderId="7" xfId="1" applyFont="1" applyBorder="1" applyAlignment="1">
      <alignment horizontal="center" vertical="center"/>
    </xf>
    <xf numFmtId="0" fontId="3" fillId="0" borderId="10" xfId="1" applyFont="1" applyBorder="1" applyAlignment="1">
      <alignment horizontal="center" vertical="center"/>
    </xf>
    <xf numFmtId="0" fontId="3" fillId="0" borderId="8" xfId="1" applyFont="1" applyBorder="1" applyAlignment="1">
      <alignment horizontal="center" vertical="center"/>
    </xf>
    <xf numFmtId="0" fontId="3" fillId="0" borderId="11" xfId="1" applyFont="1" applyBorder="1" applyAlignment="1">
      <alignment horizontal="center" vertical="center"/>
    </xf>
  </cellXfs>
  <cellStyles count="11">
    <cellStyle name="Normal" xfId="0" builtinId="0"/>
    <cellStyle name="Normal 10" xfId="1"/>
    <cellStyle name="Normal 2 10" xfId="4"/>
    <cellStyle name="Normal 2 10 2" xfId="7"/>
    <cellStyle name="Normal 2 11 2 5" xfId="3"/>
    <cellStyle name="Normal 2 2 10" xfId="6"/>
    <cellStyle name="Normal 2 2 2" xfId="2"/>
    <cellStyle name="Normal 2 33 2" xfId="10"/>
    <cellStyle name="Normal 2 5 2 3" xfId="5"/>
    <cellStyle name="Normal 7 4" xfId="9"/>
    <cellStyle name="Normal_Sheet2" xfId="8"/>
  </cellStyles>
  <dxfs count="14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CC00FF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76200</xdr:colOff>
      <xdr:row>129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xmlns="" id="{44510AE5-ABDB-43CF-9529-EC0E6C5D681A}"/>
            </a:ext>
          </a:extLst>
        </xdr:cNvPr>
        <xdr:cNvSpPr txBox="1"/>
      </xdr:nvSpPr>
      <xdr:spPr>
        <a:xfrm>
          <a:off x="4143375" y="2089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76200</xdr:colOff>
      <xdr:row>119</xdr:row>
      <xdr:rowOff>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xmlns="" id="{F9552524-7A51-443B-9367-32793D6BBF07}"/>
            </a:ext>
          </a:extLst>
        </xdr:cNvPr>
        <xdr:cNvSpPr txBox="1"/>
      </xdr:nvSpPr>
      <xdr:spPr>
        <a:xfrm>
          <a:off x="4143375" y="17983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76200</xdr:colOff>
      <xdr:row>134</xdr:row>
      <xdr:rowOff>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id="{FE88274E-78A9-48FA-9407-82DE4FCB151D}"/>
            </a:ext>
          </a:extLst>
        </xdr:cNvPr>
        <xdr:cNvSpPr txBox="1"/>
      </xdr:nvSpPr>
      <xdr:spPr>
        <a:xfrm>
          <a:off x="4143375" y="22155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76200</xdr:colOff>
      <xdr:row>134</xdr:row>
      <xdr:rowOff>0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xmlns="" id="{C724E9F5-DA5B-4EB2-A692-F94B1DF9182E}"/>
            </a:ext>
          </a:extLst>
        </xdr:cNvPr>
        <xdr:cNvSpPr txBox="1"/>
      </xdr:nvSpPr>
      <xdr:spPr>
        <a:xfrm>
          <a:off x="4143375" y="22155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76200</xdr:colOff>
      <xdr:row>204</xdr:row>
      <xdr:rowOff>0</xdr:rowOff>
    </xdr:from>
    <xdr:ext cx="18473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xmlns="" id="{81DFED06-2EE5-4437-B671-8FC63A0DE91E}"/>
            </a:ext>
          </a:extLst>
        </xdr:cNvPr>
        <xdr:cNvSpPr txBox="1"/>
      </xdr:nvSpPr>
      <xdr:spPr>
        <a:xfrm>
          <a:off x="4143375" y="33966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76200</xdr:colOff>
      <xdr:row>342</xdr:row>
      <xdr:rowOff>0</xdr:rowOff>
    </xdr:from>
    <xdr:ext cx="18473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xmlns="" id="{0912A7A2-6E75-4D0F-B8AC-8709C1A95122}"/>
            </a:ext>
          </a:extLst>
        </xdr:cNvPr>
        <xdr:cNvSpPr txBox="1"/>
      </xdr:nvSpPr>
      <xdr:spPr>
        <a:xfrm>
          <a:off x="4143375" y="68570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76200</xdr:colOff>
      <xdr:row>319</xdr:row>
      <xdr:rowOff>0</xdr:rowOff>
    </xdr:from>
    <xdr:ext cx="18473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xmlns="" id="{CB3E3C27-1CE9-4B4C-B2EB-5F40ABCBA458}"/>
            </a:ext>
          </a:extLst>
        </xdr:cNvPr>
        <xdr:cNvSpPr txBox="1"/>
      </xdr:nvSpPr>
      <xdr:spPr>
        <a:xfrm>
          <a:off x="4143375" y="62969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76200</xdr:colOff>
      <xdr:row>66</xdr:row>
      <xdr:rowOff>0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xmlns="" id="{47927036-5B92-45F5-9998-7EA80989C226}"/>
            </a:ext>
          </a:extLst>
        </xdr:cNvPr>
        <xdr:cNvSpPr txBox="1"/>
      </xdr:nvSpPr>
      <xdr:spPr>
        <a:xfrm>
          <a:off x="4143375" y="70161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11</xdr:col>
      <xdr:colOff>76200</xdr:colOff>
      <xdr:row>66</xdr:row>
      <xdr:rowOff>0</xdr:rowOff>
    </xdr:from>
    <xdr:ext cx="184731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xmlns="" id="{FBE2DFFA-9F54-4B29-8BB5-326012C8340F}"/>
            </a:ext>
          </a:extLst>
        </xdr:cNvPr>
        <xdr:cNvSpPr txBox="1"/>
      </xdr:nvSpPr>
      <xdr:spPr>
        <a:xfrm>
          <a:off x="18811875" y="70161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76200</xdr:colOff>
      <xdr:row>377</xdr:row>
      <xdr:rowOff>0</xdr:rowOff>
    </xdr:from>
    <xdr:ext cx="184731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xmlns="" id="{250A5354-7E80-4424-AEDC-5972206CD51B}"/>
            </a:ext>
          </a:extLst>
        </xdr:cNvPr>
        <xdr:cNvSpPr txBox="1"/>
      </xdr:nvSpPr>
      <xdr:spPr>
        <a:xfrm>
          <a:off x="4143375" y="7705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76200</xdr:colOff>
      <xdr:row>417</xdr:row>
      <xdr:rowOff>0</xdr:rowOff>
    </xdr:from>
    <xdr:ext cx="184731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xmlns="" id="{8C1E8A06-C378-4381-ADD0-32D16BF2C190}"/>
            </a:ext>
          </a:extLst>
        </xdr:cNvPr>
        <xdr:cNvSpPr txBox="1"/>
      </xdr:nvSpPr>
      <xdr:spPr>
        <a:xfrm>
          <a:off x="4143375" y="86696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0</xdr:colOff>
      <xdr:row>439</xdr:row>
      <xdr:rowOff>0</xdr:rowOff>
    </xdr:from>
    <xdr:ext cx="184731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xmlns="" id="{6D48CDA6-DD52-4851-8FEE-228628F0940E}"/>
            </a:ext>
          </a:extLst>
        </xdr:cNvPr>
        <xdr:cNvSpPr txBox="1"/>
      </xdr:nvSpPr>
      <xdr:spPr>
        <a:xfrm>
          <a:off x="1009650" y="91306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0</xdr:colOff>
      <xdr:row>439</xdr:row>
      <xdr:rowOff>0</xdr:rowOff>
    </xdr:from>
    <xdr:ext cx="184731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xmlns="" id="{698ADEF4-40A5-4C00-B360-55AC1DB53300}"/>
            </a:ext>
          </a:extLst>
        </xdr:cNvPr>
        <xdr:cNvSpPr txBox="1"/>
      </xdr:nvSpPr>
      <xdr:spPr>
        <a:xfrm>
          <a:off x="1009650" y="91306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76200</xdr:colOff>
      <xdr:row>204</xdr:row>
      <xdr:rowOff>0</xdr:rowOff>
    </xdr:from>
    <xdr:ext cx="184731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xmlns="" id="{8709DBC9-8DBC-4B46-A77F-D5EA79E5EAD1}"/>
            </a:ext>
          </a:extLst>
        </xdr:cNvPr>
        <xdr:cNvSpPr txBox="1"/>
      </xdr:nvSpPr>
      <xdr:spPr>
        <a:xfrm>
          <a:off x="4143375" y="11772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76200</xdr:colOff>
      <xdr:row>275</xdr:row>
      <xdr:rowOff>0</xdr:rowOff>
    </xdr:from>
    <xdr:ext cx="184731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xmlns="" id="{B397CAF9-FDCB-49E0-B7AE-1D08B8243E65}"/>
            </a:ext>
          </a:extLst>
        </xdr:cNvPr>
        <xdr:cNvSpPr txBox="1"/>
      </xdr:nvSpPr>
      <xdr:spPr>
        <a:xfrm>
          <a:off x="4143375" y="5416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76200</xdr:colOff>
      <xdr:row>319</xdr:row>
      <xdr:rowOff>0</xdr:rowOff>
    </xdr:from>
    <xdr:ext cx="184731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xmlns="" id="{0A772691-F608-4579-BC46-0859BC18C78F}"/>
            </a:ext>
          </a:extLst>
        </xdr:cNvPr>
        <xdr:cNvSpPr txBox="1"/>
      </xdr:nvSpPr>
      <xdr:spPr>
        <a:xfrm>
          <a:off x="4143375" y="6297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76200</xdr:colOff>
      <xdr:row>417</xdr:row>
      <xdr:rowOff>0</xdr:rowOff>
    </xdr:from>
    <xdr:ext cx="184731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xmlns="" id="{C52A4F93-E173-4006-B02B-4E9D5C46E37D}"/>
            </a:ext>
          </a:extLst>
        </xdr:cNvPr>
        <xdr:cNvSpPr txBox="1"/>
      </xdr:nvSpPr>
      <xdr:spPr>
        <a:xfrm>
          <a:off x="4248150" y="86696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0</xdr:colOff>
      <xdr:row>439</xdr:row>
      <xdr:rowOff>0</xdr:rowOff>
    </xdr:from>
    <xdr:ext cx="184731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xmlns="" id="{5F5D3DA3-FAF0-405D-816A-1877E1823781}"/>
            </a:ext>
          </a:extLst>
        </xdr:cNvPr>
        <xdr:cNvSpPr txBox="1"/>
      </xdr:nvSpPr>
      <xdr:spPr>
        <a:xfrm>
          <a:off x="1114425" y="91306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0</xdr:colOff>
      <xdr:row>439</xdr:row>
      <xdr:rowOff>0</xdr:rowOff>
    </xdr:from>
    <xdr:ext cx="184731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xmlns="" id="{5398FF55-CC4E-4FF4-B462-79F8B2C4B963}"/>
            </a:ext>
          </a:extLst>
        </xdr:cNvPr>
        <xdr:cNvSpPr txBox="1"/>
      </xdr:nvSpPr>
      <xdr:spPr>
        <a:xfrm>
          <a:off x="1114425" y="91306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76200</xdr:colOff>
      <xdr:row>377</xdr:row>
      <xdr:rowOff>0</xdr:rowOff>
    </xdr:from>
    <xdr:ext cx="184731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xmlns="" id="{321BED13-EFD0-45F8-97FA-68C1EA1F1CF5}"/>
            </a:ext>
          </a:extLst>
        </xdr:cNvPr>
        <xdr:cNvSpPr txBox="1"/>
      </xdr:nvSpPr>
      <xdr:spPr>
        <a:xfrm>
          <a:off x="4248150" y="7705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76200</xdr:colOff>
      <xdr:row>116</xdr:row>
      <xdr:rowOff>0</xdr:rowOff>
    </xdr:from>
    <xdr:ext cx="184731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xmlns="" id="{1315AF3E-7056-437A-8A15-66FD5B3CFC49}"/>
            </a:ext>
          </a:extLst>
        </xdr:cNvPr>
        <xdr:cNvSpPr txBox="1"/>
      </xdr:nvSpPr>
      <xdr:spPr>
        <a:xfrm>
          <a:off x="3219450" y="17364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76200</xdr:colOff>
      <xdr:row>99</xdr:row>
      <xdr:rowOff>0</xdr:rowOff>
    </xdr:from>
    <xdr:ext cx="184731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xmlns="" id="{AF529589-3E87-449B-889B-BB41EA2340E2}"/>
            </a:ext>
          </a:extLst>
        </xdr:cNvPr>
        <xdr:cNvSpPr txBox="1"/>
      </xdr:nvSpPr>
      <xdr:spPr>
        <a:xfrm>
          <a:off x="3219450" y="16316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76200</xdr:colOff>
      <xdr:row>121</xdr:row>
      <xdr:rowOff>0</xdr:rowOff>
    </xdr:from>
    <xdr:ext cx="184731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xmlns="" id="{EEAB63C9-B9FD-4C8A-AEC9-4D920777A8E7}"/>
            </a:ext>
          </a:extLst>
        </xdr:cNvPr>
        <xdr:cNvSpPr txBox="1"/>
      </xdr:nvSpPr>
      <xdr:spPr>
        <a:xfrm>
          <a:off x="3219450" y="1841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76200</xdr:colOff>
      <xdr:row>121</xdr:row>
      <xdr:rowOff>0</xdr:rowOff>
    </xdr:from>
    <xdr:ext cx="184731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xmlns="" id="{AC00892E-4192-48B4-BF6E-C4F9A6678372}"/>
            </a:ext>
          </a:extLst>
        </xdr:cNvPr>
        <xdr:cNvSpPr txBox="1"/>
      </xdr:nvSpPr>
      <xdr:spPr>
        <a:xfrm>
          <a:off x="3219450" y="1841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76200</xdr:colOff>
      <xdr:row>128</xdr:row>
      <xdr:rowOff>0</xdr:rowOff>
    </xdr:from>
    <xdr:ext cx="184731" cy="26456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xmlns="" id="{B4087FA9-9F45-4562-AFE1-EEE17DC63788}"/>
            </a:ext>
          </a:extLst>
        </xdr:cNvPr>
        <xdr:cNvSpPr txBox="1"/>
      </xdr:nvSpPr>
      <xdr:spPr>
        <a:xfrm>
          <a:off x="3276600" y="2922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76200</xdr:colOff>
      <xdr:row>128</xdr:row>
      <xdr:rowOff>0</xdr:rowOff>
    </xdr:from>
    <xdr:ext cx="184731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xmlns="" id="{013B523B-52F8-4537-BDE3-45E69A6C9413}"/>
            </a:ext>
          </a:extLst>
        </xdr:cNvPr>
        <xdr:cNvSpPr txBox="1"/>
      </xdr:nvSpPr>
      <xdr:spPr>
        <a:xfrm>
          <a:off x="3276600" y="2922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76200</xdr:colOff>
      <xdr:row>304</xdr:row>
      <xdr:rowOff>0</xdr:rowOff>
    </xdr:from>
    <xdr:ext cx="184731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xmlns="" id="{8AA2C3A0-9DFD-4975-9723-B29FB524B580}"/>
            </a:ext>
          </a:extLst>
        </xdr:cNvPr>
        <xdr:cNvSpPr txBox="1"/>
      </xdr:nvSpPr>
      <xdr:spPr>
        <a:xfrm>
          <a:off x="3467100" y="21326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76200</xdr:colOff>
      <xdr:row>333</xdr:row>
      <xdr:rowOff>0</xdr:rowOff>
    </xdr:from>
    <xdr:ext cx="184731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xmlns="" id="{47CEA8E6-AE1F-4D0C-BC49-B8E21A24A865}"/>
            </a:ext>
          </a:extLst>
        </xdr:cNvPr>
        <xdr:cNvSpPr txBox="1"/>
      </xdr:nvSpPr>
      <xdr:spPr>
        <a:xfrm>
          <a:off x="3467100" y="279558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76200</xdr:colOff>
      <xdr:row>306</xdr:row>
      <xdr:rowOff>0</xdr:rowOff>
    </xdr:from>
    <xdr:ext cx="184731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xmlns="" id="{19CB0695-D89B-4C73-8D53-A5A669C4CB1B}"/>
            </a:ext>
          </a:extLst>
        </xdr:cNvPr>
        <xdr:cNvSpPr txBox="1"/>
      </xdr:nvSpPr>
      <xdr:spPr>
        <a:xfrm>
          <a:off x="3467100" y="217265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76200</xdr:colOff>
      <xdr:row>304</xdr:row>
      <xdr:rowOff>0</xdr:rowOff>
    </xdr:from>
    <xdr:ext cx="184731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xmlns="" id="{E944195E-162A-4DDA-839E-71A2308E9846}"/>
            </a:ext>
          </a:extLst>
        </xdr:cNvPr>
        <xdr:cNvSpPr txBox="1"/>
      </xdr:nvSpPr>
      <xdr:spPr>
        <a:xfrm>
          <a:off x="3467100" y="21326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76200</xdr:colOff>
      <xdr:row>307</xdr:row>
      <xdr:rowOff>0</xdr:rowOff>
    </xdr:from>
    <xdr:ext cx="184731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xmlns="" id="{C61DD8CF-8B4C-4709-8FBD-D326437E88E5}"/>
            </a:ext>
          </a:extLst>
        </xdr:cNvPr>
        <xdr:cNvSpPr txBox="1"/>
      </xdr:nvSpPr>
      <xdr:spPr>
        <a:xfrm>
          <a:off x="3467100" y="21926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76200</xdr:colOff>
      <xdr:row>307</xdr:row>
      <xdr:rowOff>0</xdr:rowOff>
    </xdr:from>
    <xdr:ext cx="184731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xmlns="" id="{42AF875B-6F2D-43DC-BD3F-B233BC4CED3D}"/>
            </a:ext>
          </a:extLst>
        </xdr:cNvPr>
        <xdr:cNvSpPr txBox="1"/>
      </xdr:nvSpPr>
      <xdr:spPr>
        <a:xfrm>
          <a:off x="3467100" y="21926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76200</xdr:colOff>
      <xdr:row>379</xdr:row>
      <xdr:rowOff>0</xdr:rowOff>
    </xdr:from>
    <xdr:ext cx="184731" cy="264560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xmlns="" id="{B4BF0660-BCD2-4056-B9B3-C018B933329F}"/>
            </a:ext>
          </a:extLst>
        </xdr:cNvPr>
        <xdr:cNvSpPr txBox="1"/>
      </xdr:nvSpPr>
      <xdr:spPr>
        <a:xfrm>
          <a:off x="3276600" y="8982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76200</xdr:colOff>
      <xdr:row>379</xdr:row>
      <xdr:rowOff>0</xdr:rowOff>
    </xdr:from>
    <xdr:ext cx="184731" cy="264560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xmlns="" id="{208CBAE9-B1D7-4311-A27C-CE5BA6D973E5}"/>
            </a:ext>
          </a:extLst>
        </xdr:cNvPr>
        <xdr:cNvSpPr txBox="1"/>
      </xdr:nvSpPr>
      <xdr:spPr>
        <a:xfrm>
          <a:off x="3276600" y="8982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0</xdr:colOff>
      <xdr:row>417</xdr:row>
      <xdr:rowOff>0</xdr:rowOff>
    </xdr:from>
    <xdr:ext cx="184731" cy="264560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xmlns="" id="{EC9FA744-0E19-4843-BEEF-0D527B638F73}"/>
            </a:ext>
          </a:extLst>
        </xdr:cNvPr>
        <xdr:cNvSpPr txBox="1"/>
      </xdr:nvSpPr>
      <xdr:spPr>
        <a:xfrm>
          <a:off x="600075" y="17630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0</xdr:colOff>
      <xdr:row>417</xdr:row>
      <xdr:rowOff>0</xdr:rowOff>
    </xdr:from>
    <xdr:ext cx="184731" cy="264560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xmlns="" id="{3FF40E30-191E-4241-8581-C893FD91249B}"/>
            </a:ext>
          </a:extLst>
        </xdr:cNvPr>
        <xdr:cNvSpPr txBox="1"/>
      </xdr:nvSpPr>
      <xdr:spPr>
        <a:xfrm>
          <a:off x="600075" y="17630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0</xdr:colOff>
      <xdr:row>417</xdr:row>
      <xdr:rowOff>0</xdr:rowOff>
    </xdr:from>
    <xdr:ext cx="184731" cy="264560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xmlns="" id="{CB156297-7C9E-44AD-9326-B525FA7A0713}"/>
            </a:ext>
          </a:extLst>
        </xdr:cNvPr>
        <xdr:cNvSpPr txBox="1"/>
      </xdr:nvSpPr>
      <xdr:spPr>
        <a:xfrm>
          <a:off x="600075" y="17630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0</xdr:colOff>
      <xdr:row>417</xdr:row>
      <xdr:rowOff>0</xdr:rowOff>
    </xdr:from>
    <xdr:ext cx="184731" cy="264560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xmlns="" id="{D90692E2-2E84-4E6D-8175-980D82626120}"/>
            </a:ext>
          </a:extLst>
        </xdr:cNvPr>
        <xdr:cNvSpPr txBox="1"/>
      </xdr:nvSpPr>
      <xdr:spPr>
        <a:xfrm>
          <a:off x="600075" y="17630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76200</xdr:colOff>
      <xdr:row>304</xdr:row>
      <xdr:rowOff>0</xdr:rowOff>
    </xdr:from>
    <xdr:ext cx="184731" cy="264560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xmlns="" id="{4351F076-E43A-49AD-BDD8-557631A4CB56}"/>
            </a:ext>
          </a:extLst>
        </xdr:cNvPr>
        <xdr:cNvSpPr txBox="1"/>
      </xdr:nvSpPr>
      <xdr:spPr>
        <a:xfrm>
          <a:off x="3467100" y="21326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76200</xdr:colOff>
      <xdr:row>333</xdr:row>
      <xdr:rowOff>0</xdr:rowOff>
    </xdr:from>
    <xdr:ext cx="184731" cy="264560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xmlns="" id="{6F337A66-27EC-416B-93E5-3643D433EA37}"/>
            </a:ext>
          </a:extLst>
        </xdr:cNvPr>
        <xdr:cNvSpPr txBox="1"/>
      </xdr:nvSpPr>
      <xdr:spPr>
        <a:xfrm>
          <a:off x="3467100" y="2796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76200</xdr:colOff>
      <xdr:row>306</xdr:row>
      <xdr:rowOff>0</xdr:rowOff>
    </xdr:from>
    <xdr:ext cx="184731" cy="264560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xmlns="" id="{33009C68-A255-4381-9897-500A560DD9EB}"/>
            </a:ext>
          </a:extLst>
        </xdr:cNvPr>
        <xdr:cNvSpPr txBox="1"/>
      </xdr:nvSpPr>
      <xdr:spPr>
        <a:xfrm>
          <a:off x="3467100" y="217265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76200</xdr:colOff>
      <xdr:row>304</xdr:row>
      <xdr:rowOff>0</xdr:rowOff>
    </xdr:from>
    <xdr:ext cx="184731" cy="264560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xmlns="" id="{5AEF9FE1-EB33-4304-862F-F72999DAE500}"/>
            </a:ext>
          </a:extLst>
        </xdr:cNvPr>
        <xdr:cNvSpPr txBox="1"/>
      </xdr:nvSpPr>
      <xdr:spPr>
        <a:xfrm>
          <a:off x="3467100" y="21326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76200</xdr:colOff>
      <xdr:row>307</xdr:row>
      <xdr:rowOff>0</xdr:rowOff>
    </xdr:from>
    <xdr:ext cx="184731" cy="264560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xmlns="" id="{BC61F59E-C4FA-4212-9234-2C23E7519687}"/>
            </a:ext>
          </a:extLst>
        </xdr:cNvPr>
        <xdr:cNvSpPr txBox="1"/>
      </xdr:nvSpPr>
      <xdr:spPr>
        <a:xfrm>
          <a:off x="3467100" y="21926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76200</xdr:colOff>
      <xdr:row>307</xdr:row>
      <xdr:rowOff>0</xdr:rowOff>
    </xdr:from>
    <xdr:ext cx="184731" cy="264560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xmlns="" id="{FE81E865-DC84-4494-AFDD-F9E16CF6E2A3}"/>
            </a:ext>
          </a:extLst>
        </xdr:cNvPr>
        <xdr:cNvSpPr txBox="1"/>
      </xdr:nvSpPr>
      <xdr:spPr>
        <a:xfrm>
          <a:off x="3467100" y="21926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76200</xdr:colOff>
      <xdr:row>317</xdr:row>
      <xdr:rowOff>0</xdr:rowOff>
    </xdr:from>
    <xdr:ext cx="184731" cy="26456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xmlns="" id="{DC2FBCCF-1636-4451-ACBC-07AE3FA6FCEB}"/>
            </a:ext>
          </a:extLst>
        </xdr:cNvPr>
        <xdr:cNvSpPr txBox="1"/>
      </xdr:nvSpPr>
      <xdr:spPr>
        <a:xfrm>
          <a:off x="3467100" y="23964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76200</xdr:colOff>
      <xdr:row>305</xdr:row>
      <xdr:rowOff>0</xdr:rowOff>
    </xdr:from>
    <xdr:ext cx="184731" cy="26456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xmlns="" id="{2CFFDF2D-9725-4511-BF6B-636AD3082A51}"/>
            </a:ext>
          </a:extLst>
        </xdr:cNvPr>
        <xdr:cNvSpPr txBox="1"/>
      </xdr:nvSpPr>
      <xdr:spPr>
        <a:xfrm>
          <a:off x="3467100" y="21526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76200</xdr:colOff>
      <xdr:row>305</xdr:row>
      <xdr:rowOff>0</xdr:rowOff>
    </xdr:from>
    <xdr:ext cx="184731" cy="26456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xmlns="" id="{90E9B8C3-10AB-4515-83DD-BD806BC142AA}"/>
            </a:ext>
          </a:extLst>
        </xdr:cNvPr>
        <xdr:cNvSpPr txBox="1"/>
      </xdr:nvSpPr>
      <xdr:spPr>
        <a:xfrm>
          <a:off x="3467100" y="21526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76200</xdr:colOff>
      <xdr:row>304</xdr:row>
      <xdr:rowOff>0</xdr:rowOff>
    </xdr:from>
    <xdr:ext cx="184731" cy="264560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xmlns="" id="{2373C98F-E7D8-46BC-BCD9-0E1F5093D1B5}"/>
            </a:ext>
          </a:extLst>
        </xdr:cNvPr>
        <xdr:cNvSpPr txBox="1"/>
      </xdr:nvSpPr>
      <xdr:spPr>
        <a:xfrm>
          <a:off x="3467100" y="21326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76200</xdr:colOff>
      <xdr:row>333</xdr:row>
      <xdr:rowOff>0</xdr:rowOff>
    </xdr:from>
    <xdr:ext cx="184731" cy="264560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xmlns="" id="{9212900C-4AFB-4148-B5A9-F1BA4F2420DC}"/>
            </a:ext>
          </a:extLst>
        </xdr:cNvPr>
        <xdr:cNvSpPr txBox="1"/>
      </xdr:nvSpPr>
      <xdr:spPr>
        <a:xfrm>
          <a:off x="3467100" y="27993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76200</xdr:colOff>
      <xdr:row>306</xdr:row>
      <xdr:rowOff>0</xdr:rowOff>
    </xdr:from>
    <xdr:ext cx="184731" cy="264560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xmlns="" id="{4F96DB4F-120C-407D-9114-DDEC5D183ADB}"/>
            </a:ext>
          </a:extLst>
        </xdr:cNvPr>
        <xdr:cNvSpPr txBox="1"/>
      </xdr:nvSpPr>
      <xdr:spPr>
        <a:xfrm>
          <a:off x="3467100" y="217265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76200</xdr:colOff>
      <xdr:row>304</xdr:row>
      <xdr:rowOff>0</xdr:rowOff>
    </xdr:from>
    <xdr:ext cx="184731" cy="264560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xmlns="" id="{4970A785-7357-4CF5-A937-1FA7AC61C251}"/>
            </a:ext>
          </a:extLst>
        </xdr:cNvPr>
        <xdr:cNvSpPr txBox="1"/>
      </xdr:nvSpPr>
      <xdr:spPr>
        <a:xfrm>
          <a:off x="3467100" y="21326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76200</xdr:colOff>
      <xdr:row>307</xdr:row>
      <xdr:rowOff>0</xdr:rowOff>
    </xdr:from>
    <xdr:ext cx="184731" cy="264560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xmlns="" id="{555B1070-9194-4F4B-A8F0-E0DF5386CF38}"/>
            </a:ext>
          </a:extLst>
        </xdr:cNvPr>
        <xdr:cNvSpPr txBox="1"/>
      </xdr:nvSpPr>
      <xdr:spPr>
        <a:xfrm>
          <a:off x="3467100" y="21926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76200</xdr:colOff>
      <xdr:row>307</xdr:row>
      <xdr:rowOff>0</xdr:rowOff>
    </xdr:from>
    <xdr:ext cx="184731" cy="264560"/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xmlns="" id="{790CF374-FADE-4970-A670-BEFA9404C836}"/>
            </a:ext>
          </a:extLst>
        </xdr:cNvPr>
        <xdr:cNvSpPr txBox="1"/>
      </xdr:nvSpPr>
      <xdr:spPr>
        <a:xfrm>
          <a:off x="3467100" y="21926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76200</xdr:colOff>
      <xdr:row>300</xdr:row>
      <xdr:rowOff>0</xdr:rowOff>
    </xdr:from>
    <xdr:ext cx="184731" cy="264560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xmlns="" id="{904C5CFC-49DD-4865-9FA0-69455AE9959F}"/>
            </a:ext>
          </a:extLst>
        </xdr:cNvPr>
        <xdr:cNvSpPr txBox="1"/>
      </xdr:nvSpPr>
      <xdr:spPr>
        <a:xfrm>
          <a:off x="3467100" y="20497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76200</xdr:colOff>
      <xdr:row>305</xdr:row>
      <xdr:rowOff>0</xdr:rowOff>
    </xdr:from>
    <xdr:ext cx="184731" cy="264560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xmlns="" id="{AF129BFF-EFC3-4A7F-99C7-DB1A17DD7AEE}"/>
            </a:ext>
          </a:extLst>
        </xdr:cNvPr>
        <xdr:cNvSpPr txBox="1"/>
      </xdr:nvSpPr>
      <xdr:spPr>
        <a:xfrm>
          <a:off x="3467100" y="21526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76200</xdr:colOff>
      <xdr:row>305</xdr:row>
      <xdr:rowOff>0</xdr:rowOff>
    </xdr:from>
    <xdr:ext cx="184731" cy="264560"/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xmlns="" id="{E40C113B-27D4-4C68-B93D-9A8DF367E61E}"/>
            </a:ext>
          </a:extLst>
        </xdr:cNvPr>
        <xdr:cNvSpPr txBox="1"/>
      </xdr:nvSpPr>
      <xdr:spPr>
        <a:xfrm>
          <a:off x="3467100" y="21526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76200</xdr:colOff>
      <xdr:row>304</xdr:row>
      <xdr:rowOff>0</xdr:rowOff>
    </xdr:from>
    <xdr:ext cx="184731" cy="264560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xmlns="" id="{E7236A57-7B7C-4B3D-84B9-61FACF9147DB}"/>
            </a:ext>
          </a:extLst>
        </xdr:cNvPr>
        <xdr:cNvSpPr txBox="1"/>
      </xdr:nvSpPr>
      <xdr:spPr>
        <a:xfrm>
          <a:off x="3467100" y="21545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76200</xdr:colOff>
      <xdr:row>333</xdr:row>
      <xdr:rowOff>0</xdr:rowOff>
    </xdr:from>
    <xdr:ext cx="184731" cy="264560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xmlns="" id="{1910E34B-53CF-4793-A371-6845AEFE8FD8}"/>
            </a:ext>
          </a:extLst>
        </xdr:cNvPr>
        <xdr:cNvSpPr txBox="1"/>
      </xdr:nvSpPr>
      <xdr:spPr>
        <a:xfrm>
          <a:off x="3467100" y="28213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76200</xdr:colOff>
      <xdr:row>306</xdr:row>
      <xdr:rowOff>0</xdr:rowOff>
    </xdr:from>
    <xdr:ext cx="184731" cy="264560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xmlns="" id="{1DCF81FA-FF85-4480-A251-991ADA8D17AD}"/>
            </a:ext>
          </a:extLst>
        </xdr:cNvPr>
        <xdr:cNvSpPr txBox="1"/>
      </xdr:nvSpPr>
      <xdr:spPr>
        <a:xfrm>
          <a:off x="3467100" y="21945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76200</xdr:colOff>
      <xdr:row>304</xdr:row>
      <xdr:rowOff>0</xdr:rowOff>
    </xdr:from>
    <xdr:ext cx="184731" cy="264560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xmlns="" id="{C0086C1A-756F-4262-A69B-55817B04A18D}"/>
            </a:ext>
          </a:extLst>
        </xdr:cNvPr>
        <xdr:cNvSpPr txBox="1"/>
      </xdr:nvSpPr>
      <xdr:spPr>
        <a:xfrm>
          <a:off x="3467100" y="21545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76200</xdr:colOff>
      <xdr:row>307</xdr:row>
      <xdr:rowOff>0</xdr:rowOff>
    </xdr:from>
    <xdr:ext cx="184731" cy="264560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xmlns="" id="{BC768336-BD14-4F69-BDF2-D0DC5B005CDF}"/>
            </a:ext>
          </a:extLst>
        </xdr:cNvPr>
        <xdr:cNvSpPr txBox="1"/>
      </xdr:nvSpPr>
      <xdr:spPr>
        <a:xfrm>
          <a:off x="3467100" y="2214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76200</xdr:colOff>
      <xdr:row>307</xdr:row>
      <xdr:rowOff>0</xdr:rowOff>
    </xdr:from>
    <xdr:ext cx="184731" cy="264560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xmlns="" id="{EB598F95-EDB7-4E40-8DC2-ED1F2C6C5D2A}"/>
            </a:ext>
          </a:extLst>
        </xdr:cNvPr>
        <xdr:cNvSpPr txBox="1"/>
      </xdr:nvSpPr>
      <xdr:spPr>
        <a:xfrm>
          <a:off x="3467100" y="2214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76200</xdr:colOff>
      <xdr:row>300</xdr:row>
      <xdr:rowOff>0</xdr:rowOff>
    </xdr:from>
    <xdr:ext cx="184731" cy="264560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xmlns="" id="{7EDB71C3-6C9C-40F9-BC18-4D4BFF6C6DD3}"/>
            </a:ext>
          </a:extLst>
        </xdr:cNvPr>
        <xdr:cNvSpPr txBox="1"/>
      </xdr:nvSpPr>
      <xdr:spPr>
        <a:xfrm>
          <a:off x="3467100" y="20745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76200</xdr:colOff>
      <xdr:row>305</xdr:row>
      <xdr:rowOff>0</xdr:rowOff>
    </xdr:from>
    <xdr:ext cx="184731" cy="264560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xmlns="" id="{8B4A3B47-C084-47CE-8E83-2EA01A6DFF7E}"/>
            </a:ext>
          </a:extLst>
        </xdr:cNvPr>
        <xdr:cNvSpPr txBox="1"/>
      </xdr:nvSpPr>
      <xdr:spPr>
        <a:xfrm>
          <a:off x="3467100" y="21745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76200</xdr:colOff>
      <xdr:row>305</xdr:row>
      <xdr:rowOff>0</xdr:rowOff>
    </xdr:from>
    <xdr:ext cx="184731" cy="264560"/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xmlns="" id="{44E1ECBA-DC0E-47F8-BC7B-FCA5510B2CA0}"/>
            </a:ext>
          </a:extLst>
        </xdr:cNvPr>
        <xdr:cNvSpPr txBox="1"/>
      </xdr:nvSpPr>
      <xdr:spPr>
        <a:xfrm>
          <a:off x="3467100" y="21745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0</xdr:colOff>
      <xdr:row>415</xdr:row>
      <xdr:rowOff>0</xdr:rowOff>
    </xdr:from>
    <xdr:ext cx="184731" cy="264560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xmlns="" id="{F4D050C3-6ECC-4D16-83F6-C69AA29B3B81}"/>
            </a:ext>
          </a:extLst>
        </xdr:cNvPr>
        <xdr:cNvSpPr txBox="1"/>
      </xdr:nvSpPr>
      <xdr:spPr>
        <a:xfrm>
          <a:off x="723900" y="17926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0</xdr:colOff>
      <xdr:row>415</xdr:row>
      <xdr:rowOff>0</xdr:rowOff>
    </xdr:from>
    <xdr:ext cx="184731" cy="264560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xmlns="" id="{E6B598E9-C14D-4296-8D69-98F839FCF569}"/>
            </a:ext>
          </a:extLst>
        </xdr:cNvPr>
        <xdr:cNvSpPr txBox="1"/>
      </xdr:nvSpPr>
      <xdr:spPr>
        <a:xfrm>
          <a:off x="723900" y="17926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0</xdr:colOff>
      <xdr:row>415</xdr:row>
      <xdr:rowOff>0</xdr:rowOff>
    </xdr:from>
    <xdr:ext cx="184731" cy="264560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xmlns="" id="{690DBF57-7F2C-45BA-9368-5B1EB2F5C62A}"/>
            </a:ext>
          </a:extLst>
        </xdr:cNvPr>
        <xdr:cNvSpPr txBox="1"/>
      </xdr:nvSpPr>
      <xdr:spPr>
        <a:xfrm>
          <a:off x="723900" y="17926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0</xdr:colOff>
      <xdr:row>415</xdr:row>
      <xdr:rowOff>0</xdr:rowOff>
    </xdr:from>
    <xdr:ext cx="184731" cy="264560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xmlns="" id="{ABC1C018-02B9-45D2-9689-4867B217CDB8}"/>
            </a:ext>
          </a:extLst>
        </xdr:cNvPr>
        <xdr:cNvSpPr txBox="1"/>
      </xdr:nvSpPr>
      <xdr:spPr>
        <a:xfrm>
          <a:off x="723900" y="17926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76200</xdr:colOff>
      <xdr:row>129</xdr:row>
      <xdr:rowOff>0</xdr:rowOff>
    </xdr:from>
    <xdr:ext cx="184731" cy="264560"/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xmlns="" id="{64C00F5A-9F4E-4277-97E6-30F4B3A0B7D9}"/>
            </a:ext>
          </a:extLst>
        </xdr:cNvPr>
        <xdr:cNvSpPr txBox="1"/>
      </xdr:nvSpPr>
      <xdr:spPr>
        <a:xfrm>
          <a:off x="4267200" y="2015836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76200</xdr:colOff>
      <xdr:row>129</xdr:row>
      <xdr:rowOff>0</xdr:rowOff>
    </xdr:from>
    <xdr:ext cx="184731" cy="264560"/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xmlns="" id="{3E266186-BC7E-4ADA-9CD2-47CFF3F3BBCF}"/>
            </a:ext>
          </a:extLst>
        </xdr:cNvPr>
        <xdr:cNvSpPr txBox="1"/>
      </xdr:nvSpPr>
      <xdr:spPr>
        <a:xfrm>
          <a:off x="4267200" y="2015836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76200</xdr:colOff>
      <xdr:row>380</xdr:row>
      <xdr:rowOff>0</xdr:rowOff>
    </xdr:from>
    <xdr:ext cx="184731" cy="264560"/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xmlns="" id="{08003484-C2F0-4B90-9A24-741DF5A4CBEA}"/>
            </a:ext>
          </a:extLst>
        </xdr:cNvPr>
        <xdr:cNvSpPr txBox="1"/>
      </xdr:nvSpPr>
      <xdr:spPr>
        <a:xfrm>
          <a:off x="4267200" y="2306781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76200</xdr:colOff>
      <xdr:row>380</xdr:row>
      <xdr:rowOff>0</xdr:rowOff>
    </xdr:from>
    <xdr:ext cx="184731" cy="264560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xmlns="" id="{9972BFB7-D8D5-4CB6-834E-3CBA4015FEA6}"/>
            </a:ext>
          </a:extLst>
        </xdr:cNvPr>
        <xdr:cNvSpPr txBox="1"/>
      </xdr:nvSpPr>
      <xdr:spPr>
        <a:xfrm>
          <a:off x="4267200" y="2306781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76200</xdr:colOff>
      <xdr:row>452</xdr:row>
      <xdr:rowOff>0</xdr:rowOff>
    </xdr:from>
    <xdr:ext cx="184731" cy="264560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xmlns="" id="{7FB93C53-1B80-49D7-B9B3-BE53814E58EB}"/>
            </a:ext>
          </a:extLst>
        </xdr:cNvPr>
        <xdr:cNvSpPr txBox="1"/>
      </xdr:nvSpPr>
      <xdr:spPr>
        <a:xfrm>
          <a:off x="4267200" y="2306781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76200</xdr:colOff>
      <xdr:row>452</xdr:row>
      <xdr:rowOff>0</xdr:rowOff>
    </xdr:from>
    <xdr:ext cx="184731" cy="264560"/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xmlns="" id="{4415EEF8-9CB3-4259-AD86-C66522B3C161}"/>
            </a:ext>
          </a:extLst>
        </xdr:cNvPr>
        <xdr:cNvSpPr txBox="1"/>
      </xdr:nvSpPr>
      <xdr:spPr>
        <a:xfrm>
          <a:off x="4267200" y="2306781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0</xdr:colOff>
      <xdr:row>439</xdr:row>
      <xdr:rowOff>0</xdr:rowOff>
    </xdr:from>
    <xdr:ext cx="184731" cy="264560"/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xmlns="" id="{DD87E358-1A69-4E5F-8EDE-DA37DA943FF4}"/>
            </a:ext>
          </a:extLst>
        </xdr:cNvPr>
        <xdr:cNvSpPr txBox="1"/>
      </xdr:nvSpPr>
      <xdr:spPr>
        <a:xfrm>
          <a:off x="1123950" y="24307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0</xdr:colOff>
      <xdr:row>439</xdr:row>
      <xdr:rowOff>0</xdr:rowOff>
    </xdr:from>
    <xdr:ext cx="184731" cy="264560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xmlns="" id="{2C30A4EB-BE7F-4408-8207-13FDA3448A5F}"/>
            </a:ext>
          </a:extLst>
        </xdr:cNvPr>
        <xdr:cNvSpPr txBox="1"/>
      </xdr:nvSpPr>
      <xdr:spPr>
        <a:xfrm>
          <a:off x="1123950" y="24307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0</xdr:colOff>
      <xdr:row>439</xdr:row>
      <xdr:rowOff>0</xdr:rowOff>
    </xdr:from>
    <xdr:ext cx="184731" cy="264560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xmlns="" id="{F14DA5E3-00FA-4C60-91E0-9457D15ACA94}"/>
            </a:ext>
          </a:extLst>
        </xdr:cNvPr>
        <xdr:cNvSpPr txBox="1"/>
      </xdr:nvSpPr>
      <xdr:spPr>
        <a:xfrm>
          <a:off x="1123950" y="24307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0</xdr:colOff>
      <xdr:row>439</xdr:row>
      <xdr:rowOff>0</xdr:rowOff>
    </xdr:from>
    <xdr:ext cx="184731" cy="264560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xmlns="" id="{BCB04BFB-C2DA-4B54-97E1-6DF5D9D982D9}"/>
            </a:ext>
          </a:extLst>
        </xdr:cNvPr>
        <xdr:cNvSpPr txBox="1"/>
      </xdr:nvSpPr>
      <xdr:spPr>
        <a:xfrm>
          <a:off x="1123950" y="24307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76200</xdr:colOff>
      <xdr:row>452</xdr:row>
      <xdr:rowOff>0</xdr:rowOff>
    </xdr:from>
    <xdr:ext cx="184731" cy="264560"/>
    <xdr:sp macro="" textlink="">
      <xdr:nvSpPr>
        <xdr:cNvPr id="99" name="TextBox 98">
          <a:extLst>
            <a:ext uri="{FF2B5EF4-FFF2-40B4-BE49-F238E27FC236}">
              <a16:creationId xmlns:a16="http://schemas.microsoft.com/office/drawing/2014/main" xmlns="" id="{1374A0E2-D230-43A7-B277-474A4457DCB1}"/>
            </a:ext>
          </a:extLst>
        </xdr:cNvPr>
        <xdr:cNvSpPr txBox="1"/>
      </xdr:nvSpPr>
      <xdr:spPr>
        <a:xfrm>
          <a:off x="4257675" y="2703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76200</xdr:colOff>
      <xdr:row>452</xdr:row>
      <xdr:rowOff>0</xdr:rowOff>
    </xdr:from>
    <xdr:ext cx="184731" cy="264560"/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xmlns="" id="{A909DB66-AB9F-4575-AF36-BB715E7F3C97}"/>
            </a:ext>
          </a:extLst>
        </xdr:cNvPr>
        <xdr:cNvSpPr txBox="1"/>
      </xdr:nvSpPr>
      <xdr:spPr>
        <a:xfrm>
          <a:off x="4257675" y="2703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76200</xdr:colOff>
      <xdr:row>66</xdr:row>
      <xdr:rowOff>0</xdr:rowOff>
    </xdr:from>
    <xdr:ext cx="184731" cy="264560"/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xmlns="" id="{62D62244-93E3-44E0-BDB9-CE105AB1426C}"/>
            </a:ext>
          </a:extLst>
        </xdr:cNvPr>
        <xdr:cNvSpPr txBox="1"/>
      </xdr:nvSpPr>
      <xdr:spPr>
        <a:xfrm>
          <a:off x="4257675" y="3143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11</xdr:col>
      <xdr:colOff>76200</xdr:colOff>
      <xdr:row>501</xdr:row>
      <xdr:rowOff>0</xdr:rowOff>
    </xdr:from>
    <xdr:ext cx="184731" cy="264560"/>
    <xdr:sp macro="" textlink="">
      <xdr:nvSpPr>
        <xdr:cNvPr id="102" name="TextBox 101">
          <a:extLst>
            <a:ext uri="{FF2B5EF4-FFF2-40B4-BE49-F238E27FC236}">
              <a16:creationId xmlns:a16="http://schemas.microsoft.com/office/drawing/2014/main" xmlns="" id="{E6B8402B-7EE2-4BB4-8006-0C9C6399EEDB}"/>
            </a:ext>
          </a:extLst>
        </xdr:cNvPr>
        <xdr:cNvSpPr txBox="1"/>
      </xdr:nvSpPr>
      <xdr:spPr>
        <a:xfrm>
          <a:off x="4267200" y="2223654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11</xdr:col>
      <xdr:colOff>76200</xdr:colOff>
      <xdr:row>501</xdr:row>
      <xdr:rowOff>0</xdr:rowOff>
    </xdr:from>
    <xdr:ext cx="184731" cy="264560"/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xmlns="" id="{23B3B580-105C-4F11-A98A-1EFA0292233A}"/>
            </a:ext>
          </a:extLst>
        </xdr:cNvPr>
        <xdr:cNvSpPr txBox="1"/>
      </xdr:nvSpPr>
      <xdr:spPr>
        <a:xfrm>
          <a:off x="4267200" y="2223654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76200</xdr:colOff>
      <xdr:row>501</xdr:row>
      <xdr:rowOff>0</xdr:rowOff>
    </xdr:from>
    <xdr:ext cx="184731" cy="264560"/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xmlns="" id="{0FD4407B-F457-46EB-8B1C-D2D6245034DE}"/>
            </a:ext>
          </a:extLst>
        </xdr:cNvPr>
        <xdr:cNvSpPr txBox="1"/>
      </xdr:nvSpPr>
      <xdr:spPr>
        <a:xfrm>
          <a:off x="18069791" y="10536381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76200</xdr:colOff>
      <xdr:row>501</xdr:row>
      <xdr:rowOff>0</xdr:rowOff>
    </xdr:from>
    <xdr:ext cx="184731" cy="264560"/>
    <xdr:sp macro="" textlink="">
      <xdr:nvSpPr>
        <xdr:cNvPr id="105" name="TextBox 104">
          <a:extLst>
            <a:ext uri="{FF2B5EF4-FFF2-40B4-BE49-F238E27FC236}">
              <a16:creationId xmlns:a16="http://schemas.microsoft.com/office/drawing/2014/main" xmlns="" id="{68E68E1A-0B7B-4735-B7A4-FF7D36FCB333}"/>
            </a:ext>
          </a:extLst>
        </xdr:cNvPr>
        <xdr:cNvSpPr txBox="1"/>
      </xdr:nvSpPr>
      <xdr:spPr>
        <a:xfrm>
          <a:off x="18069791" y="10536381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76200</xdr:colOff>
      <xdr:row>401</xdr:row>
      <xdr:rowOff>0</xdr:rowOff>
    </xdr:from>
    <xdr:ext cx="184731" cy="264560"/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xmlns="" id="{DA98B23C-243F-4586-8CC0-FEB26BDE72C0}"/>
            </a:ext>
          </a:extLst>
        </xdr:cNvPr>
        <xdr:cNvSpPr txBox="1"/>
      </xdr:nvSpPr>
      <xdr:spPr>
        <a:xfrm>
          <a:off x="4267200" y="10515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76200</xdr:colOff>
      <xdr:row>401</xdr:row>
      <xdr:rowOff>0</xdr:rowOff>
    </xdr:from>
    <xdr:ext cx="184731" cy="264560"/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xmlns="" id="{1F351BFC-4F41-4E7B-BD47-AE9CF3F12021}"/>
            </a:ext>
          </a:extLst>
        </xdr:cNvPr>
        <xdr:cNvSpPr txBox="1"/>
      </xdr:nvSpPr>
      <xdr:spPr>
        <a:xfrm>
          <a:off x="4267200" y="10515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76200</xdr:colOff>
      <xdr:row>502</xdr:row>
      <xdr:rowOff>0</xdr:rowOff>
    </xdr:from>
    <xdr:ext cx="184731" cy="264560"/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xmlns="" id="{DB66991C-1FF5-4AFD-882D-CCCDA8163DDB}"/>
            </a:ext>
          </a:extLst>
        </xdr:cNvPr>
        <xdr:cNvSpPr txBox="1"/>
      </xdr:nvSpPr>
      <xdr:spPr>
        <a:xfrm>
          <a:off x="4267200" y="84374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76200</xdr:colOff>
      <xdr:row>502</xdr:row>
      <xdr:rowOff>0</xdr:rowOff>
    </xdr:from>
    <xdr:ext cx="184731" cy="264560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xmlns="" id="{03F373C1-4EB8-40C0-9331-32010F573628}"/>
            </a:ext>
          </a:extLst>
        </xdr:cNvPr>
        <xdr:cNvSpPr txBox="1"/>
      </xdr:nvSpPr>
      <xdr:spPr>
        <a:xfrm>
          <a:off x="4267200" y="84374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76200</xdr:colOff>
      <xdr:row>400</xdr:row>
      <xdr:rowOff>0</xdr:rowOff>
    </xdr:from>
    <xdr:ext cx="184731" cy="264560"/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xmlns="" id="{926E1B2B-E77E-4CB1-A3C3-37FEFFB02E14}"/>
            </a:ext>
          </a:extLst>
        </xdr:cNvPr>
        <xdr:cNvSpPr txBox="1"/>
      </xdr:nvSpPr>
      <xdr:spPr>
        <a:xfrm>
          <a:off x="4267200" y="84374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76200</xdr:colOff>
      <xdr:row>400</xdr:row>
      <xdr:rowOff>0</xdr:rowOff>
    </xdr:from>
    <xdr:ext cx="184731" cy="264560"/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xmlns="" id="{7325D461-0EDE-424C-8091-5E3D8E90E33A}"/>
            </a:ext>
          </a:extLst>
        </xdr:cNvPr>
        <xdr:cNvSpPr txBox="1"/>
      </xdr:nvSpPr>
      <xdr:spPr>
        <a:xfrm>
          <a:off x="4267200" y="84374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76200</xdr:colOff>
      <xdr:row>99</xdr:row>
      <xdr:rowOff>0</xdr:rowOff>
    </xdr:from>
    <xdr:ext cx="184731" cy="264560"/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xmlns="" id="{613B2283-2C2C-4952-8BC5-D367D363AE6D}"/>
            </a:ext>
          </a:extLst>
        </xdr:cNvPr>
        <xdr:cNvSpPr txBox="1"/>
      </xdr:nvSpPr>
      <xdr:spPr>
        <a:xfrm>
          <a:off x="4267200" y="639906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76200</xdr:colOff>
      <xdr:row>318</xdr:row>
      <xdr:rowOff>0</xdr:rowOff>
    </xdr:from>
    <xdr:ext cx="184731" cy="264560"/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xmlns="" id="{35880214-D2BE-414C-8313-8A0283E3D212}"/>
            </a:ext>
          </a:extLst>
        </xdr:cNvPr>
        <xdr:cNvSpPr txBox="1"/>
      </xdr:nvSpPr>
      <xdr:spPr>
        <a:xfrm>
          <a:off x="4267200" y="6440631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76200</xdr:colOff>
      <xdr:row>318</xdr:row>
      <xdr:rowOff>0</xdr:rowOff>
    </xdr:from>
    <xdr:ext cx="184731" cy="264560"/>
    <xdr:sp macro="" textlink="">
      <xdr:nvSpPr>
        <xdr:cNvPr id="114" name="TextBox 113">
          <a:extLst>
            <a:ext uri="{FF2B5EF4-FFF2-40B4-BE49-F238E27FC236}">
              <a16:creationId xmlns:a16="http://schemas.microsoft.com/office/drawing/2014/main" xmlns="" id="{66814629-E076-415E-B519-F4FBD6DE7303}"/>
            </a:ext>
          </a:extLst>
        </xdr:cNvPr>
        <xdr:cNvSpPr txBox="1"/>
      </xdr:nvSpPr>
      <xdr:spPr>
        <a:xfrm>
          <a:off x="4267200" y="6440631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748394</xdr:colOff>
      <xdr:row>0</xdr:row>
      <xdr:rowOff>136072</xdr:rowOff>
    </xdr:from>
    <xdr:ext cx="4479111" cy="465364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xmlns="" id="{6AB991A4-E13F-4B6B-8CBB-7D28F5168FE3}"/>
            </a:ext>
          </a:extLst>
        </xdr:cNvPr>
        <xdr:cNvSpPr txBox="1"/>
      </xdr:nvSpPr>
      <xdr:spPr>
        <a:xfrm>
          <a:off x="9361715" y="136072"/>
          <a:ext cx="4479111" cy="46536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id-ID" sz="120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Lampiran B ( Struktur Orga</a:t>
          </a:r>
          <a:r>
            <a:rPr lang="en-US" sz="120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nisasi ) </a:t>
          </a:r>
          <a:r>
            <a:rPr lang="id-ID" sz="120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pada Laporan Purna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id-ID" sz="120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Tugas </a:t>
          </a:r>
          <a:r>
            <a:rPr lang="en-US" sz="120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Satgas</a:t>
          </a:r>
          <a:r>
            <a:rPr lang="id-ID" sz="1200" baseline="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r>
            <a:rPr lang="en-US" sz="120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Yonif M</a:t>
          </a:r>
          <a:r>
            <a:rPr lang="id-ID" sz="120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ekanis </a:t>
          </a:r>
          <a:r>
            <a:rPr lang="en-US" sz="120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R</a:t>
          </a:r>
          <a:r>
            <a:rPr lang="id-ID" sz="120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aider </a:t>
          </a:r>
          <a:r>
            <a:rPr lang="en-US" sz="120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412/BES </a:t>
          </a:r>
          <a:endParaRPr lang="id-ID" sz="1200">
            <a:solidFill>
              <a:schemeClr val="tx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endParaRPr lang="id-ID" sz="12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twoCellAnchor>
    <xdr:from>
      <xdr:col>7</xdr:col>
      <xdr:colOff>843643</xdr:colOff>
      <xdr:row>2</xdr:row>
      <xdr:rowOff>136073</xdr:rowOff>
    </xdr:from>
    <xdr:to>
      <xdr:col>8</xdr:col>
      <xdr:colOff>2425821</xdr:colOff>
      <xdr:row>2</xdr:row>
      <xdr:rowOff>136073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xmlns="" id="{B53E075A-7E8A-4CDA-AF7F-6B5A04011D3F}"/>
            </a:ext>
          </a:extLst>
        </xdr:cNvPr>
        <xdr:cNvCxnSpPr/>
      </xdr:nvCxnSpPr>
      <xdr:spPr>
        <a:xfrm>
          <a:off x="9456964" y="544287"/>
          <a:ext cx="3528000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</xdr:col>
      <xdr:colOff>76200</xdr:colOff>
      <xdr:row>114</xdr:row>
      <xdr:rowOff>0</xdr:rowOff>
    </xdr:from>
    <xdr:ext cx="184731" cy="264560"/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xmlns="" id="{451BD211-7E89-46B0-A1D6-A26479D1FC70}"/>
            </a:ext>
          </a:extLst>
        </xdr:cNvPr>
        <xdr:cNvSpPr txBox="1"/>
      </xdr:nvSpPr>
      <xdr:spPr>
        <a:xfrm>
          <a:off x="4257675" y="2135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76200</xdr:colOff>
      <xdr:row>103</xdr:row>
      <xdr:rowOff>0</xdr:rowOff>
    </xdr:from>
    <xdr:ext cx="184731" cy="264560"/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xmlns="" id="{15426ADC-7CBE-4AB3-A59B-CA5780F2DC1D}"/>
            </a:ext>
          </a:extLst>
        </xdr:cNvPr>
        <xdr:cNvSpPr txBox="1"/>
      </xdr:nvSpPr>
      <xdr:spPr>
        <a:xfrm>
          <a:off x="4257675" y="1905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76200</xdr:colOff>
      <xdr:row>119</xdr:row>
      <xdr:rowOff>0</xdr:rowOff>
    </xdr:from>
    <xdr:ext cx="184731" cy="264560"/>
    <xdr:sp macro="" textlink="">
      <xdr:nvSpPr>
        <xdr:cNvPr id="117" name="TextBox 116">
          <a:extLst>
            <a:ext uri="{FF2B5EF4-FFF2-40B4-BE49-F238E27FC236}">
              <a16:creationId xmlns:a16="http://schemas.microsoft.com/office/drawing/2014/main" xmlns="" id="{731BF68C-F778-4104-A7CC-E97DA7679545}"/>
            </a:ext>
          </a:extLst>
        </xdr:cNvPr>
        <xdr:cNvSpPr txBox="1"/>
      </xdr:nvSpPr>
      <xdr:spPr>
        <a:xfrm>
          <a:off x="4257675" y="22402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76200</xdr:colOff>
      <xdr:row>119</xdr:row>
      <xdr:rowOff>0</xdr:rowOff>
    </xdr:from>
    <xdr:ext cx="184731" cy="264560"/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xmlns="" id="{AABF555C-5DAB-4B94-85B6-34CD71FBC920}"/>
            </a:ext>
          </a:extLst>
        </xdr:cNvPr>
        <xdr:cNvSpPr txBox="1"/>
      </xdr:nvSpPr>
      <xdr:spPr>
        <a:xfrm>
          <a:off x="4257675" y="22402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76200</xdr:colOff>
      <xdr:row>204</xdr:row>
      <xdr:rowOff>0</xdr:rowOff>
    </xdr:from>
    <xdr:ext cx="184731" cy="264560"/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xmlns="" id="{31CB5EEA-C950-4A92-BBA1-9854BAA74E6C}"/>
            </a:ext>
          </a:extLst>
        </xdr:cNvPr>
        <xdr:cNvSpPr txBox="1"/>
      </xdr:nvSpPr>
      <xdr:spPr>
        <a:xfrm>
          <a:off x="4257675" y="34975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76200</xdr:colOff>
      <xdr:row>339</xdr:row>
      <xdr:rowOff>0</xdr:rowOff>
    </xdr:from>
    <xdr:ext cx="184731" cy="264560"/>
    <xdr:sp macro="" textlink="">
      <xdr:nvSpPr>
        <xdr:cNvPr id="120" name="TextBox 119">
          <a:extLst>
            <a:ext uri="{FF2B5EF4-FFF2-40B4-BE49-F238E27FC236}">
              <a16:creationId xmlns:a16="http://schemas.microsoft.com/office/drawing/2014/main" xmlns="" id="{D5C8B7C0-D0BA-42F3-9FB6-F701EB950439}"/>
            </a:ext>
          </a:extLst>
        </xdr:cNvPr>
        <xdr:cNvSpPr txBox="1"/>
      </xdr:nvSpPr>
      <xdr:spPr>
        <a:xfrm>
          <a:off x="4257675" y="7059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76200</xdr:colOff>
      <xdr:row>312</xdr:row>
      <xdr:rowOff>0</xdr:rowOff>
    </xdr:from>
    <xdr:ext cx="184731" cy="264560"/>
    <xdr:sp macro="" textlink="">
      <xdr:nvSpPr>
        <xdr:cNvPr id="121" name="TextBox 120">
          <a:extLst>
            <a:ext uri="{FF2B5EF4-FFF2-40B4-BE49-F238E27FC236}">
              <a16:creationId xmlns:a16="http://schemas.microsoft.com/office/drawing/2014/main" xmlns="" id="{1EA92BA3-8E81-4AAA-850B-B49BB3529497}"/>
            </a:ext>
          </a:extLst>
        </xdr:cNvPr>
        <xdr:cNvSpPr txBox="1"/>
      </xdr:nvSpPr>
      <xdr:spPr>
        <a:xfrm>
          <a:off x="4257675" y="64731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76200</xdr:colOff>
      <xdr:row>345</xdr:row>
      <xdr:rowOff>0</xdr:rowOff>
    </xdr:from>
    <xdr:ext cx="184731" cy="264560"/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xmlns="" id="{0AAD6A6F-04CB-4FED-8446-B931F572906D}"/>
            </a:ext>
          </a:extLst>
        </xdr:cNvPr>
        <xdr:cNvSpPr txBox="1"/>
      </xdr:nvSpPr>
      <xdr:spPr>
        <a:xfrm>
          <a:off x="4257675" y="7227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11</xdr:col>
      <xdr:colOff>76200</xdr:colOff>
      <xdr:row>345</xdr:row>
      <xdr:rowOff>0</xdr:rowOff>
    </xdr:from>
    <xdr:ext cx="184731" cy="264560"/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xmlns="" id="{4F969C84-79F4-4D9A-A9A7-56E8509C534C}"/>
            </a:ext>
          </a:extLst>
        </xdr:cNvPr>
        <xdr:cNvSpPr txBox="1"/>
      </xdr:nvSpPr>
      <xdr:spPr>
        <a:xfrm>
          <a:off x="18449925" y="7227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76200</xdr:colOff>
      <xdr:row>377</xdr:row>
      <xdr:rowOff>0</xdr:rowOff>
    </xdr:from>
    <xdr:ext cx="184731" cy="264560"/>
    <xdr:sp macro="" textlink="">
      <xdr:nvSpPr>
        <xdr:cNvPr id="124" name="TextBox 123">
          <a:extLst>
            <a:ext uri="{FF2B5EF4-FFF2-40B4-BE49-F238E27FC236}">
              <a16:creationId xmlns:a16="http://schemas.microsoft.com/office/drawing/2014/main" xmlns="" id="{60F2913E-F69B-4389-8F21-9855385B144E}"/>
            </a:ext>
          </a:extLst>
        </xdr:cNvPr>
        <xdr:cNvSpPr txBox="1"/>
      </xdr:nvSpPr>
      <xdr:spPr>
        <a:xfrm>
          <a:off x="4257675" y="79190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76200</xdr:colOff>
      <xdr:row>420</xdr:row>
      <xdr:rowOff>0</xdr:rowOff>
    </xdr:from>
    <xdr:ext cx="184731" cy="264560"/>
    <xdr:sp macro="" textlink="">
      <xdr:nvSpPr>
        <xdr:cNvPr id="125" name="TextBox 124">
          <a:extLst>
            <a:ext uri="{FF2B5EF4-FFF2-40B4-BE49-F238E27FC236}">
              <a16:creationId xmlns:a16="http://schemas.microsoft.com/office/drawing/2014/main" xmlns="" id="{53EA07BE-E369-430E-B800-DD7C95EEC613}"/>
            </a:ext>
          </a:extLst>
        </xdr:cNvPr>
        <xdr:cNvSpPr txBox="1"/>
      </xdr:nvSpPr>
      <xdr:spPr>
        <a:xfrm>
          <a:off x="4257675" y="88620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0</xdr:colOff>
      <xdr:row>442</xdr:row>
      <xdr:rowOff>0</xdr:rowOff>
    </xdr:from>
    <xdr:ext cx="184731" cy="264560"/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xmlns="" id="{926FA59D-528C-41A0-9973-3617D0A8CB29}"/>
            </a:ext>
          </a:extLst>
        </xdr:cNvPr>
        <xdr:cNvSpPr txBox="1"/>
      </xdr:nvSpPr>
      <xdr:spPr>
        <a:xfrm>
          <a:off x="1123950" y="9323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0</xdr:colOff>
      <xdr:row>442</xdr:row>
      <xdr:rowOff>0</xdr:rowOff>
    </xdr:from>
    <xdr:ext cx="184731" cy="264560"/>
    <xdr:sp macro="" textlink="">
      <xdr:nvSpPr>
        <xdr:cNvPr id="127" name="TextBox 126">
          <a:extLst>
            <a:ext uri="{FF2B5EF4-FFF2-40B4-BE49-F238E27FC236}">
              <a16:creationId xmlns:a16="http://schemas.microsoft.com/office/drawing/2014/main" xmlns="" id="{77B55CAB-594F-4051-9F6C-BB92BEF1DB1A}"/>
            </a:ext>
          </a:extLst>
        </xdr:cNvPr>
        <xdr:cNvSpPr txBox="1"/>
      </xdr:nvSpPr>
      <xdr:spPr>
        <a:xfrm>
          <a:off x="1123950" y="9323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76200</xdr:colOff>
      <xdr:row>204</xdr:row>
      <xdr:rowOff>0</xdr:rowOff>
    </xdr:from>
    <xdr:ext cx="184731" cy="264560"/>
    <xdr:sp macro="" textlink="">
      <xdr:nvSpPr>
        <xdr:cNvPr id="128" name="TextBox 127">
          <a:extLst>
            <a:ext uri="{FF2B5EF4-FFF2-40B4-BE49-F238E27FC236}">
              <a16:creationId xmlns:a16="http://schemas.microsoft.com/office/drawing/2014/main" xmlns="" id="{2C715735-84B8-4B0E-9EA0-4098A5117D4F}"/>
            </a:ext>
          </a:extLst>
        </xdr:cNvPr>
        <xdr:cNvSpPr txBox="1"/>
      </xdr:nvSpPr>
      <xdr:spPr>
        <a:xfrm>
          <a:off x="4257675" y="34975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76200</xdr:colOff>
      <xdr:row>268</xdr:row>
      <xdr:rowOff>0</xdr:rowOff>
    </xdr:from>
    <xdr:ext cx="184731" cy="264560"/>
    <xdr:sp macro="" textlink="">
      <xdr:nvSpPr>
        <xdr:cNvPr id="129" name="TextBox 128">
          <a:extLst>
            <a:ext uri="{FF2B5EF4-FFF2-40B4-BE49-F238E27FC236}">
              <a16:creationId xmlns:a16="http://schemas.microsoft.com/office/drawing/2014/main" xmlns="" id="{0D1E8B0E-4DF2-42D7-A964-7B9DB69003A3}"/>
            </a:ext>
          </a:extLst>
        </xdr:cNvPr>
        <xdr:cNvSpPr txBox="1"/>
      </xdr:nvSpPr>
      <xdr:spPr>
        <a:xfrm>
          <a:off x="4257675" y="5551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76200</xdr:colOff>
      <xdr:row>312</xdr:row>
      <xdr:rowOff>0</xdr:rowOff>
    </xdr:from>
    <xdr:ext cx="184731" cy="264560"/>
    <xdr:sp macro="" textlink="">
      <xdr:nvSpPr>
        <xdr:cNvPr id="130" name="TextBox 129">
          <a:extLst>
            <a:ext uri="{FF2B5EF4-FFF2-40B4-BE49-F238E27FC236}">
              <a16:creationId xmlns:a16="http://schemas.microsoft.com/office/drawing/2014/main" xmlns="" id="{66CB2ECE-4EA2-405E-B2F2-DFEFAD2F6F35}"/>
            </a:ext>
          </a:extLst>
        </xdr:cNvPr>
        <xdr:cNvSpPr txBox="1"/>
      </xdr:nvSpPr>
      <xdr:spPr>
        <a:xfrm>
          <a:off x="4257675" y="64731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76200</xdr:colOff>
      <xdr:row>420</xdr:row>
      <xdr:rowOff>0</xdr:rowOff>
    </xdr:from>
    <xdr:ext cx="184731" cy="264560"/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xmlns="" id="{B020103C-B8EE-49BA-8385-08CF5AE0F709}"/>
            </a:ext>
          </a:extLst>
        </xdr:cNvPr>
        <xdr:cNvSpPr txBox="1"/>
      </xdr:nvSpPr>
      <xdr:spPr>
        <a:xfrm>
          <a:off x="4257675" y="88620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0</xdr:colOff>
      <xdr:row>442</xdr:row>
      <xdr:rowOff>0</xdr:rowOff>
    </xdr:from>
    <xdr:ext cx="184731" cy="264560"/>
    <xdr:sp macro="" textlink="">
      <xdr:nvSpPr>
        <xdr:cNvPr id="132" name="TextBox 131">
          <a:extLst>
            <a:ext uri="{FF2B5EF4-FFF2-40B4-BE49-F238E27FC236}">
              <a16:creationId xmlns:a16="http://schemas.microsoft.com/office/drawing/2014/main" xmlns="" id="{E743AA9E-9453-433A-84CF-7B174ED03DD9}"/>
            </a:ext>
          </a:extLst>
        </xdr:cNvPr>
        <xdr:cNvSpPr txBox="1"/>
      </xdr:nvSpPr>
      <xdr:spPr>
        <a:xfrm>
          <a:off x="1123950" y="9323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0</xdr:colOff>
      <xdr:row>442</xdr:row>
      <xdr:rowOff>0</xdr:rowOff>
    </xdr:from>
    <xdr:ext cx="184731" cy="264560"/>
    <xdr:sp macro="" textlink="">
      <xdr:nvSpPr>
        <xdr:cNvPr id="133" name="TextBox 132">
          <a:extLst>
            <a:ext uri="{FF2B5EF4-FFF2-40B4-BE49-F238E27FC236}">
              <a16:creationId xmlns:a16="http://schemas.microsoft.com/office/drawing/2014/main" xmlns="" id="{718ADF92-6651-4949-AC5E-E67DDCD9975B}"/>
            </a:ext>
          </a:extLst>
        </xdr:cNvPr>
        <xdr:cNvSpPr txBox="1"/>
      </xdr:nvSpPr>
      <xdr:spPr>
        <a:xfrm>
          <a:off x="1123950" y="9323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76200</xdr:colOff>
      <xdr:row>377</xdr:row>
      <xdr:rowOff>0</xdr:rowOff>
    </xdr:from>
    <xdr:ext cx="184731" cy="264560"/>
    <xdr:sp macro="" textlink="">
      <xdr:nvSpPr>
        <xdr:cNvPr id="134" name="TextBox 133">
          <a:extLst>
            <a:ext uri="{FF2B5EF4-FFF2-40B4-BE49-F238E27FC236}">
              <a16:creationId xmlns:a16="http://schemas.microsoft.com/office/drawing/2014/main" xmlns="" id="{FAA5DC0A-540A-408C-98FC-33C01B408E83}"/>
            </a:ext>
          </a:extLst>
        </xdr:cNvPr>
        <xdr:cNvSpPr txBox="1"/>
      </xdr:nvSpPr>
      <xdr:spPr>
        <a:xfrm>
          <a:off x="4257675" y="79190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76200</xdr:colOff>
      <xdr:row>100</xdr:row>
      <xdr:rowOff>0</xdr:rowOff>
    </xdr:from>
    <xdr:ext cx="184731" cy="264560"/>
    <xdr:sp macro="" textlink="">
      <xdr:nvSpPr>
        <xdr:cNvPr id="135" name="TextBox 134">
          <a:extLst>
            <a:ext uri="{FF2B5EF4-FFF2-40B4-BE49-F238E27FC236}">
              <a16:creationId xmlns:a16="http://schemas.microsoft.com/office/drawing/2014/main" xmlns="" id="{E562F8CF-B42B-4CD4-BCA6-F760FBE44212}"/>
            </a:ext>
          </a:extLst>
        </xdr:cNvPr>
        <xdr:cNvSpPr txBox="1"/>
      </xdr:nvSpPr>
      <xdr:spPr>
        <a:xfrm>
          <a:off x="4257675" y="1842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76200</xdr:colOff>
      <xdr:row>96</xdr:row>
      <xdr:rowOff>0</xdr:rowOff>
    </xdr:from>
    <xdr:ext cx="184731" cy="264560"/>
    <xdr:sp macro="" textlink="">
      <xdr:nvSpPr>
        <xdr:cNvPr id="136" name="TextBox 135">
          <a:extLst>
            <a:ext uri="{FF2B5EF4-FFF2-40B4-BE49-F238E27FC236}">
              <a16:creationId xmlns:a16="http://schemas.microsoft.com/office/drawing/2014/main" xmlns="" id="{32C26F15-B7AB-4717-BA93-81BD0BE4ADA4}"/>
            </a:ext>
          </a:extLst>
        </xdr:cNvPr>
        <xdr:cNvSpPr txBox="1"/>
      </xdr:nvSpPr>
      <xdr:spPr>
        <a:xfrm>
          <a:off x="4257675" y="17164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76200</xdr:colOff>
      <xdr:row>105</xdr:row>
      <xdr:rowOff>0</xdr:rowOff>
    </xdr:from>
    <xdr:ext cx="184731" cy="264560"/>
    <xdr:sp macro="" textlink="">
      <xdr:nvSpPr>
        <xdr:cNvPr id="137" name="TextBox 136">
          <a:extLst>
            <a:ext uri="{FF2B5EF4-FFF2-40B4-BE49-F238E27FC236}">
              <a16:creationId xmlns:a16="http://schemas.microsoft.com/office/drawing/2014/main" xmlns="" id="{E3080FBF-1C9E-4339-98F3-D86DC26FFA5B}"/>
            </a:ext>
          </a:extLst>
        </xdr:cNvPr>
        <xdr:cNvSpPr txBox="1"/>
      </xdr:nvSpPr>
      <xdr:spPr>
        <a:xfrm>
          <a:off x="4257675" y="1946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76200</xdr:colOff>
      <xdr:row>105</xdr:row>
      <xdr:rowOff>0</xdr:rowOff>
    </xdr:from>
    <xdr:ext cx="184731" cy="264560"/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xmlns="" id="{F6775D93-2CF7-430C-A03B-EA04A01DF935}"/>
            </a:ext>
          </a:extLst>
        </xdr:cNvPr>
        <xdr:cNvSpPr txBox="1"/>
      </xdr:nvSpPr>
      <xdr:spPr>
        <a:xfrm>
          <a:off x="4257675" y="1946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76200</xdr:colOff>
      <xdr:row>113</xdr:row>
      <xdr:rowOff>0</xdr:rowOff>
    </xdr:from>
    <xdr:ext cx="184731" cy="264560"/>
    <xdr:sp macro="" textlink="">
      <xdr:nvSpPr>
        <xdr:cNvPr id="139" name="TextBox 138">
          <a:extLst>
            <a:ext uri="{FF2B5EF4-FFF2-40B4-BE49-F238E27FC236}">
              <a16:creationId xmlns:a16="http://schemas.microsoft.com/office/drawing/2014/main" xmlns="" id="{02535438-4D73-494B-BB0A-856B651590BD}"/>
            </a:ext>
          </a:extLst>
        </xdr:cNvPr>
        <xdr:cNvSpPr txBox="1"/>
      </xdr:nvSpPr>
      <xdr:spPr>
        <a:xfrm>
          <a:off x="4257675" y="2114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76200</xdr:colOff>
      <xdr:row>113</xdr:row>
      <xdr:rowOff>0</xdr:rowOff>
    </xdr:from>
    <xdr:ext cx="184731" cy="264560"/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xmlns="" id="{28CF2334-A600-429F-B3E1-FBEC47A96A2F}"/>
            </a:ext>
          </a:extLst>
        </xdr:cNvPr>
        <xdr:cNvSpPr txBox="1"/>
      </xdr:nvSpPr>
      <xdr:spPr>
        <a:xfrm>
          <a:off x="4257675" y="2114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76200</xdr:colOff>
      <xdr:row>297</xdr:row>
      <xdr:rowOff>0</xdr:rowOff>
    </xdr:from>
    <xdr:ext cx="184731" cy="264560"/>
    <xdr:sp macro="" textlink="">
      <xdr:nvSpPr>
        <xdr:cNvPr id="141" name="TextBox 140">
          <a:extLst>
            <a:ext uri="{FF2B5EF4-FFF2-40B4-BE49-F238E27FC236}">
              <a16:creationId xmlns:a16="http://schemas.microsoft.com/office/drawing/2014/main" xmlns="" id="{BDA39F23-5967-4959-A1C0-50A62301DD1B}"/>
            </a:ext>
          </a:extLst>
        </xdr:cNvPr>
        <xdr:cNvSpPr txBox="1"/>
      </xdr:nvSpPr>
      <xdr:spPr>
        <a:xfrm>
          <a:off x="4257675" y="61588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76200</xdr:colOff>
      <xdr:row>329</xdr:row>
      <xdr:rowOff>0</xdr:rowOff>
    </xdr:from>
    <xdr:ext cx="184731" cy="264560"/>
    <xdr:sp macro="" textlink="">
      <xdr:nvSpPr>
        <xdr:cNvPr id="142" name="TextBox 141">
          <a:extLst>
            <a:ext uri="{FF2B5EF4-FFF2-40B4-BE49-F238E27FC236}">
              <a16:creationId xmlns:a16="http://schemas.microsoft.com/office/drawing/2014/main" xmlns="" id="{52512FED-3435-4310-8385-16058D4E405E}"/>
            </a:ext>
          </a:extLst>
        </xdr:cNvPr>
        <xdr:cNvSpPr txBox="1"/>
      </xdr:nvSpPr>
      <xdr:spPr>
        <a:xfrm>
          <a:off x="4257675" y="68503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76200</xdr:colOff>
      <xdr:row>299</xdr:row>
      <xdr:rowOff>0</xdr:rowOff>
    </xdr:from>
    <xdr:ext cx="184731" cy="264560"/>
    <xdr:sp macro="" textlink="">
      <xdr:nvSpPr>
        <xdr:cNvPr id="143" name="TextBox 142">
          <a:extLst>
            <a:ext uri="{FF2B5EF4-FFF2-40B4-BE49-F238E27FC236}">
              <a16:creationId xmlns:a16="http://schemas.microsoft.com/office/drawing/2014/main" xmlns="" id="{2D739B55-A3E7-49C1-BE17-430CDC398843}"/>
            </a:ext>
          </a:extLst>
        </xdr:cNvPr>
        <xdr:cNvSpPr txBox="1"/>
      </xdr:nvSpPr>
      <xdr:spPr>
        <a:xfrm>
          <a:off x="4257675" y="6200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76200</xdr:colOff>
      <xdr:row>297</xdr:row>
      <xdr:rowOff>0</xdr:rowOff>
    </xdr:from>
    <xdr:ext cx="184731" cy="264560"/>
    <xdr:sp macro="" textlink="">
      <xdr:nvSpPr>
        <xdr:cNvPr id="144" name="TextBox 143">
          <a:extLst>
            <a:ext uri="{FF2B5EF4-FFF2-40B4-BE49-F238E27FC236}">
              <a16:creationId xmlns:a16="http://schemas.microsoft.com/office/drawing/2014/main" xmlns="" id="{F181C3A4-D5AF-441A-AD20-8F8171BE0313}"/>
            </a:ext>
          </a:extLst>
        </xdr:cNvPr>
        <xdr:cNvSpPr txBox="1"/>
      </xdr:nvSpPr>
      <xdr:spPr>
        <a:xfrm>
          <a:off x="4257675" y="61588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76200</xdr:colOff>
      <xdr:row>300</xdr:row>
      <xdr:rowOff>0</xdr:rowOff>
    </xdr:from>
    <xdr:ext cx="184731" cy="264560"/>
    <xdr:sp macro="" textlink="">
      <xdr:nvSpPr>
        <xdr:cNvPr id="145" name="TextBox 144">
          <a:extLst>
            <a:ext uri="{FF2B5EF4-FFF2-40B4-BE49-F238E27FC236}">
              <a16:creationId xmlns:a16="http://schemas.microsoft.com/office/drawing/2014/main" xmlns="" id="{A01947D4-308B-4C43-967A-C1A9A5F2B204}"/>
            </a:ext>
          </a:extLst>
        </xdr:cNvPr>
        <xdr:cNvSpPr txBox="1"/>
      </xdr:nvSpPr>
      <xdr:spPr>
        <a:xfrm>
          <a:off x="4257675" y="6221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76200</xdr:colOff>
      <xdr:row>300</xdr:row>
      <xdr:rowOff>0</xdr:rowOff>
    </xdr:from>
    <xdr:ext cx="184731" cy="264560"/>
    <xdr:sp macro="" textlink="">
      <xdr:nvSpPr>
        <xdr:cNvPr id="146" name="TextBox 145">
          <a:extLst>
            <a:ext uri="{FF2B5EF4-FFF2-40B4-BE49-F238E27FC236}">
              <a16:creationId xmlns:a16="http://schemas.microsoft.com/office/drawing/2014/main" xmlns="" id="{C8715730-E596-401A-84FA-2160FBD9FF13}"/>
            </a:ext>
          </a:extLst>
        </xdr:cNvPr>
        <xdr:cNvSpPr txBox="1"/>
      </xdr:nvSpPr>
      <xdr:spPr>
        <a:xfrm>
          <a:off x="4257675" y="6221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76200</xdr:colOff>
      <xdr:row>379</xdr:row>
      <xdr:rowOff>0</xdr:rowOff>
    </xdr:from>
    <xdr:ext cx="184731" cy="264560"/>
    <xdr:sp macro="" textlink="">
      <xdr:nvSpPr>
        <xdr:cNvPr id="147" name="TextBox 146">
          <a:extLst>
            <a:ext uri="{FF2B5EF4-FFF2-40B4-BE49-F238E27FC236}">
              <a16:creationId xmlns:a16="http://schemas.microsoft.com/office/drawing/2014/main" xmlns="" id="{F17C45E3-9AC0-4E70-859B-62382868BDC3}"/>
            </a:ext>
          </a:extLst>
        </xdr:cNvPr>
        <xdr:cNvSpPr txBox="1"/>
      </xdr:nvSpPr>
      <xdr:spPr>
        <a:xfrm>
          <a:off x="4257675" y="79609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76200</xdr:colOff>
      <xdr:row>379</xdr:row>
      <xdr:rowOff>0</xdr:rowOff>
    </xdr:from>
    <xdr:ext cx="184731" cy="264560"/>
    <xdr:sp macro="" textlink="">
      <xdr:nvSpPr>
        <xdr:cNvPr id="148" name="TextBox 147">
          <a:extLst>
            <a:ext uri="{FF2B5EF4-FFF2-40B4-BE49-F238E27FC236}">
              <a16:creationId xmlns:a16="http://schemas.microsoft.com/office/drawing/2014/main" xmlns="" id="{D744AAEF-7FED-46D3-BC4A-1504EB03D8DB}"/>
            </a:ext>
          </a:extLst>
        </xdr:cNvPr>
        <xdr:cNvSpPr txBox="1"/>
      </xdr:nvSpPr>
      <xdr:spPr>
        <a:xfrm>
          <a:off x="4257675" y="79609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0</xdr:colOff>
      <xdr:row>420</xdr:row>
      <xdr:rowOff>0</xdr:rowOff>
    </xdr:from>
    <xdr:ext cx="184731" cy="264560"/>
    <xdr:sp macro="" textlink="">
      <xdr:nvSpPr>
        <xdr:cNvPr id="149" name="TextBox 148">
          <a:extLst>
            <a:ext uri="{FF2B5EF4-FFF2-40B4-BE49-F238E27FC236}">
              <a16:creationId xmlns:a16="http://schemas.microsoft.com/office/drawing/2014/main" xmlns="" id="{C6016BCB-C14F-44D1-A164-F520ECDB9DBF}"/>
            </a:ext>
          </a:extLst>
        </xdr:cNvPr>
        <xdr:cNvSpPr txBox="1"/>
      </xdr:nvSpPr>
      <xdr:spPr>
        <a:xfrm>
          <a:off x="1123950" y="88620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0</xdr:colOff>
      <xdr:row>420</xdr:row>
      <xdr:rowOff>0</xdr:rowOff>
    </xdr:from>
    <xdr:ext cx="184731" cy="264560"/>
    <xdr:sp macro="" textlink="">
      <xdr:nvSpPr>
        <xdr:cNvPr id="150" name="TextBox 149">
          <a:extLst>
            <a:ext uri="{FF2B5EF4-FFF2-40B4-BE49-F238E27FC236}">
              <a16:creationId xmlns:a16="http://schemas.microsoft.com/office/drawing/2014/main" xmlns="" id="{DDF376EA-1603-476E-A2B9-515B3569B510}"/>
            </a:ext>
          </a:extLst>
        </xdr:cNvPr>
        <xdr:cNvSpPr txBox="1"/>
      </xdr:nvSpPr>
      <xdr:spPr>
        <a:xfrm>
          <a:off x="1123950" y="88620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0</xdr:colOff>
      <xdr:row>420</xdr:row>
      <xdr:rowOff>0</xdr:rowOff>
    </xdr:from>
    <xdr:ext cx="184731" cy="264560"/>
    <xdr:sp macro="" textlink="">
      <xdr:nvSpPr>
        <xdr:cNvPr id="151" name="TextBox 150">
          <a:extLst>
            <a:ext uri="{FF2B5EF4-FFF2-40B4-BE49-F238E27FC236}">
              <a16:creationId xmlns:a16="http://schemas.microsoft.com/office/drawing/2014/main" xmlns="" id="{54988492-8B86-47C0-B4C4-1E683DB6952D}"/>
            </a:ext>
          </a:extLst>
        </xdr:cNvPr>
        <xdr:cNvSpPr txBox="1"/>
      </xdr:nvSpPr>
      <xdr:spPr>
        <a:xfrm>
          <a:off x="1123950" y="88620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0</xdr:colOff>
      <xdr:row>420</xdr:row>
      <xdr:rowOff>0</xdr:rowOff>
    </xdr:from>
    <xdr:ext cx="184731" cy="264560"/>
    <xdr:sp macro="" textlink="">
      <xdr:nvSpPr>
        <xdr:cNvPr id="152" name="TextBox 151">
          <a:extLst>
            <a:ext uri="{FF2B5EF4-FFF2-40B4-BE49-F238E27FC236}">
              <a16:creationId xmlns:a16="http://schemas.microsoft.com/office/drawing/2014/main" xmlns="" id="{7FEA864E-8717-4F4C-A2C6-0A413D0C49B1}"/>
            </a:ext>
          </a:extLst>
        </xdr:cNvPr>
        <xdr:cNvSpPr txBox="1"/>
      </xdr:nvSpPr>
      <xdr:spPr>
        <a:xfrm>
          <a:off x="1123950" y="88620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76200</xdr:colOff>
      <xdr:row>297</xdr:row>
      <xdr:rowOff>0</xdr:rowOff>
    </xdr:from>
    <xdr:ext cx="184731" cy="264560"/>
    <xdr:sp macro="" textlink="">
      <xdr:nvSpPr>
        <xdr:cNvPr id="153" name="TextBox 152">
          <a:extLst>
            <a:ext uri="{FF2B5EF4-FFF2-40B4-BE49-F238E27FC236}">
              <a16:creationId xmlns:a16="http://schemas.microsoft.com/office/drawing/2014/main" xmlns="" id="{B3546102-083C-44F1-884F-842D2FAD432F}"/>
            </a:ext>
          </a:extLst>
        </xdr:cNvPr>
        <xdr:cNvSpPr txBox="1"/>
      </xdr:nvSpPr>
      <xdr:spPr>
        <a:xfrm>
          <a:off x="4257675" y="61588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76200</xdr:colOff>
      <xdr:row>329</xdr:row>
      <xdr:rowOff>0</xdr:rowOff>
    </xdr:from>
    <xdr:ext cx="184731" cy="264560"/>
    <xdr:sp macro="" textlink="">
      <xdr:nvSpPr>
        <xdr:cNvPr id="154" name="TextBox 153">
          <a:extLst>
            <a:ext uri="{FF2B5EF4-FFF2-40B4-BE49-F238E27FC236}">
              <a16:creationId xmlns:a16="http://schemas.microsoft.com/office/drawing/2014/main" xmlns="" id="{ABAD1D4D-1A69-4E2B-A255-4BAA9F4A9B40}"/>
            </a:ext>
          </a:extLst>
        </xdr:cNvPr>
        <xdr:cNvSpPr txBox="1"/>
      </xdr:nvSpPr>
      <xdr:spPr>
        <a:xfrm>
          <a:off x="4257675" y="68503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76200</xdr:colOff>
      <xdr:row>299</xdr:row>
      <xdr:rowOff>0</xdr:rowOff>
    </xdr:from>
    <xdr:ext cx="184731" cy="264560"/>
    <xdr:sp macro="" textlink="">
      <xdr:nvSpPr>
        <xdr:cNvPr id="155" name="TextBox 154">
          <a:extLst>
            <a:ext uri="{FF2B5EF4-FFF2-40B4-BE49-F238E27FC236}">
              <a16:creationId xmlns:a16="http://schemas.microsoft.com/office/drawing/2014/main" xmlns="" id="{77050E4E-3647-4CD0-8A47-3599A0D032E5}"/>
            </a:ext>
          </a:extLst>
        </xdr:cNvPr>
        <xdr:cNvSpPr txBox="1"/>
      </xdr:nvSpPr>
      <xdr:spPr>
        <a:xfrm>
          <a:off x="4257675" y="6200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76200</xdr:colOff>
      <xdr:row>297</xdr:row>
      <xdr:rowOff>0</xdr:rowOff>
    </xdr:from>
    <xdr:ext cx="184731" cy="264560"/>
    <xdr:sp macro="" textlink="">
      <xdr:nvSpPr>
        <xdr:cNvPr id="156" name="TextBox 155">
          <a:extLst>
            <a:ext uri="{FF2B5EF4-FFF2-40B4-BE49-F238E27FC236}">
              <a16:creationId xmlns:a16="http://schemas.microsoft.com/office/drawing/2014/main" xmlns="" id="{4DBD76D6-6D09-473C-80F6-850DC32408F0}"/>
            </a:ext>
          </a:extLst>
        </xdr:cNvPr>
        <xdr:cNvSpPr txBox="1"/>
      </xdr:nvSpPr>
      <xdr:spPr>
        <a:xfrm>
          <a:off x="4257675" y="61588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76200</xdr:colOff>
      <xdr:row>300</xdr:row>
      <xdr:rowOff>0</xdr:rowOff>
    </xdr:from>
    <xdr:ext cx="184731" cy="264560"/>
    <xdr:sp macro="" textlink="">
      <xdr:nvSpPr>
        <xdr:cNvPr id="157" name="TextBox 156">
          <a:extLst>
            <a:ext uri="{FF2B5EF4-FFF2-40B4-BE49-F238E27FC236}">
              <a16:creationId xmlns:a16="http://schemas.microsoft.com/office/drawing/2014/main" xmlns="" id="{78DEA640-FCE3-453F-A916-5FEE5A296C30}"/>
            </a:ext>
          </a:extLst>
        </xdr:cNvPr>
        <xdr:cNvSpPr txBox="1"/>
      </xdr:nvSpPr>
      <xdr:spPr>
        <a:xfrm>
          <a:off x="4257675" y="6221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76200</xdr:colOff>
      <xdr:row>300</xdr:row>
      <xdr:rowOff>0</xdr:rowOff>
    </xdr:from>
    <xdr:ext cx="184731" cy="264560"/>
    <xdr:sp macro="" textlink="">
      <xdr:nvSpPr>
        <xdr:cNvPr id="158" name="TextBox 157">
          <a:extLst>
            <a:ext uri="{FF2B5EF4-FFF2-40B4-BE49-F238E27FC236}">
              <a16:creationId xmlns:a16="http://schemas.microsoft.com/office/drawing/2014/main" xmlns="" id="{102916EA-B5E4-4591-A97A-34D29C7E35A7}"/>
            </a:ext>
          </a:extLst>
        </xdr:cNvPr>
        <xdr:cNvSpPr txBox="1"/>
      </xdr:nvSpPr>
      <xdr:spPr>
        <a:xfrm>
          <a:off x="4257675" y="6221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76200</xdr:colOff>
      <xdr:row>310</xdr:row>
      <xdr:rowOff>0</xdr:rowOff>
    </xdr:from>
    <xdr:ext cx="184731" cy="264560"/>
    <xdr:sp macro="" textlink="">
      <xdr:nvSpPr>
        <xdr:cNvPr id="159" name="TextBox 158">
          <a:extLst>
            <a:ext uri="{FF2B5EF4-FFF2-40B4-BE49-F238E27FC236}">
              <a16:creationId xmlns:a16="http://schemas.microsoft.com/office/drawing/2014/main" xmlns="" id="{5D599EF9-0D79-4FD3-93FE-FF8122961868}"/>
            </a:ext>
          </a:extLst>
        </xdr:cNvPr>
        <xdr:cNvSpPr txBox="1"/>
      </xdr:nvSpPr>
      <xdr:spPr>
        <a:xfrm>
          <a:off x="4257675" y="64312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76200</xdr:colOff>
      <xdr:row>298</xdr:row>
      <xdr:rowOff>0</xdr:rowOff>
    </xdr:from>
    <xdr:ext cx="184731" cy="264560"/>
    <xdr:sp macro="" textlink="">
      <xdr:nvSpPr>
        <xdr:cNvPr id="160" name="TextBox 159">
          <a:extLst>
            <a:ext uri="{FF2B5EF4-FFF2-40B4-BE49-F238E27FC236}">
              <a16:creationId xmlns:a16="http://schemas.microsoft.com/office/drawing/2014/main" xmlns="" id="{F523ADFE-DE07-4815-92A9-BFC00C36C90A}"/>
            </a:ext>
          </a:extLst>
        </xdr:cNvPr>
        <xdr:cNvSpPr txBox="1"/>
      </xdr:nvSpPr>
      <xdr:spPr>
        <a:xfrm>
          <a:off x="4257675" y="6179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76200</xdr:colOff>
      <xdr:row>298</xdr:row>
      <xdr:rowOff>0</xdr:rowOff>
    </xdr:from>
    <xdr:ext cx="184731" cy="264560"/>
    <xdr:sp macro="" textlink="">
      <xdr:nvSpPr>
        <xdr:cNvPr id="161" name="TextBox 160">
          <a:extLst>
            <a:ext uri="{FF2B5EF4-FFF2-40B4-BE49-F238E27FC236}">
              <a16:creationId xmlns:a16="http://schemas.microsoft.com/office/drawing/2014/main" xmlns="" id="{A4C440DD-F8A6-44EC-BCBC-2A82D505849A}"/>
            </a:ext>
          </a:extLst>
        </xdr:cNvPr>
        <xdr:cNvSpPr txBox="1"/>
      </xdr:nvSpPr>
      <xdr:spPr>
        <a:xfrm>
          <a:off x="4257675" y="6179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76200</xdr:colOff>
      <xdr:row>297</xdr:row>
      <xdr:rowOff>0</xdr:rowOff>
    </xdr:from>
    <xdr:ext cx="184731" cy="264560"/>
    <xdr:sp macro="" textlink="">
      <xdr:nvSpPr>
        <xdr:cNvPr id="162" name="TextBox 161">
          <a:extLst>
            <a:ext uri="{FF2B5EF4-FFF2-40B4-BE49-F238E27FC236}">
              <a16:creationId xmlns:a16="http://schemas.microsoft.com/office/drawing/2014/main" xmlns="" id="{1DAE6B2F-5B35-4828-85E2-9126B4EF6C6C}"/>
            </a:ext>
          </a:extLst>
        </xdr:cNvPr>
        <xdr:cNvSpPr txBox="1"/>
      </xdr:nvSpPr>
      <xdr:spPr>
        <a:xfrm>
          <a:off x="4257675" y="61588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76200</xdr:colOff>
      <xdr:row>329</xdr:row>
      <xdr:rowOff>0</xdr:rowOff>
    </xdr:from>
    <xdr:ext cx="184731" cy="264560"/>
    <xdr:sp macro="" textlink="">
      <xdr:nvSpPr>
        <xdr:cNvPr id="163" name="TextBox 162">
          <a:extLst>
            <a:ext uri="{FF2B5EF4-FFF2-40B4-BE49-F238E27FC236}">
              <a16:creationId xmlns:a16="http://schemas.microsoft.com/office/drawing/2014/main" xmlns="" id="{A15B61F9-00C0-4A93-A690-5910EEB0EC60}"/>
            </a:ext>
          </a:extLst>
        </xdr:cNvPr>
        <xdr:cNvSpPr txBox="1"/>
      </xdr:nvSpPr>
      <xdr:spPr>
        <a:xfrm>
          <a:off x="4257675" y="68503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76200</xdr:colOff>
      <xdr:row>299</xdr:row>
      <xdr:rowOff>0</xdr:rowOff>
    </xdr:from>
    <xdr:ext cx="184731" cy="264560"/>
    <xdr:sp macro="" textlink="">
      <xdr:nvSpPr>
        <xdr:cNvPr id="164" name="TextBox 163">
          <a:extLst>
            <a:ext uri="{FF2B5EF4-FFF2-40B4-BE49-F238E27FC236}">
              <a16:creationId xmlns:a16="http://schemas.microsoft.com/office/drawing/2014/main" xmlns="" id="{F3781824-E444-434C-B7F9-8FAD8E98538A}"/>
            </a:ext>
          </a:extLst>
        </xdr:cNvPr>
        <xdr:cNvSpPr txBox="1"/>
      </xdr:nvSpPr>
      <xdr:spPr>
        <a:xfrm>
          <a:off x="4257675" y="6200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76200</xdr:colOff>
      <xdr:row>297</xdr:row>
      <xdr:rowOff>0</xdr:rowOff>
    </xdr:from>
    <xdr:ext cx="184731" cy="264560"/>
    <xdr:sp macro="" textlink="">
      <xdr:nvSpPr>
        <xdr:cNvPr id="165" name="TextBox 164">
          <a:extLst>
            <a:ext uri="{FF2B5EF4-FFF2-40B4-BE49-F238E27FC236}">
              <a16:creationId xmlns:a16="http://schemas.microsoft.com/office/drawing/2014/main" xmlns="" id="{4F59031F-BD54-4AF3-A658-CA3006CE438F}"/>
            </a:ext>
          </a:extLst>
        </xdr:cNvPr>
        <xdr:cNvSpPr txBox="1"/>
      </xdr:nvSpPr>
      <xdr:spPr>
        <a:xfrm>
          <a:off x="4257675" y="61588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76200</xdr:colOff>
      <xdr:row>300</xdr:row>
      <xdr:rowOff>0</xdr:rowOff>
    </xdr:from>
    <xdr:ext cx="184731" cy="264560"/>
    <xdr:sp macro="" textlink="">
      <xdr:nvSpPr>
        <xdr:cNvPr id="166" name="TextBox 165">
          <a:extLst>
            <a:ext uri="{FF2B5EF4-FFF2-40B4-BE49-F238E27FC236}">
              <a16:creationId xmlns:a16="http://schemas.microsoft.com/office/drawing/2014/main" xmlns="" id="{74495F6B-8353-4C97-B3A5-32C2BCE510F0}"/>
            </a:ext>
          </a:extLst>
        </xdr:cNvPr>
        <xdr:cNvSpPr txBox="1"/>
      </xdr:nvSpPr>
      <xdr:spPr>
        <a:xfrm>
          <a:off x="4257675" y="6221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76200</xdr:colOff>
      <xdr:row>300</xdr:row>
      <xdr:rowOff>0</xdr:rowOff>
    </xdr:from>
    <xdr:ext cx="184731" cy="264560"/>
    <xdr:sp macro="" textlink="">
      <xdr:nvSpPr>
        <xdr:cNvPr id="167" name="TextBox 166">
          <a:extLst>
            <a:ext uri="{FF2B5EF4-FFF2-40B4-BE49-F238E27FC236}">
              <a16:creationId xmlns:a16="http://schemas.microsoft.com/office/drawing/2014/main" xmlns="" id="{922815F9-EFBB-4820-B0D3-F24D0ABD3D9A}"/>
            </a:ext>
          </a:extLst>
        </xdr:cNvPr>
        <xdr:cNvSpPr txBox="1"/>
      </xdr:nvSpPr>
      <xdr:spPr>
        <a:xfrm>
          <a:off x="4257675" y="6221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76200</xdr:colOff>
      <xdr:row>293</xdr:row>
      <xdr:rowOff>0</xdr:rowOff>
    </xdr:from>
    <xdr:ext cx="184731" cy="264560"/>
    <xdr:sp macro="" textlink="">
      <xdr:nvSpPr>
        <xdr:cNvPr id="168" name="TextBox 167">
          <a:extLst>
            <a:ext uri="{FF2B5EF4-FFF2-40B4-BE49-F238E27FC236}">
              <a16:creationId xmlns:a16="http://schemas.microsoft.com/office/drawing/2014/main" xmlns="" id="{B68903B9-579D-48A5-9255-6822173C53CC}"/>
            </a:ext>
          </a:extLst>
        </xdr:cNvPr>
        <xdr:cNvSpPr txBox="1"/>
      </xdr:nvSpPr>
      <xdr:spPr>
        <a:xfrm>
          <a:off x="4257675" y="60750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76200</xdr:colOff>
      <xdr:row>298</xdr:row>
      <xdr:rowOff>0</xdr:rowOff>
    </xdr:from>
    <xdr:ext cx="184731" cy="264560"/>
    <xdr:sp macro="" textlink="">
      <xdr:nvSpPr>
        <xdr:cNvPr id="169" name="TextBox 168">
          <a:extLst>
            <a:ext uri="{FF2B5EF4-FFF2-40B4-BE49-F238E27FC236}">
              <a16:creationId xmlns:a16="http://schemas.microsoft.com/office/drawing/2014/main" xmlns="" id="{4C6C61C3-C1A9-4439-BFD3-2F34649FAE89}"/>
            </a:ext>
          </a:extLst>
        </xdr:cNvPr>
        <xdr:cNvSpPr txBox="1"/>
      </xdr:nvSpPr>
      <xdr:spPr>
        <a:xfrm>
          <a:off x="4257675" y="6179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76200</xdr:colOff>
      <xdr:row>298</xdr:row>
      <xdr:rowOff>0</xdr:rowOff>
    </xdr:from>
    <xdr:ext cx="184731" cy="264560"/>
    <xdr:sp macro="" textlink="">
      <xdr:nvSpPr>
        <xdr:cNvPr id="170" name="TextBox 169">
          <a:extLst>
            <a:ext uri="{FF2B5EF4-FFF2-40B4-BE49-F238E27FC236}">
              <a16:creationId xmlns:a16="http://schemas.microsoft.com/office/drawing/2014/main" xmlns="" id="{A8E77108-C82F-477F-9671-5CEC0A6F21A0}"/>
            </a:ext>
          </a:extLst>
        </xdr:cNvPr>
        <xdr:cNvSpPr txBox="1"/>
      </xdr:nvSpPr>
      <xdr:spPr>
        <a:xfrm>
          <a:off x="4257675" y="6179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76200</xdr:colOff>
      <xdr:row>297</xdr:row>
      <xdr:rowOff>0</xdr:rowOff>
    </xdr:from>
    <xdr:ext cx="184731" cy="264560"/>
    <xdr:sp macro="" textlink="">
      <xdr:nvSpPr>
        <xdr:cNvPr id="171" name="TextBox 170">
          <a:extLst>
            <a:ext uri="{FF2B5EF4-FFF2-40B4-BE49-F238E27FC236}">
              <a16:creationId xmlns:a16="http://schemas.microsoft.com/office/drawing/2014/main" xmlns="" id="{0EF17092-2E08-4353-9AE4-311D5D7D7A33}"/>
            </a:ext>
          </a:extLst>
        </xdr:cNvPr>
        <xdr:cNvSpPr txBox="1"/>
      </xdr:nvSpPr>
      <xdr:spPr>
        <a:xfrm>
          <a:off x="4257675" y="61588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76200</xdr:colOff>
      <xdr:row>329</xdr:row>
      <xdr:rowOff>0</xdr:rowOff>
    </xdr:from>
    <xdr:ext cx="184731" cy="264560"/>
    <xdr:sp macro="" textlink="">
      <xdr:nvSpPr>
        <xdr:cNvPr id="172" name="TextBox 171">
          <a:extLst>
            <a:ext uri="{FF2B5EF4-FFF2-40B4-BE49-F238E27FC236}">
              <a16:creationId xmlns:a16="http://schemas.microsoft.com/office/drawing/2014/main" xmlns="" id="{BEA509B2-0DC2-4139-9C09-83C701E7CAEA}"/>
            </a:ext>
          </a:extLst>
        </xdr:cNvPr>
        <xdr:cNvSpPr txBox="1"/>
      </xdr:nvSpPr>
      <xdr:spPr>
        <a:xfrm>
          <a:off x="4257675" y="68503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76200</xdr:colOff>
      <xdr:row>299</xdr:row>
      <xdr:rowOff>0</xdr:rowOff>
    </xdr:from>
    <xdr:ext cx="184731" cy="264560"/>
    <xdr:sp macro="" textlink="">
      <xdr:nvSpPr>
        <xdr:cNvPr id="173" name="TextBox 172">
          <a:extLst>
            <a:ext uri="{FF2B5EF4-FFF2-40B4-BE49-F238E27FC236}">
              <a16:creationId xmlns:a16="http://schemas.microsoft.com/office/drawing/2014/main" xmlns="" id="{5EEC8509-A800-4E3A-B2E6-3A74AC3B4834}"/>
            </a:ext>
          </a:extLst>
        </xdr:cNvPr>
        <xdr:cNvSpPr txBox="1"/>
      </xdr:nvSpPr>
      <xdr:spPr>
        <a:xfrm>
          <a:off x="4257675" y="6200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76200</xdr:colOff>
      <xdr:row>297</xdr:row>
      <xdr:rowOff>0</xdr:rowOff>
    </xdr:from>
    <xdr:ext cx="184731" cy="264560"/>
    <xdr:sp macro="" textlink="">
      <xdr:nvSpPr>
        <xdr:cNvPr id="174" name="TextBox 173">
          <a:extLst>
            <a:ext uri="{FF2B5EF4-FFF2-40B4-BE49-F238E27FC236}">
              <a16:creationId xmlns:a16="http://schemas.microsoft.com/office/drawing/2014/main" xmlns="" id="{F2A4A37E-82F5-40D7-BEA7-EB381235510A}"/>
            </a:ext>
          </a:extLst>
        </xdr:cNvPr>
        <xdr:cNvSpPr txBox="1"/>
      </xdr:nvSpPr>
      <xdr:spPr>
        <a:xfrm>
          <a:off x="4257675" y="61588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76200</xdr:colOff>
      <xdr:row>300</xdr:row>
      <xdr:rowOff>0</xdr:rowOff>
    </xdr:from>
    <xdr:ext cx="184731" cy="264560"/>
    <xdr:sp macro="" textlink="">
      <xdr:nvSpPr>
        <xdr:cNvPr id="175" name="TextBox 174">
          <a:extLst>
            <a:ext uri="{FF2B5EF4-FFF2-40B4-BE49-F238E27FC236}">
              <a16:creationId xmlns:a16="http://schemas.microsoft.com/office/drawing/2014/main" xmlns="" id="{D6A6C788-6D2E-4934-B752-95190099A832}"/>
            </a:ext>
          </a:extLst>
        </xdr:cNvPr>
        <xdr:cNvSpPr txBox="1"/>
      </xdr:nvSpPr>
      <xdr:spPr>
        <a:xfrm>
          <a:off x="4257675" y="6221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76200</xdr:colOff>
      <xdr:row>300</xdr:row>
      <xdr:rowOff>0</xdr:rowOff>
    </xdr:from>
    <xdr:ext cx="184731" cy="264560"/>
    <xdr:sp macro="" textlink="">
      <xdr:nvSpPr>
        <xdr:cNvPr id="176" name="TextBox 175">
          <a:extLst>
            <a:ext uri="{FF2B5EF4-FFF2-40B4-BE49-F238E27FC236}">
              <a16:creationId xmlns:a16="http://schemas.microsoft.com/office/drawing/2014/main" xmlns="" id="{424D234E-8254-4A88-9765-9E58C46DCC11}"/>
            </a:ext>
          </a:extLst>
        </xdr:cNvPr>
        <xdr:cNvSpPr txBox="1"/>
      </xdr:nvSpPr>
      <xdr:spPr>
        <a:xfrm>
          <a:off x="4257675" y="6221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76200</xdr:colOff>
      <xdr:row>293</xdr:row>
      <xdr:rowOff>0</xdr:rowOff>
    </xdr:from>
    <xdr:ext cx="184731" cy="264560"/>
    <xdr:sp macro="" textlink="">
      <xdr:nvSpPr>
        <xdr:cNvPr id="177" name="TextBox 176">
          <a:extLst>
            <a:ext uri="{FF2B5EF4-FFF2-40B4-BE49-F238E27FC236}">
              <a16:creationId xmlns:a16="http://schemas.microsoft.com/office/drawing/2014/main" xmlns="" id="{860F9346-CF29-4B77-AA7B-11EDAD970937}"/>
            </a:ext>
          </a:extLst>
        </xdr:cNvPr>
        <xdr:cNvSpPr txBox="1"/>
      </xdr:nvSpPr>
      <xdr:spPr>
        <a:xfrm>
          <a:off x="4257675" y="60750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76200</xdr:colOff>
      <xdr:row>298</xdr:row>
      <xdr:rowOff>0</xdr:rowOff>
    </xdr:from>
    <xdr:ext cx="184731" cy="264560"/>
    <xdr:sp macro="" textlink="">
      <xdr:nvSpPr>
        <xdr:cNvPr id="178" name="TextBox 177">
          <a:extLst>
            <a:ext uri="{FF2B5EF4-FFF2-40B4-BE49-F238E27FC236}">
              <a16:creationId xmlns:a16="http://schemas.microsoft.com/office/drawing/2014/main" xmlns="" id="{25C8E831-227F-4DE3-A5A4-85A393EBB7D2}"/>
            </a:ext>
          </a:extLst>
        </xdr:cNvPr>
        <xdr:cNvSpPr txBox="1"/>
      </xdr:nvSpPr>
      <xdr:spPr>
        <a:xfrm>
          <a:off x="4257675" y="6179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76200</xdr:colOff>
      <xdr:row>298</xdr:row>
      <xdr:rowOff>0</xdr:rowOff>
    </xdr:from>
    <xdr:ext cx="184731" cy="264560"/>
    <xdr:sp macro="" textlink="">
      <xdr:nvSpPr>
        <xdr:cNvPr id="179" name="TextBox 178">
          <a:extLst>
            <a:ext uri="{FF2B5EF4-FFF2-40B4-BE49-F238E27FC236}">
              <a16:creationId xmlns:a16="http://schemas.microsoft.com/office/drawing/2014/main" xmlns="" id="{AB19F9C5-A8BC-42E5-9F7A-767D57331757}"/>
            </a:ext>
          </a:extLst>
        </xdr:cNvPr>
        <xdr:cNvSpPr txBox="1"/>
      </xdr:nvSpPr>
      <xdr:spPr>
        <a:xfrm>
          <a:off x="4257675" y="6179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0</xdr:colOff>
      <xdr:row>418</xdr:row>
      <xdr:rowOff>0</xdr:rowOff>
    </xdr:from>
    <xdr:ext cx="184731" cy="264560"/>
    <xdr:sp macro="" textlink="">
      <xdr:nvSpPr>
        <xdr:cNvPr id="180" name="TextBox 179">
          <a:extLst>
            <a:ext uri="{FF2B5EF4-FFF2-40B4-BE49-F238E27FC236}">
              <a16:creationId xmlns:a16="http://schemas.microsoft.com/office/drawing/2014/main" xmlns="" id="{F39F182A-62DB-4402-A09C-1F375DE5CE9D}"/>
            </a:ext>
          </a:extLst>
        </xdr:cNvPr>
        <xdr:cNvSpPr txBox="1"/>
      </xdr:nvSpPr>
      <xdr:spPr>
        <a:xfrm>
          <a:off x="1123950" y="88201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0</xdr:colOff>
      <xdr:row>418</xdr:row>
      <xdr:rowOff>0</xdr:rowOff>
    </xdr:from>
    <xdr:ext cx="184731" cy="264560"/>
    <xdr:sp macro="" textlink="">
      <xdr:nvSpPr>
        <xdr:cNvPr id="181" name="TextBox 180">
          <a:extLst>
            <a:ext uri="{FF2B5EF4-FFF2-40B4-BE49-F238E27FC236}">
              <a16:creationId xmlns:a16="http://schemas.microsoft.com/office/drawing/2014/main" xmlns="" id="{944976A8-DC59-4117-B293-F4A6692E654C}"/>
            </a:ext>
          </a:extLst>
        </xdr:cNvPr>
        <xdr:cNvSpPr txBox="1"/>
      </xdr:nvSpPr>
      <xdr:spPr>
        <a:xfrm>
          <a:off x="1123950" y="88201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0</xdr:colOff>
      <xdr:row>418</xdr:row>
      <xdr:rowOff>0</xdr:rowOff>
    </xdr:from>
    <xdr:ext cx="184731" cy="264560"/>
    <xdr:sp macro="" textlink="">
      <xdr:nvSpPr>
        <xdr:cNvPr id="182" name="TextBox 181">
          <a:extLst>
            <a:ext uri="{FF2B5EF4-FFF2-40B4-BE49-F238E27FC236}">
              <a16:creationId xmlns:a16="http://schemas.microsoft.com/office/drawing/2014/main" xmlns="" id="{B5F0A5C6-80DB-4378-8601-F08179E0CA94}"/>
            </a:ext>
          </a:extLst>
        </xdr:cNvPr>
        <xdr:cNvSpPr txBox="1"/>
      </xdr:nvSpPr>
      <xdr:spPr>
        <a:xfrm>
          <a:off x="1123950" y="88201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0</xdr:colOff>
      <xdr:row>418</xdr:row>
      <xdr:rowOff>0</xdr:rowOff>
    </xdr:from>
    <xdr:ext cx="184731" cy="264560"/>
    <xdr:sp macro="" textlink="">
      <xdr:nvSpPr>
        <xdr:cNvPr id="183" name="TextBox 182">
          <a:extLst>
            <a:ext uri="{FF2B5EF4-FFF2-40B4-BE49-F238E27FC236}">
              <a16:creationId xmlns:a16="http://schemas.microsoft.com/office/drawing/2014/main" xmlns="" id="{2865A231-3FB1-48E9-92E4-9DCA63DA71FB}"/>
            </a:ext>
          </a:extLst>
        </xdr:cNvPr>
        <xdr:cNvSpPr txBox="1"/>
      </xdr:nvSpPr>
      <xdr:spPr>
        <a:xfrm>
          <a:off x="1123950" y="88201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76200</xdr:colOff>
      <xdr:row>114</xdr:row>
      <xdr:rowOff>0</xdr:rowOff>
    </xdr:from>
    <xdr:ext cx="184731" cy="264560"/>
    <xdr:sp macro="" textlink="">
      <xdr:nvSpPr>
        <xdr:cNvPr id="184" name="TextBox 183">
          <a:extLst>
            <a:ext uri="{FF2B5EF4-FFF2-40B4-BE49-F238E27FC236}">
              <a16:creationId xmlns:a16="http://schemas.microsoft.com/office/drawing/2014/main" xmlns="" id="{9BA084B4-A6B0-4845-9D72-EEE00BC61765}"/>
            </a:ext>
          </a:extLst>
        </xdr:cNvPr>
        <xdr:cNvSpPr txBox="1"/>
      </xdr:nvSpPr>
      <xdr:spPr>
        <a:xfrm>
          <a:off x="4257675" y="2135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76200</xdr:colOff>
      <xdr:row>114</xdr:row>
      <xdr:rowOff>0</xdr:rowOff>
    </xdr:from>
    <xdr:ext cx="184731" cy="264560"/>
    <xdr:sp macro="" textlink="">
      <xdr:nvSpPr>
        <xdr:cNvPr id="185" name="TextBox 184">
          <a:extLst>
            <a:ext uri="{FF2B5EF4-FFF2-40B4-BE49-F238E27FC236}">
              <a16:creationId xmlns:a16="http://schemas.microsoft.com/office/drawing/2014/main" xmlns="" id="{6F7EB36D-81A7-4BB7-8DC4-DD2AA2B8B7C8}"/>
            </a:ext>
          </a:extLst>
        </xdr:cNvPr>
        <xdr:cNvSpPr txBox="1"/>
      </xdr:nvSpPr>
      <xdr:spPr>
        <a:xfrm>
          <a:off x="4257675" y="2135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76200</xdr:colOff>
      <xdr:row>380</xdr:row>
      <xdr:rowOff>0</xdr:rowOff>
    </xdr:from>
    <xdr:ext cx="184731" cy="264560"/>
    <xdr:sp macro="" textlink="">
      <xdr:nvSpPr>
        <xdr:cNvPr id="186" name="TextBox 185">
          <a:extLst>
            <a:ext uri="{FF2B5EF4-FFF2-40B4-BE49-F238E27FC236}">
              <a16:creationId xmlns:a16="http://schemas.microsoft.com/office/drawing/2014/main" xmlns="" id="{EBC1D1BF-42C7-4299-BBE0-E5701AC01377}"/>
            </a:ext>
          </a:extLst>
        </xdr:cNvPr>
        <xdr:cNvSpPr txBox="1"/>
      </xdr:nvSpPr>
      <xdr:spPr>
        <a:xfrm>
          <a:off x="4257675" y="79819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76200</xdr:colOff>
      <xdr:row>380</xdr:row>
      <xdr:rowOff>0</xdr:rowOff>
    </xdr:from>
    <xdr:ext cx="184731" cy="264560"/>
    <xdr:sp macro="" textlink="">
      <xdr:nvSpPr>
        <xdr:cNvPr id="187" name="TextBox 186">
          <a:extLst>
            <a:ext uri="{FF2B5EF4-FFF2-40B4-BE49-F238E27FC236}">
              <a16:creationId xmlns:a16="http://schemas.microsoft.com/office/drawing/2014/main" xmlns="" id="{E75C8FE9-05D6-42DB-BDB3-AE0FAB0C3CD8}"/>
            </a:ext>
          </a:extLst>
        </xdr:cNvPr>
        <xdr:cNvSpPr txBox="1"/>
      </xdr:nvSpPr>
      <xdr:spPr>
        <a:xfrm>
          <a:off x="4257675" y="79819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76200</xdr:colOff>
      <xdr:row>455</xdr:row>
      <xdr:rowOff>0</xdr:rowOff>
    </xdr:from>
    <xdr:ext cx="184731" cy="264560"/>
    <xdr:sp macro="" textlink="">
      <xdr:nvSpPr>
        <xdr:cNvPr id="188" name="TextBox 187">
          <a:extLst>
            <a:ext uri="{FF2B5EF4-FFF2-40B4-BE49-F238E27FC236}">
              <a16:creationId xmlns:a16="http://schemas.microsoft.com/office/drawing/2014/main" xmlns="" id="{F67F6DFC-FE75-4131-B653-A66095876B9E}"/>
            </a:ext>
          </a:extLst>
        </xdr:cNvPr>
        <xdr:cNvSpPr txBox="1"/>
      </xdr:nvSpPr>
      <xdr:spPr>
        <a:xfrm>
          <a:off x="4257675" y="9595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76200</xdr:colOff>
      <xdr:row>455</xdr:row>
      <xdr:rowOff>0</xdr:rowOff>
    </xdr:from>
    <xdr:ext cx="184731" cy="264560"/>
    <xdr:sp macro="" textlink="">
      <xdr:nvSpPr>
        <xdr:cNvPr id="189" name="TextBox 188">
          <a:extLst>
            <a:ext uri="{FF2B5EF4-FFF2-40B4-BE49-F238E27FC236}">
              <a16:creationId xmlns:a16="http://schemas.microsoft.com/office/drawing/2014/main" xmlns="" id="{D42A20D4-1D6B-4EB7-80D0-7BBE1A02B93C}"/>
            </a:ext>
          </a:extLst>
        </xdr:cNvPr>
        <xdr:cNvSpPr txBox="1"/>
      </xdr:nvSpPr>
      <xdr:spPr>
        <a:xfrm>
          <a:off x="4257675" y="9595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0</xdr:colOff>
      <xdr:row>442</xdr:row>
      <xdr:rowOff>0</xdr:rowOff>
    </xdr:from>
    <xdr:ext cx="184731" cy="264560"/>
    <xdr:sp macro="" textlink="">
      <xdr:nvSpPr>
        <xdr:cNvPr id="190" name="TextBox 189">
          <a:extLst>
            <a:ext uri="{FF2B5EF4-FFF2-40B4-BE49-F238E27FC236}">
              <a16:creationId xmlns:a16="http://schemas.microsoft.com/office/drawing/2014/main" xmlns="" id="{7ED9CB76-08A7-4A7F-BFC9-A0399214BD22}"/>
            </a:ext>
          </a:extLst>
        </xdr:cNvPr>
        <xdr:cNvSpPr txBox="1"/>
      </xdr:nvSpPr>
      <xdr:spPr>
        <a:xfrm>
          <a:off x="1123950" y="9323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0</xdr:colOff>
      <xdr:row>442</xdr:row>
      <xdr:rowOff>0</xdr:rowOff>
    </xdr:from>
    <xdr:ext cx="184731" cy="264560"/>
    <xdr:sp macro="" textlink="">
      <xdr:nvSpPr>
        <xdr:cNvPr id="191" name="TextBox 190">
          <a:extLst>
            <a:ext uri="{FF2B5EF4-FFF2-40B4-BE49-F238E27FC236}">
              <a16:creationId xmlns:a16="http://schemas.microsoft.com/office/drawing/2014/main" xmlns="" id="{A58BA102-9807-4DDA-8C75-0A8DB893096E}"/>
            </a:ext>
          </a:extLst>
        </xdr:cNvPr>
        <xdr:cNvSpPr txBox="1"/>
      </xdr:nvSpPr>
      <xdr:spPr>
        <a:xfrm>
          <a:off x="1123950" y="9323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0</xdr:colOff>
      <xdr:row>442</xdr:row>
      <xdr:rowOff>0</xdr:rowOff>
    </xdr:from>
    <xdr:ext cx="184731" cy="264560"/>
    <xdr:sp macro="" textlink="">
      <xdr:nvSpPr>
        <xdr:cNvPr id="192" name="TextBox 191">
          <a:extLst>
            <a:ext uri="{FF2B5EF4-FFF2-40B4-BE49-F238E27FC236}">
              <a16:creationId xmlns:a16="http://schemas.microsoft.com/office/drawing/2014/main" xmlns="" id="{C81CAD02-20FB-4132-98F2-1B5DF995CC47}"/>
            </a:ext>
          </a:extLst>
        </xdr:cNvPr>
        <xdr:cNvSpPr txBox="1"/>
      </xdr:nvSpPr>
      <xdr:spPr>
        <a:xfrm>
          <a:off x="1123950" y="9323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0</xdr:colOff>
      <xdr:row>442</xdr:row>
      <xdr:rowOff>0</xdr:rowOff>
    </xdr:from>
    <xdr:ext cx="184731" cy="264560"/>
    <xdr:sp macro="" textlink="">
      <xdr:nvSpPr>
        <xdr:cNvPr id="193" name="TextBox 192">
          <a:extLst>
            <a:ext uri="{FF2B5EF4-FFF2-40B4-BE49-F238E27FC236}">
              <a16:creationId xmlns:a16="http://schemas.microsoft.com/office/drawing/2014/main" xmlns="" id="{F695FF73-9ADD-494F-9B63-7C30AFE8C8F8}"/>
            </a:ext>
          </a:extLst>
        </xdr:cNvPr>
        <xdr:cNvSpPr txBox="1"/>
      </xdr:nvSpPr>
      <xdr:spPr>
        <a:xfrm>
          <a:off x="1123950" y="9323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76200</xdr:colOff>
      <xdr:row>455</xdr:row>
      <xdr:rowOff>0</xdr:rowOff>
    </xdr:from>
    <xdr:ext cx="184731" cy="264560"/>
    <xdr:sp macro="" textlink="">
      <xdr:nvSpPr>
        <xdr:cNvPr id="194" name="TextBox 193">
          <a:extLst>
            <a:ext uri="{FF2B5EF4-FFF2-40B4-BE49-F238E27FC236}">
              <a16:creationId xmlns:a16="http://schemas.microsoft.com/office/drawing/2014/main" xmlns="" id="{F2035209-0C09-41B4-9BAF-B3FEBD1267F8}"/>
            </a:ext>
          </a:extLst>
        </xdr:cNvPr>
        <xdr:cNvSpPr txBox="1"/>
      </xdr:nvSpPr>
      <xdr:spPr>
        <a:xfrm>
          <a:off x="4257675" y="9595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76200</xdr:colOff>
      <xdr:row>455</xdr:row>
      <xdr:rowOff>0</xdr:rowOff>
    </xdr:from>
    <xdr:ext cx="184731" cy="264560"/>
    <xdr:sp macro="" textlink="">
      <xdr:nvSpPr>
        <xdr:cNvPr id="195" name="TextBox 194">
          <a:extLst>
            <a:ext uri="{FF2B5EF4-FFF2-40B4-BE49-F238E27FC236}">
              <a16:creationId xmlns:a16="http://schemas.microsoft.com/office/drawing/2014/main" xmlns="" id="{C0AA06BF-6F71-41EE-8B6B-2307358FDBE6}"/>
            </a:ext>
          </a:extLst>
        </xdr:cNvPr>
        <xdr:cNvSpPr txBox="1"/>
      </xdr:nvSpPr>
      <xdr:spPr>
        <a:xfrm>
          <a:off x="4257675" y="9595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76200</xdr:colOff>
      <xdr:row>345</xdr:row>
      <xdr:rowOff>0</xdr:rowOff>
    </xdr:from>
    <xdr:ext cx="184731" cy="264560"/>
    <xdr:sp macro="" textlink="">
      <xdr:nvSpPr>
        <xdr:cNvPr id="196" name="TextBox 195">
          <a:extLst>
            <a:ext uri="{FF2B5EF4-FFF2-40B4-BE49-F238E27FC236}">
              <a16:creationId xmlns:a16="http://schemas.microsoft.com/office/drawing/2014/main" xmlns="" id="{AB52585F-D0F7-4232-A857-458CA30074F9}"/>
            </a:ext>
          </a:extLst>
        </xdr:cNvPr>
        <xdr:cNvSpPr txBox="1"/>
      </xdr:nvSpPr>
      <xdr:spPr>
        <a:xfrm>
          <a:off x="4257675" y="7227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11</xdr:col>
      <xdr:colOff>76200</xdr:colOff>
      <xdr:row>504</xdr:row>
      <xdr:rowOff>0</xdr:rowOff>
    </xdr:from>
    <xdr:ext cx="184731" cy="264560"/>
    <xdr:sp macro="" textlink="">
      <xdr:nvSpPr>
        <xdr:cNvPr id="197" name="TextBox 196">
          <a:extLst>
            <a:ext uri="{FF2B5EF4-FFF2-40B4-BE49-F238E27FC236}">
              <a16:creationId xmlns:a16="http://schemas.microsoft.com/office/drawing/2014/main" xmlns="" id="{A159910F-7F18-405D-A1FC-21314B3533F6}"/>
            </a:ext>
          </a:extLst>
        </xdr:cNvPr>
        <xdr:cNvSpPr txBox="1"/>
      </xdr:nvSpPr>
      <xdr:spPr>
        <a:xfrm>
          <a:off x="18449925" y="106222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11</xdr:col>
      <xdr:colOff>76200</xdr:colOff>
      <xdr:row>504</xdr:row>
      <xdr:rowOff>0</xdr:rowOff>
    </xdr:from>
    <xdr:ext cx="184731" cy="264560"/>
    <xdr:sp macro="" textlink="">
      <xdr:nvSpPr>
        <xdr:cNvPr id="198" name="TextBox 197">
          <a:extLst>
            <a:ext uri="{FF2B5EF4-FFF2-40B4-BE49-F238E27FC236}">
              <a16:creationId xmlns:a16="http://schemas.microsoft.com/office/drawing/2014/main" xmlns="" id="{064C4DB0-A84B-4BF4-9989-97A45E8D03C3}"/>
            </a:ext>
          </a:extLst>
        </xdr:cNvPr>
        <xdr:cNvSpPr txBox="1"/>
      </xdr:nvSpPr>
      <xdr:spPr>
        <a:xfrm>
          <a:off x="18449925" y="106222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76200</xdr:colOff>
      <xdr:row>504</xdr:row>
      <xdr:rowOff>0</xdr:rowOff>
    </xdr:from>
    <xdr:ext cx="184731" cy="264560"/>
    <xdr:sp macro="" textlink="">
      <xdr:nvSpPr>
        <xdr:cNvPr id="199" name="TextBox 198">
          <a:extLst>
            <a:ext uri="{FF2B5EF4-FFF2-40B4-BE49-F238E27FC236}">
              <a16:creationId xmlns:a16="http://schemas.microsoft.com/office/drawing/2014/main" xmlns="" id="{8086B1E8-F38B-46D2-BA2B-E4D372713B42}"/>
            </a:ext>
          </a:extLst>
        </xdr:cNvPr>
        <xdr:cNvSpPr txBox="1"/>
      </xdr:nvSpPr>
      <xdr:spPr>
        <a:xfrm>
          <a:off x="4257675" y="106222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76200</xdr:colOff>
      <xdr:row>504</xdr:row>
      <xdr:rowOff>0</xdr:rowOff>
    </xdr:from>
    <xdr:ext cx="184731" cy="264560"/>
    <xdr:sp macro="" textlink="">
      <xdr:nvSpPr>
        <xdr:cNvPr id="200" name="TextBox 199">
          <a:extLst>
            <a:ext uri="{FF2B5EF4-FFF2-40B4-BE49-F238E27FC236}">
              <a16:creationId xmlns:a16="http://schemas.microsoft.com/office/drawing/2014/main" xmlns="" id="{376D6147-4516-4EE5-B8FA-9601E3783B2A}"/>
            </a:ext>
          </a:extLst>
        </xdr:cNvPr>
        <xdr:cNvSpPr txBox="1"/>
      </xdr:nvSpPr>
      <xdr:spPr>
        <a:xfrm>
          <a:off x="4257675" y="106222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76200</xdr:colOff>
      <xdr:row>404</xdr:row>
      <xdr:rowOff>0</xdr:rowOff>
    </xdr:from>
    <xdr:ext cx="184731" cy="264560"/>
    <xdr:sp macro="" textlink="">
      <xdr:nvSpPr>
        <xdr:cNvPr id="201" name="TextBox 200">
          <a:extLst>
            <a:ext uri="{FF2B5EF4-FFF2-40B4-BE49-F238E27FC236}">
              <a16:creationId xmlns:a16="http://schemas.microsoft.com/office/drawing/2014/main" xmlns="" id="{5E2FCD88-C6A5-44EE-B0F5-03203FA0C5A7}"/>
            </a:ext>
          </a:extLst>
        </xdr:cNvPr>
        <xdr:cNvSpPr txBox="1"/>
      </xdr:nvSpPr>
      <xdr:spPr>
        <a:xfrm>
          <a:off x="4257675" y="85267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76200</xdr:colOff>
      <xdr:row>404</xdr:row>
      <xdr:rowOff>0</xdr:rowOff>
    </xdr:from>
    <xdr:ext cx="184731" cy="264560"/>
    <xdr:sp macro="" textlink="">
      <xdr:nvSpPr>
        <xdr:cNvPr id="202" name="TextBox 201">
          <a:extLst>
            <a:ext uri="{FF2B5EF4-FFF2-40B4-BE49-F238E27FC236}">
              <a16:creationId xmlns:a16="http://schemas.microsoft.com/office/drawing/2014/main" xmlns="" id="{B8252C8E-4981-44BE-BCBE-08A0618945D4}"/>
            </a:ext>
          </a:extLst>
        </xdr:cNvPr>
        <xdr:cNvSpPr txBox="1"/>
      </xdr:nvSpPr>
      <xdr:spPr>
        <a:xfrm>
          <a:off x="4257675" y="85267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76200</xdr:colOff>
      <xdr:row>505</xdr:row>
      <xdr:rowOff>0</xdr:rowOff>
    </xdr:from>
    <xdr:ext cx="184731" cy="264560"/>
    <xdr:sp macro="" textlink="">
      <xdr:nvSpPr>
        <xdr:cNvPr id="203" name="TextBox 202">
          <a:extLst>
            <a:ext uri="{FF2B5EF4-FFF2-40B4-BE49-F238E27FC236}">
              <a16:creationId xmlns:a16="http://schemas.microsoft.com/office/drawing/2014/main" xmlns="" id="{86ECCE37-CAFE-4595-81E5-24F6E34F0C0D}"/>
            </a:ext>
          </a:extLst>
        </xdr:cNvPr>
        <xdr:cNvSpPr txBox="1"/>
      </xdr:nvSpPr>
      <xdr:spPr>
        <a:xfrm>
          <a:off x="4257675" y="106432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76200</xdr:colOff>
      <xdr:row>505</xdr:row>
      <xdr:rowOff>0</xdr:rowOff>
    </xdr:from>
    <xdr:ext cx="184731" cy="264560"/>
    <xdr:sp macro="" textlink="">
      <xdr:nvSpPr>
        <xdr:cNvPr id="204" name="TextBox 203">
          <a:extLst>
            <a:ext uri="{FF2B5EF4-FFF2-40B4-BE49-F238E27FC236}">
              <a16:creationId xmlns:a16="http://schemas.microsoft.com/office/drawing/2014/main" xmlns="" id="{EC9331BA-761A-4B5C-AA0C-E281574FAAB4}"/>
            </a:ext>
          </a:extLst>
        </xdr:cNvPr>
        <xdr:cNvSpPr txBox="1"/>
      </xdr:nvSpPr>
      <xdr:spPr>
        <a:xfrm>
          <a:off x="4257675" y="106432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76200</xdr:colOff>
      <xdr:row>403</xdr:row>
      <xdr:rowOff>0</xdr:rowOff>
    </xdr:from>
    <xdr:ext cx="184731" cy="264560"/>
    <xdr:sp macro="" textlink="">
      <xdr:nvSpPr>
        <xdr:cNvPr id="205" name="TextBox 204">
          <a:extLst>
            <a:ext uri="{FF2B5EF4-FFF2-40B4-BE49-F238E27FC236}">
              <a16:creationId xmlns:a16="http://schemas.microsoft.com/office/drawing/2014/main" xmlns="" id="{249711FF-1598-48C1-9530-74D1DC10DB26}"/>
            </a:ext>
          </a:extLst>
        </xdr:cNvPr>
        <xdr:cNvSpPr txBox="1"/>
      </xdr:nvSpPr>
      <xdr:spPr>
        <a:xfrm>
          <a:off x="4257675" y="8505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76200</xdr:colOff>
      <xdr:row>403</xdr:row>
      <xdr:rowOff>0</xdr:rowOff>
    </xdr:from>
    <xdr:ext cx="184731" cy="264560"/>
    <xdr:sp macro="" textlink="">
      <xdr:nvSpPr>
        <xdr:cNvPr id="206" name="TextBox 205">
          <a:extLst>
            <a:ext uri="{FF2B5EF4-FFF2-40B4-BE49-F238E27FC236}">
              <a16:creationId xmlns:a16="http://schemas.microsoft.com/office/drawing/2014/main" xmlns="" id="{288009E8-4B6D-44E2-BA2E-D3788F5C5A66}"/>
            </a:ext>
          </a:extLst>
        </xdr:cNvPr>
        <xdr:cNvSpPr txBox="1"/>
      </xdr:nvSpPr>
      <xdr:spPr>
        <a:xfrm>
          <a:off x="4257675" y="8505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76200</xdr:colOff>
      <xdr:row>96</xdr:row>
      <xdr:rowOff>0</xdr:rowOff>
    </xdr:from>
    <xdr:ext cx="184731" cy="264560"/>
    <xdr:sp macro="" textlink="">
      <xdr:nvSpPr>
        <xdr:cNvPr id="207" name="TextBox 206">
          <a:extLst>
            <a:ext uri="{FF2B5EF4-FFF2-40B4-BE49-F238E27FC236}">
              <a16:creationId xmlns:a16="http://schemas.microsoft.com/office/drawing/2014/main" xmlns="" id="{9A9FF246-A1C0-4823-88C3-19CE5FD04134}"/>
            </a:ext>
          </a:extLst>
        </xdr:cNvPr>
        <xdr:cNvSpPr txBox="1"/>
      </xdr:nvSpPr>
      <xdr:spPr>
        <a:xfrm>
          <a:off x="4257675" y="17164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76200</xdr:colOff>
      <xdr:row>311</xdr:row>
      <xdr:rowOff>0</xdr:rowOff>
    </xdr:from>
    <xdr:ext cx="184731" cy="264560"/>
    <xdr:sp macro="" textlink="">
      <xdr:nvSpPr>
        <xdr:cNvPr id="208" name="TextBox 207">
          <a:extLst>
            <a:ext uri="{FF2B5EF4-FFF2-40B4-BE49-F238E27FC236}">
              <a16:creationId xmlns:a16="http://schemas.microsoft.com/office/drawing/2014/main" xmlns="" id="{570F200A-FD35-491C-8B9A-BCA5CC60C1CE}"/>
            </a:ext>
          </a:extLst>
        </xdr:cNvPr>
        <xdr:cNvSpPr txBox="1"/>
      </xdr:nvSpPr>
      <xdr:spPr>
        <a:xfrm>
          <a:off x="4257675" y="64522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76200</xdr:colOff>
      <xdr:row>311</xdr:row>
      <xdr:rowOff>0</xdr:rowOff>
    </xdr:from>
    <xdr:ext cx="184731" cy="264560"/>
    <xdr:sp macro="" textlink="">
      <xdr:nvSpPr>
        <xdr:cNvPr id="209" name="TextBox 208">
          <a:extLst>
            <a:ext uri="{FF2B5EF4-FFF2-40B4-BE49-F238E27FC236}">
              <a16:creationId xmlns:a16="http://schemas.microsoft.com/office/drawing/2014/main" xmlns="" id="{B7774602-10E5-4F19-AA58-FDAB8B801651}"/>
            </a:ext>
          </a:extLst>
        </xdr:cNvPr>
        <xdr:cNvSpPr txBox="1"/>
      </xdr:nvSpPr>
      <xdr:spPr>
        <a:xfrm>
          <a:off x="4257675" y="64522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76200</xdr:colOff>
      <xdr:row>83</xdr:row>
      <xdr:rowOff>0</xdr:rowOff>
    </xdr:from>
    <xdr:ext cx="184731" cy="264560"/>
    <xdr:sp macro="" textlink="">
      <xdr:nvSpPr>
        <xdr:cNvPr id="210" name="TextBox 209">
          <a:extLst>
            <a:ext uri="{FF2B5EF4-FFF2-40B4-BE49-F238E27FC236}">
              <a16:creationId xmlns:a16="http://schemas.microsoft.com/office/drawing/2014/main" xmlns="" id="{80AC1683-F31F-4125-82B7-F76140E7477D}"/>
            </a:ext>
          </a:extLst>
        </xdr:cNvPr>
        <xdr:cNvSpPr txBox="1"/>
      </xdr:nvSpPr>
      <xdr:spPr>
        <a:xfrm>
          <a:off x="4257675" y="18211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76200</xdr:colOff>
      <xdr:row>83</xdr:row>
      <xdr:rowOff>0</xdr:rowOff>
    </xdr:from>
    <xdr:ext cx="184731" cy="264560"/>
    <xdr:sp macro="" textlink="">
      <xdr:nvSpPr>
        <xdr:cNvPr id="211" name="TextBox 210">
          <a:extLst>
            <a:ext uri="{FF2B5EF4-FFF2-40B4-BE49-F238E27FC236}">
              <a16:creationId xmlns:a16="http://schemas.microsoft.com/office/drawing/2014/main" xmlns="" id="{0B8ADB9F-2B0B-4AAB-879D-845B9C2FE51D}"/>
            </a:ext>
          </a:extLst>
        </xdr:cNvPr>
        <xdr:cNvSpPr txBox="1"/>
      </xdr:nvSpPr>
      <xdr:spPr>
        <a:xfrm>
          <a:off x="4257675" y="18211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76200</xdr:colOff>
      <xdr:row>174</xdr:row>
      <xdr:rowOff>0</xdr:rowOff>
    </xdr:from>
    <xdr:ext cx="184731" cy="264560"/>
    <xdr:sp macro="" textlink="">
      <xdr:nvSpPr>
        <xdr:cNvPr id="212" name="TextBox 211">
          <a:extLst>
            <a:ext uri="{FF2B5EF4-FFF2-40B4-BE49-F238E27FC236}">
              <a16:creationId xmlns:a16="http://schemas.microsoft.com/office/drawing/2014/main" xmlns="" id="{69CE83A7-EBDC-4CCA-8BC2-835469BC6F51}"/>
            </a:ext>
          </a:extLst>
        </xdr:cNvPr>
        <xdr:cNvSpPr txBox="1"/>
      </xdr:nvSpPr>
      <xdr:spPr>
        <a:xfrm>
          <a:off x="4257675" y="37280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76200</xdr:colOff>
      <xdr:row>174</xdr:row>
      <xdr:rowOff>0</xdr:rowOff>
    </xdr:from>
    <xdr:ext cx="184731" cy="264560"/>
    <xdr:sp macro="" textlink="">
      <xdr:nvSpPr>
        <xdr:cNvPr id="213" name="TextBox 212">
          <a:extLst>
            <a:ext uri="{FF2B5EF4-FFF2-40B4-BE49-F238E27FC236}">
              <a16:creationId xmlns:a16="http://schemas.microsoft.com/office/drawing/2014/main" xmlns="" id="{4A0A4071-B955-4DF7-AA15-8F9FF8F96F50}"/>
            </a:ext>
          </a:extLst>
        </xdr:cNvPr>
        <xdr:cNvSpPr txBox="1"/>
      </xdr:nvSpPr>
      <xdr:spPr>
        <a:xfrm>
          <a:off x="4257675" y="37280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7</xdr:col>
      <xdr:colOff>381000</xdr:colOff>
      <xdr:row>543</xdr:row>
      <xdr:rowOff>168728</xdr:rowOff>
    </xdr:from>
    <xdr:to>
      <xdr:col>8</xdr:col>
      <xdr:colOff>3192235</xdr:colOff>
      <xdr:row>554</xdr:row>
      <xdr:rowOff>81643</xdr:rowOff>
    </xdr:to>
    <xdr:sp macro="" textlink="">
      <xdr:nvSpPr>
        <xdr:cNvPr id="1027" name="Text Box 3">
          <a:extLst>
            <a:ext uri="{FF2B5EF4-FFF2-40B4-BE49-F238E27FC236}">
              <a16:creationId xmlns:a16="http://schemas.microsoft.com/office/drawing/2014/main" xmlns="" id="{3E0B9D6A-34BE-4C6B-AD7C-961866DB2795}"/>
            </a:ext>
          </a:extLst>
        </xdr:cNvPr>
        <xdr:cNvSpPr txBox="1">
          <a:spLocks noChangeArrowheads="1"/>
        </xdr:cNvSpPr>
      </xdr:nvSpPr>
      <xdr:spPr bwMode="auto">
        <a:xfrm>
          <a:off x="8994321" y="110998907"/>
          <a:ext cx="4757057" cy="20900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id-ID" sz="1400" b="0" i="0" u="none" strike="noStrike" baseline="0">
              <a:solidFill>
                <a:srgbClr val="000000"/>
              </a:solidFill>
              <a:latin typeface="Arial"/>
              <a:cs typeface="Arial"/>
            </a:rPr>
            <a:t>a.n. Komandan Satgas Yonif Mekanis Raider 412/BES</a:t>
          </a:r>
        </a:p>
        <a:p>
          <a:pPr algn="ctr" rtl="0">
            <a:defRPr sz="1000"/>
          </a:pPr>
          <a:r>
            <a:rPr lang="id-ID" sz="1400" b="0" i="0" u="none" strike="noStrike" baseline="0">
              <a:solidFill>
                <a:srgbClr val="000000"/>
              </a:solidFill>
              <a:latin typeface="Arial"/>
              <a:cs typeface="Arial"/>
            </a:rPr>
            <a:t>Pasi 2/Ops Satgas,</a:t>
          </a:r>
        </a:p>
        <a:p>
          <a:pPr algn="ctr" rtl="0">
            <a:defRPr sz="1000"/>
          </a:pPr>
          <a:endParaRPr lang="id-ID" sz="14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id-ID" sz="14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id-ID" sz="14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id-ID" sz="1400" b="0" i="0" u="none" strike="noStrike" baseline="0">
              <a:solidFill>
                <a:srgbClr val="000000"/>
              </a:solidFill>
              <a:latin typeface="Arial"/>
              <a:cs typeface="Arial"/>
            </a:rPr>
            <a:t>Andhika Widya Nugraha</a:t>
          </a:r>
        </a:p>
        <a:p>
          <a:pPr algn="ctr" rtl="0">
            <a:defRPr sz="1000"/>
          </a:pPr>
          <a:r>
            <a:rPr lang="id-ID" sz="1400" b="0" i="0" u="none" strike="noStrike" baseline="0">
              <a:solidFill>
                <a:srgbClr val="000000"/>
              </a:solidFill>
              <a:latin typeface="Arial"/>
              <a:cs typeface="Arial"/>
            </a:rPr>
            <a:t>Letnan Satu Inf NRP 11140004311090</a:t>
          </a:r>
        </a:p>
        <a:p>
          <a:pPr algn="ctr" rtl="0">
            <a:defRPr sz="1000"/>
          </a:pPr>
          <a:endParaRPr lang="id-ID" sz="14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id-ID" sz="14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 editAs="oneCell">
    <xdr:from>
      <xdr:col>7</xdr:col>
      <xdr:colOff>1006929</xdr:colOff>
      <xdr:row>543</xdr:row>
      <xdr:rowOff>149678</xdr:rowOff>
    </xdr:from>
    <xdr:to>
      <xdr:col>8</xdr:col>
      <xdr:colOff>642257</xdr:colOff>
      <xdr:row>551</xdr:row>
      <xdr:rowOff>125186</xdr:rowOff>
    </xdr:to>
    <xdr:pic>
      <xdr:nvPicPr>
        <xdr:cNvPr id="214" name="Picture 213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0250" y="110979857"/>
          <a:ext cx="1581150" cy="1581150"/>
        </a:xfrm>
        <a:prstGeom prst="rect">
          <a:avLst/>
        </a:prstGeom>
        <a:noFill/>
      </xdr:spPr>
    </xdr:pic>
    <xdr:clientData/>
  </xdr:twoCellAnchor>
  <xdr:twoCellAnchor editAs="oneCell">
    <xdr:from>
      <xdr:col>8</xdr:col>
      <xdr:colOff>244929</xdr:colOff>
      <xdr:row>545</xdr:row>
      <xdr:rowOff>95250</xdr:rowOff>
    </xdr:from>
    <xdr:to>
      <xdr:col>8</xdr:col>
      <xdr:colOff>1094559</xdr:colOff>
      <xdr:row>550</xdr:row>
      <xdr:rowOff>2722</xdr:rowOff>
    </xdr:to>
    <xdr:pic>
      <xdr:nvPicPr>
        <xdr:cNvPr id="215" name="Picture 214" descr="D:\SHARE3~1\LAIN-LAIN\ltn Andhika.jpg"/>
        <xdr:cNvPicPr/>
      </xdr:nvPicPr>
      <xdr:blipFill>
        <a:blip xmlns:r="http://schemas.openxmlformats.org/officeDocument/2006/relationships" r:embed="rId2" cstate="print">
          <a:clrChange>
            <a:clrFrom>
              <a:srgbClr val="FCFCFC"/>
            </a:clrFrom>
            <a:clrTo>
              <a:srgbClr val="FCFCFC">
                <a:alpha val="0"/>
              </a:srgbClr>
            </a:clrTo>
          </a:clrChange>
          <a:biLevel thresh="50000"/>
        </a:blip>
        <a:srcRect/>
        <a:stretch>
          <a:fillRect/>
        </a:stretch>
      </xdr:blipFill>
      <xdr:spPr bwMode="auto">
        <a:xfrm>
          <a:off x="10804072" y="111333643"/>
          <a:ext cx="849630" cy="914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61"/>
  <sheetViews>
    <sheetView tabSelected="1" topLeftCell="A527" zoomScale="70" zoomScaleNormal="70" workbookViewId="0">
      <selection activeCell="K540" sqref="K540"/>
    </sheetView>
  </sheetViews>
  <sheetFormatPr defaultColWidth="17.28515625" defaultRowHeight="15" x14ac:dyDescent="0.25"/>
  <cols>
    <col min="1" max="1" width="6.140625" style="12" bestFit="1" customWidth="1"/>
    <col min="2" max="2" width="5.5703125" style="9" bestFit="1" customWidth="1"/>
    <col min="3" max="3" width="5.140625" style="9" bestFit="1" customWidth="1"/>
    <col min="4" max="4" width="45.85546875" style="14" bestFit="1" customWidth="1"/>
    <col min="5" max="5" width="14.28515625" style="9" customWidth="1"/>
    <col min="6" max="6" width="23.140625" style="14" customWidth="1"/>
    <col min="7" max="7" width="29.140625" style="14" customWidth="1"/>
    <col min="8" max="8" width="29.140625" style="2" customWidth="1"/>
    <col min="9" max="9" width="51.42578125" style="21" bestFit="1" customWidth="1"/>
    <col min="10" max="16384" width="17.28515625" style="2"/>
  </cols>
  <sheetData>
    <row r="1" spans="1:9" ht="16.5" customHeight="1" x14ac:dyDescent="0.25">
      <c r="A1" s="9"/>
    </row>
    <row r="2" spans="1:9" ht="16.5" customHeight="1" x14ac:dyDescent="0.25">
      <c r="A2" s="263" t="s">
        <v>1528</v>
      </c>
      <c r="B2" s="263"/>
      <c r="C2" s="263"/>
      <c r="D2" s="263"/>
    </row>
    <row r="3" spans="1:9" ht="16.5" customHeight="1" x14ac:dyDescent="0.25">
      <c r="A3" s="264" t="s">
        <v>1529</v>
      </c>
      <c r="B3" s="264"/>
      <c r="C3" s="264"/>
      <c r="D3" s="264"/>
    </row>
    <row r="4" spans="1:9" ht="16.5" customHeight="1" x14ac:dyDescent="0.25">
      <c r="A4" s="9"/>
    </row>
    <row r="5" spans="1:9" ht="16.5" customHeight="1" x14ac:dyDescent="0.25">
      <c r="A5" s="9"/>
    </row>
    <row r="6" spans="1:9" s="1" customFormat="1" ht="16.5" customHeight="1" x14ac:dyDescent="0.25">
      <c r="A6" s="265" t="s">
        <v>1515</v>
      </c>
      <c r="B6" s="265"/>
      <c r="C6" s="265"/>
      <c r="D6" s="265"/>
      <c r="E6" s="265"/>
      <c r="F6" s="265"/>
      <c r="G6" s="265"/>
      <c r="H6" s="265"/>
      <c r="I6" s="265"/>
    </row>
    <row r="7" spans="1:9" s="1" customFormat="1" ht="16.5" customHeight="1" x14ac:dyDescent="0.25">
      <c r="A7" s="265" t="s">
        <v>1535</v>
      </c>
      <c r="B7" s="265"/>
      <c r="C7" s="265"/>
      <c r="D7" s="265"/>
      <c r="E7" s="265"/>
      <c r="F7" s="265"/>
      <c r="G7" s="265"/>
      <c r="H7" s="265"/>
      <c r="I7" s="265"/>
    </row>
    <row r="8" spans="1:9" s="1" customFormat="1" ht="16.5" customHeight="1" thickBot="1" x14ac:dyDescent="0.3">
      <c r="A8" s="259"/>
      <c r="B8" s="3"/>
      <c r="C8" s="3"/>
      <c r="D8" s="4"/>
      <c r="E8" s="3"/>
      <c r="F8" s="4"/>
      <c r="G8" s="4"/>
      <c r="H8" s="4"/>
      <c r="I8" s="22"/>
    </row>
    <row r="9" spans="1:9" s="24" customFormat="1" ht="16.5" customHeight="1" x14ac:dyDescent="0.2">
      <c r="A9" s="266" t="s">
        <v>0</v>
      </c>
      <c r="B9" s="267"/>
      <c r="C9" s="268"/>
      <c r="D9" s="268" t="s">
        <v>1</v>
      </c>
      <c r="E9" s="268" t="s">
        <v>2</v>
      </c>
      <c r="F9" s="268" t="s">
        <v>3</v>
      </c>
      <c r="G9" s="268" t="s">
        <v>4</v>
      </c>
      <c r="H9" s="268"/>
      <c r="I9" s="270" t="s">
        <v>5</v>
      </c>
    </row>
    <row r="10" spans="1:9" s="24" customFormat="1" ht="16.5" customHeight="1" x14ac:dyDescent="0.2">
      <c r="A10" s="260" t="s">
        <v>6</v>
      </c>
      <c r="B10" s="25" t="s">
        <v>7</v>
      </c>
      <c r="C10" s="260" t="s">
        <v>8</v>
      </c>
      <c r="D10" s="269"/>
      <c r="E10" s="269"/>
      <c r="F10" s="269"/>
      <c r="G10" s="260" t="s">
        <v>9</v>
      </c>
      <c r="H10" s="260" t="s">
        <v>10</v>
      </c>
      <c r="I10" s="271"/>
    </row>
    <row r="11" spans="1:9" s="261" customFormat="1" ht="16.5" customHeight="1" x14ac:dyDescent="0.2">
      <c r="A11" s="262">
        <v>1</v>
      </c>
      <c r="B11" s="26">
        <v>2</v>
      </c>
      <c r="C11" s="26">
        <v>3</v>
      </c>
      <c r="D11" s="26">
        <v>4</v>
      </c>
      <c r="E11" s="26">
        <v>5</v>
      </c>
      <c r="F11" s="26">
        <v>6</v>
      </c>
      <c r="G11" s="26">
        <v>7</v>
      </c>
      <c r="H11" s="26">
        <v>8</v>
      </c>
      <c r="I11" s="26">
        <v>9</v>
      </c>
    </row>
    <row r="12" spans="1:9" s="24" customFormat="1" ht="16.5" customHeight="1" x14ac:dyDescent="0.2">
      <c r="A12" s="33"/>
      <c r="B12" s="34"/>
      <c r="C12" s="35"/>
      <c r="D12" s="36" t="s">
        <v>1530</v>
      </c>
      <c r="E12" s="35"/>
      <c r="F12" s="37"/>
      <c r="G12" s="37"/>
      <c r="H12" s="37"/>
      <c r="I12" s="37"/>
    </row>
    <row r="13" spans="1:9" s="24" customFormat="1" ht="16.5" customHeight="1" x14ac:dyDescent="0.2">
      <c r="A13" s="27"/>
      <c r="B13" s="27"/>
      <c r="C13" s="27"/>
      <c r="D13" s="38" t="s">
        <v>11</v>
      </c>
      <c r="E13" s="29"/>
      <c r="F13" s="30"/>
      <c r="G13" s="31"/>
      <c r="H13" s="32"/>
      <c r="I13" s="32"/>
    </row>
    <row r="14" spans="1:9" s="24" customFormat="1" ht="16.5" customHeight="1" x14ac:dyDescent="0.2">
      <c r="A14" s="39">
        <v>1</v>
      </c>
      <c r="B14" s="39">
        <v>1</v>
      </c>
      <c r="C14" s="39">
        <v>1</v>
      </c>
      <c r="D14" s="28" t="s">
        <v>12</v>
      </c>
      <c r="E14" s="40" t="s">
        <v>1500</v>
      </c>
      <c r="F14" s="30" t="s">
        <v>1349</v>
      </c>
      <c r="G14" s="31" t="s">
        <v>14</v>
      </c>
      <c r="H14" s="28" t="s">
        <v>15</v>
      </c>
      <c r="I14" s="32" t="s">
        <v>1509</v>
      </c>
    </row>
    <row r="15" spans="1:9" s="24" customFormat="1" ht="16.5" customHeight="1" x14ac:dyDescent="0.2">
      <c r="A15" s="39">
        <v>2</v>
      </c>
      <c r="B15" s="39">
        <v>2</v>
      </c>
      <c r="C15" s="39">
        <v>2</v>
      </c>
      <c r="D15" s="31" t="s">
        <v>21</v>
      </c>
      <c r="E15" s="29" t="s">
        <v>22</v>
      </c>
      <c r="F15" s="41" t="s">
        <v>23</v>
      </c>
      <c r="G15" s="31" t="s">
        <v>24</v>
      </c>
      <c r="H15" s="28" t="s">
        <v>25</v>
      </c>
      <c r="I15" s="32" t="s">
        <v>1509</v>
      </c>
    </row>
    <row r="16" spans="1:9" s="24" customFormat="1" ht="16.5" customHeight="1" x14ac:dyDescent="0.2">
      <c r="A16" s="39">
        <v>3</v>
      </c>
      <c r="B16" s="39">
        <v>3</v>
      </c>
      <c r="C16" s="39">
        <v>3</v>
      </c>
      <c r="D16" s="42" t="s">
        <v>1446</v>
      </c>
      <c r="E16" s="40" t="s">
        <v>193</v>
      </c>
      <c r="F16" s="43">
        <v>21020072890282</v>
      </c>
      <c r="G16" s="44" t="s">
        <v>1447</v>
      </c>
      <c r="H16" s="32" t="s">
        <v>26</v>
      </c>
      <c r="I16" s="32" t="s">
        <v>1509</v>
      </c>
    </row>
    <row r="17" spans="1:9" s="24" customFormat="1" ht="16.5" customHeight="1" x14ac:dyDescent="0.2">
      <c r="A17" s="39">
        <v>4</v>
      </c>
      <c r="B17" s="39">
        <v>4</v>
      </c>
      <c r="C17" s="39">
        <v>4</v>
      </c>
      <c r="D17" s="32" t="s">
        <v>1468</v>
      </c>
      <c r="E17" s="27" t="s">
        <v>27</v>
      </c>
      <c r="F17" s="45" t="s">
        <v>1469</v>
      </c>
      <c r="G17" s="31" t="s">
        <v>28</v>
      </c>
      <c r="H17" s="32" t="s">
        <v>28</v>
      </c>
      <c r="I17" s="32" t="s">
        <v>1509</v>
      </c>
    </row>
    <row r="18" spans="1:9" s="24" customFormat="1" ht="16.5" customHeight="1" x14ac:dyDescent="0.2">
      <c r="A18" s="39">
        <v>5</v>
      </c>
      <c r="B18" s="39">
        <v>5</v>
      </c>
      <c r="C18" s="39">
        <v>5</v>
      </c>
      <c r="D18" s="28" t="s">
        <v>29</v>
      </c>
      <c r="E18" s="40" t="s">
        <v>30</v>
      </c>
      <c r="F18" s="30" t="s">
        <v>31</v>
      </c>
      <c r="G18" s="28" t="s">
        <v>32</v>
      </c>
      <c r="H18" s="28" t="s">
        <v>32</v>
      </c>
      <c r="I18" s="32" t="s">
        <v>1509</v>
      </c>
    </row>
    <row r="19" spans="1:9" s="24" customFormat="1" ht="16.5" customHeight="1" x14ac:dyDescent="0.2">
      <c r="A19" s="39">
        <v>6</v>
      </c>
      <c r="B19" s="39">
        <v>6</v>
      </c>
      <c r="C19" s="39">
        <v>6</v>
      </c>
      <c r="D19" s="46" t="s">
        <v>33</v>
      </c>
      <c r="E19" s="47" t="s">
        <v>34</v>
      </c>
      <c r="F19" s="48" t="s">
        <v>35</v>
      </c>
      <c r="G19" s="44" t="s">
        <v>1350</v>
      </c>
      <c r="H19" s="32" t="s">
        <v>36</v>
      </c>
      <c r="I19" s="32" t="s">
        <v>1509</v>
      </c>
    </row>
    <row r="20" spans="1:9" s="24" customFormat="1" ht="16.5" customHeight="1" x14ac:dyDescent="0.2">
      <c r="A20" s="39">
        <v>7</v>
      </c>
      <c r="B20" s="39">
        <v>7</v>
      </c>
      <c r="C20" s="39">
        <v>7</v>
      </c>
      <c r="D20" s="28" t="s">
        <v>37</v>
      </c>
      <c r="E20" s="40" t="s">
        <v>38</v>
      </c>
      <c r="F20" s="49" t="s">
        <v>39</v>
      </c>
      <c r="G20" s="31" t="s">
        <v>40</v>
      </c>
      <c r="H20" s="32" t="s">
        <v>41</v>
      </c>
      <c r="I20" s="32" t="s">
        <v>1509</v>
      </c>
    </row>
    <row r="21" spans="1:9" s="24" customFormat="1" ht="16.5" customHeight="1" x14ac:dyDescent="0.2">
      <c r="A21" s="27"/>
      <c r="B21" s="27"/>
      <c r="C21" s="27"/>
      <c r="D21" s="28"/>
      <c r="E21" s="29"/>
      <c r="F21" s="30"/>
      <c r="G21" s="31"/>
      <c r="H21" s="32"/>
      <c r="I21" s="32"/>
    </row>
    <row r="22" spans="1:9" s="24" customFormat="1" ht="16.5" customHeight="1" x14ac:dyDescent="0.2">
      <c r="A22" s="27"/>
      <c r="B22" s="27"/>
      <c r="C22" s="27"/>
      <c r="D22" s="38" t="s">
        <v>42</v>
      </c>
      <c r="E22" s="29"/>
      <c r="F22" s="30"/>
      <c r="G22" s="31"/>
      <c r="H22" s="32"/>
      <c r="I22" s="32"/>
    </row>
    <row r="23" spans="1:9" s="24" customFormat="1" ht="16.5" customHeight="1" x14ac:dyDescent="0.2">
      <c r="A23" s="39">
        <v>8</v>
      </c>
      <c r="B23" s="39">
        <v>8</v>
      </c>
      <c r="C23" s="50" t="s">
        <v>978</v>
      </c>
      <c r="D23" s="51" t="s">
        <v>43</v>
      </c>
      <c r="E23" s="52" t="s">
        <v>66</v>
      </c>
      <c r="F23" s="53" t="s">
        <v>45</v>
      </c>
      <c r="G23" s="51" t="s">
        <v>46</v>
      </c>
      <c r="H23" s="32" t="s">
        <v>47</v>
      </c>
      <c r="I23" s="32" t="s">
        <v>1509</v>
      </c>
    </row>
    <row r="24" spans="1:9" s="24" customFormat="1" ht="16.5" customHeight="1" x14ac:dyDescent="0.2">
      <c r="A24" s="39">
        <v>9</v>
      </c>
      <c r="B24" s="39">
        <v>9</v>
      </c>
      <c r="C24" s="50" t="s">
        <v>982</v>
      </c>
      <c r="D24" s="42" t="s">
        <v>48</v>
      </c>
      <c r="E24" s="54" t="s">
        <v>49</v>
      </c>
      <c r="F24" s="55" t="s">
        <v>50</v>
      </c>
      <c r="G24" s="51" t="s">
        <v>51</v>
      </c>
      <c r="H24" s="32" t="s">
        <v>52</v>
      </c>
      <c r="I24" s="32" t="s">
        <v>53</v>
      </c>
    </row>
    <row r="25" spans="1:9" s="24" customFormat="1" ht="16.5" customHeight="1" x14ac:dyDescent="0.2">
      <c r="A25" s="39">
        <v>10</v>
      </c>
      <c r="B25" s="39">
        <v>10</v>
      </c>
      <c r="C25" s="50" t="s">
        <v>838</v>
      </c>
      <c r="D25" s="56" t="s">
        <v>54</v>
      </c>
      <c r="E25" s="52" t="s">
        <v>55</v>
      </c>
      <c r="F25" s="57" t="s">
        <v>56</v>
      </c>
      <c r="G25" s="42" t="s">
        <v>57</v>
      </c>
      <c r="H25" s="32" t="s">
        <v>58</v>
      </c>
      <c r="I25" s="32" t="s">
        <v>53</v>
      </c>
    </row>
    <row r="26" spans="1:9" s="24" customFormat="1" ht="16.5" customHeight="1" x14ac:dyDescent="0.2">
      <c r="A26" s="27"/>
      <c r="B26" s="27"/>
      <c r="C26" s="27"/>
      <c r="D26" s="28"/>
      <c r="E26" s="29"/>
      <c r="F26" s="30"/>
      <c r="G26" s="31"/>
      <c r="H26" s="32"/>
      <c r="I26" s="32"/>
    </row>
    <row r="27" spans="1:9" s="24" customFormat="1" ht="16.5" customHeight="1" x14ac:dyDescent="0.2">
      <c r="A27" s="27"/>
      <c r="B27" s="27"/>
      <c r="C27" s="27"/>
      <c r="D27" s="38" t="s">
        <v>64</v>
      </c>
      <c r="E27" s="29"/>
      <c r="F27" s="30"/>
      <c r="G27" s="31"/>
      <c r="H27" s="32"/>
      <c r="I27" s="32"/>
    </row>
    <row r="28" spans="1:9" s="24" customFormat="1" ht="16.5" customHeight="1" x14ac:dyDescent="0.2">
      <c r="A28" s="39">
        <v>11</v>
      </c>
      <c r="B28" s="39">
        <v>11</v>
      </c>
      <c r="C28" s="39" t="s">
        <v>978</v>
      </c>
      <c r="D28" s="28" t="s">
        <v>65</v>
      </c>
      <c r="E28" s="40" t="s">
        <v>66</v>
      </c>
      <c r="F28" s="49" t="s">
        <v>67</v>
      </c>
      <c r="G28" s="31" t="s">
        <v>68</v>
      </c>
      <c r="H28" s="32" t="s">
        <v>69</v>
      </c>
      <c r="I28" s="32" t="s">
        <v>1499</v>
      </c>
    </row>
    <row r="29" spans="1:9" s="24" customFormat="1" ht="16.5" customHeight="1" x14ac:dyDescent="0.2">
      <c r="A29" s="39">
        <v>12</v>
      </c>
      <c r="B29" s="39">
        <v>12</v>
      </c>
      <c r="C29" s="39" t="s">
        <v>982</v>
      </c>
      <c r="D29" s="42" t="s">
        <v>70</v>
      </c>
      <c r="E29" s="52" t="s">
        <v>44</v>
      </c>
      <c r="F29" s="55" t="s">
        <v>71</v>
      </c>
      <c r="G29" s="51" t="s">
        <v>72</v>
      </c>
      <c r="H29" s="32" t="s">
        <v>73</v>
      </c>
      <c r="I29" s="32" t="s">
        <v>1499</v>
      </c>
    </row>
    <row r="30" spans="1:9" s="24" customFormat="1" ht="16.5" customHeight="1" x14ac:dyDescent="0.2">
      <c r="A30" s="39">
        <v>13</v>
      </c>
      <c r="B30" s="39">
        <v>13</v>
      </c>
      <c r="C30" s="39" t="s">
        <v>838</v>
      </c>
      <c r="D30" s="42" t="s">
        <v>1351</v>
      </c>
      <c r="E30" s="52" t="s">
        <v>55</v>
      </c>
      <c r="F30" s="58" t="s">
        <v>1352</v>
      </c>
      <c r="G30" s="44" t="s">
        <v>1353</v>
      </c>
      <c r="H30" s="32" t="s">
        <v>74</v>
      </c>
      <c r="I30" s="32" t="s">
        <v>53</v>
      </c>
    </row>
    <row r="31" spans="1:9" s="24" customFormat="1" ht="16.5" customHeight="1" x14ac:dyDescent="0.2">
      <c r="A31" s="27"/>
      <c r="B31" s="27"/>
      <c r="C31" s="27"/>
      <c r="D31" s="28"/>
      <c r="E31" s="29"/>
      <c r="F31" s="30"/>
      <c r="G31" s="31"/>
      <c r="H31" s="32"/>
      <c r="I31" s="32"/>
    </row>
    <row r="32" spans="1:9" s="24" customFormat="1" ht="16.5" customHeight="1" x14ac:dyDescent="0.2">
      <c r="A32" s="27"/>
      <c r="B32" s="27"/>
      <c r="C32" s="27"/>
      <c r="D32" s="38" t="s">
        <v>79</v>
      </c>
      <c r="E32" s="29"/>
      <c r="F32" s="30"/>
      <c r="G32" s="31"/>
      <c r="H32" s="32"/>
      <c r="I32" s="32"/>
    </row>
    <row r="33" spans="1:9" s="24" customFormat="1" ht="16.5" customHeight="1" x14ac:dyDescent="0.2">
      <c r="A33" s="39">
        <v>14</v>
      </c>
      <c r="B33" s="39">
        <v>14</v>
      </c>
      <c r="C33" s="39" t="s">
        <v>978</v>
      </c>
      <c r="D33" s="51" t="s">
        <v>80</v>
      </c>
      <c r="E33" s="52" t="s">
        <v>66</v>
      </c>
      <c r="F33" s="53" t="s">
        <v>81</v>
      </c>
      <c r="G33" s="51" t="s">
        <v>82</v>
      </c>
      <c r="H33" s="32" t="s">
        <v>83</v>
      </c>
      <c r="I33" s="32" t="s">
        <v>1499</v>
      </c>
    </row>
    <row r="34" spans="1:9" s="24" customFormat="1" ht="16.5" customHeight="1" x14ac:dyDescent="0.2">
      <c r="A34" s="39">
        <v>15</v>
      </c>
      <c r="B34" s="39">
        <v>15</v>
      </c>
      <c r="C34" s="39" t="s">
        <v>982</v>
      </c>
      <c r="D34" s="31" t="s">
        <v>84</v>
      </c>
      <c r="E34" s="29" t="s">
        <v>66</v>
      </c>
      <c r="F34" s="49" t="s">
        <v>85</v>
      </c>
      <c r="G34" s="31" t="s">
        <v>86</v>
      </c>
      <c r="H34" s="32" t="s">
        <v>87</v>
      </c>
      <c r="I34" s="32" t="s">
        <v>1499</v>
      </c>
    </row>
    <row r="35" spans="1:9" s="24" customFormat="1" ht="16.5" customHeight="1" x14ac:dyDescent="0.2">
      <c r="A35" s="39">
        <v>16</v>
      </c>
      <c r="B35" s="39">
        <v>16</v>
      </c>
      <c r="C35" s="39">
        <v>3</v>
      </c>
      <c r="D35" s="28" t="s">
        <v>92</v>
      </c>
      <c r="E35" s="40" t="s">
        <v>93</v>
      </c>
      <c r="F35" s="30" t="s">
        <v>94</v>
      </c>
      <c r="G35" s="59" t="s">
        <v>95</v>
      </c>
      <c r="H35" s="32" t="s">
        <v>96</v>
      </c>
      <c r="I35" s="32" t="s">
        <v>1499</v>
      </c>
    </row>
    <row r="36" spans="1:9" s="24" customFormat="1" ht="16.5" customHeight="1" x14ac:dyDescent="0.2">
      <c r="A36" s="40"/>
      <c r="B36" s="40"/>
      <c r="C36" s="40"/>
      <c r="D36" s="28"/>
      <c r="E36" s="40"/>
      <c r="F36" s="28"/>
      <c r="G36" s="28"/>
      <c r="H36" s="28"/>
      <c r="I36" s="28"/>
    </row>
    <row r="37" spans="1:9" customFormat="1" ht="16.5" customHeight="1" x14ac:dyDescent="0.25">
      <c r="A37" s="27"/>
      <c r="B37" s="27"/>
      <c r="C37" s="27"/>
      <c r="D37" s="38" t="s">
        <v>101</v>
      </c>
      <c r="E37" s="29"/>
      <c r="F37" s="30"/>
      <c r="G37" s="31"/>
      <c r="H37" s="32"/>
      <c r="I37" s="32"/>
    </row>
    <row r="38" spans="1:9" s="24" customFormat="1" ht="16.5" customHeight="1" x14ac:dyDescent="0.2">
      <c r="A38" s="39">
        <v>17</v>
      </c>
      <c r="B38" s="39">
        <v>17</v>
      </c>
      <c r="C38" s="39" t="s">
        <v>978</v>
      </c>
      <c r="D38" s="42" t="s">
        <v>102</v>
      </c>
      <c r="E38" s="52" t="s">
        <v>66</v>
      </c>
      <c r="F38" s="55" t="s">
        <v>103</v>
      </c>
      <c r="G38" s="51" t="s">
        <v>104</v>
      </c>
      <c r="H38" s="32" t="s">
        <v>105</v>
      </c>
      <c r="I38" s="32" t="s">
        <v>1499</v>
      </c>
    </row>
    <row r="39" spans="1:9" s="24" customFormat="1" ht="16.5" customHeight="1" x14ac:dyDescent="0.2">
      <c r="A39" s="39">
        <v>18</v>
      </c>
      <c r="B39" s="39">
        <v>18</v>
      </c>
      <c r="C39" s="39" t="s">
        <v>982</v>
      </c>
      <c r="D39" s="42" t="s">
        <v>106</v>
      </c>
      <c r="E39" s="52" t="s">
        <v>49</v>
      </c>
      <c r="F39" s="55" t="s">
        <v>107</v>
      </c>
      <c r="G39" s="51" t="s">
        <v>108</v>
      </c>
      <c r="H39" s="32" t="s">
        <v>109</v>
      </c>
      <c r="I39" s="32" t="s">
        <v>159</v>
      </c>
    </row>
    <row r="40" spans="1:9" s="24" customFormat="1" ht="16.5" customHeight="1" x14ac:dyDescent="0.2">
      <c r="A40" s="39">
        <v>19</v>
      </c>
      <c r="B40" s="39">
        <v>19</v>
      </c>
      <c r="C40" s="39" t="s">
        <v>838</v>
      </c>
      <c r="D40" s="42" t="s">
        <v>113</v>
      </c>
      <c r="E40" s="54" t="s">
        <v>55</v>
      </c>
      <c r="F40" s="55" t="s">
        <v>114</v>
      </c>
      <c r="G40" s="51" t="s">
        <v>115</v>
      </c>
      <c r="H40" s="32" t="s">
        <v>63</v>
      </c>
      <c r="I40" s="32" t="s">
        <v>53</v>
      </c>
    </row>
    <row r="41" spans="1:9" s="24" customFormat="1" ht="16.5" customHeight="1" x14ac:dyDescent="0.2">
      <c r="A41" s="40"/>
      <c r="B41" s="40"/>
      <c r="C41" s="40"/>
      <c r="D41" s="28"/>
      <c r="E41" s="40"/>
      <c r="F41" s="28"/>
      <c r="G41" s="28"/>
      <c r="H41" s="28"/>
      <c r="I41" s="28"/>
    </row>
    <row r="42" spans="1:9" s="24" customFormat="1" ht="16.5" customHeight="1" x14ac:dyDescent="0.2">
      <c r="A42" s="40"/>
      <c r="B42" s="40"/>
      <c r="C42" s="40"/>
      <c r="D42" s="38" t="s">
        <v>116</v>
      </c>
      <c r="E42" s="40"/>
      <c r="F42" s="28"/>
      <c r="G42" s="28"/>
      <c r="H42" s="28"/>
      <c r="I42" s="28"/>
    </row>
    <row r="43" spans="1:9" customFormat="1" ht="16.5" customHeight="1" x14ac:dyDescent="0.25">
      <c r="A43" s="39">
        <v>20</v>
      </c>
      <c r="B43" s="39">
        <v>20</v>
      </c>
      <c r="C43" s="39" t="s">
        <v>978</v>
      </c>
      <c r="D43" s="60" t="s">
        <v>117</v>
      </c>
      <c r="E43" s="29" t="s">
        <v>60</v>
      </c>
      <c r="F43" s="61" t="s">
        <v>118</v>
      </c>
      <c r="G43" s="31" t="s">
        <v>119</v>
      </c>
      <c r="H43" s="32" t="s">
        <v>120</v>
      </c>
      <c r="I43" s="32" t="s">
        <v>53</v>
      </c>
    </row>
    <row r="44" spans="1:9" customFormat="1" ht="16.5" customHeight="1" x14ac:dyDescent="0.25">
      <c r="A44" s="40"/>
      <c r="B44" s="40"/>
      <c r="C44" s="40"/>
      <c r="D44" s="28"/>
      <c r="E44" s="40"/>
      <c r="F44" s="28"/>
      <c r="G44" s="28"/>
      <c r="H44" s="28"/>
      <c r="I44" s="28"/>
    </row>
    <row r="45" spans="1:9" s="24" customFormat="1" ht="16.5" customHeight="1" x14ac:dyDescent="0.2">
      <c r="A45" s="27"/>
      <c r="B45" s="27"/>
      <c r="C45" s="27"/>
      <c r="D45" s="38" t="s">
        <v>121</v>
      </c>
      <c r="E45" s="29"/>
      <c r="F45" s="30"/>
      <c r="G45" s="31"/>
      <c r="H45" s="32"/>
      <c r="I45" s="32"/>
    </row>
    <row r="46" spans="1:9" customFormat="1" ht="16.5" customHeight="1" x14ac:dyDescent="0.25">
      <c r="A46" s="39">
        <v>21</v>
      </c>
      <c r="B46" s="39">
        <v>21</v>
      </c>
      <c r="C46" s="39" t="s">
        <v>978</v>
      </c>
      <c r="D46" s="28" t="s">
        <v>122</v>
      </c>
      <c r="E46" s="40" t="s">
        <v>123</v>
      </c>
      <c r="F46" s="30" t="s">
        <v>124</v>
      </c>
      <c r="G46" s="31" t="s">
        <v>125</v>
      </c>
      <c r="H46" s="32" t="s">
        <v>126</v>
      </c>
      <c r="I46" s="32" t="s">
        <v>53</v>
      </c>
    </row>
    <row r="47" spans="1:9" s="24" customFormat="1" ht="16.5" customHeight="1" x14ac:dyDescent="0.2">
      <c r="A47" s="39">
        <v>22</v>
      </c>
      <c r="B47" s="39">
        <v>22</v>
      </c>
      <c r="C47" s="39" t="s">
        <v>982</v>
      </c>
      <c r="D47" s="60" t="s">
        <v>127</v>
      </c>
      <c r="E47" s="62" t="s">
        <v>55</v>
      </c>
      <c r="F47" s="30" t="s">
        <v>128</v>
      </c>
      <c r="G47" s="31" t="s">
        <v>129</v>
      </c>
      <c r="H47" s="32" t="s">
        <v>126</v>
      </c>
      <c r="I47" s="32" t="s">
        <v>53</v>
      </c>
    </row>
    <row r="48" spans="1:9" s="24" customFormat="1" ht="16.5" customHeight="1" x14ac:dyDescent="0.2">
      <c r="A48" s="39">
        <v>23</v>
      </c>
      <c r="B48" s="39">
        <v>23</v>
      </c>
      <c r="C48" s="39" t="s">
        <v>838</v>
      </c>
      <c r="D48" s="28" t="s">
        <v>130</v>
      </c>
      <c r="E48" s="63" t="s">
        <v>55</v>
      </c>
      <c r="F48" s="30" t="s">
        <v>131</v>
      </c>
      <c r="G48" s="31" t="s">
        <v>132</v>
      </c>
      <c r="H48" s="32" t="s">
        <v>126</v>
      </c>
      <c r="I48" s="32" t="s">
        <v>53</v>
      </c>
    </row>
    <row r="49" spans="1:11" s="24" customFormat="1" ht="16.5" customHeight="1" x14ac:dyDescent="0.2">
      <c r="A49" s="39">
        <v>24</v>
      </c>
      <c r="B49" s="39">
        <v>24</v>
      </c>
      <c r="C49" s="39" t="s">
        <v>842</v>
      </c>
      <c r="D49" s="28" t="s">
        <v>133</v>
      </c>
      <c r="E49" s="40" t="s">
        <v>55</v>
      </c>
      <c r="F49" s="30" t="s">
        <v>134</v>
      </c>
      <c r="G49" s="31" t="s">
        <v>135</v>
      </c>
      <c r="H49" s="32" t="s">
        <v>78</v>
      </c>
      <c r="I49" s="32" t="s">
        <v>53</v>
      </c>
    </row>
    <row r="50" spans="1:11" s="24" customFormat="1" ht="16.5" customHeight="1" x14ac:dyDescent="0.2">
      <c r="A50" s="40"/>
      <c r="B50" s="40"/>
      <c r="C50" s="40"/>
      <c r="D50" s="28"/>
      <c r="E50" s="40"/>
      <c r="F50" s="28"/>
      <c r="G50" s="28"/>
      <c r="H50" s="28"/>
      <c r="I50" s="28"/>
    </row>
    <row r="51" spans="1:11" s="24" customFormat="1" ht="16.5" customHeight="1" x14ac:dyDescent="0.2">
      <c r="A51" s="27"/>
      <c r="B51" s="27"/>
      <c r="C51" s="27"/>
      <c r="D51" s="38" t="s">
        <v>136</v>
      </c>
      <c r="E51" s="29"/>
      <c r="F51" s="30"/>
      <c r="G51" s="31"/>
      <c r="H51" s="32"/>
      <c r="I51" s="32"/>
    </row>
    <row r="52" spans="1:11" customFormat="1" ht="16.5" customHeight="1" x14ac:dyDescent="0.25">
      <c r="A52" s="39">
        <v>25</v>
      </c>
      <c r="B52" s="39">
        <v>25</v>
      </c>
      <c r="C52" s="50" t="s">
        <v>978</v>
      </c>
      <c r="D52" s="42" t="s">
        <v>137</v>
      </c>
      <c r="E52" s="54" t="s">
        <v>66</v>
      </c>
      <c r="F52" s="55" t="s">
        <v>138</v>
      </c>
      <c r="G52" s="51" t="s">
        <v>139</v>
      </c>
      <c r="H52" s="32" t="s">
        <v>140</v>
      </c>
      <c r="I52" s="32" t="s">
        <v>1499</v>
      </c>
    </row>
    <row r="53" spans="1:11" s="24" customFormat="1" ht="16.5" customHeight="1" x14ac:dyDescent="0.2">
      <c r="A53" s="39">
        <v>26</v>
      </c>
      <c r="B53" s="39">
        <v>26</v>
      </c>
      <c r="C53" s="50" t="s">
        <v>982</v>
      </c>
      <c r="D53" s="42" t="s">
        <v>145</v>
      </c>
      <c r="E53" s="52" t="s">
        <v>55</v>
      </c>
      <c r="F53" s="55" t="s">
        <v>146</v>
      </c>
      <c r="G53" s="51" t="s">
        <v>147</v>
      </c>
      <c r="H53" s="32" t="s">
        <v>1489</v>
      </c>
      <c r="I53" s="32" t="s">
        <v>1449</v>
      </c>
    </row>
    <row r="54" spans="1:11" s="24" customFormat="1" ht="16.5" customHeight="1" x14ac:dyDescent="0.2">
      <c r="A54" s="39">
        <v>27</v>
      </c>
      <c r="B54" s="39">
        <v>27</v>
      </c>
      <c r="C54" s="50" t="s">
        <v>838</v>
      </c>
      <c r="D54" s="51" t="s">
        <v>149</v>
      </c>
      <c r="E54" s="54" t="s">
        <v>49</v>
      </c>
      <c r="F54" s="53" t="s">
        <v>150</v>
      </c>
      <c r="G54" s="51" t="s">
        <v>151</v>
      </c>
      <c r="H54" s="32" t="s">
        <v>152</v>
      </c>
      <c r="I54" s="32" t="s">
        <v>1488</v>
      </c>
    </row>
    <row r="55" spans="1:11" s="24" customFormat="1" ht="16.5" customHeight="1" x14ac:dyDescent="0.2">
      <c r="A55" s="27"/>
      <c r="B55" s="27"/>
      <c r="C55" s="27"/>
      <c r="D55" s="28"/>
      <c r="E55" s="29"/>
      <c r="F55" s="30"/>
      <c r="G55" s="31"/>
      <c r="H55" s="32"/>
      <c r="I55" s="32"/>
    </row>
    <row r="56" spans="1:11" s="24" customFormat="1" ht="16.5" customHeight="1" x14ac:dyDescent="0.2">
      <c r="A56" s="40"/>
      <c r="B56" s="40"/>
      <c r="C56" s="40"/>
      <c r="D56" s="64" t="s">
        <v>160</v>
      </c>
      <c r="E56" s="40"/>
      <c r="F56" s="28"/>
      <c r="G56" s="28"/>
      <c r="H56" s="28"/>
      <c r="I56" s="28"/>
    </row>
    <row r="57" spans="1:11" s="24" customFormat="1" ht="16.5" customHeight="1" x14ac:dyDescent="0.2">
      <c r="A57" s="39">
        <v>28</v>
      </c>
      <c r="B57" s="39">
        <v>28</v>
      </c>
      <c r="C57" s="50" t="s">
        <v>978</v>
      </c>
      <c r="D57" s="28" t="s">
        <v>164</v>
      </c>
      <c r="E57" s="40" t="s">
        <v>44</v>
      </c>
      <c r="F57" s="30" t="s">
        <v>165</v>
      </c>
      <c r="G57" s="31" t="s">
        <v>166</v>
      </c>
      <c r="H57" s="28" t="s">
        <v>1354</v>
      </c>
      <c r="I57" s="32" t="s">
        <v>1499</v>
      </c>
    </row>
    <row r="58" spans="1:11" s="24" customFormat="1" ht="16.5" customHeight="1" x14ac:dyDescent="0.2">
      <c r="A58" s="39">
        <v>29</v>
      </c>
      <c r="B58" s="39">
        <v>29</v>
      </c>
      <c r="C58" s="50" t="s">
        <v>982</v>
      </c>
      <c r="D58" s="28" t="s">
        <v>175</v>
      </c>
      <c r="E58" s="40" t="s">
        <v>49</v>
      </c>
      <c r="F58" s="30" t="s">
        <v>176</v>
      </c>
      <c r="G58" s="31" t="s">
        <v>177</v>
      </c>
      <c r="H58" s="32" t="s">
        <v>1497</v>
      </c>
      <c r="I58" s="32" t="s">
        <v>53</v>
      </c>
    </row>
    <row r="59" spans="1:11" customFormat="1" ht="16.5" customHeight="1" x14ac:dyDescent="0.25">
      <c r="A59" s="39">
        <v>30</v>
      </c>
      <c r="B59" s="39">
        <v>30</v>
      </c>
      <c r="C59" s="50" t="s">
        <v>838</v>
      </c>
      <c r="D59" s="28" t="s">
        <v>168</v>
      </c>
      <c r="E59" s="29" t="s">
        <v>55</v>
      </c>
      <c r="F59" s="30" t="s">
        <v>169</v>
      </c>
      <c r="G59" s="31" t="s">
        <v>170</v>
      </c>
      <c r="H59" s="65" t="s">
        <v>63</v>
      </c>
      <c r="I59" s="65" t="s">
        <v>53</v>
      </c>
    </row>
    <row r="60" spans="1:11" customFormat="1" ht="16.5" customHeight="1" x14ac:dyDescent="0.25">
      <c r="A60" s="39">
        <v>31</v>
      </c>
      <c r="B60" s="39">
        <v>31</v>
      </c>
      <c r="C60" s="50" t="s">
        <v>842</v>
      </c>
      <c r="D60" s="31" t="s">
        <v>178</v>
      </c>
      <c r="E60" s="29" t="s">
        <v>55</v>
      </c>
      <c r="F60" s="41" t="s">
        <v>179</v>
      </c>
      <c r="G60" s="31" t="s">
        <v>180</v>
      </c>
      <c r="H60" s="32" t="s">
        <v>1496</v>
      </c>
      <c r="I60" s="32" t="s">
        <v>1483</v>
      </c>
    </row>
    <row r="61" spans="1:11" customFormat="1" ht="16.5" customHeight="1" x14ac:dyDescent="0.25">
      <c r="A61" s="39">
        <v>32</v>
      </c>
      <c r="B61" s="39">
        <v>32</v>
      </c>
      <c r="C61" s="50" t="s">
        <v>845</v>
      </c>
      <c r="D61" s="28" t="s">
        <v>181</v>
      </c>
      <c r="E61" s="40" t="s">
        <v>55</v>
      </c>
      <c r="F61" s="30" t="s">
        <v>1355</v>
      </c>
      <c r="G61" s="31" t="s">
        <v>182</v>
      </c>
      <c r="H61" s="32" t="s">
        <v>1494</v>
      </c>
      <c r="I61" s="32" t="s">
        <v>53</v>
      </c>
    </row>
    <row r="62" spans="1:11" s="24" customFormat="1" ht="16.5" customHeight="1" x14ac:dyDescent="0.2">
      <c r="A62" s="39">
        <v>33</v>
      </c>
      <c r="B62" s="39">
        <v>33</v>
      </c>
      <c r="C62" s="50" t="s">
        <v>849</v>
      </c>
      <c r="D62" s="31" t="s">
        <v>183</v>
      </c>
      <c r="E62" s="29" t="s">
        <v>55</v>
      </c>
      <c r="F62" s="66" t="s">
        <v>184</v>
      </c>
      <c r="G62" s="31" t="s">
        <v>185</v>
      </c>
      <c r="H62" s="32" t="s">
        <v>1494</v>
      </c>
      <c r="I62" s="32" t="s">
        <v>53</v>
      </c>
    </row>
    <row r="63" spans="1:11" s="24" customFormat="1" ht="16.5" customHeight="1" x14ac:dyDescent="0.2">
      <c r="A63" s="39">
        <v>34</v>
      </c>
      <c r="B63" s="39">
        <v>34</v>
      </c>
      <c r="C63" s="50" t="s">
        <v>853</v>
      </c>
      <c r="D63" s="67" t="s">
        <v>153</v>
      </c>
      <c r="E63" s="68" t="s">
        <v>60</v>
      </c>
      <c r="F63" s="69" t="s">
        <v>154</v>
      </c>
      <c r="G63" s="44" t="s">
        <v>1273</v>
      </c>
      <c r="H63" s="32" t="s">
        <v>63</v>
      </c>
      <c r="I63" s="32" t="s">
        <v>53</v>
      </c>
      <c r="J63" s="70"/>
      <c r="K63" s="71"/>
    </row>
    <row r="64" spans="1:11" s="24" customFormat="1" ht="16.5" customHeight="1" x14ac:dyDescent="0.2">
      <c r="A64" s="39">
        <v>35</v>
      </c>
      <c r="B64" s="39">
        <v>35</v>
      </c>
      <c r="C64" s="50" t="s">
        <v>857</v>
      </c>
      <c r="D64" s="42" t="s">
        <v>59</v>
      </c>
      <c r="E64" s="54" t="s">
        <v>60</v>
      </c>
      <c r="F64" s="55" t="s">
        <v>61</v>
      </c>
      <c r="G64" s="51" t="s">
        <v>62</v>
      </c>
      <c r="H64" s="32" t="s">
        <v>63</v>
      </c>
      <c r="I64" s="32" t="s">
        <v>1493</v>
      </c>
    </row>
    <row r="65" spans="1:9" s="24" customFormat="1" ht="16.5" customHeight="1" x14ac:dyDescent="0.2">
      <c r="A65" s="39">
        <v>36</v>
      </c>
      <c r="B65" s="39">
        <v>36</v>
      </c>
      <c r="C65" s="50" t="s">
        <v>860</v>
      </c>
      <c r="D65" s="42" t="s">
        <v>75</v>
      </c>
      <c r="E65" s="52" t="s">
        <v>60</v>
      </c>
      <c r="F65" s="55" t="s">
        <v>76</v>
      </c>
      <c r="G65" s="51" t="s">
        <v>77</v>
      </c>
      <c r="H65" s="32" t="s">
        <v>63</v>
      </c>
      <c r="I65" s="32" t="s">
        <v>1493</v>
      </c>
    </row>
    <row r="66" spans="1:9" s="24" customFormat="1" ht="16.5" customHeight="1" x14ac:dyDescent="0.2">
      <c r="A66" s="39">
        <v>37</v>
      </c>
      <c r="B66" s="39">
        <v>37</v>
      </c>
      <c r="C66" s="50" t="s">
        <v>863</v>
      </c>
      <c r="D66" s="72" t="s">
        <v>1271</v>
      </c>
      <c r="E66" s="73" t="s">
        <v>338</v>
      </c>
      <c r="F66" s="74">
        <v>31200177220200</v>
      </c>
      <c r="G66" s="75" t="s">
        <v>1272</v>
      </c>
      <c r="H66" s="65" t="s">
        <v>63</v>
      </c>
      <c r="I66" s="65" t="s">
        <v>53</v>
      </c>
    </row>
    <row r="67" spans="1:9" s="24" customFormat="1" ht="16.5" customHeight="1" x14ac:dyDescent="0.2">
      <c r="A67" s="39">
        <v>38</v>
      </c>
      <c r="B67" s="39">
        <v>38</v>
      </c>
      <c r="C67" s="50" t="s">
        <v>866</v>
      </c>
      <c r="D67" s="28" t="s">
        <v>172</v>
      </c>
      <c r="E67" s="40" t="s">
        <v>49</v>
      </c>
      <c r="F67" s="76" t="s">
        <v>173</v>
      </c>
      <c r="G67" s="31" t="s">
        <v>174</v>
      </c>
      <c r="H67" s="32" t="s">
        <v>1506</v>
      </c>
      <c r="I67" s="32" t="s">
        <v>1488</v>
      </c>
    </row>
    <row r="68" spans="1:9" s="24" customFormat="1" ht="16.5" customHeight="1" x14ac:dyDescent="0.2">
      <c r="A68" s="40"/>
      <c r="B68" s="40"/>
      <c r="C68" s="40"/>
      <c r="D68" s="28"/>
      <c r="E68" s="40"/>
      <c r="F68" s="76"/>
      <c r="G68" s="31"/>
      <c r="H68" s="65"/>
      <c r="I68" s="77"/>
    </row>
    <row r="69" spans="1:9" s="24" customFormat="1" ht="16.5" customHeight="1" x14ac:dyDescent="0.2">
      <c r="A69" s="78"/>
      <c r="B69" s="27"/>
      <c r="C69" s="27"/>
      <c r="D69" s="64" t="s">
        <v>1534</v>
      </c>
      <c r="E69" s="27"/>
      <c r="F69" s="32"/>
      <c r="G69" s="32"/>
      <c r="H69" s="32"/>
      <c r="I69" s="32"/>
    </row>
    <row r="70" spans="1:9" customFormat="1" ht="16.5" customHeight="1" x14ac:dyDescent="0.25">
      <c r="A70" s="39">
        <v>39</v>
      </c>
      <c r="B70" s="27">
        <v>1</v>
      </c>
      <c r="C70" s="39" t="s">
        <v>978</v>
      </c>
      <c r="D70" s="28" t="s">
        <v>832</v>
      </c>
      <c r="E70" s="40" t="s">
        <v>13</v>
      </c>
      <c r="F70" s="30" t="s">
        <v>833</v>
      </c>
      <c r="G70" s="31" t="s">
        <v>834</v>
      </c>
      <c r="H70" s="225" t="s">
        <v>835</v>
      </c>
      <c r="I70" s="32" t="s">
        <v>1509</v>
      </c>
    </row>
    <row r="71" spans="1:9" s="24" customFormat="1" ht="16.5" customHeight="1" x14ac:dyDescent="0.2">
      <c r="A71" s="39">
        <v>40</v>
      </c>
      <c r="B71" s="39">
        <v>2</v>
      </c>
      <c r="C71" s="39" t="s">
        <v>982</v>
      </c>
      <c r="D71" s="28" t="s">
        <v>16</v>
      </c>
      <c r="E71" s="40" t="s">
        <v>17</v>
      </c>
      <c r="F71" s="30" t="s">
        <v>18</v>
      </c>
      <c r="G71" s="31" t="s">
        <v>19</v>
      </c>
      <c r="H71" s="32" t="s">
        <v>20</v>
      </c>
      <c r="I71" s="32" t="s">
        <v>1509</v>
      </c>
    </row>
    <row r="72" spans="1:9" s="24" customFormat="1" ht="16.5" customHeight="1" x14ac:dyDescent="0.2">
      <c r="A72" s="39">
        <v>41</v>
      </c>
      <c r="B72" s="27">
        <v>3</v>
      </c>
      <c r="C72" s="39" t="s">
        <v>838</v>
      </c>
      <c r="D72" s="79" t="s">
        <v>192</v>
      </c>
      <c r="E72" s="80" t="s">
        <v>193</v>
      </c>
      <c r="F72" s="81" t="s">
        <v>194</v>
      </c>
      <c r="G72" s="31" t="s">
        <v>195</v>
      </c>
      <c r="H72" s="32" t="s">
        <v>196</v>
      </c>
      <c r="I72" s="32" t="s">
        <v>1509</v>
      </c>
    </row>
    <row r="73" spans="1:9" s="24" customFormat="1" ht="16.5" customHeight="1" x14ac:dyDescent="0.2">
      <c r="A73" s="39">
        <v>42</v>
      </c>
      <c r="B73" s="39">
        <v>4</v>
      </c>
      <c r="C73" s="39" t="s">
        <v>842</v>
      </c>
      <c r="D73" s="28" t="s">
        <v>197</v>
      </c>
      <c r="E73" s="29" t="s">
        <v>66</v>
      </c>
      <c r="F73" s="30" t="s">
        <v>198</v>
      </c>
      <c r="G73" s="31" t="s">
        <v>199</v>
      </c>
      <c r="H73" s="32" t="s">
        <v>200</v>
      </c>
      <c r="I73" s="32" t="s">
        <v>1499</v>
      </c>
    </row>
    <row r="74" spans="1:9" s="24" customFormat="1" ht="16.5" customHeight="1" x14ac:dyDescent="0.2">
      <c r="A74" s="39">
        <v>43</v>
      </c>
      <c r="B74" s="27">
        <v>5</v>
      </c>
      <c r="C74" s="39" t="s">
        <v>845</v>
      </c>
      <c r="D74" s="28" t="s">
        <v>201</v>
      </c>
      <c r="E74" s="40" t="s">
        <v>60</v>
      </c>
      <c r="F74" s="30" t="s">
        <v>202</v>
      </c>
      <c r="G74" s="51" t="s">
        <v>203</v>
      </c>
      <c r="H74" s="77" t="s">
        <v>204</v>
      </c>
      <c r="I74" s="77" t="s">
        <v>53</v>
      </c>
    </row>
    <row r="75" spans="1:9" customFormat="1" ht="16.5" customHeight="1" x14ac:dyDescent="0.25">
      <c r="A75" s="39">
        <v>44</v>
      </c>
      <c r="B75" s="39">
        <v>6</v>
      </c>
      <c r="C75" s="39" t="s">
        <v>849</v>
      </c>
      <c r="D75" s="28" t="s">
        <v>205</v>
      </c>
      <c r="E75" s="40" t="s">
        <v>66</v>
      </c>
      <c r="F75" s="30" t="s">
        <v>206</v>
      </c>
      <c r="G75" s="51" t="s">
        <v>207</v>
      </c>
      <c r="H75" s="77" t="s">
        <v>208</v>
      </c>
      <c r="I75" s="32" t="s">
        <v>1499</v>
      </c>
    </row>
    <row r="76" spans="1:9" customFormat="1" ht="16.5" customHeight="1" x14ac:dyDescent="0.25">
      <c r="A76" s="39">
        <v>45</v>
      </c>
      <c r="B76" s="27">
        <v>7</v>
      </c>
      <c r="C76" s="39" t="s">
        <v>853</v>
      </c>
      <c r="D76" s="82" t="s">
        <v>161</v>
      </c>
      <c r="E76" s="63" t="s">
        <v>44</v>
      </c>
      <c r="F76" s="30" t="s">
        <v>162</v>
      </c>
      <c r="G76" s="51" t="s">
        <v>249</v>
      </c>
      <c r="H76" s="77" t="s">
        <v>1347</v>
      </c>
      <c r="I76" s="32" t="s">
        <v>1499</v>
      </c>
    </row>
    <row r="77" spans="1:9" s="24" customFormat="1" ht="16.5" customHeight="1" x14ac:dyDescent="0.2">
      <c r="A77" s="39">
        <v>46</v>
      </c>
      <c r="B77" s="39">
        <v>8</v>
      </c>
      <c r="C77" s="39" t="s">
        <v>857</v>
      </c>
      <c r="D77" s="28" t="s">
        <v>250</v>
      </c>
      <c r="E77" s="29" t="s">
        <v>251</v>
      </c>
      <c r="F77" s="30" t="s">
        <v>252</v>
      </c>
      <c r="G77" s="51" t="s">
        <v>253</v>
      </c>
      <c r="H77" s="77" t="s">
        <v>1348</v>
      </c>
      <c r="I77" s="77" t="s">
        <v>53</v>
      </c>
    </row>
    <row r="78" spans="1:9" s="24" customFormat="1" ht="16.5" customHeight="1" x14ac:dyDescent="0.2">
      <c r="A78" s="39">
        <v>47</v>
      </c>
      <c r="B78" s="27">
        <v>9</v>
      </c>
      <c r="C78" s="39" t="s">
        <v>860</v>
      </c>
      <c r="D78" s="28" t="s">
        <v>209</v>
      </c>
      <c r="E78" s="40" t="s">
        <v>49</v>
      </c>
      <c r="F78" s="30" t="s">
        <v>210</v>
      </c>
      <c r="G78" s="51" t="s">
        <v>211</v>
      </c>
      <c r="H78" s="77" t="s">
        <v>1348</v>
      </c>
      <c r="I78" s="77" t="s">
        <v>53</v>
      </c>
    </row>
    <row r="79" spans="1:9" s="24" customFormat="1" ht="16.5" customHeight="1" x14ac:dyDescent="0.2">
      <c r="A79" s="39">
        <v>48</v>
      </c>
      <c r="B79" s="39">
        <v>10</v>
      </c>
      <c r="C79" s="39" t="s">
        <v>863</v>
      </c>
      <c r="D79" s="28" t="s">
        <v>212</v>
      </c>
      <c r="E79" s="40" t="s">
        <v>49</v>
      </c>
      <c r="F79" s="30" t="s">
        <v>213</v>
      </c>
      <c r="G79" s="51" t="s">
        <v>214</v>
      </c>
      <c r="H79" s="77" t="s">
        <v>1348</v>
      </c>
      <c r="I79" s="77" t="s">
        <v>53</v>
      </c>
    </row>
    <row r="80" spans="1:9" s="24" customFormat="1" ht="16.5" customHeight="1" x14ac:dyDescent="0.2">
      <c r="A80" s="39">
        <v>49</v>
      </c>
      <c r="B80" s="27">
        <v>11</v>
      </c>
      <c r="C80" s="39" t="s">
        <v>866</v>
      </c>
      <c r="D80" s="28" t="s">
        <v>224</v>
      </c>
      <c r="E80" s="40" t="s">
        <v>44</v>
      </c>
      <c r="F80" s="30" t="s">
        <v>225</v>
      </c>
      <c r="G80" s="51" t="s">
        <v>226</v>
      </c>
      <c r="H80" s="77" t="s">
        <v>227</v>
      </c>
      <c r="I80" s="32" t="s">
        <v>1509</v>
      </c>
    </row>
    <row r="81" spans="1:9" s="24" customFormat="1" ht="16.5" customHeight="1" x14ac:dyDescent="0.2">
      <c r="A81" s="39">
        <v>50</v>
      </c>
      <c r="B81" s="39">
        <v>12</v>
      </c>
      <c r="C81" s="39" t="s">
        <v>869</v>
      </c>
      <c r="D81" s="42" t="s">
        <v>234</v>
      </c>
      <c r="E81" s="54" t="s">
        <v>55</v>
      </c>
      <c r="F81" s="55" t="s">
        <v>235</v>
      </c>
      <c r="G81" s="51" t="s">
        <v>236</v>
      </c>
      <c r="H81" s="77" t="s">
        <v>1344</v>
      </c>
      <c r="I81" s="77" t="s">
        <v>53</v>
      </c>
    </row>
    <row r="82" spans="1:9" s="24" customFormat="1" ht="16.5" customHeight="1" x14ac:dyDescent="0.2">
      <c r="A82" s="39">
        <v>51</v>
      </c>
      <c r="B82" s="27">
        <v>13</v>
      </c>
      <c r="C82" s="39" t="s">
        <v>872</v>
      </c>
      <c r="D82" s="28" t="s">
        <v>231</v>
      </c>
      <c r="E82" s="29" t="s">
        <v>55</v>
      </c>
      <c r="F82" s="76" t="s">
        <v>232</v>
      </c>
      <c r="G82" s="31" t="s">
        <v>233</v>
      </c>
      <c r="H82" s="32" t="s">
        <v>1345</v>
      </c>
      <c r="I82" s="32" t="s">
        <v>53</v>
      </c>
    </row>
    <row r="83" spans="1:9" s="24" customFormat="1" ht="16.5" customHeight="1" x14ac:dyDescent="0.2">
      <c r="A83" s="39">
        <v>52</v>
      </c>
      <c r="B83" s="39">
        <v>14</v>
      </c>
      <c r="C83" s="39" t="s">
        <v>875</v>
      </c>
      <c r="D83" s="49" t="s">
        <v>221</v>
      </c>
      <c r="E83" s="29" t="s">
        <v>60</v>
      </c>
      <c r="F83" s="30" t="s">
        <v>222</v>
      </c>
      <c r="G83" s="31" t="s">
        <v>223</v>
      </c>
      <c r="H83" s="32" t="s">
        <v>1343</v>
      </c>
      <c r="I83" s="32" t="s">
        <v>53</v>
      </c>
    </row>
    <row r="84" spans="1:9" s="24" customFormat="1" ht="16.5" customHeight="1" x14ac:dyDescent="0.2">
      <c r="A84" s="39">
        <v>53</v>
      </c>
      <c r="B84" s="27">
        <v>15</v>
      </c>
      <c r="C84" s="39" t="s">
        <v>878</v>
      </c>
      <c r="D84" s="31" t="s">
        <v>243</v>
      </c>
      <c r="E84" s="29" t="s">
        <v>44</v>
      </c>
      <c r="F84" s="41" t="s">
        <v>244</v>
      </c>
      <c r="G84" s="31" t="s">
        <v>245</v>
      </c>
      <c r="H84" s="32" t="s">
        <v>1346</v>
      </c>
      <c r="I84" s="32" t="s">
        <v>1499</v>
      </c>
    </row>
    <row r="85" spans="1:9" s="24" customFormat="1" ht="16.5" customHeight="1" x14ac:dyDescent="0.2">
      <c r="A85" s="39">
        <v>54</v>
      </c>
      <c r="B85" s="39">
        <v>16</v>
      </c>
      <c r="C85" s="39" t="s">
        <v>882</v>
      </c>
      <c r="D85" s="83" t="s">
        <v>604</v>
      </c>
      <c r="E85" s="84" t="s">
        <v>49</v>
      </c>
      <c r="F85" s="69" t="s">
        <v>605</v>
      </c>
      <c r="G85" s="44" t="s">
        <v>606</v>
      </c>
      <c r="H85" s="65" t="s">
        <v>1358</v>
      </c>
      <c r="I85" s="77" t="s">
        <v>53</v>
      </c>
    </row>
    <row r="86" spans="1:9" s="24" customFormat="1" ht="16.5" customHeight="1" x14ac:dyDescent="0.2">
      <c r="A86" s="39">
        <v>55</v>
      </c>
      <c r="B86" s="27">
        <v>17</v>
      </c>
      <c r="C86" s="39" t="s">
        <v>1517</v>
      </c>
      <c r="D86" s="79" t="s">
        <v>836</v>
      </c>
      <c r="E86" s="229" t="s">
        <v>60</v>
      </c>
      <c r="F86" s="81" t="s">
        <v>837</v>
      </c>
      <c r="G86" s="44" t="s">
        <v>1309</v>
      </c>
      <c r="H86" s="32" t="s">
        <v>63</v>
      </c>
      <c r="I86" s="32" t="s">
        <v>53</v>
      </c>
    </row>
    <row r="87" spans="1:9" s="24" customFormat="1" ht="16.5" customHeight="1" x14ac:dyDescent="0.2">
      <c r="A87" s="39">
        <v>56</v>
      </c>
      <c r="B87" s="39">
        <v>18</v>
      </c>
      <c r="C87" s="39" t="s">
        <v>1518</v>
      </c>
      <c r="D87" s="42" t="s">
        <v>935</v>
      </c>
      <c r="E87" s="52" t="s">
        <v>55</v>
      </c>
      <c r="F87" s="58" t="s">
        <v>936</v>
      </c>
      <c r="G87" s="44" t="s">
        <v>1328</v>
      </c>
      <c r="H87" s="32" t="s">
        <v>152</v>
      </c>
      <c r="I87" s="32" t="s">
        <v>1488</v>
      </c>
    </row>
    <row r="88" spans="1:9" s="24" customFormat="1" ht="16.5" customHeight="1" x14ac:dyDescent="0.2">
      <c r="A88" s="39">
        <v>57</v>
      </c>
      <c r="B88" s="27">
        <v>19</v>
      </c>
      <c r="C88" s="39" t="s">
        <v>1519</v>
      </c>
      <c r="D88" s="42" t="s">
        <v>921</v>
      </c>
      <c r="E88" s="228" t="s">
        <v>338</v>
      </c>
      <c r="F88" s="43">
        <v>31190083510998</v>
      </c>
      <c r="G88" s="44" t="s">
        <v>922</v>
      </c>
      <c r="H88" s="32" t="s">
        <v>63</v>
      </c>
      <c r="I88" s="32" t="s">
        <v>53</v>
      </c>
    </row>
    <row r="89" spans="1:9" s="111" customFormat="1" ht="16.5" customHeight="1" x14ac:dyDescent="0.2">
      <c r="A89" s="39">
        <v>58</v>
      </c>
      <c r="B89" s="39">
        <v>20</v>
      </c>
      <c r="C89" s="39" t="s">
        <v>1520</v>
      </c>
      <c r="D89" s="75" t="s">
        <v>379</v>
      </c>
      <c r="E89" s="52" t="s">
        <v>44</v>
      </c>
      <c r="F89" s="129" t="s">
        <v>380</v>
      </c>
      <c r="G89" s="51" t="s">
        <v>381</v>
      </c>
      <c r="H89" s="65" t="s">
        <v>167</v>
      </c>
      <c r="I89" s="32" t="s">
        <v>1499</v>
      </c>
    </row>
    <row r="90" spans="1:9" s="111" customFormat="1" ht="16.5" customHeight="1" x14ac:dyDescent="0.2">
      <c r="A90" s="39">
        <v>59</v>
      </c>
      <c r="B90" s="27">
        <v>21</v>
      </c>
      <c r="C90" s="39" t="s">
        <v>1521</v>
      </c>
      <c r="D90" s="90" t="s">
        <v>290</v>
      </c>
      <c r="E90" s="140" t="s">
        <v>247</v>
      </c>
      <c r="F90" s="91">
        <v>21190009470699</v>
      </c>
      <c r="G90" s="75" t="s">
        <v>291</v>
      </c>
      <c r="H90" s="65" t="s">
        <v>1358</v>
      </c>
      <c r="I90" s="32" t="s">
        <v>1499</v>
      </c>
    </row>
    <row r="91" spans="1:9" s="111" customFormat="1" ht="16.5" customHeight="1" x14ac:dyDescent="0.2">
      <c r="A91" s="39">
        <v>60</v>
      </c>
      <c r="B91" s="39">
        <v>22</v>
      </c>
      <c r="C91" s="39" t="s">
        <v>1522</v>
      </c>
      <c r="D91" s="75" t="s">
        <v>458</v>
      </c>
      <c r="E91" s="114" t="s">
        <v>55</v>
      </c>
      <c r="F91" s="115" t="s">
        <v>459</v>
      </c>
      <c r="G91" s="75" t="s">
        <v>460</v>
      </c>
      <c r="H91" s="65" t="s">
        <v>148</v>
      </c>
      <c r="I91" s="65" t="s">
        <v>53</v>
      </c>
    </row>
    <row r="92" spans="1:9" s="111" customFormat="1" ht="16.5" customHeight="1" x14ac:dyDescent="0.2">
      <c r="A92" s="39">
        <v>61</v>
      </c>
      <c r="B92" s="27">
        <v>23</v>
      </c>
      <c r="C92" s="39" t="s">
        <v>1523</v>
      </c>
      <c r="D92" s="130" t="s">
        <v>466</v>
      </c>
      <c r="E92" s="114" t="s">
        <v>55</v>
      </c>
      <c r="F92" s="91" t="s">
        <v>467</v>
      </c>
      <c r="G92" s="75" t="s">
        <v>468</v>
      </c>
      <c r="H92" s="65" t="s">
        <v>120</v>
      </c>
      <c r="I92" s="65" t="s">
        <v>53</v>
      </c>
    </row>
    <row r="93" spans="1:9" s="111" customFormat="1" ht="16.5" customHeight="1" x14ac:dyDescent="0.2">
      <c r="A93" s="39">
        <v>62</v>
      </c>
      <c r="B93" s="39">
        <v>24</v>
      </c>
      <c r="C93" s="39" t="s">
        <v>1524</v>
      </c>
      <c r="D93" s="90" t="s">
        <v>1454</v>
      </c>
      <c r="E93" s="73" t="s">
        <v>60</v>
      </c>
      <c r="F93" s="124" t="s">
        <v>1455</v>
      </c>
      <c r="G93" s="125" t="s">
        <v>679</v>
      </c>
      <c r="H93" s="65" t="s">
        <v>63</v>
      </c>
      <c r="I93" s="65" t="s">
        <v>53</v>
      </c>
    </row>
    <row r="94" spans="1:9" s="111" customFormat="1" ht="16.5" customHeight="1" x14ac:dyDescent="0.2">
      <c r="A94" s="39">
        <v>63</v>
      </c>
      <c r="B94" s="27">
        <v>25</v>
      </c>
      <c r="C94" s="39" t="s">
        <v>1525</v>
      </c>
      <c r="D94" s="137" t="s">
        <v>480</v>
      </c>
      <c r="E94" s="144" t="s">
        <v>338</v>
      </c>
      <c r="F94" s="137" t="s">
        <v>481</v>
      </c>
      <c r="G94" s="75" t="s">
        <v>482</v>
      </c>
      <c r="H94" s="65" t="s">
        <v>1373</v>
      </c>
      <c r="I94" s="65" t="s">
        <v>53</v>
      </c>
    </row>
    <row r="95" spans="1:9" s="111" customFormat="1" ht="16.5" customHeight="1" x14ac:dyDescent="0.2">
      <c r="A95" s="39">
        <v>64</v>
      </c>
      <c r="B95" s="39">
        <v>26</v>
      </c>
      <c r="C95" s="39" t="s">
        <v>1526</v>
      </c>
      <c r="D95" s="116" t="s">
        <v>507</v>
      </c>
      <c r="E95" s="117" t="s">
        <v>338</v>
      </c>
      <c r="F95" s="118" t="s">
        <v>508</v>
      </c>
      <c r="G95" s="90" t="s">
        <v>1362</v>
      </c>
      <c r="H95" s="65" t="s">
        <v>63</v>
      </c>
      <c r="I95" s="65" t="s">
        <v>53</v>
      </c>
    </row>
    <row r="96" spans="1:9" s="111" customFormat="1" ht="16.5" customHeight="1" x14ac:dyDescent="0.2">
      <c r="A96" s="39">
        <v>65</v>
      </c>
      <c r="B96" s="27">
        <v>27</v>
      </c>
      <c r="C96" s="39" t="s">
        <v>1527</v>
      </c>
      <c r="D96" s="72" t="s">
        <v>375</v>
      </c>
      <c r="E96" s="73" t="s">
        <v>338</v>
      </c>
      <c r="F96" s="152" t="s">
        <v>376</v>
      </c>
      <c r="G96" s="75" t="s">
        <v>377</v>
      </c>
      <c r="H96" s="65" t="s">
        <v>63</v>
      </c>
      <c r="I96" s="65" t="s">
        <v>53</v>
      </c>
    </row>
    <row r="97" spans="1:10" s="24" customFormat="1" ht="16.5" customHeight="1" x14ac:dyDescent="0.2">
      <c r="A97" s="39"/>
      <c r="B97" s="50"/>
      <c r="C97" s="50"/>
      <c r="D97" s="32"/>
      <c r="E97" s="27"/>
      <c r="F97" s="32"/>
      <c r="G97" s="32"/>
      <c r="H97" s="85"/>
      <c r="I97" s="86"/>
    </row>
    <row r="98" spans="1:10" s="24" customFormat="1" ht="16.5" customHeight="1" x14ac:dyDescent="0.2">
      <c r="A98" s="27"/>
      <c r="B98" s="87"/>
      <c r="C98" s="27"/>
      <c r="D98" s="64" t="s">
        <v>1444</v>
      </c>
      <c r="E98" s="27"/>
      <c r="F98" s="88"/>
      <c r="G98" s="60"/>
      <c r="H98" s="32"/>
      <c r="I98" s="32"/>
    </row>
    <row r="99" spans="1:10" s="24" customFormat="1" ht="16.5" customHeight="1" x14ac:dyDescent="0.2">
      <c r="A99" s="39">
        <v>66</v>
      </c>
      <c r="B99" s="39" t="s">
        <v>978</v>
      </c>
      <c r="C99" s="39" t="s">
        <v>978</v>
      </c>
      <c r="D99" s="28" t="s">
        <v>254</v>
      </c>
      <c r="E99" s="29" t="s">
        <v>247</v>
      </c>
      <c r="F99" s="30" t="s">
        <v>255</v>
      </c>
      <c r="G99" s="31" t="s">
        <v>256</v>
      </c>
      <c r="H99" s="32" t="s">
        <v>163</v>
      </c>
      <c r="I99" s="32" t="s">
        <v>1499</v>
      </c>
    </row>
    <row r="100" spans="1:10" s="24" customFormat="1" ht="16.5" customHeight="1" x14ac:dyDescent="0.2">
      <c r="A100" s="39">
        <v>67</v>
      </c>
      <c r="B100" s="39" t="s">
        <v>982</v>
      </c>
      <c r="C100" s="39" t="s">
        <v>982</v>
      </c>
      <c r="D100" s="31" t="s">
        <v>257</v>
      </c>
      <c r="E100" s="40" t="s">
        <v>55</v>
      </c>
      <c r="F100" s="41" t="s">
        <v>258</v>
      </c>
      <c r="G100" s="31" t="s">
        <v>259</v>
      </c>
      <c r="H100" s="32" t="s">
        <v>144</v>
      </c>
      <c r="I100" s="32" t="s">
        <v>53</v>
      </c>
    </row>
    <row r="101" spans="1:10" s="24" customFormat="1" ht="16.5" customHeight="1" x14ac:dyDescent="0.2">
      <c r="A101" s="39">
        <v>68</v>
      </c>
      <c r="B101" s="39" t="s">
        <v>838</v>
      </c>
      <c r="C101" s="39" t="s">
        <v>838</v>
      </c>
      <c r="D101" s="60" t="s">
        <v>263</v>
      </c>
      <c r="E101" s="29" t="s">
        <v>55</v>
      </c>
      <c r="F101" s="61" t="s">
        <v>264</v>
      </c>
      <c r="G101" s="31" t="s">
        <v>265</v>
      </c>
      <c r="H101" s="32" t="s">
        <v>63</v>
      </c>
      <c r="I101" s="32" t="s">
        <v>53</v>
      </c>
    </row>
    <row r="102" spans="1:10" s="24" customFormat="1" ht="16.5" customHeight="1" x14ac:dyDescent="0.2">
      <c r="A102" s="27"/>
      <c r="B102" s="27"/>
      <c r="C102" s="27"/>
      <c r="D102" s="60"/>
      <c r="E102" s="29"/>
      <c r="F102" s="61"/>
      <c r="G102" s="31"/>
      <c r="H102" s="32"/>
      <c r="I102" s="32"/>
      <c r="J102" s="89"/>
    </row>
    <row r="103" spans="1:10" s="24" customFormat="1" ht="16.5" customHeight="1" x14ac:dyDescent="0.2">
      <c r="A103" s="27"/>
      <c r="B103" s="87"/>
      <c r="C103" s="27"/>
      <c r="D103" s="64" t="s">
        <v>1507</v>
      </c>
      <c r="E103" s="27"/>
      <c r="F103" s="88"/>
      <c r="G103" s="88"/>
      <c r="H103" s="32"/>
      <c r="I103" s="32"/>
    </row>
    <row r="104" spans="1:10" s="24" customFormat="1" ht="16.5" customHeight="1" x14ac:dyDescent="0.2">
      <c r="A104" s="39">
        <v>69</v>
      </c>
      <c r="B104" s="39" t="s">
        <v>978</v>
      </c>
      <c r="C104" s="39" t="s">
        <v>978</v>
      </c>
      <c r="D104" s="31" t="s">
        <v>266</v>
      </c>
      <c r="E104" s="40" t="s">
        <v>44</v>
      </c>
      <c r="F104" s="41" t="s">
        <v>267</v>
      </c>
      <c r="G104" s="31" t="s">
        <v>268</v>
      </c>
      <c r="H104" s="32" t="s">
        <v>269</v>
      </c>
      <c r="I104" s="32" t="s">
        <v>1499</v>
      </c>
    </row>
    <row r="105" spans="1:10" s="24" customFormat="1" ht="16.5" customHeight="1" x14ac:dyDescent="0.2">
      <c r="A105" s="39">
        <v>70</v>
      </c>
      <c r="B105" s="39" t="s">
        <v>982</v>
      </c>
      <c r="C105" s="39" t="s">
        <v>982</v>
      </c>
      <c r="D105" s="28" t="s">
        <v>270</v>
      </c>
      <c r="E105" s="63" t="s">
        <v>44</v>
      </c>
      <c r="F105" s="30" t="s">
        <v>271</v>
      </c>
      <c r="G105" s="31" t="s">
        <v>272</v>
      </c>
      <c r="H105" s="32" t="s">
        <v>273</v>
      </c>
      <c r="I105" s="32" t="s">
        <v>1499</v>
      </c>
    </row>
    <row r="106" spans="1:10" s="24" customFormat="1" ht="16.5" customHeight="1" x14ac:dyDescent="0.2">
      <c r="A106" s="39">
        <v>71</v>
      </c>
      <c r="B106" s="39" t="s">
        <v>838</v>
      </c>
      <c r="C106" s="39" t="s">
        <v>838</v>
      </c>
      <c r="D106" s="28" t="s">
        <v>274</v>
      </c>
      <c r="E106" s="40" t="s">
        <v>49</v>
      </c>
      <c r="F106" s="30" t="s">
        <v>275</v>
      </c>
      <c r="G106" s="31" t="s">
        <v>276</v>
      </c>
      <c r="H106" s="32" t="s">
        <v>126</v>
      </c>
      <c r="I106" s="32" t="s">
        <v>53</v>
      </c>
    </row>
    <row r="107" spans="1:10" s="24" customFormat="1" ht="16.5" customHeight="1" x14ac:dyDescent="0.2">
      <c r="A107" s="39">
        <v>72</v>
      </c>
      <c r="B107" s="39">
        <v>4</v>
      </c>
      <c r="C107" s="39" t="s">
        <v>842</v>
      </c>
      <c r="D107" s="90" t="s">
        <v>1216</v>
      </c>
      <c r="E107" s="73" t="s">
        <v>55</v>
      </c>
      <c r="F107" s="91" t="s">
        <v>1217</v>
      </c>
      <c r="G107" s="75" t="s">
        <v>1218</v>
      </c>
      <c r="H107" s="32" t="s">
        <v>63</v>
      </c>
      <c r="I107" s="65" t="s">
        <v>53</v>
      </c>
    </row>
    <row r="108" spans="1:10" s="24" customFormat="1" ht="16.5" customHeight="1" x14ac:dyDescent="0.2">
      <c r="A108" s="39">
        <v>73</v>
      </c>
      <c r="B108" s="39">
        <v>5</v>
      </c>
      <c r="C108" s="39" t="s">
        <v>845</v>
      </c>
      <c r="D108" s="67" t="s">
        <v>1118</v>
      </c>
      <c r="E108" s="68" t="s">
        <v>60</v>
      </c>
      <c r="F108" s="92" t="s">
        <v>1119</v>
      </c>
      <c r="G108" s="67" t="s">
        <v>1381</v>
      </c>
      <c r="H108" s="65" t="s">
        <v>63</v>
      </c>
      <c r="I108" s="77" t="s">
        <v>1409</v>
      </c>
    </row>
    <row r="109" spans="1:10" s="24" customFormat="1" ht="16.5" customHeight="1" x14ac:dyDescent="0.2">
      <c r="A109" s="27"/>
      <c r="B109" s="50"/>
      <c r="C109" s="50"/>
      <c r="D109" s="28"/>
      <c r="E109" s="40"/>
      <c r="F109" s="30"/>
      <c r="G109" s="31"/>
      <c r="H109" s="32"/>
      <c r="I109" s="32"/>
    </row>
    <row r="110" spans="1:10" customFormat="1" ht="16.5" customHeight="1" x14ac:dyDescent="0.25">
      <c r="A110" s="93"/>
      <c r="B110" s="93"/>
      <c r="C110" s="93"/>
      <c r="D110" s="64" t="s">
        <v>1531</v>
      </c>
      <c r="E110" s="93"/>
      <c r="F110" s="94"/>
      <c r="G110" s="94"/>
      <c r="H110" s="95"/>
      <c r="I110" s="96"/>
    </row>
    <row r="111" spans="1:10" s="24" customFormat="1" ht="16.5" customHeight="1" x14ac:dyDescent="0.2">
      <c r="A111" s="39">
        <v>74</v>
      </c>
      <c r="B111" s="97">
        <v>1</v>
      </c>
      <c r="C111" s="98">
        <v>1</v>
      </c>
      <c r="D111" s="42" t="s">
        <v>979</v>
      </c>
      <c r="E111" s="52" t="s">
        <v>193</v>
      </c>
      <c r="F111" s="55" t="s">
        <v>980</v>
      </c>
      <c r="G111" s="59" t="s">
        <v>981</v>
      </c>
      <c r="H111" s="32" t="s">
        <v>1356</v>
      </c>
      <c r="I111" s="32" t="s">
        <v>1509</v>
      </c>
    </row>
    <row r="112" spans="1:10" s="24" customFormat="1" ht="16.5" customHeight="1" x14ac:dyDescent="0.2">
      <c r="A112" s="39">
        <v>75</v>
      </c>
      <c r="B112" s="97">
        <v>2</v>
      </c>
      <c r="C112" s="98">
        <v>2</v>
      </c>
      <c r="D112" s="42" t="s">
        <v>983</v>
      </c>
      <c r="E112" s="52" t="s">
        <v>247</v>
      </c>
      <c r="F112" s="58" t="s">
        <v>984</v>
      </c>
      <c r="G112" s="44" t="s">
        <v>1057</v>
      </c>
      <c r="H112" s="32" t="s">
        <v>1357</v>
      </c>
      <c r="I112" s="32" t="s">
        <v>1499</v>
      </c>
    </row>
    <row r="113" spans="1:9" s="24" customFormat="1" ht="16.5" customHeight="1" x14ac:dyDescent="0.2">
      <c r="A113" s="39">
        <v>76</v>
      </c>
      <c r="B113" s="97">
        <v>3</v>
      </c>
      <c r="C113" s="98">
        <v>3</v>
      </c>
      <c r="D113" s="42" t="s">
        <v>998</v>
      </c>
      <c r="E113" s="52" t="s">
        <v>60</v>
      </c>
      <c r="F113" s="43">
        <v>31150342290593</v>
      </c>
      <c r="G113" s="44" t="s">
        <v>1279</v>
      </c>
      <c r="H113" s="32" t="s">
        <v>1358</v>
      </c>
      <c r="I113" s="32" t="s">
        <v>53</v>
      </c>
    </row>
    <row r="114" spans="1:9" s="24" customFormat="1" ht="16.5" customHeight="1" x14ac:dyDescent="0.2">
      <c r="A114" s="39">
        <v>77</v>
      </c>
      <c r="B114" s="97">
        <v>4</v>
      </c>
      <c r="C114" s="98">
        <v>4</v>
      </c>
      <c r="D114" s="44" t="s">
        <v>907</v>
      </c>
      <c r="E114" s="99" t="s">
        <v>55</v>
      </c>
      <c r="F114" s="100">
        <v>31100132280390</v>
      </c>
      <c r="G114" s="44" t="s">
        <v>908</v>
      </c>
      <c r="H114" s="32" t="s">
        <v>158</v>
      </c>
      <c r="I114" s="32" t="s">
        <v>159</v>
      </c>
    </row>
    <row r="115" spans="1:9" s="24" customFormat="1" ht="16.5" customHeight="1" x14ac:dyDescent="0.2">
      <c r="A115" s="39">
        <v>78</v>
      </c>
      <c r="B115" s="97">
        <v>5</v>
      </c>
      <c r="C115" s="98">
        <v>5</v>
      </c>
      <c r="D115" s="42" t="s">
        <v>988</v>
      </c>
      <c r="E115" s="52" t="s">
        <v>60</v>
      </c>
      <c r="F115" s="58" t="s">
        <v>989</v>
      </c>
      <c r="G115" s="44" t="s">
        <v>990</v>
      </c>
      <c r="H115" s="32" t="s">
        <v>148</v>
      </c>
      <c r="I115" s="32" t="s">
        <v>53</v>
      </c>
    </row>
    <row r="116" spans="1:9" s="24" customFormat="1" ht="16.5" customHeight="1" x14ac:dyDescent="0.2">
      <c r="A116" s="39">
        <v>79</v>
      </c>
      <c r="B116" s="97">
        <v>6</v>
      </c>
      <c r="C116" s="98">
        <v>6</v>
      </c>
      <c r="D116" s="42" t="s">
        <v>991</v>
      </c>
      <c r="E116" s="52" t="s">
        <v>60</v>
      </c>
      <c r="F116" s="42" t="s">
        <v>1276</v>
      </c>
      <c r="G116" s="44" t="s">
        <v>1277</v>
      </c>
      <c r="H116" s="32" t="s">
        <v>152</v>
      </c>
      <c r="I116" s="32" t="s">
        <v>1488</v>
      </c>
    </row>
    <row r="117" spans="1:9" s="24" customFormat="1" ht="16.5" customHeight="1" x14ac:dyDescent="0.2">
      <c r="A117" s="39">
        <v>80</v>
      </c>
      <c r="B117" s="97">
        <v>7</v>
      </c>
      <c r="C117" s="98">
        <v>7</v>
      </c>
      <c r="D117" s="101" t="s">
        <v>141</v>
      </c>
      <c r="E117" s="54" t="s">
        <v>55</v>
      </c>
      <c r="F117" s="55" t="s">
        <v>142</v>
      </c>
      <c r="G117" s="51" t="s">
        <v>143</v>
      </c>
      <c r="H117" s="32" t="s">
        <v>152</v>
      </c>
      <c r="I117" s="32" t="s">
        <v>1488</v>
      </c>
    </row>
    <row r="118" spans="1:9" s="24" customFormat="1" ht="16.5" customHeight="1" x14ac:dyDescent="0.2">
      <c r="A118" s="39">
        <v>81</v>
      </c>
      <c r="B118" s="97">
        <v>8</v>
      </c>
      <c r="C118" s="98">
        <v>8</v>
      </c>
      <c r="D118" s="44" t="s">
        <v>992</v>
      </c>
      <c r="E118" s="99" t="s">
        <v>55</v>
      </c>
      <c r="F118" s="100" t="s">
        <v>993</v>
      </c>
      <c r="G118" s="44" t="s">
        <v>1024</v>
      </c>
      <c r="H118" s="32" t="s">
        <v>171</v>
      </c>
      <c r="I118" s="32" t="s">
        <v>1449</v>
      </c>
    </row>
    <row r="119" spans="1:9" s="24" customFormat="1" ht="16.5" customHeight="1" x14ac:dyDescent="0.2">
      <c r="A119" s="39">
        <v>82</v>
      </c>
      <c r="B119" s="97">
        <v>9</v>
      </c>
      <c r="C119" s="98">
        <v>9</v>
      </c>
      <c r="D119" s="42" t="s">
        <v>1037</v>
      </c>
      <c r="E119" s="99" t="s">
        <v>60</v>
      </c>
      <c r="F119" s="58" t="s">
        <v>1038</v>
      </c>
      <c r="G119" s="44" t="s">
        <v>1045</v>
      </c>
      <c r="H119" s="32" t="s">
        <v>1359</v>
      </c>
      <c r="I119" s="32" t="s">
        <v>53</v>
      </c>
    </row>
    <row r="120" spans="1:9" s="24" customFormat="1" ht="16.5" customHeight="1" x14ac:dyDescent="0.2">
      <c r="A120" s="39">
        <v>83</v>
      </c>
      <c r="B120" s="97">
        <v>10</v>
      </c>
      <c r="C120" s="98">
        <v>10</v>
      </c>
      <c r="D120" s="42" t="s">
        <v>999</v>
      </c>
      <c r="E120" s="52" t="s">
        <v>60</v>
      </c>
      <c r="F120" s="58" t="s">
        <v>1000</v>
      </c>
      <c r="G120" s="44" t="s">
        <v>1047</v>
      </c>
      <c r="H120" s="32" t="s">
        <v>120</v>
      </c>
      <c r="I120" s="32" t="s">
        <v>53</v>
      </c>
    </row>
    <row r="121" spans="1:9" customFormat="1" ht="16.5" customHeight="1" x14ac:dyDescent="0.25">
      <c r="A121" s="39">
        <v>84</v>
      </c>
      <c r="B121" s="97">
        <v>11</v>
      </c>
      <c r="C121" s="98">
        <v>11</v>
      </c>
      <c r="D121" s="90" t="s">
        <v>1165</v>
      </c>
      <c r="E121" s="73" t="s">
        <v>60</v>
      </c>
      <c r="F121" s="91" t="s">
        <v>1166</v>
      </c>
      <c r="G121" s="75" t="s">
        <v>1167</v>
      </c>
      <c r="H121" s="65" t="s">
        <v>63</v>
      </c>
      <c r="I121" s="65" t="s">
        <v>53</v>
      </c>
    </row>
    <row r="122" spans="1:9" customFormat="1" ht="16.5" customHeight="1" x14ac:dyDescent="0.25">
      <c r="A122" s="39">
        <v>85</v>
      </c>
      <c r="B122" s="97">
        <v>12</v>
      </c>
      <c r="C122" s="98">
        <v>12</v>
      </c>
      <c r="D122" s="42" t="s">
        <v>1001</v>
      </c>
      <c r="E122" s="52" t="s">
        <v>60</v>
      </c>
      <c r="F122" s="43">
        <v>31160341860394</v>
      </c>
      <c r="G122" s="44" t="s">
        <v>1282</v>
      </c>
      <c r="H122" s="32" t="s">
        <v>63</v>
      </c>
      <c r="I122" s="32" t="s">
        <v>53</v>
      </c>
    </row>
    <row r="123" spans="1:9" customFormat="1" ht="16.5" customHeight="1" x14ac:dyDescent="0.25">
      <c r="A123" s="39">
        <v>86</v>
      </c>
      <c r="B123" s="97">
        <v>13</v>
      </c>
      <c r="C123" s="98">
        <v>13</v>
      </c>
      <c r="D123" s="42" t="s">
        <v>1002</v>
      </c>
      <c r="E123" s="52" t="s">
        <v>60</v>
      </c>
      <c r="F123" s="58" t="s">
        <v>1003</v>
      </c>
      <c r="G123" s="44" t="s">
        <v>1039</v>
      </c>
      <c r="H123" s="32" t="s">
        <v>78</v>
      </c>
      <c r="I123" s="32" t="s">
        <v>53</v>
      </c>
    </row>
    <row r="124" spans="1:9" customFormat="1" ht="16.5" customHeight="1" x14ac:dyDescent="0.25">
      <c r="A124" s="39">
        <v>87</v>
      </c>
      <c r="B124" s="97">
        <v>14</v>
      </c>
      <c r="C124" s="98">
        <v>14</v>
      </c>
      <c r="D124" s="42" t="s">
        <v>995</v>
      </c>
      <c r="E124" s="52" t="s">
        <v>338</v>
      </c>
      <c r="F124" s="58" t="s">
        <v>996</v>
      </c>
      <c r="G124" s="59" t="s">
        <v>1278</v>
      </c>
      <c r="H124" s="32" t="s">
        <v>63</v>
      </c>
      <c r="I124" s="32" t="s">
        <v>53</v>
      </c>
    </row>
    <row r="125" spans="1:9" customFormat="1" ht="16.5" customHeight="1" x14ac:dyDescent="0.25">
      <c r="A125" s="39">
        <v>88</v>
      </c>
      <c r="B125" s="97">
        <v>15</v>
      </c>
      <c r="C125" s="98">
        <v>15</v>
      </c>
      <c r="D125" s="42" t="s">
        <v>1048</v>
      </c>
      <c r="E125" s="52" t="s">
        <v>338</v>
      </c>
      <c r="F125" s="58" t="s">
        <v>1049</v>
      </c>
      <c r="G125" s="44" t="s">
        <v>1294</v>
      </c>
      <c r="H125" s="32" t="s">
        <v>63</v>
      </c>
      <c r="I125" s="32" t="s">
        <v>53</v>
      </c>
    </row>
    <row r="126" spans="1:9" customFormat="1" ht="16.5" customHeight="1" x14ac:dyDescent="0.25">
      <c r="A126" s="39"/>
      <c r="B126" s="97"/>
      <c r="C126" s="98"/>
      <c r="D126" s="90"/>
      <c r="E126" s="73"/>
      <c r="F126" s="91"/>
      <c r="G126" s="75"/>
      <c r="H126" s="32"/>
      <c r="I126" s="65"/>
    </row>
    <row r="127" spans="1:9" customFormat="1" ht="16.5" customHeight="1" x14ac:dyDescent="0.25">
      <c r="A127" s="27"/>
      <c r="B127" s="40"/>
      <c r="C127" s="27"/>
      <c r="D127" s="64" t="s">
        <v>1532</v>
      </c>
      <c r="E127" s="27"/>
      <c r="F127" s="88"/>
      <c r="G127" s="32"/>
      <c r="H127" s="32"/>
      <c r="I127" s="96"/>
    </row>
    <row r="128" spans="1:9" customFormat="1" ht="16.5" customHeight="1" x14ac:dyDescent="0.25">
      <c r="A128" s="39">
        <v>89</v>
      </c>
      <c r="B128" s="97">
        <v>16</v>
      </c>
      <c r="C128" s="27">
        <v>1</v>
      </c>
      <c r="D128" s="31" t="s">
        <v>306</v>
      </c>
      <c r="E128" s="29" t="s">
        <v>307</v>
      </c>
      <c r="F128" s="102" t="s">
        <v>308</v>
      </c>
      <c r="G128" s="31" t="s">
        <v>309</v>
      </c>
      <c r="H128" s="32" t="s">
        <v>1495</v>
      </c>
      <c r="I128" s="32" t="s">
        <v>1509</v>
      </c>
    </row>
    <row r="129" spans="1:9" customFormat="1" ht="16.5" customHeight="1" x14ac:dyDescent="0.25">
      <c r="A129" s="39">
        <v>90</v>
      </c>
      <c r="B129" s="97">
        <v>17</v>
      </c>
      <c r="C129" s="39">
        <v>2</v>
      </c>
      <c r="D129" s="82" t="s">
        <v>311</v>
      </c>
      <c r="E129" s="40" t="s">
        <v>247</v>
      </c>
      <c r="F129" s="103" t="s">
        <v>312</v>
      </c>
      <c r="G129" s="31" t="s">
        <v>313</v>
      </c>
      <c r="H129" s="32" t="s">
        <v>167</v>
      </c>
      <c r="I129" s="32" t="s">
        <v>1499</v>
      </c>
    </row>
    <row r="130" spans="1:9" customFormat="1" ht="16.5" customHeight="1" x14ac:dyDescent="0.25">
      <c r="A130" s="39">
        <v>91</v>
      </c>
      <c r="B130" s="97">
        <v>18</v>
      </c>
      <c r="C130" s="27">
        <v>3</v>
      </c>
      <c r="D130" s="79" t="s">
        <v>383</v>
      </c>
      <c r="E130" s="104" t="s">
        <v>247</v>
      </c>
      <c r="F130" s="81" t="s">
        <v>384</v>
      </c>
      <c r="G130" s="31" t="s">
        <v>385</v>
      </c>
      <c r="H130" s="32" t="s">
        <v>1358</v>
      </c>
      <c r="I130" s="32" t="s">
        <v>1499</v>
      </c>
    </row>
    <row r="131" spans="1:9" customFormat="1" ht="16.5" customHeight="1" x14ac:dyDescent="0.25">
      <c r="A131" s="39">
        <v>92</v>
      </c>
      <c r="B131" s="97">
        <v>19</v>
      </c>
      <c r="C131" s="39">
        <v>4</v>
      </c>
      <c r="D131" s="31" t="s">
        <v>84</v>
      </c>
      <c r="E131" s="29" t="s">
        <v>55</v>
      </c>
      <c r="F131" s="49" t="s">
        <v>314</v>
      </c>
      <c r="G131" s="31" t="s">
        <v>315</v>
      </c>
      <c r="H131" s="32" t="s">
        <v>158</v>
      </c>
      <c r="I131" s="32" t="s">
        <v>159</v>
      </c>
    </row>
    <row r="132" spans="1:9" s="24" customFormat="1" ht="16.5" customHeight="1" x14ac:dyDescent="0.2">
      <c r="A132" s="39">
        <v>93</v>
      </c>
      <c r="B132" s="97">
        <v>20</v>
      </c>
      <c r="C132" s="27">
        <v>5</v>
      </c>
      <c r="D132" s="31" t="s">
        <v>316</v>
      </c>
      <c r="E132" s="29" t="s">
        <v>60</v>
      </c>
      <c r="F132" s="102" t="s">
        <v>317</v>
      </c>
      <c r="G132" s="31" t="s">
        <v>318</v>
      </c>
      <c r="H132" s="32" t="s">
        <v>148</v>
      </c>
      <c r="I132" s="32" t="s">
        <v>53</v>
      </c>
    </row>
    <row r="133" spans="1:9" s="24" customFormat="1" ht="16.5" customHeight="1" x14ac:dyDescent="0.2">
      <c r="A133" s="39">
        <v>94</v>
      </c>
      <c r="B133" s="97">
        <v>21</v>
      </c>
      <c r="C133" s="39">
        <v>6</v>
      </c>
      <c r="D133" s="31" t="s">
        <v>319</v>
      </c>
      <c r="E133" s="29" t="s">
        <v>55</v>
      </c>
      <c r="F133" s="49" t="s">
        <v>320</v>
      </c>
      <c r="G133" s="31" t="s">
        <v>321</v>
      </c>
      <c r="H133" s="32" t="s">
        <v>152</v>
      </c>
      <c r="I133" s="32" t="s">
        <v>1488</v>
      </c>
    </row>
    <row r="134" spans="1:9" customFormat="1" ht="16.5" customHeight="1" x14ac:dyDescent="0.25">
      <c r="A134" s="39">
        <v>95</v>
      </c>
      <c r="B134" s="97">
        <v>22</v>
      </c>
      <c r="C134" s="27">
        <v>7</v>
      </c>
      <c r="D134" s="28" t="s">
        <v>525</v>
      </c>
      <c r="E134" s="40" t="s">
        <v>60</v>
      </c>
      <c r="F134" s="49" t="s">
        <v>526</v>
      </c>
      <c r="G134" s="31" t="s">
        <v>527</v>
      </c>
      <c r="H134" s="32" t="s">
        <v>152</v>
      </c>
      <c r="I134" s="32" t="s">
        <v>1488</v>
      </c>
    </row>
    <row r="135" spans="1:9" customFormat="1" ht="16.5" customHeight="1" x14ac:dyDescent="0.25">
      <c r="A135" s="39">
        <v>96</v>
      </c>
      <c r="B135" s="97">
        <v>23</v>
      </c>
      <c r="C135" s="39">
        <v>8</v>
      </c>
      <c r="D135" s="31" t="s">
        <v>322</v>
      </c>
      <c r="E135" s="29" t="s">
        <v>55</v>
      </c>
      <c r="F135" s="49" t="s">
        <v>323</v>
      </c>
      <c r="G135" s="31" t="s">
        <v>324</v>
      </c>
      <c r="H135" s="32" t="s">
        <v>171</v>
      </c>
      <c r="I135" s="32" t="s">
        <v>1449</v>
      </c>
    </row>
    <row r="136" spans="1:9" customFormat="1" ht="16.5" customHeight="1" x14ac:dyDescent="0.25">
      <c r="A136" s="39">
        <v>97</v>
      </c>
      <c r="B136" s="97">
        <v>24</v>
      </c>
      <c r="C136" s="27">
        <v>9</v>
      </c>
      <c r="D136" s="31" t="s">
        <v>334</v>
      </c>
      <c r="E136" s="29" t="s">
        <v>60</v>
      </c>
      <c r="F136" s="49" t="s">
        <v>335</v>
      </c>
      <c r="G136" s="31" t="s">
        <v>336</v>
      </c>
      <c r="H136" s="32" t="s">
        <v>1360</v>
      </c>
      <c r="I136" s="32" t="s">
        <v>53</v>
      </c>
    </row>
    <row r="137" spans="1:9" customFormat="1" ht="16.5" customHeight="1" x14ac:dyDescent="0.25">
      <c r="A137" s="39">
        <v>98</v>
      </c>
      <c r="B137" s="97">
        <v>25</v>
      </c>
      <c r="C137" s="39">
        <v>10</v>
      </c>
      <c r="D137" s="31" t="s">
        <v>325</v>
      </c>
      <c r="E137" s="40" t="s">
        <v>60</v>
      </c>
      <c r="F137" s="41" t="s">
        <v>326</v>
      </c>
      <c r="G137" s="31" t="s">
        <v>327</v>
      </c>
      <c r="H137" s="32" t="s">
        <v>120</v>
      </c>
      <c r="I137" s="32" t="s">
        <v>53</v>
      </c>
    </row>
    <row r="138" spans="1:9" customFormat="1" ht="16.5" customHeight="1" x14ac:dyDescent="0.25">
      <c r="A138" s="39">
        <v>99</v>
      </c>
      <c r="B138" s="97">
        <v>26</v>
      </c>
      <c r="C138" s="27">
        <v>11</v>
      </c>
      <c r="D138" s="28" t="s">
        <v>331</v>
      </c>
      <c r="E138" s="29" t="s">
        <v>55</v>
      </c>
      <c r="F138" s="49" t="s">
        <v>332</v>
      </c>
      <c r="G138" s="31" t="s">
        <v>333</v>
      </c>
      <c r="H138" s="32" t="s">
        <v>78</v>
      </c>
      <c r="I138" s="32" t="s">
        <v>53</v>
      </c>
    </row>
    <row r="139" spans="1:9" customFormat="1" ht="16.5" customHeight="1" x14ac:dyDescent="0.25">
      <c r="A139" s="39">
        <v>100</v>
      </c>
      <c r="B139" s="97">
        <v>27</v>
      </c>
      <c r="C139" s="39">
        <v>12</v>
      </c>
      <c r="D139" s="28" t="s">
        <v>328</v>
      </c>
      <c r="E139" s="29" t="s">
        <v>60</v>
      </c>
      <c r="F139" s="30" t="s">
        <v>329</v>
      </c>
      <c r="G139" s="31" t="s">
        <v>330</v>
      </c>
      <c r="H139" s="32" t="s">
        <v>63</v>
      </c>
      <c r="I139" s="32" t="s">
        <v>53</v>
      </c>
    </row>
    <row r="140" spans="1:9" customFormat="1" ht="16.5" customHeight="1" x14ac:dyDescent="0.25">
      <c r="A140" s="39">
        <v>101</v>
      </c>
      <c r="B140" s="97">
        <v>28</v>
      </c>
      <c r="C140" s="27">
        <v>13</v>
      </c>
      <c r="D140" s="31" t="s">
        <v>502</v>
      </c>
      <c r="E140" s="29" t="s">
        <v>338</v>
      </c>
      <c r="F140" s="102" t="s">
        <v>503</v>
      </c>
      <c r="G140" s="31" t="s">
        <v>504</v>
      </c>
      <c r="H140" s="32" t="s">
        <v>63</v>
      </c>
      <c r="I140" s="32" t="s">
        <v>53</v>
      </c>
    </row>
    <row r="141" spans="1:9" customFormat="1" ht="16.5" customHeight="1" x14ac:dyDescent="0.25">
      <c r="A141" s="39">
        <v>102</v>
      </c>
      <c r="B141" s="97">
        <v>29</v>
      </c>
      <c r="C141" s="39">
        <v>14</v>
      </c>
      <c r="D141" s="31" t="s">
        <v>337</v>
      </c>
      <c r="E141" s="29" t="s">
        <v>338</v>
      </c>
      <c r="F141" s="102" t="s">
        <v>339</v>
      </c>
      <c r="G141" s="31" t="s">
        <v>340</v>
      </c>
      <c r="H141" s="32" t="s">
        <v>63</v>
      </c>
      <c r="I141" s="32" t="s">
        <v>53</v>
      </c>
    </row>
    <row r="142" spans="1:9" customFormat="1" ht="16.5" customHeight="1" x14ac:dyDescent="0.25">
      <c r="A142" s="39">
        <v>103</v>
      </c>
      <c r="B142" s="97">
        <v>30</v>
      </c>
      <c r="C142" s="27">
        <v>15</v>
      </c>
      <c r="D142" s="105" t="s">
        <v>341</v>
      </c>
      <c r="E142" s="106" t="s">
        <v>338</v>
      </c>
      <c r="F142" s="107" t="s">
        <v>342</v>
      </c>
      <c r="G142" s="28" t="s">
        <v>1361</v>
      </c>
      <c r="H142" s="32" t="s">
        <v>63</v>
      </c>
      <c r="I142" s="32" t="s">
        <v>53</v>
      </c>
    </row>
    <row r="143" spans="1:9" customFormat="1" ht="16.5" customHeight="1" x14ac:dyDescent="0.25">
      <c r="A143" s="39"/>
      <c r="B143" s="97"/>
      <c r="C143" s="39"/>
      <c r="D143" s="28"/>
      <c r="E143" s="40"/>
      <c r="F143" s="76"/>
      <c r="G143" s="31"/>
      <c r="H143" s="65"/>
      <c r="I143" s="77"/>
    </row>
    <row r="144" spans="1:9" customFormat="1" ht="16.5" customHeight="1" x14ac:dyDescent="0.25">
      <c r="A144" s="27"/>
      <c r="B144" s="39"/>
      <c r="C144" s="27"/>
      <c r="D144" s="108" t="s">
        <v>1516</v>
      </c>
      <c r="E144" s="29"/>
      <c r="F144" s="49"/>
      <c r="G144" s="31"/>
      <c r="H144" s="32"/>
      <c r="I144" s="32"/>
    </row>
    <row r="145" spans="1:9" s="111" customFormat="1" ht="16.5" customHeight="1" x14ac:dyDescent="0.2">
      <c r="A145" s="40"/>
      <c r="B145" s="40"/>
      <c r="C145" s="27"/>
      <c r="D145" s="109" t="s">
        <v>1408</v>
      </c>
      <c r="E145" s="110"/>
      <c r="F145" s="65"/>
      <c r="G145" s="65"/>
      <c r="H145" s="65"/>
      <c r="I145" s="65"/>
    </row>
    <row r="146" spans="1:9" s="111" customFormat="1" ht="16.5" customHeight="1" x14ac:dyDescent="0.2">
      <c r="A146" s="39">
        <v>104</v>
      </c>
      <c r="B146" s="97">
        <v>1</v>
      </c>
      <c r="C146" s="39" t="s">
        <v>978</v>
      </c>
      <c r="D146" s="90" t="s">
        <v>277</v>
      </c>
      <c r="E146" s="73" t="s">
        <v>278</v>
      </c>
      <c r="F146" s="112" t="s">
        <v>279</v>
      </c>
      <c r="G146" s="113" t="s">
        <v>280</v>
      </c>
      <c r="H146" s="65" t="s">
        <v>1450</v>
      </c>
      <c r="I146" s="32" t="s">
        <v>1509</v>
      </c>
    </row>
    <row r="147" spans="1:9" s="111" customFormat="1" ht="16.5" customHeight="1" x14ac:dyDescent="0.2">
      <c r="A147" s="39">
        <v>105</v>
      </c>
      <c r="B147" s="97">
        <v>2</v>
      </c>
      <c r="C147" s="39" t="s">
        <v>982</v>
      </c>
      <c r="D147" s="75" t="s">
        <v>281</v>
      </c>
      <c r="E147" s="114" t="s">
        <v>66</v>
      </c>
      <c r="F147" s="115" t="s">
        <v>282</v>
      </c>
      <c r="G147" s="75" t="s">
        <v>283</v>
      </c>
      <c r="H147" s="65" t="s">
        <v>167</v>
      </c>
      <c r="I147" s="32" t="s">
        <v>1499</v>
      </c>
    </row>
    <row r="148" spans="1:9" s="111" customFormat="1" ht="16.5" customHeight="1" x14ac:dyDescent="0.2">
      <c r="A148" s="39">
        <v>106</v>
      </c>
      <c r="B148" s="97">
        <v>3</v>
      </c>
      <c r="C148" s="39" t="s">
        <v>838</v>
      </c>
      <c r="D148" s="116" t="s">
        <v>488</v>
      </c>
      <c r="E148" s="117" t="s">
        <v>247</v>
      </c>
      <c r="F148" s="118" t="s">
        <v>489</v>
      </c>
      <c r="G148" s="90" t="s">
        <v>1364</v>
      </c>
      <c r="H148" s="65" t="s">
        <v>1358</v>
      </c>
      <c r="I148" s="32" t="s">
        <v>1499</v>
      </c>
    </row>
    <row r="149" spans="1:9" s="111" customFormat="1" ht="16.5" customHeight="1" x14ac:dyDescent="0.2">
      <c r="A149" s="39">
        <v>107</v>
      </c>
      <c r="B149" s="97">
        <v>4</v>
      </c>
      <c r="C149" s="39" t="s">
        <v>842</v>
      </c>
      <c r="D149" s="90" t="s">
        <v>455</v>
      </c>
      <c r="E149" s="73" t="s">
        <v>49</v>
      </c>
      <c r="F149" s="115" t="s">
        <v>456</v>
      </c>
      <c r="G149" s="75" t="s">
        <v>457</v>
      </c>
      <c r="H149" s="65" t="s">
        <v>158</v>
      </c>
      <c r="I149" s="65" t="s">
        <v>159</v>
      </c>
    </row>
    <row r="150" spans="1:9" s="111" customFormat="1" ht="16.5" customHeight="1" x14ac:dyDescent="0.2">
      <c r="A150" s="39">
        <v>108</v>
      </c>
      <c r="B150" s="97">
        <v>5</v>
      </c>
      <c r="C150" s="39" t="s">
        <v>845</v>
      </c>
      <c r="D150" s="119" t="s">
        <v>1501</v>
      </c>
      <c r="E150" s="120" t="s">
        <v>338</v>
      </c>
      <c r="F150" s="121">
        <v>31180759220300</v>
      </c>
      <c r="G150" s="44" t="s">
        <v>1502</v>
      </c>
      <c r="H150" s="65" t="s">
        <v>152</v>
      </c>
      <c r="I150" s="32" t="s">
        <v>1488</v>
      </c>
    </row>
    <row r="151" spans="1:9" s="111" customFormat="1" ht="16.5" customHeight="1" x14ac:dyDescent="0.2">
      <c r="A151" s="39">
        <v>109</v>
      </c>
      <c r="B151" s="97">
        <v>6</v>
      </c>
      <c r="C151" s="39" t="s">
        <v>849</v>
      </c>
      <c r="D151" s="75" t="s">
        <v>422</v>
      </c>
      <c r="E151" s="114" t="s">
        <v>55</v>
      </c>
      <c r="F151" s="115" t="s">
        <v>423</v>
      </c>
      <c r="G151" s="75" t="s">
        <v>424</v>
      </c>
      <c r="H151" s="65" t="s">
        <v>152</v>
      </c>
      <c r="I151" s="32" t="s">
        <v>1488</v>
      </c>
    </row>
    <row r="152" spans="1:9" s="111" customFormat="1" ht="16.5" customHeight="1" x14ac:dyDescent="0.2">
      <c r="A152" s="39">
        <v>110</v>
      </c>
      <c r="B152" s="97">
        <v>7</v>
      </c>
      <c r="C152" s="39" t="s">
        <v>853</v>
      </c>
      <c r="D152" s="116" t="s">
        <v>406</v>
      </c>
      <c r="E152" s="117" t="s">
        <v>338</v>
      </c>
      <c r="F152" s="118" t="s">
        <v>407</v>
      </c>
      <c r="G152" s="90" t="s">
        <v>1372</v>
      </c>
      <c r="H152" s="65" t="s">
        <v>63</v>
      </c>
      <c r="I152" s="65" t="s">
        <v>53</v>
      </c>
    </row>
    <row r="153" spans="1:9" s="111" customFormat="1" ht="16.5" customHeight="1" x14ac:dyDescent="0.2">
      <c r="A153" s="39">
        <v>111</v>
      </c>
      <c r="B153" s="97">
        <v>8</v>
      </c>
      <c r="C153" s="39" t="s">
        <v>857</v>
      </c>
      <c r="D153" s="65" t="s">
        <v>411</v>
      </c>
      <c r="E153" s="120" t="s">
        <v>338</v>
      </c>
      <c r="F153" s="122">
        <v>31180732240797</v>
      </c>
      <c r="G153" s="75" t="s">
        <v>412</v>
      </c>
      <c r="H153" s="65" t="s">
        <v>63</v>
      </c>
      <c r="I153" s="65" t="s">
        <v>53</v>
      </c>
    </row>
    <row r="154" spans="1:9" s="111" customFormat="1" ht="16.5" customHeight="1" x14ac:dyDescent="0.2">
      <c r="A154" s="39">
        <v>112</v>
      </c>
      <c r="B154" s="97">
        <v>9</v>
      </c>
      <c r="C154" s="39" t="s">
        <v>860</v>
      </c>
      <c r="D154" s="90" t="s">
        <v>302</v>
      </c>
      <c r="E154" s="73" t="s">
        <v>66</v>
      </c>
      <c r="F154" s="91" t="s">
        <v>303</v>
      </c>
      <c r="G154" s="75" t="s">
        <v>304</v>
      </c>
      <c r="H154" s="65" t="s">
        <v>292</v>
      </c>
      <c r="I154" s="32" t="s">
        <v>1499</v>
      </c>
    </row>
    <row r="155" spans="1:9" s="111" customFormat="1" ht="16.5" customHeight="1" x14ac:dyDescent="0.2">
      <c r="A155" s="39">
        <v>113</v>
      </c>
      <c r="B155" s="97">
        <v>10</v>
      </c>
      <c r="C155" s="39" t="s">
        <v>863</v>
      </c>
      <c r="D155" s="75" t="s">
        <v>284</v>
      </c>
      <c r="E155" s="114" t="s">
        <v>55</v>
      </c>
      <c r="F155" s="115" t="s">
        <v>285</v>
      </c>
      <c r="G155" s="75" t="s">
        <v>286</v>
      </c>
      <c r="H155" s="65" t="s">
        <v>78</v>
      </c>
      <c r="I155" s="65" t="s">
        <v>53</v>
      </c>
    </row>
    <row r="156" spans="1:9" s="111" customFormat="1" ht="16.5" customHeight="1" x14ac:dyDescent="0.2">
      <c r="A156" s="39">
        <v>114</v>
      </c>
      <c r="B156" s="97">
        <v>11</v>
      </c>
      <c r="C156" s="39" t="s">
        <v>866</v>
      </c>
      <c r="D156" s="75" t="s">
        <v>287</v>
      </c>
      <c r="E156" s="114" t="s">
        <v>55</v>
      </c>
      <c r="F156" s="115" t="s">
        <v>288</v>
      </c>
      <c r="G156" s="75" t="s">
        <v>289</v>
      </c>
      <c r="H156" s="65" t="s">
        <v>1451</v>
      </c>
      <c r="I156" s="65" t="s">
        <v>53</v>
      </c>
    </row>
    <row r="157" spans="1:9" s="111" customFormat="1" ht="16.5" customHeight="1" x14ac:dyDescent="0.2">
      <c r="A157" s="39">
        <v>115</v>
      </c>
      <c r="B157" s="97">
        <v>12</v>
      </c>
      <c r="C157" s="39" t="s">
        <v>869</v>
      </c>
      <c r="D157" s="75" t="s">
        <v>293</v>
      </c>
      <c r="E157" s="114" t="s">
        <v>60</v>
      </c>
      <c r="F157" s="115" t="s">
        <v>294</v>
      </c>
      <c r="G157" s="75" t="s">
        <v>295</v>
      </c>
      <c r="H157" s="65" t="s">
        <v>1452</v>
      </c>
      <c r="I157" s="65" t="s">
        <v>53</v>
      </c>
    </row>
    <row r="158" spans="1:9" s="111" customFormat="1" ht="16.5" customHeight="1" x14ac:dyDescent="0.2">
      <c r="A158" s="39">
        <v>116</v>
      </c>
      <c r="B158" s="97">
        <v>13</v>
      </c>
      <c r="C158" s="39" t="s">
        <v>872</v>
      </c>
      <c r="D158" s="65" t="s">
        <v>296</v>
      </c>
      <c r="E158" s="110" t="s">
        <v>55</v>
      </c>
      <c r="F158" s="123" t="s">
        <v>297</v>
      </c>
      <c r="G158" s="65" t="s">
        <v>298</v>
      </c>
      <c r="H158" s="65" t="s">
        <v>1453</v>
      </c>
      <c r="I158" s="65" t="s">
        <v>1484</v>
      </c>
    </row>
    <row r="159" spans="1:9" s="111" customFormat="1" ht="16.5" customHeight="1" x14ac:dyDescent="0.2">
      <c r="A159" s="39"/>
      <c r="B159" s="97"/>
      <c r="C159" s="39"/>
      <c r="D159" s="126"/>
      <c r="E159" s="73"/>
      <c r="F159" s="124"/>
      <c r="G159" s="125"/>
      <c r="H159" s="65"/>
      <c r="I159" s="127"/>
    </row>
    <row r="160" spans="1:9" s="111" customFormat="1" ht="16.5" customHeight="1" x14ac:dyDescent="0.2">
      <c r="A160" s="40"/>
      <c r="B160" s="40"/>
      <c r="C160" s="27"/>
      <c r="D160" s="109" t="s">
        <v>305</v>
      </c>
      <c r="E160" s="110"/>
      <c r="F160" s="128"/>
      <c r="G160" s="65"/>
      <c r="H160" s="65"/>
      <c r="I160" s="65"/>
    </row>
    <row r="161" spans="1:17" s="111" customFormat="1" ht="16.5" customHeight="1" x14ac:dyDescent="0.2">
      <c r="A161" s="39">
        <v>117</v>
      </c>
      <c r="B161" s="97">
        <v>14</v>
      </c>
      <c r="C161" s="27">
        <v>1</v>
      </c>
      <c r="D161" s="90" t="s">
        <v>414</v>
      </c>
      <c r="E161" s="73" t="s">
        <v>193</v>
      </c>
      <c r="F161" s="91">
        <v>11170008261094</v>
      </c>
      <c r="G161" s="75" t="s">
        <v>415</v>
      </c>
      <c r="H161" s="65" t="s">
        <v>1363</v>
      </c>
      <c r="I161" s="32" t="s">
        <v>1509</v>
      </c>
    </row>
    <row r="162" spans="1:17" s="111" customFormat="1" ht="16.5" customHeight="1" x14ac:dyDescent="0.2">
      <c r="A162" s="39">
        <v>118</v>
      </c>
      <c r="B162" s="97">
        <v>15</v>
      </c>
      <c r="C162" s="27">
        <v>2</v>
      </c>
      <c r="D162" s="75" t="s">
        <v>299</v>
      </c>
      <c r="E162" s="114" t="s">
        <v>49</v>
      </c>
      <c r="F162" s="115" t="s">
        <v>300</v>
      </c>
      <c r="G162" s="75" t="s">
        <v>301</v>
      </c>
      <c r="H162" s="65" t="s">
        <v>1358</v>
      </c>
      <c r="I162" s="65" t="s">
        <v>53</v>
      </c>
    </row>
    <row r="163" spans="1:17" s="111" customFormat="1" ht="16.5" customHeight="1" x14ac:dyDescent="0.2">
      <c r="A163" s="39">
        <v>119</v>
      </c>
      <c r="B163" s="97">
        <v>16</v>
      </c>
      <c r="C163" s="27">
        <v>3</v>
      </c>
      <c r="D163" s="75" t="s">
        <v>519</v>
      </c>
      <c r="E163" s="114" t="s">
        <v>55</v>
      </c>
      <c r="F163" s="115" t="s">
        <v>520</v>
      </c>
      <c r="G163" s="75" t="s">
        <v>521</v>
      </c>
      <c r="H163" s="65" t="s">
        <v>158</v>
      </c>
      <c r="I163" s="65" t="s">
        <v>159</v>
      </c>
    </row>
    <row r="164" spans="1:17" s="111" customFormat="1" ht="16.5" customHeight="1" x14ac:dyDescent="0.2">
      <c r="A164" s="39">
        <v>120</v>
      </c>
      <c r="B164" s="97">
        <v>17</v>
      </c>
      <c r="C164" s="27">
        <v>4</v>
      </c>
      <c r="D164" s="75" t="s">
        <v>522</v>
      </c>
      <c r="E164" s="114" t="s">
        <v>55</v>
      </c>
      <c r="F164" s="115" t="s">
        <v>523</v>
      </c>
      <c r="G164" s="75" t="s">
        <v>524</v>
      </c>
      <c r="H164" s="65" t="s">
        <v>148</v>
      </c>
      <c r="I164" s="65" t="s">
        <v>53</v>
      </c>
    </row>
    <row r="165" spans="1:17" s="111" customFormat="1" ht="16.5" customHeight="1" x14ac:dyDescent="0.2">
      <c r="A165" s="39">
        <v>121</v>
      </c>
      <c r="B165" s="97">
        <v>18</v>
      </c>
      <c r="C165" s="27">
        <v>5</v>
      </c>
      <c r="D165" s="75" t="s">
        <v>425</v>
      </c>
      <c r="E165" s="114" t="s">
        <v>55</v>
      </c>
      <c r="F165" s="115" t="s">
        <v>426</v>
      </c>
      <c r="G165" s="75" t="s">
        <v>427</v>
      </c>
      <c r="H165" s="65" t="s">
        <v>152</v>
      </c>
      <c r="I165" s="32" t="s">
        <v>1488</v>
      </c>
    </row>
    <row r="166" spans="1:17" s="111" customFormat="1" ht="16.5" customHeight="1" x14ac:dyDescent="0.2">
      <c r="A166" s="39">
        <v>122</v>
      </c>
      <c r="B166" s="97">
        <v>19</v>
      </c>
      <c r="C166" s="27">
        <v>6</v>
      </c>
      <c r="D166" s="116" t="s">
        <v>531</v>
      </c>
      <c r="E166" s="117" t="s">
        <v>60</v>
      </c>
      <c r="F166" s="118" t="s">
        <v>532</v>
      </c>
      <c r="G166" s="90" t="s">
        <v>1365</v>
      </c>
      <c r="H166" s="65" t="s">
        <v>152</v>
      </c>
      <c r="I166" s="32" t="s">
        <v>1488</v>
      </c>
    </row>
    <row r="167" spans="1:17" s="111" customFormat="1" ht="16.5" customHeight="1" x14ac:dyDescent="0.2">
      <c r="A167" s="39">
        <v>123</v>
      </c>
      <c r="B167" s="97">
        <v>20</v>
      </c>
      <c r="C167" s="27">
        <v>7</v>
      </c>
      <c r="D167" s="75" t="s">
        <v>428</v>
      </c>
      <c r="E167" s="114" t="s">
        <v>55</v>
      </c>
      <c r="F167" s="115" t="s">
        <v>429</v>
      </c>
      <c r="G167" s="75" t="s">
        <v>430</v>
      </c>
      <c r="H167" s="65" t="s">
        <v>171</v>
      </c>
      <c r="I167" s="65" t="s">
        <v>1449</v>
      </c>
    </row>
    <row r="168" spans="1:17" s="111" customFormat="1" ht="16.5" customHeight="1" x14ac:dyDescent="0.2">
      <c r="A168" s="39">
        <v>124</v>
      </c>
      <c r="B168" s="97">
        <v>21</v>
      </c>
      <c r="C168" s="27">
        <v>8</v>
      </c>
      <c r="D168" s="90" t="s">
        <v>400</v>
      </c>
      <c r="E168" s="114" t="s">
        <v>60</v>
      </c>
      <c r="F168" s="115" t="s">
        <v>401</v>
      </c>
      <c r="G168" s="75" t="s">
        <v>402</v>
      </c>
      <c r="H168" s="65" t="s">
        <v>1360</v>
      </c>
      <c r="I168" s="65" t="s">
        <v>53</v>
      </c>
    </row>
    <row r="169" spans="1:17" s="111" customFormat="1" ht="16.5" customHeight="1" x14ac:dyDescent="0.2">
      <c r="A169" s="39">
        <v>125</v>
      </c>
      <c r="B169" s="97">
        <v>22</v>
      </c>
      <c r="C169" s="27">
        <v>9</v>
      </c>
      <c r="D169" s="75" t="s">
        <v>444</v>
      </c>
      <c r="E169" s="114" t="s">
        <v>55</v>
      </c>
      <c r="F169" s="115" t="s">
        <v>445</v>
      </c>
      <c r="G169" s="75" t="s">
        <v>446</v>
      </c>
      <c r="H169" s="65" t="s">
        <v>78</v>
      </c>
      <c r="I169" s="65" t="s">
        <v>53</v>
      </c>
    </row>
    <row r="170" spans="1:17" s="111" customFormat="1" ht="16.5" customHeight="1" x14ac:dyDescent="0.2">
      <c r="A170" s="39">
        <v>126</v>
      </c>
      <c r="B170" s="97">
        <v>23</v>
      </c>
      <c r="C170" s="27">
        <v>10</v>
      </c>
      <c r="D170" s="28" t="s">
        <v>672</v>
      </c>
      <c r="E170" s="40" t="s">
        <v>49</v>
      </c>
      <c r="F170" s="49" t="s">
        <v>673</v>
      </c>
      <c r="G170" s="31" t="s">
        <v>674</v>
      </c>
      <c r="H170" s="65" t="s">
        <v>63</v>
      </c>
      <c r="I170" s="77" t="s">
        <v>53</v>
      </c>
    </row>
    <row r="171" spans="1:17" s="111" customFormat="1" ht="16.5" customHeight="1" x14ac:dyDescent="0.2">
      <c r="A171" s="39">
        <v>127</v>
      </c>
      <c r="B171" s="97">
        <v>24</v>
      </c>
      <c r="C171" s="27">
        <v>11</v>
      </c>
      <c r="D171" s="65" t="s">
        <v>539</v>
      </c>
      <c r="E171" s="110" t="s">
        <v>60</v>
      </c>
      <c r="F171" s="123" t="s">
        <v>540</v>
      </c>
      <c r="G171" s="65" t="s">
        <v>541</v>
      </c>
      <c r="H171" s="65" t="s">
        <v>63</v>
      </c>
      <c r="I171" s="65" t="s">
        <v>53</v>
      </c>
      <c r="L171" s="131"/>
      <c r="M171" s="132"/>
      <c r="N171" s="133"/>
      <c r="O171" s="134"/>
      <c r="P171" s="135"/>
      <c r="Q171" s="136"/>
    </row>
    <row r="172" spans="1:17" s="111" customFormat="1" ht="16.5" customHeight="1" x14ac:dyDescent="0.2">
      <c r="A172" s="39">
        <v>128</v>
      </c>
      <c r="B172" s="97">
        <v>25</v>
      </c>
      <c r="C172" s="27">
        <v>12</v>
      </c>
      <c r="D172" s="116" t="s">
        <v>434</v>
      </c>
      <c r="E172" s="117" t="s">
        <v>338</v>
      </c>
      <c r="F172" s="118" t="s">
        <v>435</v>
      </c>
      <c r="G172" s="90" t="s">
        <v>1366</v>
      </c>
      <c r="H172" s="65" t="s">
        <v>63</v>
      </c>
      <c r="I172" s="65" t="s">
        <v>53</v>
      </c>
    </row>
    <row r="173" spans="1:17" s="111" customFormat="1" ht="16.5" customHeight="1" x14ac:dyDescent="0.2">
      <c r="A173" s="39">
        <v>129</v>
      </c>
      <c r="B173" s="97">
        <v>26</v>
      </c>
      <c r="C173" s="27">
        <v>13</v>
      </c>
      <c r="D173" s="75" t="s">
        <v>439</v>
      </c>
      <c r="E173" s="73" t="s">
        <v>60</v>
      </c>
      <c r="F173" s="137" t="s">
        <v>440</v>
      </c>
      <c r="G173" s="75" t="s">
        <v>441</v>
      </c>
      <c r="H173" s="65" t="s">
        <v>63</v>
      </c>
      <c r="I173" s="65" t="s">
        <v>53</v>
      </c>
    </row>
    <row r="174" spans="1:17" s="111" customFormat="1" ht="16.5" customHeight="1" x14ac:dyDescent="0.2">
      <c r="A174" s="39">
        <v>130</v>
      </c>
      <c r="B174" s="97">
        <v>27</v>
      </c>
      <c r="C174" s="27">
        <v>14</v>
      </c>
      <c r="D174" s="65" t="s">
        <v>1367</v>
      </c>
      <c r="E174" s="110" t="s">
        <v>338</v>
      </c>
      <c r="F174" s="123" t="s">
        <v>1368</v>
      </c>
      <c r="G174" s="138" t="s">
        <v>1369</v>
      </c>
      <c r="H174" s="65" t="s">
        <v>63</v>
      </c>
      <c r="I174" s="65" t="s">
        <v>53</v>
      </c>
    </row>
    <row r="175" spans="1:17" s="111" customFormat="1" ht="16.5" customHeight="1" x14ac:dyDescent="0.2">
      <c r="A175" s="40"/>
      <c r="B175" s="40"/>
      <c r="C175" s="27"/>
      <c r="D175" s="90"/>
      <c r="E175" s="73"/>
      <c r="F175" s="90"/>
      <c r="G175" s="90"/>
      <c r="H175" s="65"/>
      <c r="I175" s="65"/>
    </row>
    <row r="176" spans="1:17" s="111" customFormat="1" ht="16.5" customHeight="1" x14ac:dyDescent="0.2">
      <c r="A176" s="40"/>
      <c r="B176" s="40"/>
      <c r="C176" s="27"/>
      <c r="D176" s="109" t="s">
        <v>343</v>
      </c>
      <c r="E176" s="110"/>
      <c r="F176" s="128"/>
      <c r="G176" s="65"/>
      <c r="H176" s="65"/>
      <c r="I176" s="65"/>
    </row>
    <row r="177" spans="1:9" s="111" customFormat="1" ht="16.5" customHeight="1" x14ac:dyDescent="0.2">
      <c r="A177" s="39">
        <v>131</v>
      </c>
      <c r="B177" s="97">
        <v>28</v>
      </c>
      <c r="C177" s="27">
        <v>1</v>
      </c>
      <c r="D177" s="90" t="s">
        <v>513</v>
      </c>
      <c r="E177" s="73" t="s">
        <v>193</v>
      </c>
      <c r="F177" s="91" t="s">
        <v>514</v>
      </c>
      <c r="G177" s="75" t="s">
        <v>515</v>
      </c>
      <c r="H177" s="65" t="s">
        <v>1370</v>
      </c>
      <c r="I177" s="32" t="s">
        <v>1509</v>
      </c>
    </row>
    <row r="178" spans="1:9" s="111" customFormat="1" ht="16.5" customHeight="1" x14ac:dyDescent="0.2">
      <c r="A178" s="39">
        <v>132</v>
      </c>
      <c r="B178" s="97">
        <v>29</v>
      </c>
      <c r="C178" s="39">
        <v>2</v>
      </c>
      <c r="D178" s="75" t="s">
        <v>484</v>
      </c>
      <c r="E178" s="139" t="s">
        <v>44</v>
      </c>
      <c r="F178" s="115" t="s">
        <v>485</v>
      </c>
      <c r="G178" s="75" t="s">
        <v>486</v>
      </c>
      <c r="H178" s="65" t="s">
        <v>167</v>
      </c>
      <c r="I178" s="32" t="s">
        <v>1499</v>
      </c>
    </row>
    <row r="179" spans="1:9" s="111" customFormat="1" ht="16.5" customHeight="1" x14ac:dyDescent="0.2">
      <c r="A179" s="39">
        <v>133</v>
      </c>
      <c r="B179" s="97">
        <v>30</v>
      </c>
      <c r="C179" s="27">
        <v>3</v>
      </c>
      <c r="D179" s="75" t="s">
        <v>386</v>
      </c>
      <c r="E179" s="114" t="s">
        <v>55</v>
      </c>
      <c r="F179" s="115" t="s">
        <v>387</v>
      </c>
      <c r="G179" s="75" t="s">
        <v>388</v>
      </c>
      <c r="H179" s="65" t="s">
        <v>158</v>
      </c>
      <c r="I179" s="65" t="s">
        <v>159</v>
      </c>
    </row>
    <row r="180" spans="1:9" s="111" customFormat="1" ht="16.5" customHeight="1" x14ac:dyDescent="0.2">
      <c r="A180" s="39">
        <v>134</v>
      </c>
      <c r="B180" s="97">
        <v>31</v>
      </c>
      <c r="C180" s="39">
        <v>4</v>
      </c>
      <c r="D180" s="137" t="s">
        <v>389</v>
      </c>
      <c r="E180" s="114" t="s">
        <v>60</v>
      </c>
      <c r="F180" s="137" t="s">
        <v>390</v>
      </c>
      <c r="G180" s="75" t="s">
        <v>391</v>
      </c>
      <c r="H180" s="65" t="s">
        <v>148</v>
      </c>
      <c r="I180" s="65" t="s">
        <v>53</v>
      </c>
    </row>
    <row r="181" spans="1:9" s="111" customFormat="1" ht="16.5" customHeight="1" x14ac:dyDescent="0.2">
      <c r="A181" s="39">
        <v>135</v>
      </c>
      <c r="B181" s="97">
        <v>32</v>
      </c>
      <c r="C181" s="27">
        <v>5</v>
      </c>
      <c r="D181" s="75" t="s">
        <v>392</v>
      </c>
      <c r="E181" s="114" t="s">
        <v>49</v>
      </c>
      <c r="F181" s="115" t="s">
        <v>393</v>
      </c>
      <c r="G181" s="75" t="s">
        <v>394</v>
      </c>
      <c r="H181" s="65" t="s">
        <v>152</v>
      </c>
      <c r="I181" s="32" t="s">
        <v>1488</v>
      </c>
    </row>
    <row r="182" spans="1:9" s="111" customFormat="1" ht="16.5" customHeight="1" x14ac:dyDescent="0.2">
      <c r="A182" s="39">
        <v>136</v>
      </c>
      <c r="B182" s="97">
        <v>33</v>
      </c>
      <c r="C182" s="39">
        <v>6</v>
      </c>
      <c r="D182" s="75" t="s">
        <v>419</v>
      </c>
      <c r="E182" s="114" t="s">
        <v>55</v>
      </c>
      <c r="F182" s="115" t="s">
        <v>420</v>
      </c>
      <c r="G182" s="75" t="s">
        <v>421</v>
      </c>
      <c r="H182" s="65" t="s">
        <v>152</v>
      </c>
      <c r="I182" s="32" t="s">
        <v>1488</v>
      </c>
    </row>
    <row r="183" spans="1:9" s="111" customFormat="1" ht="16.5" customHeight="1" x14ac:dyDescent="0.2">
      <c r="A183" s="39">
        <v>137</v>
      </c>
      <c r="B183" s="97">
        <v>34</v>
      </c>
      <c r="C183" s="27">
        <v>7</v>
      </c>
      <c r="D183" s="141" t="s">
        <v>359</v>
      </c>
      <c r="E183" s="73" t="s">
        <v>55</v>
      </c>
      <c r="F183" s="142">
        <v>31130150060593</v>
      </c>
      <c r="G183" s="75" t="s">
        <v>360</v>
      </c>
      <c r="H183" s="65" t="s">
        <v>171</v>
      </c>
      <c r="I183" s="65" t="s">
        <v>1449</v>
      </c>
    </row>
    <row r="184" spans="1:9" s="111" customFormat="1" ht="16.5" customHeight="1" x14ac:dyDescent="0.2">
      <c r="A184" s="39">
        <v>138</v>
      </c>
      <c r="B184" s="97">
        <v>35</v>
      </c>
      <c r="C184" s="39">
        <v>8</v>
      </c>
      <c r="D184" s="141" t="s">
        <v>367</v>
      </c>
      <c r="E184" s="73" t="s">
        <v>60</v>
      </c>
      <c r="F184" s="143">
        <v>31160332951097</v>
      </c>
      <c r="G184" s="75" t="s">
        <v>368</v>
      </c>
      <c r="H184" s="65" t="s">
        <v>1360</v>
      </c>
      <c r="I184" s="65" t="s">
        <v>53</v>
      </c>
    </row>
    <row r="185" spans="1:9" s="111" customFormat="1" ht="16.5" customHeight="1" x14ac:dyDescent="0.2">
      <c r="A185" s="39">
        <v>139</v>
      </c>
      <c r="B185" s="97">
        <v>36</v>
      </c>
      <c r="C185" s="27">
        <v>9</v>
      </c>
      <c r="D185" s="75" t="s">
        <v>496</v>
      </c>
      <c r="E185" s="114" t="s">
        <v>55</v>
      </c>
      <c r="F185" s="115" t="s">
        <v>497</v>
      </c>
      <c r="G185" s="75" t="s">
        <v>498</v>
      </c>
      <c r="H185" s="65" t="s">
        <v>120</v>
      </c>
      <c r="I185" s="65" t="s">
        <v>53</v>
      </c>
    </row>
    <row r="186" spans="1:9" s="111" customFormat="1" ht="16.5" customHeight="1" x14ac:dyDescent="0.2">
      <c r="A186" s="39">
        <v>140</v>
      </c>
      <c r="B186" s="97">
        <v>37</v>
      </c>
      <c r="C186" s="39">
        <v>10</v>
      </c>
      <c r="D186" s="90" t="s">
        <v>403</v>
      </c>
      <c r="E186" s="114" t="s">
        <v>55</v>
      </c>
      <c r="F186" s="115" t="s">
        <v>404</v>
      </c>
      <c r="G186" s="75" t="s">
        <v>405</v>
      </c>
      <c r="H186" s="65" t="s">
        <v>78</v>
      </c>
      <c r="I186" s="65" t="s">
        <v>53</v>
      </c>
    </row>
    <row r="187" spans="1:9" s="111" customFormat="1" ht="16.5" customHeight="1" x14ac:dyDescent="0.2">
      <c r="A187" s="39">
        <v>141</v>
      </c>
      <c r="B187" s="97">
        <v>38</v>
      </c>
      <c r="C187" s="27">
        <v>11</v>
      </c>
      <c r="D187" s="75" t="s">
        <v>408</v>
      </c>
      <c r="E187" s="114" t="s">
        <v>55</v>
      </c>
      <c r="F187" s="115" t="s">
        <v>409</v>
      </c>
      <c r="G187" s="75" t="s">
        <v>410</v>
      </c>
      <c r="H187" s="65" t="s">
        <v>1371</v>
      </c>
      <c r="I187" s="65" t="s">
        <v>1487</v>
      </c>
    </row>
    <row r="188" spans="1:9" s="111" customFormat="1" ht="16.5" customHeight="1" x14ac:dyDescent="0.2">
      <c r="A188" s="39">
        <v>142</v>
      </c>
      <c r="B188" s="97">
        <v>39</v>
      </c>
      <c r="C188" s="39">
        <v>12</v>
      </c>
      <c r="D188" s="75" t="s">
        <v>228</v>
      </c>
      <c r="E188" s="114" t="s">
        <v>49</v>
      </c>
      <c r="F188" s="115" t="s">
        <v>229</v>
      </c>
      <c r="G188" s="75" t="s">
        <v>230</v>
      </c>
      <c r="H188" s="65" t="s">
        <v>63</v>
      </c>
      <c r="I188" s="65" t="s">
        <v>53</v>
      </c>
    </row>
    <row r="189" spans="1:9" s="111" customFormat="1" ht="16.5" customHeight="1" x14ac:dyDescent="0.2">
      <c r="A189" s="39">
        <v>143</v>
      </c>
      <c r="B189" s="97">
        <v>40</v>
      </c>
      <c r="C189" s="27">
        <v>13</v>
      </c>
      <c r="D189" s="137" t="s">
        <v>397</v>
      </c>
      <c r="E189" s="144" t="s">
        <v>338</v>
      </c>
      <c r="F189" s="137" t="s">
        <v>398</v>
      </c>
      <c r="G189" s="75" t="s">
        <v>399</v>
      </c>
      <c r="H189" s="65" t="s">
        <v>63</v>
      </c>
      <c r="I189" s="65" t="s">
        <v>53</v>
      </c>
    </row>
    <row r="190" spans="1:9" s="111" customFormat="1" ht="16.5" customHeight="1" x14ac:dyDescent="0.2">
      <c r="A190" s="40"/>
      <c r="B190" s="40"/>
      <c r="C190" s="27"/>
      <c r="D190" s="90"/>
      <c r="E190" s="73"/>
      <c r="F190" s="90"/>
      <c r="G190" s="90"/>
      <c r="H190" s="65"/>
      <c r="I190" s="65"/>
    </row>
    <row r="191" spans="1:9" s="111" customFormat="1" ht="16.5" customHeight="1" x14ac:dyDescent="0.2">
      <c r="A191" s="40"/>
      <c r="B191" s="40"/>
      <c r="C191" s="27"/>
      <c r="D191" s="109" t="s">
        <v>378</v>
      </c>
      <c r="E191" s="110"/>
      <c r="F191" s="128"/>
      <c r="G191" s="65"/>
      <c r="H191" s="65"/>
      <c r="I191" s="65"/>
    </row>
    <row r="192" spans="1:9" s="111" customFormat="1" ht="16.5" customHeight="1" x14ac:dyDescent="0.2">
      <c r="A192" s="39">
        <v>144</v>
      </c>
      <c r="B192" s="97">
        <v>41</v>
      </c>
      <c r="C192" s="27">
        <v>1</v>
      </c>
      <c r="D192" s="75" t="s">
        <v>448</v>
      </c>
      <c r="E192" s="114" t="s">
        <v>66</v>
      </c>
      <c r="F192" s="115" t="s">
        <v>449</v>
      </c>
      <c r="G192" s="75" t="s">
        <v>450</v>
      </c>
      <c r="H192" s="65" t="s">
        <v>1456</v>
      </c>
      <c r="I192" s="32" t="s">
        <v>1499</v>
      </c>
    </row>
    <row r="193" spans="1:12" s="111" customFormat="1" ht="16.5" customHeight="1" x14ac:dyDescent="0.2">
      <c r="A193" s="39">
        <v>145</v>
      </c>
      <c r="B193" s="97">
        <v>42</v>
      </c>
      <c r="C193" s="39">
        <v>2</v>
      </c>
      <c r="D193" s="116" t="s">
        <v>344</v>
      </c>
      <c r="E193" s="117" t="s">
        <v>247</v>
      </c>
      <c r="F193" s="145">
        <v>31020840130882</v>
      </c>
      <c r="G193" s="75" t="s">
        <v>345</v>
      </c>
      <c r="H193" s="65" t="s">
        <v>167</v>
      </c>
      <c r="I193" s="32" t="s">
        <v>1499</v>
      </c>
    </row>
    <row r="194" spans="1:12" s="111" customFormat="1" ht="16.5" customHeight="1" x14ac:dyDescent="0.2">
      <c r="A194" s="39">
        <v>146</v>
      </c>
      <c r="B194" s="97">
        <v>43</v>
      </c>
      <c r="C194" s="27">
        <v>3</v>
      </c>
      <c r="D194" s="146" t="s">
        <v>347</v>
      </c>
      <c r="E194" s="114" t="s">
        <v>247</v>
      </c>
      <c r="F194" s="147" t="s">
        <v>348</v>
      </c>
      <c r="G194" s="75" t="s">
        <v>349</v>
      </c>
      <c r="H194" s="65" t="s">
        <v>1358</v>
      </c>
      <c r="I194" s="32" t="s">
        <v>1499</v>
      </c>
    </row>
    <row r="195" spans="1:12" s="111" customFormat="1" ht="16.5" customHeight="1" x14ac:dyDescent="0.2">
      <c r="A195" s="39">
        <v>147</v>
      </c>
      <c r="B195" s="97">
        <v>44</v>
      </c>
      <c r="C195" s="39">
        <v>4</v>
      </c>
      <c r="D195" s="75" t="s">
        <v>350</v>
      </c>
      <c r="E195" s="114" t="s">
        <v>55</v>
      </c>
      <c r="F195" s="115" t="s">
        <v>351</v>
      </c>
      <c r="G195" s="75" t="s">
        <v>352</v>
      </c>
      <c r="H195" s="65" t="s">
        <v>158</v>
      </c>
      <c r="I195" s="65" t="s">
        <v>159</v>
      </c>
    </row>
    <row r="196" spans="1:12" s="111" customFormat="1" ht="16.5" customHeight="1" x14ac:dyDescent="0.2">
      <c r="A196" s="39">
        <v>148</v>
      </c>
      <c r="B196" s="97">
        <v>45</v>
      </c>
      <c r="C196" s="27">
        <v>5</v>
      </c>
      <c r="D196" s="75" t="s">
        <v>353</v>
      </c>
      <c r="E196" s="114" t="s">
        <v>55</v>
      </c>
      <c r="F196" s="115" t="s">
        <v>354</v>
      </c>
      <c r="G196" s="75" t="s">
        <v>355</v>
      </c>
      <c r="H196" s="65" t="s">
        <v>148</v>
      </c>
      <c r="I196" s="65" t="s">
        <v>53</v>
      </c>
    </row>
    <row r="197" spans="1:12" s="111" customFormat="1" ht="16.5" customHeight="1" x14ac:dyDescent="0.2">
      <c r="A197" s="39">
        <v>149</v>
      </c>
      <c r="B197" s="97">
        <v>46</v>
      </c>
      <c r="C197" s="39">
        <v>6</v>
      </c>
      <c r="D197" s="145" t="s">
        <v>356</v>
      </c>
      <c r="E197" s="148" t="s">
        <v>60</v>
      </c>
      <c r="F197" s="149" t="s">
        <v>357</v>
      </c>
      <c r="G197" s="75" t="s">
        <v>358</v>
      </c>
      <c r="H197" s="65" t="s">
        <v>152</v>
      </c>
      <c r="I197" s="32" t="s">
        <v>1488</v>
      </c>
    </row>
    <row r="198" spans="1:12" s="111" customFormat="1" ht="16.5" customHeight="1" x14ac:dyDescent="0.2">
      <c r="A198" s="39">
        <v>150</v>
      </c>
      <c r="B198" s="97">
        <v>47</v>
      </c>
      <c r="C198" s="27">
        <v>7</v>
      </c>
      <c r="D198" s="130" t="s">
        <v>461</v>
      </c>
      <c r="E198" s="150" t="s">
        <v>55</v>
      </c>
      <c r="F198" s="91" t="s">
        <v>462</v>
      </c>
      <c r="G198" s="75" t="s">
        <v>463</v>
      </c>
      <c r="H198" s="65" t="s">
        <v>152</v>
      </c>
      <c r="I198" s="32" t="s">
        <v>1488</v>
      </c>
    </row>
    <row r="199" spans="1:12" s="111" customFormat="1" ht="16.5" customHeight="1" x14ac:dyDescent="0.2">
      <c r="A199" s="39">
        <v>151</v>
      </c>
      <c r="B199" s="97">
        <v>48</v>
      </c>
      <c r="C199" s="39">
        <v>8</v>
      </c>
      <c r="D199" s="75" t="s">
        <v>364</v>
      </c>
      <c r="E199" s="114" t="s">
        <v>55</v>
      </c>
      <c r="F199" s="115" t="s">
        <v>365</v>
      </c>
      <c r="G199" s="75" t="s">
        <v>366</v>
      </c>
      <c r="H199" s="65" t="s">
        <v>120</v>
      </c>
      <c r="I199" s="65" t="s">
        <v>53</v>
      </c>
    </row>
    <row r="200" spans="1:12" s="111" customFormat="1" ht="16.5" customHeight="1" x14ac:dyDescent="0.2">
      <c r="A200" s="39">
        <v>152</v>
      </c>
      <c r="B200" s="97">
        <v>49</v>
      </c>
      <c r="C200" s="27">
        <v>9</v>
      </c>
      <c r="D200" s="151" t="s">
        <v>361</v>
      </c>
      <c r="E200" s="73" t="s">
        <v>60</v>
      </c>
      <c r="F200" s="115" t="s">
        <v>362</v>
      </c>
      <c r="G200" s="75" t="s">
        <v>363</v>
      </c>
      <c r="H200" s="65" t="s">
        <v>1498</v>
      </c>
      <c r="I200" s="65" t="s">
        <v>53</v>
      </c>
    </row>
    <row r="201" spans="1:12" s="111" customFormat="1" ht="16.5" customHeight="1" x14ac:dyDescent="0.2">
      <c r="A201" s="39">
        <v>153</v>
      </c>
      <c r="B201" s="97">
        <v>50</v>
      </c>
      <c r="C201" s="39">
        <v>10</v>
      </c>
      <c r="D201" s="75" t="s">
        <v>477</v>
      </c>
      <c r="E201" s="114" t="s">
        <v>338</v>
      </c>
      <c r="F201" s="137" t="s">
        <v>478</v>
      </c>
      <c r="G201" s="75" t="s">
        <v>479</v>
      </c>
      <c r="H201" s="65" t="s">
        <v>63</v>
      </c>
      <c r="I201" s="65" t="s">
        <v>53</v>
      </c>
    </row>
    <row r="202" spans="1:12" s="111" customFormat="1" ht="16.5" customHeight="1" x14ac:dyDescent="0.2">
      <c r="A202" s="39">
        <v>154</v>
      </c>
      <c r="B202" s="97">
        <v>51</v>
      </c>
      <c r="C202" s="27">
        <v>11</v>
      </c>
      <c r="D202" s="75" t="s">
        <v>369</v>
      </c>
      <c r="E202" s="114" t="s">
        <v>49</v>
      </c>
      <c r="F202" s="115" t="s">
        <v>370</v>
      </c>
      <c r="G202" s="75" t="s">
        <v>371</v>
      </c>
      <c r="H202" s="65" t="s">
        <v>1457</v>
      </c>
      <c r="I202" s="65" t="s">
        <v>1485</v>
      </c>
    </row>
    <row r="203" spans="1:12" s="111" customFormat="1" ht="16.5" customHeight="1" x14ac:dyDescent="0.2">
      <c r="A203" s="39">
        <v>155</v>
      </c>
      <c r="B203" s="97">
        <v>52</v>
      </c>
      <c r="C203" s="39">
        <v>12</v>
      </c>
      <c r="D203" s="116" t="s">
        <v>505</v>
      </c>
      <c r="E203" s="117" t="s">
        <v>338</v>
      </c>
      <c r="F203" s="118" t="s">
        <v>506</v>
      </c>
      <c r="G203" s="90" t="s">
        <v>1374</v>
      </c>
      <c r="H203" s="65" t="s">
        <v>63</v>
      </c>
      <c r="I203" s="65" t="s">
        <v>53</v>
      </c>
    </row>
    <row r="204" spans="1:12" s="111" customFormat="1" ht="16.5" customHeight="1" x14ac:dyDescent="0.2">
      <c r="A204" s="39">
        <v>156</v>
      </c>
      <c r="B204" s="97">
        <v>53</v>
      </c>
      <c r="C204" s="27">
        <v>13</v>
      </c>
      <c r="D204" s="141" t="s">
        <v>395</v>
      </c>
      <c r="E204" s="73" t="s">
        <v>55</v>
      </c>
      <c r="F204" s="143">
        <v>31130212441093</v>
      </c>
      <c r="G204" s="75" t="s">
        <v>396</v>
      </c>
      <c r="H204" s="65" t="s">
        <v>63</v>
      </c>
      <c r="I204" s="65" t="s">
        <v>53</v>
      </c>
    </row>
    <row r="205" spans="1:12" customFormat="1" ht="16.5" customHeight="1" x14ac:dyDescent="0.25">
      <c r="A205" s="27"/>
      <c r="B205" s="39"/>
      <c r="C205" s="27"/>
      <c r="D205" s="31"/>
      <c r="E205" s="29"/>
      <c r="F205" s="30"/>
      <c r="G205" s="31"/>
      <c r="H205" s="32"/>
      <c r="I205" s="32"/>
    </row>
    <row r="206" spans="1:12" s="156" customFormat="1" ht="16.5" customHeight="1" x14ac:dyDescent="0.25">
      <c r="A206" s="153"/>
      <c r="B206" s="153"/>
      <c r="C206" s="153"/>
      <c r="D206" s="109" t="s">
        <v>1510</v>
      </c>
      <c r="E206" s="153"/>
      <c r="F206" s="154"/>
      <c r="G206" s="154"/>
      <c r="H206" s="153"/>
      <c r="I206" s="153"/>
      <c r="J206" s="155"/>
      <c r="K206" s="155"/>
      <c r="L206" s="155"/>
    </row>
    <row r="207" spans="1:12" s="156" customFormat="1" ht="16.5" customHeight="1" x14ac:dyDescent="0.25">
      <c r="A207" s="157"/>
      <c r="B207" s="157"/>
      <c r="C207" s="110"/>
      <c r="D207" s="109" t="s">
        <v>1408</v>
      </c>
      <c r="E207" s="98"/>
      <c r="F207" s="77"/>
      <c r="G207" s="77"/>
      <c r="H207" s="77"/>
      <c r="I207" s="77"/>
      <c r="J207" s="155"/>
      <c r="K207" s="155"/>
      <c r="L207" s="155"/>
    </row>
    <row r="208" spans="1:12" s="156" customFormat="1" ht="16.5" customHeight="1" x14ac:dyDescent="0.25">
      <c r="A208" s="39">
        <v>157</v>
      </c>
      <c r="B208" s="97">
        <v>1</v>
      </c>
      <c r="C208" s="158" t="s">
        <v>978</v>
      </c>
      <c r="D208" s="159" t="s">
        <v>545</v>
      </c>
      <c r="E208" s="160" t="s">
        <v>17</v>
      </c>
      <c r="F208" s="161" t="s">
        <v>546</v>
      </c>
      <c r="G208" s="162" t="s">
        <v>547</v>
      </c>
      <c r="H208" s="65" t="s">
        <v>1448</v>
      </c>
      <c r="I208" s="163" t="s">
        <v>1512</v>
      </c>
      <c r="J208" s="155"/>
      <c r="K208" s="155"/>
      <c r="L208" s="155"/>
    </row>
    <row r="209" spans="1:12" s="156" customFormat="1" ht="16.5" customHeight="1" x14ac:dyDescent="0.25">
      <c r="A209" s="39">
        <v>158</v>
      </c>
      <c r="B209" s="97">
        <v>2</v>
      </c>
      <c r="C209" s="158" t="s">
        <v>982</v>
      </c>
      <c r="D209" s="160" t="s">
        <v>548</v>
      </c>
      <c r="E209" s="67" t="s">
        <v>66</v>
      </c>
      <c r="F209" s="161" t="s">
        <v>549</v>
      </c>
      <c r="G209" s="44" t="s">
        <v>550</v>
      </c>
      <c r="H209" s="65" t="s">
        <v>167</v>
      </c>
      <c r="I209" s="164" t="s">
        <v>1513</v>
      </c>
      <c r="J209" s="155"/>
      <c r="K209" s="155"/>
      <c r="L209" s="155"/>
    </row>
    <row r="210" spans="1:12" s="156" customFormat="1" ht="16.5" customHeight="1" x14ac:dyDescent="0.25">
      <c r="A210" s="39">
        <v>159</v>
      </c>
      <c r="B210" s="97">
        <v>3</v>
      </c>
      <c r="C210" s="158" t="s">
        <v>838</v>
      </c>
      <c r="D210" s="79" t="s">
        <v>88</v>
      </c>
      <c r="E210" s="79" t="s">
        <v>44</v>
      </c>
      <c r="F210" s="165" t="s">
        <v>89</v>
      </c>
      <c r="G210" s="31" t="s">
        <v>90</v>
      </c>
      <c r="H210" s="32" t="s">
        <v>91</v>
      </c>
      <c r="I210" s="32" t="s">
        <v>53</v>
      </c>
      <c r="J210" s="155"/>
      <c r="K210" s="155"/>
      <c r="L210" s="155"/>
    </row>
    <row r="211" spans="1:12" s="156" customFormat="1" ht="16.5" customHeight="1" x14ac:dyDescent="0.25">
      <c r="A211" s="39">
        <v>160</v>
      </c>
      <c r="B211" s="97">
        <v>4</v>
      </c>
      <c r="C211" s="158" t="s">
        <v>842</v>
      </c>
      <c r="D211" s="67" t="s">
        <v>554</v>
      </c>
      <c r="E211" s="67" t="s">
        <v>247</v>
      </c>
      <c r="F211" s="92" t="s">
        <v>555</v>
      </c>
      <c r="G211" s="67" t="s">
        <v>1375</v>
      </c>
      <c r="H211" s="65" t="s">
        <v>1358</v>
      </c>
      <c r="I211" s="164" t="s">
        <v>1513</v>
      </c>
      <c r="J211" s="166"/>
      <c r="K211" s="166"/>
      <c r="L211" s="166"/>
    </row>
    <row r="212" spans="1:12" s="156" customFormat="1" ht="16.5" customHeight="1" x14ac:dyDescent="0.25">
      <c r="A212" s="39">
        <v>161</v>
      </c>
      <c r="B212" s="97">
        <v>5</v>
      </c>
      <c r="C212" s="158" t="s">
        <v>845</v>
      </c>
      <c r="D212" s="167" t="s">
        <v>680</v>
      </c>
      <c r="E212" s="28" t="s">
        <v>49</v>
      </c>
      <c r="F212" s="168" t="s">
        <v>681</v>
      </c>
      <c r="G212" s="169" t="s">
        <v>682</v>
      </c>
      <c r="H212" s="65" t="s">
        <v>158</v>
      </c>
      <c r="I212" s="164" t="s">
        <v>159</v>
      </c>
      <c r="J212" s="155"/>
      <c r="K212" s="155"/>
      <c r="L212" s="155"/>
    </row>
    <row r="213" spans="1:12" s="156" customFormat="1" ht="16.5" customHeight="1" x14ac:dyDescent="0.25">
      <c r="A213" s="39">
        <v>162</v>
      </c>
      <c r="B213" s="97">
        <v>6</v>
      </c>
      <c r="C213" s="158" t="s">
        <v>849</v>
      </c>
      <c r="D213" s="170" t="s">
        <v>678</v>
      </c>
      <c r="E213" s="28" t="s">
        <v>49</v>
      </c>
      <c r="F213" s="171">
        <v>31100409990290</v>
      </c>
      <c r="G213" s="169" t="s">
        <v>679</v>
      </c>
      <c r="H213" s="65" t="s">
        <v>152</v>
      </c>
      <c r="I213" s="163" t="s">
        <v>1488</v>
      </c>
      <c r="J213" s="155"/>
      <c r="K213" s="155"/>
      <c r="L213" s="155"/>
    </row>
    <row r="214" spans="1:12" s="156" customFormat="1" ht="16.5" customHeight="1" x14ac:dyDescent="0.25">
      <c r="A214" s="39">
        <v>163</v>
      </c>
      <c r="B214" s="97">
        <v>7</v>
      </c>
      <c r="C214" s="158" t="s">
        <v>853</v>
      </c>
      <c r="D214" s="67" t="s">
        <v>561</v>
      </c>
      <c r="E214" s="67" t="s">
        <v>60</v>
      </c>
      <c r="F214" s="69" t="s">
        <v>562</v>
      </c>
      <c r="G214" s="44" t="s">
        <v>563</v>
      </c>
      <c r="H214" s="65" t="s">
        <v>152</v>
      </c>
      <c r="I214" s="163" t="s">
        <v>1488</v>
      </c>
      <c r="J214" s="155"/>
      <c r="K214" s="155"/>
      <c r="L214" s="155"/>
    </row>
    <row r="215" spans="1:12" s="156" customFormat="1" ht="16.5" customHeight="1" x14ac:dyDescent="0.25">
      <c r="A215" s="39">
        <v>164</v>
      </c>
      <c r="B215" s="97">
        <v>8</v>
      </c>
      <c r="C215" s="158" t="s">
        <v>857</v>
      </c>
      <c r="D215" s="169" t="s">
        <v>570</v>
      </c>
      <c r="E215" s="172" t="s">
        <v>30</v>
      </c>
      <c r="F215" s="173" t="s">
        <v>571</v>
      </c>
      <c r="G215" s="169" t="s">
        <v>572</v>
      </c>
      <c r="H215" s="65" t="s">
        <v>1376</v>
      </c>
      <c r="I215" s="164" t="s">
        <v>53</v>
      </c>
      <c r="J215" s="155"/>
      <c r="K215" s="155"/>
      <c r="L215" s="155"/>
    </row>
    <row r="216" spans="1:12" s="156" customFormat="1" ht="16.5" customHeight="1" x14ac:dyDescent="0.25">
      <c r="A216" s="39">
        <v>165</v>
      </c>
      <c r="B216" s="97">
        <v>9</v>
      </c>
      <c r="C216" s="158" t="s">
        <v>860</v>
      </c>
      <c r="D216" s="83" t="s">
        <v>564</v>
      </c>
      <c r="E216" s="83" t="s">
        <v>55</v>
      </c>
      <c r="F216" s="69" t="s">
        <v>565</v>
      </c>
      <c r="G216" s="44" t="s">
        <v>566</v>
      </c>
      <c r="H216" s="65" t="s">
        <v>78</v>
      </c>
      <c r="I216" s="164" t="s">
        <v>53</v>
      </c>
      <c r="J216" s="155"/>
      <c r="K216" s="166"/>
      <c r="L216" s="155"/>
    </row>
    <row r="217" spans="1:12" s="156" customFormat="1" ht="16.5" customHeight="1" x14ac:dyDescent="0.25">
      <c r="A217" s="39">
        <v>166</v>
      </c>
      <c r="B217" s="97">
        <v>10</v>
      </c>
      <c r="C217" s="158" t="s">
        <v>863</v>
      </c>
      <c r="D217" s="67" t="s">
        <v>558</v>
      </c>
      <c r="E217" s="83" t="s">
        <v>49</v>
      </c>
      <c r="F217" s="69" t="s">
        <v>559</v>
      </c>
      <c r="G217" s="44" t="s">
        <v>560</v>
      </c>
      <c r="H217" s="65" t="s">
        <v>1457</v>
      </c>
      <c r="I217" s="164" t="s">
        <v>1485</v>
      </c>
      <c r="J217" s="155"/>
      <c r="K217" s="166"/>
      <c r="L217" s="155"/>
    </row>
    <row r="218" spans="1:12" s="156" customFormat="1" ht="16.5" customHeight="1" x14ac:dyDescent="0.25">
      <c r="A218" s="39">
        <v>167</v>
      </c>
      <c r="B218" s="97">
        <v>11</v>
      </c>
      <c r="C218" s="158" t="s">
        <v>866</v>
      </c>
      <c r="D218" s="67" t="s">
        <v>551</v>
      </c>
      <c r="E218" s="83" t="s">
        <v>55</v>
      </c>
      <c r="F218" s="69" t="s">
        <v>552</v>
      </c>
      <c r="G218" s="44" t="s">
        <v>553</v>
      </c>
      <c r="H218" s="65" t="s">
        <v>63</v>
      </c>
      <c r="I218" s="164" t="s">
        <v>1409</v>
      </c>
      <c r="J218" s="166"/>
      <c r="K218" s="166"/>
      <c r="L218" s="166"/>
    </row>
    <row r="219" spans="1:12" s="156" customFormat="1" ht="16.5" customHeight="1" x14ac:dyDescent="0.25">
      <c r="A219" s="39">
        <v>168</v>
      </c>
      <c r="B219" s="97">
        <v>12</v>
      </c>
      <c r="C219" s="158" t="s">
        <v>869</v>
      </c>
      <c r="D219" s="67" t="s">
        <v>599</v>
      </c>
      <c r="E219" s="174" t="s">
        <v>60</v>
      </c>
      <c r="F219" s="69" t="s">
        <v>600</v>
      </c>
      <c r="G219" s="44" t="s">
        <v>601</v>
      </c>
      <c r="H219" s="65" t="s">
        <v>63</v>
      </c>
      <c r="I219" s="164" t="s">
        <v>53</v>
      </c>
      <c r="J219" s="166"/>
      <c r="K219" s="166"/>
      <c r="L219" s="166"/>
    </row>
    <row r="220" spans="1:12" s="156" customFormat="1" ht="16.5" customHeight="1" x14ac:dyDescent="0.25">
      <c r="A220" s="39">
        <v>169</v>
      </c>
      <c r="B220" s="97">
        <v>13</v>
      </c>
      <c r="C220" s="158" t="s">
        <v>872</v>
      </c>
      <c r="D220" s="67" t="s">
        <v>628</v>
      </c>
      <c r="E220" s="67" t="s">
        <v>60</v>
      </c>
      <c r="F220" s="92" t="s">
        <v>629</v>
      </c>
      <c r="G220" s="67" t="s">
        <v>1381</v>
      </c>
      <c r="H220" s="65" t="s">
        <v>1460</v>
      </c>
      <c r="I220" s="164" t="s">
        <v>1409</v>
      </c>
      <c r="J220" s="166"/>
      <c r="K220" s="166"/>
      <c r="L220" s="166"/>
    </row>
    <row r="221" spans="1:12" s="156" customFormat="1" ht="16.5" customHeight="1" x14ac:dyDescent="0.25">
      <c r="A221" s="39">
        <v>170</v>
      </c>
      <c r="B221" s="97">
        <v>14</v>
      </c>
      <c r="C221" s="158" t="s">
        <v>875</v>
      </c>
      <c r="D221" s="175" t="s">
        <v>567</v>
      </c>
      <c r="E221" s="175" t="s">
        <v>60</v>
      </c>
      <c r="F221" s="161" t="s">
        <v>568</v>
      </c>
      <c r="G221" s="44" t="s">
        <v>569</v>
      </c>
      <c r="H221" s="65" t="s">
        <v>63</v>
      </c>
      <c r="I221" s="164" t="s">
        <v>53</v>
      </c>
      <c r="J221" s="166"/>
      <c r="K221" s="166"/>
      <c r="L221" s="166"/>
    </row>
    <row r="222" spans="1:12" s="24" customFormat="1" ht="16.5" customHeight="1" x14ac:dyDescent="0.2">
      <c r="A222" s="39">
        <v>171</v>
      </c>
      <c r="B222" s="97">
        <v>15</v>
      </c>
      <c r="C222" s="158" t="s">
        <v>878</v>
      </c>
      <c r="D222" s="176" t="s">
        <v>695</v>
      </c>
      <c r="E222" s="177" t="s">
        <v>338</v>
      </c>
      <c r="F222" s="178" t="s">
        <v>696</v>
      </c>
      <c r="G222" s="167" t="s">
        <v>697</v>
      </c>
      <c r="H222" s="65" t="s">
        <v>63</v>
      </c>
      <c r="I222" s="164" t="s">
        <v>53</v>
      </c>
    </row>
    <row r="223" spans="1:12" s="156" customFormat="1" ht="16.5" customHeight="1" x14ac:dyDescent="0.25">
      <c r="A223" s="39"/>
      <c r="B223" s="97"/>
      <c r="C223" s="158"/>
      <c r="D223" s="179"/>
      <c r="E223" s="84"/>
      <c r="F223" s="69"/>
      <c r="G223" s="44"/>
      <c r="H223" s="65"/>
      <c r="I223" s="77"/>
      <c r="J223" s="166"/>
      <c r="K223" s="166"/>
      <c r="L223" s="166"/>
    </row>
    <row r="224" spans="1:12" s="156" customFormat="1" ht="16.5" customHeight="1" x14ac:dyDescent="0.25">
      <c r="A224" s="157"/>
      <c r="B224" s="40"/>
      <c r="C224" s="110"/>
      <c r="D224" s="109" t="s">
        <v>305</v>
      </c>
      <c r="E224" s="98"/>
      <c r="F224" s="77"/>
      <c r="G224" s="77"/>
      <c r="H224" s="77"/>
      <c r="I224" s="77"/>
      <c r="J224" s="166"/>
      <c r="K224" s="166"/>
      <c r="L224" s="166"/>
    </row>
    <row r="225" spans="1:12" s="156" customFormat="1" ht="16.5" customHeight="1" x14ac:dyDescent="0.25">
      <c r="A225" s="39">
        <v>172</v>
      </c>
      <c r="B225" s="97">
        <v>16</v>
      </c>
      <c r="C225" s="180" t="s">
        <v>978</v>
      </c>
      <c r="D225" s="67" t="s">
        <v>573</v>
      </c>
      <c r="E225" s="181" t="s">
        <v>193</v>
      </c>
      <c r="F225" s="182">
        <v>11190008650197</v>
      </c>
      <c r="G225" s="44" t="s">
        <v>574</v>
      </c>
      <c r="H225" s="65" t="s">
        <v>310</v>
      </c>
      <c r="I225" s="163" t="s">
        <v>1512</v>
      </c>
      <c r="J225" s="166"/>
      <c r="K225" s="166"/>
      <c r="L225" s="166"/>
    </row>
    <row r="226" spans="1:12" s="156" customFormat="1" ht="16.5" customHeight="1" x14ac:dyDescent="0.25">
      <c r="A226" s="39">
        <v>173</v>
      </c>
      <c r="B226" s="97">
        <v>17</v>
      </c>
      <c r="C226" s="180" t="s">
        <v>982</v>
      </c>
      <c r="D226" s="169" t="s">
        <v>246</v>
      </c>
      <c r="E226" s="183" t="s">
        <v>44</v>
      </c>
      <c r="F226" s="168" t="s">
        <v>248</v>
      </c>
      <c r="G226" s="169" t="s">
        <v>249</v>
      </c>
      <c r="H226" s="65" t="s">
        <v>167</v>
      </c>
      <c r="I226" s="164" t="s">
        <v>1513</v>
      </c>
      <c r="J226" s="166"/>
      <c r="K226" s="166"/>
      <c r="L226" s="166"/>
    </row>
    <row r="227" spans="1:12" s="156" customFormat="1" ht="16.5" customHeight="1" x14ac:dyDescent="0.25">
      <c r="A227" s="39">
        <v>174</v>
      </c>
      <c r="B227" s="97">
        <v>18</v>
      </c>
      <c r="C227" s="180" t="s">
        <v>838</v>
      </c>
      <c r="D227" s="160" t="s">
        <v>575</v>
      </c>
      <c r="E227" s="184" t="s">
        <v>247</v>
      </c>
      <c r="F227" s="69" t="s">
        <v>576</v>
      </c>
      <c r="G227" s="44" t="s">
        <v>577</v>
      </c>
      <c r="H227" s="65" t="s">
        <v>1358</v>
      </c>
      <c r="I227" s="164" t="s">
        <v>1513</v>
      </c>
      <c r="J227" s="166"/>
      <c r="K227" s="166"/>
      <c r="L227" s="166"/>
    </row>
    <row r="228" spans="1:12" s="156" customFormat="1" ht="16.5" customHeight="1" x14ac:dyDescent="0.25">
      <c r="A228" s="39">
        <v>175</v>
      </c>
      <c r="B228" s="97">
        <v>19</v>
      </c>
      <c r="C228" s="180" t="s">
        <v>842</v>
      </c>
      <c r="D228" s="67" t="s">
        <v>578</v>
      </c>
      <c r="E228" s="185" t="s">
        <v>49</v>
      </c>
      <c r="F228" s="69" t="s">
        <v>579</v>
      </c>
      <c r="G228" s="44" t="s">
        <v>580</v>
      </c>
      <c r="H228" s="65" t="s">
        <v>158</v>
      </c>
      <c r="I228" s="164" t="s">
        <v>159</v>
      </c>
      <c r="J228" s="166"/>
      <c r="K228" s="166"/>
      <c r="L228" s="166"/>
    </row>
    <row r="229" spans="1:12" s="156" customFormat="1" ht="16.5" customHeight="1" x14ac:dyDescent="0.25">
      <c r="A229" s="39">
        <v>176</v>
      </c>
      <c r="B229" s="97">
        <v>20</v>
      </c>
      <c r="C229" s="180" t="s">
        <v>845</v>
      </c>
      <c r="D229" s="67" t="s">
        <v>581</v>
      </c>
      <c r="E229" s="181" t="s">
        <v>55</v>
      </c>
      <c r="F229" s="69" t="s">
        <v>582</v>
      </c>
      <c r="G229" s="44" t="s">
        <v>583</v>
      </c>
      <c r="H229" s="65" t="s">
        <v>148</v>
      </c>
      <c r="I229" s="164" t="s">
        <v>53</v>
      </c>
      <c r="J229" s="166"/>
      <c r="K229" s="166"/>
      <c r="L229" s="166"/>
    </row>
    <row r="230" spans="1:12" s="156" customFormat="1" ht="16.5" customHeight="1" x14ac:dyDescent="0.25">
      <c r="A230" s="39">
        <v>177</v>
      </c>
      <c r="B230" s="97">
        <v>21</v>
      </c>
      <c r="C230" s="180" t="s">
        <v>849</v>
      </c>
      <c r="D230" s="67" t="s">
        <v>584</v>
      </c>
      <c r="E230" s="181" t="s">
        <v>60</v>
      </c>
      <c r="F230" s="69" t="s">
        <v>585</v>
      </c>
      <c r="G230" s="44" t="s">
        <v>586</v>
      </c>
      <c r="H230" s="65" t="s">
        <v>152</v>
      </c>
      <c r="I230" s="163" t="s">
        <v>1488</v>
      </c>
      <c r="J230" s="166"/>
      <c r="K230" s="166"/>
      <c r="L230" s="166"/>
    </row>
    <row r="231" spans="1:12" s="156" customFormat="1" ht="16.5" customHeight="1" x14ac:dyDescent="0.25">
      <c r="A231" s="39">
        <v>178</v>
      </c>
      <c r="B231" s="97">
        <v>22</v>
      </c>
      <c r="C231" s="180" t="s">
        <v>853</v>
      </c>
      <c r="D231" s="67" t="s">
        <v>781</v>
      </c>
      <c r="E231" s="159" t="s">
        <v>55</v>
      </c>
      <c r="F231" s="69" t="s">
        <v>782</v>
      </c>
      <c r="G231" s="44" t="s">
        <v>783</v>
      </c>
      <c r="H231" s="65" t="s">
        <v>171</v>
      </c>
      <c r="I231" s="163" t="s">
        <v>1449</v>
      </c>
      <c r="J231" s="166"/>
      <c r="K231" s="166"/>
      <c r="L231" s="166"/>
    </row>
    <row r="232" spans="1:12" s="156" customFormat="1" ht="16.5" customHeight="1" x14ac:dyDescent="0.25">
      <c r="A232" s="39">
        <v>179</v>
      </c>
      <c r="B232" s="97">
        <v>23</v>
      </c>
      <c r="C232" s="180" t="s">
        <v>857</v>
      </c>
      <c r="D232" s="67" t="s">
        <v>602</v>
      </c>
      <c r="E232" s="186" t="s">
        <v>60</v>
      </c>
      <c r="F232" s="182">
        <v>31180600721096</v>
      </c>
      <c r="G232" s="44" t="s">
        <v>603</v>
      </c>
      <c r="H232" s="65" t="s">
        <v>1360</v>
      </c>
      <c r="I232" s="164" t="s">
        <v>53</v>
      </c>
      <c r="J232" s="166"/>
      <c r="K232" s="166"/>
      <c r="L232" s="166"/>
    </row>
    <row r="233" spans="1:12" s="156" customFormat="1" ht="16.5" customHeight="1" x14ac:dyDescent="0.25">
      <c r="A233" s="39">
        <v>180</v>
      </c>
      <c r="B233" s="97">
        <v>24</v>
      </c>
      <c r="C233" s="180" t="s">
        <v>860</v>
      </c>
      <c r="D233" s="67" t="s">
        <v>590</v>
      </c>
      <c r="E233" s="181" t="s">
        <v>55</v>
      </c>
      <c r="F233" s="69" t="s">
        <v>591</v>
      </c>
      <c r="G233" s="44" t="s">
        <v>592</v>
      </c>
      <c r="H233" s="65" t="s">
        <v>120</v>
      </c>
      <c r="I233" s="164" t="s">
        <v>53</v>
      </c>
      <c r="J233" s="166"/>
      <c r="K233" s="166"/>
      <c r="L233" s="166"/>
    </row>
    <row r="234" spans="1:12" s="156" customFormat="1" ht="16.5" customHeight="1" x14ac:dyDescent="0.25">
      <c r="A234" s="39">
        <v>181</v>
      </c>
      <c r="B234" s="97">
        <v>25</v>
      </c>
      <c r="C234" s="180" t="s">
        <v>863</v>
      </c>
      <c r="D234" s="187" t="s">
        <v>593</v>
      </c>
      <c r="E234" s="188" t="s">
        <v>55</v>
      </c>
      <c r="F234" s="189" t="s">
        <v>594</v>
      </c>
      <c r="G234" s="190" t="s">
        <v>595</v>
      </c>
      <c r="H234" s="65" t="s">
        <v>78</v>
      </c>
      <c r="I234" s="164" t="s">
        <v>53</v>
      </c>
      <c r="J234" s="166"/>
      <c r="K234" s="166"/>
      <c r="L234" s="166"/>
    </row>
    <row r="235" spans="1:12" s="156" customFormat="1" ht="16.5" customHeight="1" x14ac:dyDescent="0.25">
      <c r="A235" s="39">
        <v>182</v>
      </c>
      <c r="B235" s="97">
        <v>26</v>
      </c>
      <c r="C235" s="180" t="s">
        <v>866</v>
      </c>
      <c r="D235" s="175" t="s">
        <v>596</v>
      </c>
      <c r="E235" s="174" t="s">
        <v>60</v>
      </c>
      <c r="F235" s="161" t="s">
        <v>597</v>
      </c>
      <c r="G235" s="44" t="s">
        <v>598</v>
      </c>
      <c r="H235" s="65" t="s">
        <v>63</v>
      </c>
      <c r="I235" s="164" t="s">
        <v>53</v>
      </c>
      <c r="J235" s="166"/>
      <c r="K235" s="166"/>
      <c r="L235" s="166"/>
    </row>
    <row r="236" spans="1:12" s="156" customFormat="1" ht="16.5" customHeight="1" x14ac:dyDescent="0.25">
      <c r="A236" s="39">
        <v>183</v>
      </c>
      <c r="B236" s="97">
        <v>27</v>
      </c>
      <c r="C236" s="180" t="s">
        <v>869</v>
      </c>
      <c r="D236" s="169" t="s">
        <v>686</v>
      </c>
      <c r="E236" s="191" t="s">
        <v>60</v>
      </c>
      <c r="F236" s="192" t="s">
        <v>687</v>
      </c>
      <c r="G236" s="169" t="s">
        <v>688</v>
      </c>
      <c r="H236" s="65" t="s">
        <v>63</v>
      </c>
      <c r="I236" s="164" t="s">
        <v>53</v>
      </c>
      <c r="J236" s="166"/>
      <c r="K236" s="166"/>
      <c r="L236" s="166"/>
    </row>
    <row r="237" spans="1:12" s="156" customFormat="1" ht="16.5" customHeight="1" x14ac:dyDescent="0.25">
      <c r="A237" s="39">
        <v>184</v>
      </c>
      <c r="B237" s="97">
        <v>28</v>
      </c>
      <c r="C237" s="180" t="s">
        <v>872</v>
      </c>
      <c r="D237" s="167" t="s">
        <v>692</v>
      </c>
      <c r="E237" s="193" t="s">
        <v>60</v>
      </c>
      <c r="F237" s="194" t="s">
        <v>693</v>
      </c>
      <c r="G237" s="167" t="s">
        <v>694</v>
      </c>
      <c r="H237" s="65" t="s">
        <v>63</v>
      </c>
      <c r="I237" s="164" t="s">
        <v>53</v>
      </c>
      <c r="J237" s="166"/>
      <c r="K237" s="166"/>
      <c r="L237" s="166"/>
    </row>
    <row r="238" spans="1:12" s="156" customFormat="1" ht="16.5" customHeight="1" x14ac:dyDescent="0.25">
      <c r="A238" s="39">
        <v>185</v>
      </c>
      <c r="B238" s="97">
        <v>29</v>
      </c>
      <c r="C238" s="180" t="s">
        <v>875</v>
      </c>
      <c r="D238" s="67" t="s">
        <v>655</v>
      </c>
      <c r="E238" s="181" t="s">
        <v>338</v>
      </c>
      <c r="F238" s="69" t="s">
        <v>656</v>
      </c>
      <c r="G238" s="44" t="s">
        <v>657</v>
      </c>
      <c r="H238" s="65" t="s">
        <v>63</v>
      </c>
      <c r="I238" s="164" t="s">
        <v>53</v>
      </c>
      <c r="J238" s="166"/>
      <c r="K238" s="166"/>
      <c r="L238" s="166"/>
    </row>
    <row r="239" spans="1:12" s="156" customFormat="1" ht="16.5" customHeight="1" x14ac:dyDescent="0.25">
      <c r="A239" s="39">
        <v>186</v>
      </c>
      <c r="B239" s="97">
        <v>30</v>
      </c>
      <c r="C239" s="180" t="s">
        <v>878</v>
      </c>
      <c r="D239" s="195" t="s">
        <v>632</v>
      </c>
      <c r="E239" s="175" t="s">
        <v>338</v>
      </c>
      <c r="F239" s="196">
        <v>31200177480300</v>
      </c>
      <c r="G239" s="51" t="s">
        <v>633</v>
      </c>
      <c r="H239" s="65" t="s">
        <v>148</v>
      </c>
      <c r="I239" s="164" t="s">
        <v>53</v>
      </c>
      <c r="J239" s="166"/>
      <c r="K239" s="166"/>
      <c r="L239" s="166"/>
    </row>
    <row r="240" spans="1:12" s="156" customFormat="1" ht="16.5" customHeight="1" x14ac:dyDescent="0.25">
      <c r="A240" s="98"/>
      <c r="B240" s="40"/>
      <c r="C240" s="110"/>
      <c r="D240" s="197"/>
      <c r="E240" s="198"/>
      <c r="F240" s="197"/>
      <c r="G240" s="197"/>
      <c r="H240" s="65"/>
      <c r="I240" s="77"/>
      <c r="J240" s="166"/>
      <c r="K240" s="166"/>
      <c r="L240" s="166"/>
    </row>
    <row r="241" spans="1:12" s="156" customFormat="1" ht="16.5" customHeight="1" x14ac:dyDescent="0.25">
      <c r="A241" s="157"/>
      <c r="B241" s="40"/>
      <c r="C241" s="110"/>
      <c r="D241" s="109" t="s">
        <v>343</v>
      </c>
      <c r="E241" s="98"/>
      <c r="F241" s="77"/>
      <c r="G241" s="77"/>
      <c r="H241" s="77"/>
      <c r="I241" s="77"/>
      <c r="J241" s="166"/>
      <c r="K241" s="166"/>
      <c r="L241" s="166"/>
    </row>
    <row r="242" spans="1:12" s="156" customFormat="1" ht="16.5" customHeight="1" x14ac:dyDescent="0.25">
      <c r="A242" s="39">
        <v>187</v>
      </c>
      <c r="B242" s="97">
        <v>31</v>
      </c>
      <c r="C242" s="50" t="s">
        <v>978</v>
      </c>
      <c r="D242" s="44" t="s">
        <v>607</v>
      </c>
      <c r="E242" s="44" t="s">
        <v>44</v>
      </c>
      <c r="F242" s="100" t="s">
        <v>608</v>
      </c>
      <c r="G242" s="44" t="s">
        <v>1379</v>
      </c>
      <c r="H242" s="65" t="s">
        <v>346</v>
      </c>
      <c r="I242" s="163" t="s">
        <v>1514</v>
      </c>
      <c r="J242" s="166"/>
      <c r="K242" s="166"/>
      <c r="L242" s="166"/>
    </row>
    <row r="243" spans="1:12" s="156" customFormat="1" ht="16.5" customHeight="1" x14ac:dyDescent="0.25">
      <c r="A243" s="39">
        <v>188</v>
      </c>
      <c r="B243" s="97">
        <v>32</v>
      </c>
      <c r="C243" s="50" t="s">
        <v>982</v>
      </c>
      <c r="D243" s="167" t="s">
        <v>667</v>
      </c>
      <c r="E243" s="199" t="s">
        <v>44</v>
      </c>
      <c r="F243" s="168" t="s">
        <v>668</v>
      </c>
      <c r="G243" s="169" t="s">
        <v>1380</v>
      </c>
      <c r="H243" s="65" t="s">
        <v>167</v>
      </c>
      <c r="I243" s="164" t="s">
        <v>1513</v>
      </c>
      <c r="J243" s="166"/>
      <c r="K243" s="166"/>
      <c r="L243" s="166"/>
    </row>
    <row r="244" spans="1:12" s="156" customFormat="1" ht="16.5" customHeight="1" x14ac:dyDescent="0.25">
      <c r="A244" s="39">
        <v>189</v>
      </c>
      <c r="B244" s="97">
        <v>33</v>
      </c>
      <c r="C244" s="50" t="s">
        <v>838</v>
      </c>
      <c r="D244" s="200" t="s">
        <v>609</v>
      </c>
      <c r="E244" s="200" t="s">
        <v>247</v>
      </c>
      <c r="F244" s="200">
        <v>21190002360900</v>
      </c>
      <c r="G244" s="44" t="s">
        <v>610</v>
      </c>
      <c r="H244" s="65" t="s">
        <v>1358</v>
      </c>
      <c r="I244" s="164" t="s">
        <v>1513</v>
      </c>
      <c r="J244" s="166"/>
    </row>
    <row r="245" spans="1:12" s="156" customFormat="1" ht="16.5" customHeight="1" x14ac:dyDescent="0.25">
      <c r="A245" s="39">
        <v>190</v>
      </c>
      <c r="B245" s="97">
        <v>34</v>
      </c>
      <c r="C245" s="50" t="s">
        <v>842</v>
      </c>
      <c r="D245" s="67" t="s">
        <v>611</v>
      </c>
      <c r="E245" s="67" t="s">
        <v>55</v>
      </c>
      <c r="F245" s="69" t="s">
        <v>612</v>
      </c>
      <c r="G245" s="44" t="s">
        <v>613</v>
      </c>
      <c r="H245" s="65" t="s">
        <v>158</v>
      </c>
      <c r="I245" s="164" t="s">
        <v>159</v>
      </c>
      <c r="J245" s="166"/>
    </row>
    <row r="246" spans="1:12" s="156" customFormat="1" ht="16.5" customHeight="1" x14ac:dyDescent="0.25">
      <c r="A246" s="39">
        <v>191</v>
      </c>
      <c r="B246" s="97">
        <v>35</v>
      </c>
      <c r="C246" s="50" t="s">
        <v>845</v>
      </c>
      <c r="D246" s="67" t="s">
        <v>617</v>
      </c>
      <c r="E246" s="67" t="s">
        <v>55</v>
      </c>
      <c r="F246" s="92" t="s">
        <v>618</v>
      </c>
      <c r="G246" s="44" t="s">
        <v>619</v>
      </c>
      <c r="H246" s="65" t="s">
        <v>152</v>
      </c>
      <c r="I246" s="163" t="s">
        <v>1488</v>
      </c>
      <c r="J246" s="166"/>
    </row>
    <row r="247" spans="1:12" s="156" customFormat="1" ht="16.5" customHeight="1" x14ac:dyDescent="0.25">
      <c r="A247" s="39">
        <v>192</v>
      </c>
      <c r="B247" s="97">
        <v>36</v>
      </c>
      <c r="C247" s="50" t="s">
        <v>849</v>
      </c>
      <c r="D247" s="176" t="s">
        <v>689</v>
      </c>
      <c r="E247" s="105" t="s">
        <v>60</v>
      </c>
      <c r="F247" s="178" t="s">
        <v>690</v>
      </c>
      <c r="G247" s="167" t="s">
        <v>691</v>
      </c>
      <c r="H247" s="65" t="s">
        <v>152</v>
      </c>
      <c r="I247" s="163" t="s">
        <v>1488</v>
      </c>
      <c r="J247" s="166"/>
    </row>
    <row r="248" spans="1:12" s="156" customFormat="1" ht="16.5" customHeight="1" x14ac:dyDescent="0.25">
      <c r="A248" s="39">
        <v>193</v>
      </c>
      <c r="B248" s="97">
        <v>37</v>
      </c>
      <c r="C248" s="50" t="s">
        <v>853</v>
      </c>
      <c r="D248" s="83" t="s">
        <v>620</v>
      </c>
      <c r="E248" s="67" t="s">
        <v>55</v>
      </c>
      <c r="F248" s="69" t="s">
        <v>621</v>
      </c>
      <c r="G248" s="44" t="s">
        <v>622</v>
      </c>
      <c r="H248" s="65" t="s">
        <v>171</v>
      </c>
      <c r="I248" s="163" t="s">
        <v>1449</v>
      </c>
      <c r="J248" s="166"/>
    </row>
    <row r="249" spans="1:12" s="156" customFormat="1" ht="16.5" customHeight="1" x14ac:dyDescent="0.25">
      <c r="A249" s="39">
        <v>194</v>
      </c>
      <c r="B249" s="97">
        <v>38</v>
      </c>
      <c r="C249" s="50" t="s">
        <v>857</v>
      </c>
      <c r="D249" s="176" t="s">
        <v>683</v>
      </c>
      <c r="E249" s="105" t="s">
        <v>60</v>
      </c>
      <c r="F249" s="178" t="s">
        <v>684</v>
      </c>
      <c r="G249" s="167" t="s">
        <v>685</v>
      </c>
      <c r="H249" s="65" t="s">
        <v>1360</v>
      </c>
      <c r="I249" s="164" t="s">
        <v>53</v>
      </c>
      <c r="J249" s="166"/>
    </row>
    <row r="250" spans="1:12" s="156" customFormat="1" ht="16.5" customHeight="1" x14ac:dyDescent="0.25">
      <c r="A250" s="39">
        <v>195</v>
      </c>
      <c r="B250" s="97">
        <v>39</v>
      </c>
      <c r="C250" s="50" t="s">
        <v>860</v>
      </c>
      <c r="D250" s="67" t="s">
        <v>623</v>
      </c>
      <c r="E250" s="67" t="s">
        <v>55</v>
      </c>
      <c r="F250" s="69" t="s">
        <v>624</v>
      </c>
      <c r="G250" s="44" t="s">
        <v>625</v>
      </c>
      <c r="H250" s="65" t="s">
        <v>1458</v>
      </c>
      <c r="I250" s="164" t="s">
        <v>1461</v>
      </c>
      <c r="J250" s="166"/>
    </row>
    <row r="251" spans="1:12" s="156" customFormat="1" ht="16.5" customHeight="1" x14ac:dyDescent="0.25">
      <c r="A251" s="39">
        <v>196</v>
      </c>
      <c r="B251" s="97">
        <v>40</v>
      </c>
      <c r="C251" s="50" t="s">
        <v>863</v>
      </c>
      <c r="D251" s="67" t="s">
        <v>614</v>
      </c>
      <c r="E251" s="67" t="s">
        <v>55</v>
      </c>
      <c r="F251" s="69" t="s">
        <v>615</v>
      </c>
      <c r="G251" s="44" t="s">
        <v>616</v>
      </c>
      <c r="H251" s="65" t="s">
        <v>1459</v>
      </c>
      <c r="I251" s="164" t="s">
        <v>1409</v>
      </c>
      <c r="J251" s="166"/>
    </row>
    <row r="252" spans="1:12" s="156" customFormat="1" ht="16.5" customHeight="1" x14ac:dyDescent="0.25">
      <c r="A252" s="39">
        <v>197</v>
      </c>
      <c r="B252" s="97">
        <v>41</v>
      </c>
      <c r="C252" s="50" t="s">
        <v>866</v>
      </c>
      <c r="D252" s="67" t="s">
        <v>556</v>
      </c>
      <c r="E252" s="67" t="s">
        <v>49</v>
      </c>
      <c r="F252" s="182">
        <v>31071341690786</v>
      </c>
      <c r="G252" s="44" t="s">
        <v>557</v>
      </c>
      <c r="H252" s="65" t="s">
        <v>63</v>
      </c>
      <c r="I252" s="164" t="s">
        <v>53</v>
      </c>
      <c r="J252" s="166"/>
    </row>
    <row r="253" spans="1:12" s="156" customFormat="1" ht="16.5" customHeight="1" x14ac:dyDescent="0.25">
      <c r="A253" s="39">
        <v>198</v>
      </c>
      <c r="B253" s="97">
        <v>42</v>
      </c>
      <c r="C253" s="50" t="s">
        <v>869</v>
      </c>
      <c r="D253" s="201" t="s">
        <v>587</v>
      </c>
      <c r="E253" s="202" t="s">
        <v>60</v>
      </c>
      <c r="F253" s="189" t="s">
        <v>588</v>
      </c>
      <c r="G253" s="190" t="s">
        <v>589</v>
      </c>
      <c r="H253" s="65" t="s">
        <v>152</v>
      </c>
      <c r="I253" s="163" t="s">
        <v>1488</v>
      </c>
      <c r="J253" s="166"/>
    </row>
    <row r="254" spans="1:12" s="156" customFormat="1" ht="16.5" customHeight="1" x14ac:dyDescent="0.25">
      <c r="A254" s="39">
        <v>199</v>
      </c>
      <c r="B254" s="97">
        <v>43</v>
      </c>
      <c r="C254" s="50" t="s">
        <v>872</v>
      </c>
      <c r="D254" s="67" t="s">
        <v>626</v>
      </c>
      <c r="E254" s="67" t="s">
        <v>338</v>
      </c>
      <c r="F254" s="92" t="s">
        <v>627</v>
      </c>
      <c r="G254" s="67" t="s">
        <v>1382</v>
      </c>
      <c r="H254" s="65" t="s">
        <v>63</v>
      </c>
      <c r="I254" s="164" t="s">
        <v>53</v>
      </c>
      <c r="J254" s="166"/>
    </row>
    <row r="255" spans="1:12" s="156" customFormat="1" ht="16.5" customHeight="1" x14ac:dyDescent="0.25">
      <c r="A255" s="39">
        <v>200</v>
      </c>
      <c r="B255" s="97">
        <v>44</v>
      </c>
      <c r="C255" s="50" t="s">
        <v>875</v>
      </c>
      <c r="D255" s="67" t="s">
        <v>630</v>
      </c>
      <c r="E255" s="67" t="s">
        <v>338</v>
      </c>
      <c r="F255" s="92" t="s">
        <v>631</v>
      </c>
      <c r="G255" s="67" t="s">
        <v>1383</v>
      </c>
      <c r="H255" s="65" t="s">
        <v>63</v>
      </c>
      <c r="I255" s="164" t="s">
        <v>53</v>
      </c>
      <c r="J255" s="166"/>
    </row>
    <row r="256" spans="1:12" s="156" customFormat="1" ht="16.5" customHeight="1" x14ac:dyDescent="0.25">
      <c r="A256" s="39">
        <v>201</v>
      </c>
      <c r="B256" s="97">
        <v>45</v>
      </c>
      <c r="C256" s="50" t="s">
        <v>878</v>
      </c>
      <c r="D256" s="67" t="s">
        <v>634</v>
      </c>
      <c r="E256" s="67" t="s">
        <v>338</v>
      </c>
      <c r="F256" s="92" t="s">
        <v>635</v>
      </c>
      <c r="G256" s="67" t="s">
        <v>1384</v>
      </c>
      <c r="H256" s="65" t="s">
        <v>63</v>
      </c>
      <c r="I256" s="164" t="s">
        <v>53</v>
      </c>
      <c r="J256" s="166"/>
    </row>
    <row r="257" spans="1:12" s="156" customFormat="1" ht="16.5" customHeight="1" x14ac:dyDescent="0.25">
      <c r="A257" s="50"/>
      <c r="B257" s="40"/>
      <c r="C257" s="98"/>
      <c r="D257" s="67"/>
      <c r="E257" s="68"/>
      <c r="F257" s="92"/>
      <c r="G257" s="67"/>
      <c r="H257" s="65"/>
      <c r="I257" s="77"/>
      <c r="J257" s="166"/>
    </row>
    <row r="258" spans="1:12" s="156" customFormat="1" ht="16.5" customHeight="1" x14ac:dyDescent="0.25">
      <c r="A258" s="98"/>
      <c r="B258" s="40"/>
      <c r="C258" s="98"/>
      <c r="D258" s="109" t="s">
        <v>378</v>
      </c>
      <c r="E258" s="68"/>
      <c r="F258" s="92"/>
      <c r="G258" s="67"/>
      <c r="H258" s="65"/>
      <c r="I258" s="77"/>
      <c r="J258" s="166"/>
    </row>
    <row r="259" spans="1:12" s="156" customFormat="1" ht="16.5" customHeight="1" x14ac:dyDescent="0.25">
      <c r="A259" s="39">
        <v>202</v>
      </c>
      <c r="B259" s="97">
        <v>46</v>
      </c>
      <c r="C259" s="50" t="s">
        <v>978</v>
      </c>
      <c r="D259" s="44" t="s">
        <v>636</v>
      </c>
      <c r="E259" s="185" t="s">
        <v>44</v>
      </c>
      <c r="F259" s="100" t="s">
        <v>637</v>
      </c>
      <c r="G259" s="44" t="s">
        <v>90</v>
      </c>
      <c r="H259" s="65" t="s">
        <v>382</v>
      </c>
      <c r="I259" s="163" t="s">
        <v>1514</v>
      </c>
    </row>
    <row r="260" spans="1:12" s="156" customFormat="1" ht="16.5" customHeight="1" x14ac:dyDescent="0.25">
      <c r="A260" s="39">
        <v>203</v>
      </c>
      <c r="B260" s="97">
        <v>47</v>
      </c>
      <c r="C260" s="50" t="s">
        <v>982</v>
      </c>
      <c r="D260" s="160" t="s">
        <v>638</v>
      </c>
      <c r="E260" s="184" t="s">
        <v>247</v>
      </c>
      <c r="F260" s="69" t="s">
        <v>639</v>
      </c>
      <c r="G260" s="44" t="s">
        <v>640</v>
      </c>
      <c r="H260" s="65" t="s">
        <v>167</v>
      </c>
      <c r="I260" s="164" t="s">
        <v>1513</v>
      </c>
      <c r="J260" s="155"/>
      <c r="K260" s="155"/>
      <c r="L260" s="155"/>
    </row>
    <row r="261" spans="1:12" s="156" customFormat="1" ht="16.5" customHeight="1" x14ac:dyDescent="0.25">
      <c r="A261" s="39">
        <v>204</v>
      </c>
      <c r="B261" s="97">
        <v>48</v>
      </c>
      <c r="C261" s="50" t="s">
        <v>838</v>
      </c>
      <c r="D261" s="169" t="s">
        <v>670</v>
      </c>
      <c r="E261" s="193" t="s">
        <v>123</v>
      </c>
      <c r="F261" s="203">
        <v>31020814640880</v>
      </c>
      <c r="G261" s="169" t="s">
        <v>671</v>
      </c>
      <c r="H261" s="65" t="s">
        <v>1358</v>
      </c>
      <c r="I261" s="164" t="s">
        <v>1513</v>
      </c>
      <c r="J261" s="155"/>
      <c r="K261" s="155"/>
      <c r="L261" s="166"/>
    </row>
    <row r="262" spans="1:12" s="156" customFormat="1" ht="16.5" customHeight="1" x14ac:dyDescent="0.25">
      <c r="A262" s="39">
        <v>205</v>
      </c>
      <c r="B262" s="97">
        <v>49</v>
      </c>
      <c r="C262" s="50" t="s">
        <v>842</v>
      </c>
      <c r="D262" s="67" t="s">
        <v>644</v>
      </c>
      <c r="E262" s="185" t="s">
        <v>55</v>
      </c>
      <c r="F262" s="69" t="s">
        <v>645</v>
      </c>
      <c r="G262" s="44" t="s">
        <v>646</v>
      </c>
      <c r="H262" s="65" t="s">
        <v>158</v>
      </c>
      <c r="I262" s="164" t="s">
        <v>159</v>
      </c>
      <c r="J262" s="155"/>
      <c r="K262" s="155"/>
      <c r="L262" s="155"/>
    </row>
    <row r="263" spans="1:12" s="156" customFormat="1" ht="16.5" customHeight="1" x14ac:dyDescent="0.25">
      <c r="A263" s="39">
        <v>206</v>
      </c>
      <c r="B263" s="97">
        <v>50</v>
      </c>
      <c r="C263" s="50" t="s">
        <v>845</v>
      </c>
      <c r="D263" s="67" t="s">
        <v>815</v>
      </c>
      <c r="E263" s="185" t="s">
        <v>55</v>
      </c>
      <c r="F263" s="69" t="s">
        <v>816</v>
      </c>
      <c r="G263" s="44" t="s">
        <v>817</v>
      </c>
      <c r="H263" s="65" t="s">
        <v>148</v>
      </c>
      <c r="I263" s="164" t="s">
        <v>1409</v>
      </c>
      <c r="J263" s="155"/>
      <c r="K263" s="166"/>
      <c r="L263" s="155"/>
    </row>
    <row r="264" spans="1:12" s="156" customFormat="1" ht="16.5" customHeight="1" x14ac:dyDescent="0.25">
      <c r="A264" s="39">
        <v>207</v>
      </c>
      <c r="B264" s="97">
        <v>51</v>
      </c>
      <c r="C264" s="50" t="s">
        <v>849</v>
      </c>
      <c r="D264" s="67" t="s">
        <v>647</v>
      </c>
      <c r="E264" s="181" t="s">
        <v>55</v>
      </c>
      <c r="F264" s="69" t="s">
        <v>648</v>
      </c>
      <c r="G264" s="44" t="s">
        <v>649</v>
      </c>
      <c r="H264" s="65" t="s">
        <v>152</v>
      </c>
      <c r="I264" s="163" t="s">
        <v>1488</v>
      </c>
      <c r="J264" s="155"/>
      <c r="K264" s="155"/>
      <c r="L264" s="155"/>
    </row>
    <row r="265" spans="1:12" s="156" customFormat="1" ht="16.5" customHeight="1" x14ac:dyDescent="0.25">
      <c r="A265" s="39">
        <v>208</v>
      </c>
      <c r="B265" s="97">
        <v>52</v>
      </c>
      <c r="C265" s="50" t="s">
        <v>853</v>
      </c>
      <c r="D265" s="44" t="s">
        <v>650</v>
      </c>
      <c r="E265" s="159" t="s">
        <v>60</v>
      </c>
      <c r="F265" s="100" t="s">
        <v>651</v>
      </c>
      <c r="G265" s="44" t="s">
        <v>652</v>
      </c>
      <c r="H265" s="65" t="s">
        <v>152</v>
      </c>
      <c r="I265" s="163" t="s">
        <v>1488</v>
      </c>
      <c r="J265" s="155"/>
      <c r="K265" s="155"/>
      <c r="L265" s="155"/>
    </row>
    <row r="266" spans="1:12" s="156" customFormat="1" ht="16.5" customHeight="1" x14ac:dyDescent="0.25">
      <c r="A266" s="39">
        <v>209</v>
      </c>
      <c r="B266" s="97">
        <v>53</v>
      </c>
      <c r="C266" s="50" t="s">
        <v>857</v>
      </c>
      <c r="D266" s="67" t="s">
        <v>658</v>
      </c>
      <c r="E266" s="159" t="s">
        <v>55</v>
      </c>
      <c r="F266" s="69" t="s">
        <v>659</v>
      </c>
      <c r="G266" s="44" t="s">
        <v>660</v>
      </c>
      <c r="H266" s="65" t="s">
        <v>1464</v>
      </c>
      <c r="I266" s="164" t="s">
        <v>1487</v>
      </c>
      <c r="J266" s="155"/>
      <c r="K266" s="155"/>
      <c r="L266" s="166"/>
    </row>
    <row r="267" spans="1:12" s="156" customFormat="1" ht="16.5" customHeight="1" x14ac:dyDescent="0.25">
      <c r="A267" s="39">
        <v>210</v>
      </c>
      <c r="B267" s="97">
        <v>54</v>
      </c>
      <c r="C267" s="50" t="s">
        <v>860</v>
      </c>
      <c r="D267" s="167" t="s">
        <v>110</v>
      </c>
      <c r="E267" s="204" t="s">
        <v>60</v>
      </c>
      <c r="F267" s="168" t="s">
        <v>111</v>
      </c>
      <c r="G267" s="169" t="s">
        <v>112</v>
      </c>
      <c r="H267" s="65" t="s">
        <v>78</v>
      </c>
      <c r="I267" s="164" t="s">
        <v>53</v>
      </c>
      <c r="J267" s="155"/>
      <c r="K267" s="155"/>
      <c r="L267" s="155"/>
    </row>
    <row r="268" spans="1:12" s="156" customFormat="1" ht="16.5" customHeight="1" x14ac:dyDescent="0.25">
      <c r="A268" s="39">
        <v>211</v>
      </c>
      <c r="B268" s="97">
        <v>55</v>
      </c>
      <c r="C268" s="50" t="s">
        <v>863</v>
      </c>
      <c r="D268" s="67" t="s">
        <v>641</v>
      </c>
      <c r="E268" s="181" t="s">
        <v>55</v>
      </c>
      <c r="F268" s="69" t="s">
        <v>642</v>
      </c>
      <c r="G268" s="44" t="s">
        <v>643</v>
      </c>
      <c r="H268" s="65" t="s">
        <v>1462</v>
      </c>
      <c r="I268" s="164" t="s">
        <v>1484</v>
      </c>
      <c r="J268" s="166"/>
      <c r="K268" s="166"/>
      <c r="L268" s="166"/>
    </row>
    <row r="269" spans="1:12" s="156" customFormat="1" ht="16.5" customHeight="1" x14ac:dyDescent="0.25">
      <c r="A269" s="39">
        <v>212</v>
      </c>
      <c r="B269" s="97">
        <v>56</v>
      </c>
      <c r="C269" s="50" t="s">
        <v>866</v>
      </c>
      <c r="D269" s="167" t="s">
        <v>675</v>
      </c>
      <c r="E269" s="172" t="s">
        <v>55</v>
      </c>
      <c r="F269" s="168" t="s">
        <v>676</v>
      </c>
      <c r="G269" s="169" t="s">
        <v>677</v>
      </c>
      <c r="H269" s="65" t="s">
        <v>148</v>
      </c>
      <c r="I269" s="164" t="s">
        <v>53</v>
      </c>
      <c r="J269" s="155"/>
      <c r="K269" s="155"/>
      <c r="L269" s="155"/>
    </row>
    <row r="270" spans="1:12" s="156" customFormat="1" ht="16.5" customHeight="1" x14ac:dyDescent="0.25">
      <c r="A270" s="39">
        <v>213</v>
      </c>
      <c r="B270" s="97">
        <v>57</v>
      </c>
      <c r="C270" s="50" t="s">
        <v>869</v>
      </c>
      <c r="D270" s="67" t="s">
        <v>1228</v>
      </c>
      <c r="E270" s="67" t="s">
        <v>1377</v>
      </c>
      <c r="F270" s="92" t="s">
        <v>1229</v>
      </c>
      <c r="G270" s="67" t="s">
        <v>1378</v>
      </c>
      <c r="H270" s="65" t="s">
        <v>63</v>
      </c>
      <c r="I270" s="164" t="s">
        <v>53</v>
      </c>
      <c r="J270" s="155"/>
      <c r="K270" s="155"/>
      <c r="L270" s="166"/>
    </row>
    <row r="271" spans="1:12" s="156" customFormat="1" ht="16.5" customHeight="1" x14ac:dyDescent="0.25">
      <c r="A271" s="39">
        <v>214</v>
      </c>
      <c r="B271" s="97">
        <v>58</v>
      </c>
      <c r="C271" s="50" t="s">
        <v>872</v>
      </c>
      <c r="D271" s="205" t="s">
        <v>653</v>
      </c>
      <c r="E271" s="181" t="s">
        <v>338</v>
      </c>
      <c r="F271" s="206">
        <v>31180603951097</v>
      </c>
      <c r="G271" s="44" t="s">
        <v>654</v>
      </c>
      <c r="H271" s="65" t="s">
        <v>63</v>
      </c>
      <c r="I271" s="164" t="s">
        <v>53</v>
      </c>
      <c r="J271" s="155"/>
      <c r="K271" s="155"/>
      <c r="L271" s="166"/>
    </row>
    <row r="272" spans="1:12" s="156" customFormat="1" ht="16.5" customHeight="1" x14ac:dyDescent="0.25">
      <c r="A272" s="39">
        <v>215</v>
      </c>
      <c r="B272" s="97">
        <v>59</v>
      </c>
      <c r="C272" s="50" t="s">
        <v>875</v>
      </c>
      <c r="D272" s="207" t="s">
        <v>661</v>
      </c>
      <c r="E272" s="207" t="s">
        <v>60</v>
      </c>
      <c r="F272" s="208" t="s">
        <v>662</v>
      </c>
      <c r="G272" s="67" t="s">
        <v>1385</v>
      </c>
      <c r="H272" s="65" t="s">
        <v>63</v>
      </c>
      <c r="I272" s="164" t="s">
        <v>53</v>
      </c>
      <c r="J272" s="155"/>
      <c r="K272" s="155"/>
      <c r="L272" s="166"/>
    </row>
    <row r="273" spans="1:12" s="156" customFormat="1" ht="16.5" customHeight="1" x14ac:dyDescent="0.25">
      <c r="A273" s="39">
        <v>216</v>
      </c>
      <c r="B273" s="97">
        <v>60</v>
      </c>
      <c r="C273" s="50" t="s">
        <v>878</v>
      </c>
      <c r="D273" s="67" t="s">
        <v>663</v>
      </c>
      <c r="E273" s="181" t="s">
        <v>338</v>
      </c>
      <c r="F273" s="92" t="s">
        <v>664</v>
      </c>
      <c r="G273" s="67" t="s">
        <v>1386</v>
      </c>
      <c r="H273" s="65" t="s">
        <v>63</v>
      </c>
      <c r="I273" s="164" t="s">
        <v>53</v>
      </c>
      <c r="J273" s="155"/>
      <c r="K273" s="155"/>
      <c r="L273" s="166"/>
    </row>
    <row r="274" spans="1:12" s="156" customFormat="1" ht="16.5" customHeight="1" x14ac:dyDescent="0.25">
      <c r="A274" s="50"/>
      <c r="B274" s="158"/>
      <c r="C274" s="50"/>
      <c r="D274" s="197"/>
      <c r="E274" s="198"/>
      <c r="F274" s="197"/>
      <c r="G274" s="197"/>
      <c r="H274" s="209"/>
      <c r="I274" s="210"/>
      <c r="J274" s="155"/>
      <c r="K274" s="155"/>
      <c r="L274" s="166"/>
    </row>
    <row r="275" spans="1:12" s="156" customFormat="1" ht="16.5" customHeight="1" x14ac:dyDescent="0.25">
      <c r="A275" s="98"/>
      <c r="B275" s="98"/>
      <c r="C275" s="98"/>
      <c r="D275" s="211" t="s">
        <v>1533</v>
      </c>
      <c r="E275" s="212"/>
      <c r="F275" s="213"/>
      <c r="G275" s="67"/>
      <c r="H275" s="65"/>
      <c r="I275" s="77"/>
      <c r="J275" s="155"/>
      <c r="K275" s="155"/>
      <c r="L275" s="155"/>
    </row>
    <row r="276" spans="1:12" s="156" customFormat="1" ht="16.5" customHeight="1" x14ac:dyDescent="0.25">
      <c r="A276" s="110"/>
      <c r="B276" s="110"/>
      <c r="C276" s="110"/>
      <c r="D276" s="109" t="s">
        <v>413</v>
      </c>
      <c r="E276" s="110"/>
      <c r="F276" s="128"/>
      <c r="G276" s="77"/>
      <c r="H276" s="65"/>
      <c r="I276" s="77"/>
      <c r="J276" s="166"/>
      <c r="K276" s="166"/>
      <c r="L276" s="166"/>
    </row>
    <row r="277" spans="1:12" s="156" customFormat="1" ht="16.5" customHeight="1" x14ac:dyDescent="0.25">
      <c r="A277" s="39">
        <v>217</v>
      </c>
      <c r="B277" s="97">
        <v>1</v>
      </c>
      <c r="C277" s="50" t="s">
        <v>978</v>
      </c>
      <c r="D277" s="67" t="s">
        <v>701</v>
      </c>
      <c r="E277" s="68" t="s">
        <v>193</v>
      </c>
      <c r="F277" s="69" t="s">
        <v>702</v>
      </c>
      <c r="G277" s="44" t="s">
        <v>703</v>
      </c>
      <c r="H277" s="65" t="s">
        <v>1410</v>
      </c>
      <c r="I277" s="32" t="s">
        <v>1509</v>
      </c>
      <c r="J277" s="155"/>
      <c r="K277" s="155"/>
      <c r="L277" s="155"/>
    </row>
    <row r="278" spans="1:12" s="156" customFormat="1" ht="16.5" customHeight="1" x14ac:dyDescent="0.25">
      <c r="A278" s="39">
        <v>218</v>
      </c>
      <c r="B278" s="97">
        <v>2</v>
      </c>
      <c r="C278" s="50" t="s">
        <v>982</v>
      </c>
      <c r="D278" s="31" t="s">
        <v>516</v>
      </c>
      <c r="E278" s="29" t="s">
        <v>44</v>
      </c>
      <c r="F278" s="41" t="s">
        <v>517</v>
      </c>
      <c r="G278" s="31" t="s">
        <v>518</v>
      </c>
      <c r="H278" s="65" t="s">
        <v>167</v>
      </c>
      <c r="I278" s="32" t="s">
        <v>1499</v>
      </c>
      <c r="J278" s="166"/>
      <c r="K278" s="166"/>
      <c r="L278" s="166"/>
    </row>
    <row r="279" spans="1:12" s="156" customFormat="1" ht="16.5" customHeight="1" x14ac:dyDescent="0.25">
      <c r="A279" s="39">
        <v>219</v>
      </c>
      <c r="B279" s="97">
        <v>3</v>
      </c>
      <c r="C279" s="50" t="s">
        <v>838</v>
      </c>
      <c r="D279" s="79" t="s">
        <v>704</v>
      </c>
      <c r="E279" s="68" t="s">
        <v>247</v>
      </c>
      <c r="F279" s="69" t="s">
        <v>705</v>
      </c>
      <c r="G279" s="44" t="s">
        <v>706</v>
      </c>
      <c r="H279" s="65" t="s">
        <v>1358</v>
      </c>
      <c r="I279" s="32" t="s">
        <v>1499</v>
      </c>
      <c r="J279" s="166"/>
      <c r="K279" s="166"/>
      <c r="L279" s="166"/>
    </row>
    <row r="280" spans="1:12" s="156" customFormat="1" ht="16.5" customHeight="1" x14ac:dyDescent="0.25">
      <c r="A280" s="39">
        <v>220</v>
      </c>
      <c r="B280" s="97">
        <v>4</v>
      </c>
      <c r="C280" s="50" t="s">
        <v>842</v>
      </c>
      <c r="D280" s="67" t="s">
        <v>707</v>
      </c>
      <c r="E280" s="68" t="s">
        <v>55</v>
      </c>
      <c r="F280" s="69" t="s">
        <v>708</v>
      </c>
      <c r="G280" s="44" t="s">
        <v>709</v>
      </c>
      <c r="H280" s="65" t="s">
        <v>158</v>
      </c>
      <c r="I280" s="77" t="s">
        <v>159</v>
      </c>
      <c r="J280" s="166"/>
      <c r="K280" s="166"/>
      <c r="L280" s="166"/>
    </row>
    <row r="281" spans="1:12" s="156" customFormat="1" ht="16.5" customHeight="1" x14ac:dyDescent="0.25">
      <c r="A281" s="39">
        <v>221</v>
      </c>
      <c r="B281" s="97">
        <v>5</v>
      </c>
      <c r="C281" s="50" t="s">
        <v>845</v>
      </c>
      <c r="D281" s="67" t="s">
        <v>710</v>
      </c>
      <c r="E281" s="68" t="s">
        <v>55</v>
      </c>
      <c r="F281" s="69" t="s">
        <v>711</v>
      </c>
      <c r="G281" s="44" t="s">
        <v>712</v>
      </c>
      <c r="H281" s="65" t="s">
        <v>148</v>
      </c>
      <c r="I281" s="77" t="s">
        <v>53</v>
      </c>
      <c r="J281" s="166"/>
      <c r="K281" s="166"/>
      <c r="L281" s="166"/>
    </row>
    <row r="282" spans="1:12" s="156" customFormat="1" ht="16.5" customHeight="1" x14ac:dyDescent="0.25">
      <c r="A282" s="39">
        <v>222</v>
      </c>
      <c r="B282" s="97">
        <v>6</v>
      </c>
      <c r="C282" s="50" t="s">
        <v>849</v>
      </c>
      <c r="D282" s="67" t="s">
        <v>713</v>
      </c>
      <c r="E282" s="84" t="s">
        <v>55</v>
      </c>
      <c r="F282" s="69" t="s">
        <v>714</v>
      </c>
      <c r="G282" s="44" t="s">
        <v>715</v>
      </c>
      <c r="H282" s="65" t="s">
        <v>152</v>
      </c>
      <c r="I282" s="32" t="s">
        <v>1488</v>
      </c>
      <c r="J282" s="166"/>
      <c r="K282" s="166"/>
      <c r="L282" s="166"/>
    </row>
    <row r="283" spans="1:12" s="156" customFormat="1" ht="16.5" customHeight="1" x14ac:dyDescent="0.25">
      <c r="A283" s="39">
        <v>223</v>
      </c>
      <c r="B283" s="97">
        <v>7</v>
      </c>
      <c r="C283" s="50" t="s">
        <v>853</v>
      </c>
      <c r="D283" s="67" t="s">
        <v>716</v>
      </c>
      <c r="E283" s="68" t="s">
        <v>55</v>
      </c>
      <c r="F283" s="69" t="s">
        <v>717</v>
      </c>
      <c r="G283" s="44" t="s">
        <v>718</v>
      </c>
      <c r="H283" s="65" t="s">
        <v>152</v>
      </c>
      <c r="I283" s="32" t="s">
        <v>1488</v>
      </c>
      <c r="J283" s="166"/>
      <c r="K283" s="166"/>
      <c r="L283" s="166"/>
    </row>
    <row r="284" spans="1:12" s="156" customFormat="1" ht="16.5" customHeight="1" x14ac:dyDescent="0.25">
      <c r="A284" s="39">
        <v>224</v>
      </c>
      <c r="B284" s="97">
        <v>8</v>
      </c>
      <c r="C284" s="50" t="s">
        <v>857</v>
      </c>
      <c r="D284" s="67" t="s">
        <v>719</v>
      </c>
      <c r="E284" s="68" t="s">
        <v>55</v>
      </c>
      <c r="F284" s="69" t="s">
        <v>720</v>
      </c>
      <c r="G284" s="44" t="s">
        <v>721</v>
      </c>
      <c r="H284" s="65" t="s">
        <v>171</v>
      </c>
      <c r="I284" s="32" t="s">
        <v>1449</v>
      </c>
      <c r="J284" s="166"/>
      <c r="K284" s="166"/>
      <c r="L284" s="166"/>
    </row>
    <row r="285" spans="1:12" s="156" customFormat="1" ht="16.5" customHeight="1" x14ac:dyDescent="0.25">
      <c r="A285" s="39">
        <v>225</v>
      </c>
      <c r="B285" s="97">
        <v>9</v>
      </c>
      <c r="C285" s="50" t="s">
        <v>860</v>
      </c>
      <c r="D285" s="67" t="s">
        <v>732</v>
      </c>
      <c r="E285" s="68" t="s">
        <v>338</v>
      </c>
      <c r="F285" s="92" t="s">
        <v>733</v>
      </c>
      <c r="G285" s="67" t="s">
        <v>1387</v>
      </c>
      <c r="H285" s="65" t="s">
        <v>1360</v>
      </c>
      <c r="I285" s="77" t="s">
        <v>53</v>
      </c>
      <c r="J285" s="166"/>
      <c r="K285" s="166"/>
      <c r="L285" s="166"/>
    </row>
    <row r="286" spans="1:12" s="156" customFormat="1" ht="16.5" customHeight="1" x14ac:dyDescent="0.25">
      <c r="A286" s="39">
        <v>226</v>
      </c>
      <c r="B286" s="97">
        <v>10</v>
      </c>
      <c r="C286" s="50" t="s">
        <v>863</v>
      </c>
      <c r="D286" s="205" t="s">
        <v>727</v>
      </c>
      <c r="E286" s="68" t="s">
        <v>60</v>
      </c>
      <c r="F286" s="214">
        <v>31170617330896</v>
      </c>
      <c r="G286" s="44" t="s">
        <v>728</v>
      </c>
      <c r="H286" s="65" t="s">
        <v>1458</v>
      </c>
      <c r="I286" s="77" t="s">
        <v>1409</v>
      </c>
      <c r="J286" s="166"/>
      <c r="K286" s="166"/>
      <c r="L286" s="166"/>
    </row>
    <row r="287" spans="1:12" s="156" customFormat="1" ht="16.5" customHeight="1" x14ac:dyDescent="0.25">
      <c r="A287" s="39">
        <v>227</v>
      </c>
      <c r="B287" s="97">
        <v>11</v>
      </c>
      <c r="C287" s="50" t="s">
        <v>866</v>
      </c>
      <c r="D287" s="67" t="s">
        <v>724</v>
      </c>
      <c r="E287" s="84" t="s">
        <v>55</v>
      </c>
      <c r="F287" s="69" t="s">
        <v>725</v>
      </c>
      <c r="G287" s="44" t="s">
        <v>726</v>
      </c>
      <c r="H287" s="65" t="s">
        <v>1463</v>
      </c>
      <c r="I287" s="77" t="s">
        <v>1485</v>
      </c>
      <c r="J287" s="166"/>
      <c r="K287" s="166"/>
      <c r="L287" s="166"/>
    </row>
    <row r="288" spans="1:12" s="156" customFormat="1" ht="16.5" customHeight="1" x14ac:dyDescent="0.25">
      <c r="A288" s="39">
        <v>228</v>
      </c>
      <c r="B288" s="97">
        <v>12</v>
      </c>
      <c r="C288" s="50" t="s">
        <v>869</v>
      </c>
      <c r="D288" s="67" t="s">
        <v>722</v>
      </c>
      <c r="E288" s="68" t="s">
        <v>55</v>
      </c>
      <c r="F288" s="182">
        <v>31130271750691</v>
      </c>
      <c r="G288" s="44" t="s">
        <v>723</v>
      </c>
      <c r="H288" s="65" t="s">
        <v>63</v>
      </c>
      <c r="I288" s="77" t="s">
        <v>53</v>
      </c>
      <c r="J288" s="155"/>
      <c r="K288" s="155"/>
      <c r="L288" s="155"/>
    </row>
    <row r="289" spans="1:12" s="156" customFormat="1" ht="16.5" customHeight="1" x14ac:dyDescent="0.25">
      <c r="A289" s="39">
        <v>229</v>
      </c>
      <c r="B289" s="97">
        <v>13</v>
      </c>
      <c r="C289" s="50" t="s">
        <v>872</v>
      </c>
      <c r="D289" s="67" t="s">
        <v>729</v>
      </c>
      <c r="E289" s="68" t="s">
        <v>338</v>
      </c>
      <c r="F289" s="92" t="s">
        <v>730</v>
      </c>
      <c r="G289" s="44" t="s">
        <v>731</v>
      </c>
      <c r="H289" s="65" t="s">
        <v>63</v>
      </c>
      <c r="I289" s="77" t="s">
        <v>53</v>
      </c>
      <c r="J289" s="155"/>
      <c r="K289" s="155"/>
      <c r="L289" s="155"/>
    </row>
    <row r="290" spans="1:12" s="156" customFormat="1" ht="16.5" customHeight="1" x14ac:dyDescent="0.25">
      <c r="A290" s="39">
        <v>230</v>
      </c>
      <c r="B290" s="97">
        <v>14</v>
      </c>
      <c r="C290" s="50" t="s">
        <v>875</v>
      </c>
      <c r="D290" s="215" t="s">
        <v>442</v>
      </c>
      <c r="E290" s="40" t="s">
        <v>338</v>
      </c>
      <c r="F290" s="216">
        <v>31190437390398</v>
      </c>
      <c r="G290" s="31" t="s">
        <v>443</v>
      </c>
      <c r="H290" s="65" t="s">
        <v>63</v>
      </c>
      <c r="I290" s="77" t="s">
        <v>53</v>
      </c>
      <c r="J290" s="155"/>
      <c r="K290" s="155"/>
      <c r="L290" s="155"/>
    </row>
    <row r="291" spans="1:12" s="156" customFormat="1" ht="16.5" customHeight="1" x14ac:dyDescent="0.25">
      <c r="A291" s="39"/>
      <c r="B291" s="97"/>
      <c r="C291" s="50"/>
      <c r="D291" s="179"/>
      <c r="E291" s="40"/>
      <c r="F291" s="216"/>
      <c r="G291" s="31"/>
      <c r="H291" s="65"/>
      <c r="I291" s="77"/>
      <c r="J291" s="155"/>
      <c r="K291" s="155"/>
      <c r="L291" s="155"/>
    </row>
    <row r="292" spans="1:12" s="156" customFormat="1" ht="16.5" customHeight="1" x14ac:dyDescent="0.25">
      <c r="A292" s="110"/>
      <c r="B292" s="40"/>
      <c r="C292" s="110"/>
      <c r="D292" s="109" t="s">
        <v>447</v>
      </c>
      <c r="E292" s="110"/>
      <c r="F292" s="128"/>
      <c r="G292" s="77"/>
      <c r="H292" s="65"/>
      <c r="I292" s="77"/>
      <c r="J292" s="166"/>
      <c r="K292" s="166"/>
      <c r="L292" s="166"/>
    </row>
    <row r="293" spans="1:12" s="156" customFormat="1" ht="16.5" customHeight="1" x14ac:dyDescent="0.25">
      <c r="A293" s="39">
        <v>231</v>
      </c>
      <c r="B293" s="97">
        <v>15</v>
      </c>
      <c r="C293" s="50" t="s">
        <v>978</v>
      </c>
      <c r="D293" s="42" t="s">
        <v>734</v>
      </c>
      <c r="E293" s="52" t="s">
        <v>193</v>
      </c>
      <c r="F293" s="55" t="s">
        <v>735</v>
      </c>
      <c r="G293" s="51" t="s">
        <v>736</v>
      </c>
      <c r="H293" s="65" t="s">
        <v>451</v>
      </c>
      <c r="I293" s="32" t="s">
        <v>1509</v>
      </c>
      <c r="J293" s="155"/>
      <c r="K293" s="155"/>
      <c r="L293" s="155"/>
    </row>
    <row r="294" spans="1:12" s="156" customFormat="1" ht="16.5" customHeight="1" x14ac:dyDescent="0.25">
      <c r="A294" s="39">
        <v>232</v>
      </c>
      <c r="B294" s="97">
        <v>16</v>
      </c>
      <c r="C294" s="50" t="s">
        <v>982</v>
      </c>
      <c r="D294" s="82" t="s">
        <v>416</v>
      </c>
      <c r="E294" s="29" t="s">
        <v>247</v>
      </c>
      <c r="F294" s="217" t="s">
        <v>417</v>
      </c>
      <c r="G294" s="31" t="s">
        <v>418</v>
      </c>
      <c r="H294" s="65" t="s">
        <v>167</v>
      </c>
      <c r="I294" s="32" t="s">
        <v>1499</v>
      </c>
      <c r="J294" s="166"/>
      <c r="K294" s="166"/>
      <c r="L294" s="166"/>
    </row>
    <row r="295" spans="1:12" s="156" customFormat="1" ht="16.5" customHeight="1" x14ac:dyDescent="0.25">
      <c r="A295" s="39">
        <v>233</v>
      </c>
      <c r="B295" s="97">
        <v>17</v>
      </c>
      <c r="C295" s="50" t="s">
        <v>838</v>
      </c>
      <c r="D295" s="32" t="s">
        <v>737</v>
      </c>
      <c r="E295" s="68" t="s">
        <v>247</v>
      </c>
      <c r="F295" s="55" t="s">
        <v>738</v>
      </c>
      <c r="G295" s="51" t="s">
        <v>1388</v>
      </c>
      <c r="H295" s="65" t="s">
        <v>1358</v>
      </c>
      <c r="I295" s="32" t="s">
        <v>1499</v>
      </c>
      <c r="J295" s="166"/>
      <c r="K295" s="166"/>
      <c r="L295" s="166"/>
    </row>
    <row r="296" spans="1:12" s="156" customFormat="1" ht="16.5" customHeight="1" x14ac:dyDescent="0.25">
      <c r="A296" s="39">
        <v>234</v>
      </c>
      <c r="B296" s="97">
        <v>18</v>
      </c>
      <c r="C296" s="50" t="s">
        <v>842</v>
      </c>
      <c r="D296" s="67" t="s">
        <v>1390</v>
      </c>
      <c r="E296" s="68" t="s">
        <v>49</v>
      </c>
      <c r="F296" s="55" t="s">
        <v>1391</v>
      </c>
      <c r="G296" s="31" t="s">
        <v>1392</v>
      </c>
      <c r="H296" s="65" t="s">
        <v>158</v>
      </c>
      <c r="I296" s="77" t="s">
        <v>159</v>
      </c>
      <c r="J296" s="166"/>
      <c r="K296" s="166"/>
      <c r="L296" s="166"/>
    </row>
    <row r="297" spans="1:12" s="156" customFormat="1" ht="16.5" customHeight="1" x14ac:dyDescent="0.25">
      <c r="A297" s="39">
        <v>235</v>
      </c>
      <c r="B297" s="97">
        <v>19</v>
      </c>
      <c r="C297" s="50" t="s">
        <v>845</v>
      </c>
      <c r="D297" s="105" t="s">
        <v>742</v>
      </c>
      <c r="E297" s="106" t="s">
        <v>60</v>
      </c>
      <c r="F297" s="107" t="s">
        <v>743</v>
      </c>
      <c r="G297" s="28" t="s">
        <v>744</v>
      </c>
      <c r="H297" s="65" t="s">
        <v>148</v>
      </c>
      <c r="I297" s="77" t="s">
        <v>53</v>
      </c>
      <c r="J297" s="166"/>
      <c r="K297" s="166"/>
      <c r="L297" s="166"/>
    </row>
    <row r="298" spans="1:12" s="156" customFormat="1" ht="16.5" customHeight="1" x14ac:dyDescent="0.25">
      <c r="A298" s="39">
        <v>236</v>
      </c>
      <c r="B298" s="97">
        <v>20</v>
      </c>
      <c r="C298" s="50" t="s">
        <v>849</v>
      </c>
      <c r="D298" s="28" t="s">
        <v>493</v>
      </c>
      <c r="E298" s="29" t="s">
        <v>55</v>
      </c>
      <c r="F298" s="102" t="s">
        <v>494</v>
      </c>
      <c r="G298" s="31" t="s">
        <v>495</v>
      </c>
      <c r="H298" s="65" t="s">
        <v>152</v>
      </c>
      <c r="I298" s="32" t="s">
        <v>1488</v>
      </c>
      <c r="J298" s="166"/>
      <c r="K298" s="166"/>
      <c r="L298" s="166"/>
    </row>
    <row r="299" spans="1:12" s="156" customFormat="1" ht="16.5" customHeight="1" x14ac:dyDescent="0.25">
      <c r="A299" s="39">
        <v>237</v>
      </c>
      <c r="B299" s="97">
        <v>21</v>
      </c>
      <c r="C299" s="50" t="s">
        <v>853</v>
      </c>
      <c r="D299" s="32" t="s">
        <v>745</v>
      </c>
      <c r="E299" s="27" t="s">
        <v>55</v>
      </c>
      <c r="F299" s="218" t="s">
        <v>746</v>
      </c>
      <c r="G299" s="32" t="s">
        <v>747</v>
      </c>
      <c r="H299" s="65" t="s">
        <v>152</v>
      </c>
      <c r="I299" s="32" t="s">
        <v>1488</v>
      </c>
      <c r="J299" s="166"/>
      <c r="K299" s="166"/>
      <c r="L299" s="166"/>
    </row>
    <row r="300" spans="1:12" s="156" customFormat="1" ht="16.5" customHeight="1" x14ac:dyDescent="0.25">
      <c r="A300" s="39">
        <v>238</v>
      </c>
      <c r="B300" s="97">
        <v>22</v>
      </c>
      <c r="C300" s="50" t="s">
        <v>857</v>
      </c>
      <c r="D300" s="31" t="s">
        <v>748</v>
      </c>
      <c r="E300" s="29" t="s">
        <v>55</v>
      </c>
      <c r="F300" s="41" t="s">
        <v>749</v>
      </c>
      <c r="G300" s="31" t="s">
        <v>750</v>
      </c>
      <c r="H300" s="65" t="s">
        <v>171</v>
      </c>
      <c r="I300" s="32" t="s">
        <v>1449</v>
      </c>
      <c r="J300" s="166"/>
      <c r="K300" s="166"/>
      <c r="L300" s="166"/>
    </row>
    <row r="301" spans="1:12" s="156" customFormat="1" ht="16.5" customHeight="1" x14ac:dyDescent="0.25">
      <c r="A301" s="39">
        <v>239</v>
      </c>
      <c r="B301" s="97">
        <v>23</v>
      </c>
      <c r="C301" s="50" t="s">
        <v>860</v>
      </c>
      <c r="D301" s="79" t="s">
        <v>758</v>
      </c>
      <c r="E301" s="219" t="s">
        <v>338</v>
      </c>
      <c r="F301" s="220" t="s">
        <v>759</v>
      </c>
      <c r="G301" s="79" t="s">
        <v>760</v>
      </c>
      <c r="H301" s="65" t="s">
        <v>1360</v>
      </c>
      <c r="I301" s="77" t="s">
        <v>53</v>
      </c>
      <c r="J301" s="166"/>
      <c r="K301" s="166"/>
      <c r="L301" s="166"/>
    </row>
    <row r="302" spans="1:12" s="156" customFormat="1" ht="16.5" customHeight="1" x14ac:dyDescent="0.25">
      <c r="A302" s="39">
        <v>240</v>
      </c>
      <c r="B302" s="97">
        <v>24</v>
      </c>
      <c r="C302" s="50" t="s">
        <v>863</v>
      </c>
      <c r="D302" s="42" t="s">
        <v>751</v>
      </c>
      <c r="E302" s="52" t="s">
        <v>60</v>
      </c>
      <c r="F302" s="55" t="s">
        <v>752</v>
      </c>
      <c r="G302" s="51" t="s">
        <v>753</v>
      </c>
      <c r="H302" s="65" t="s">
        <v>120</v>
      </c>
      <c r="I302" s="77" t="s">
        <v>53</v>
      </c>
      <c r="J302" s="166"/>
      <c r="K302" s="166"/>
      <c r="L302" s="166"/>
    </row>
    <row r="303" spans="1:12" s="156" customFormat="1" ht="16.5" customHeight="1" x14ac:dyDescent="0.25">
      <c r="A303" s="39">
        <v>241</v>
      </c>
      <c r="B303" s="97">
        <v>25</v>
      </c>
      <c r="C303" s="50" t="s">
        <v>866</v>
      </c>
      <c r="D303" s="105" t="s">
        <v>754</v>
      </c>
      <c r="E303" s="68" t="s">
        <v>338</v>
      </c>
      <c r="F303" s="107" t="s">
        <v>755</v>
      </c>
      <c r="G303" s="28" t="s">
        <v>756</v>
      </c>
      <c r="H303" s="65" t="s">
        <v>78</v>
      </c>
      <c r="I303" s="77" t="s">
        <v>53</v>
      </c>
      <c r="J303" s="166"/>
      <c r="K303" s="166"/>
      <c r="L303" s="166"/>
    </row>
    <row r="304" spans="1:12" s="156" customFormat="1" ht="16.5" customHeight="1" x14ac:dyDescent="0.25">
      <c r="A304" s="39">
        <v>242</v>
      </c>
      <c r="B304" s="97">
        <v>26</v>
      </c>
      <c r="C304" s="50" t="s">
        <v>869</v>
      </c>
      <c r="D304" s="79" t="s">
        <v>1389</v>
      </c>
      <c r="E304" s="219" t="s">
        <v>49</v>
      </c>
      <c r="F304" s="220" t="s">
        <v>1274</v>
      </c>
      <c r="G304" s="79" t="s">
        <v>757</v>
      </c>
      <c r="H304" s="65" t="s">
        <v>63</v>
      </c>
      <c r="I304" s="77" t="s">
        <v>53</v>
      </c>
    </row>
    <row r="305" spans="1:12" s="156" customFormat="1" ht="16.5" customHeight="1" x14ac:dyDescent="0.25">
      <c r="A305" s="39">
        <v>243</v>
      </c>
      <c r="B305" s="97">
        <v>27</v>
      </c>
      <c r="C305" s="50" t="s">
        <v>872</v>
      </c>
      <c r="D305" s="28" t="s">
        <v>218</v>
      </c>
      <c r="E305" s="40" t="s">
        <v>55</v>
      </c>
      <c r="F305" s="30" t="s">
        <v>219</v>
      </c>
      <c r="G305" s="31" t="s">
        <v>220</v>
      </c>
      <c r="H305" s="65" t="s">
        <v>63</v>
      </c>
      <c r="I305" s="77" t="s">
        <v>53</v>
      </c>
    </row>
    <row r="306" spans="1:12" s="156" customFormat="1" ht="16.5" customHeight="1" x14ac:dyDescent="0.25">
      <c r="A306" s="39">
        <v>244</v>
      </c>
      <c r="B306" s="97">
        <v>28</v>
      </c>
      <c r="C306" s="50" t="s">
        <v>875</v>
      </c>
      <c r="D306" s="79" t="s">
        <v>761</v>
      </c>
      <c r="E306" s="219" t="s">
        <v>762</v>
      </c>
      <c r="F306" s="220" t="s">
        <v>763</v>
      </c>
      <c r="G306" s="79" t="s">
        <v>764</v>
      </c>
      <c r="H306" s="65" t="s">
        <v>63</v>
      </c>
      <c r="I306" s="77" t="s">
        <v>53</v>
      </c>
    </row>
    <row r="307" spans="1:12" s="156" customFormat="1" ht="16.5" customHeight="1" x14ac:dyDescent="0.25">
      <c r="A307" s="39">
        <v>245</v>
      </c>
      <c r="B307" s="97">
        <v>29</v>
      </c>
      <c r="C307" s="50" t="s">
        <v>878</v>
      </c>
      <c r="D307" s="28" t="s">
        <v>765</v>
      </c>
      <c r="E307" s="104" t="s">
        <v>338</v>
      </c>
      <c r="F307" s="221">
        <v>31200176151099</v>
      </c>
      <c r="G307" s="31" t="s">
        <v>766</v>
      </c>
      <c r="H307" s="65" t="s">
        <v>63</v>
      </c>
      <c r="I307" s="77" t="s">
        <v>53</v>
      </c>
    </row>
    <row r="308" spans="1:12" s="156" customFormat="1" ht="16.5" customHeight="1" x14ac:dyDescent="0.25">
      <c r="A308" s="50"/>
      <c r="B308" s="40"/>
      <c r="C308" s="50"/>
      <c r="D308" s="28"/>
      <c r="E308" s="104"/>
      <c r="F308" s="221"/>
      <c r="G308" s="31"/>
      <c r="H308" s="32"/>
      <c r="I308" s="32"/>
    </row>
    <row r="309" spans="1:12" s="156" customFormat="1" ht="16.5" customHeight="1" x14ac:dyDescent="0.25">
      <c r="A309" s="110"/>
      <c r="B309" s="40"/>
      <c r="C309" s="110"/>
      <c r="D309" s="109" t="s">
        <v>483</v>
      </c>
      <c r="E309" s="110"/>
      <c r="F309" s="128"/>
      <c r="G309" s="77"/>
      <c r="H309" s="65"/>
      <c r="I309" s="77"/>
      <c r="J309" s="166"/>
      <c r="K309" s="166"/>
      <c r="L309" s="166"/>
    </row>
    <row r="310" spans="1:12" s="222" customFormat="1" ht="16.5" customHeight="1" x14ac:dyDescent="0.25">
      <c r="A310" s="39">
        <v>246</v>
      </c>
      <c r="B310" s="97">
        <v>30</v>
      </c>
      <c r="C310" s="50" t="s">
        <v>978</v>
      </c>
      <c r="D310" s="83" t="s">
        <v>767</v>
      </c>
      <c r="E310" s="84" t="s">
        <v>93</v>
      </c>
      <c r="F310" s="69" t="s">
        <v>768</v>
      </c>
      <c r="G310" s="44" t="s">
        <v>769</v>
      </c>
      <c r="H310" s="65" t="s">
        <v>487</v>
      </c>
      <c r="I310" s="32" t="s">
        <v>1499</v>
      </c>
      <c r="J310" s="166"/>
      <c r="K310" s="166"/>
      <c r="L310" s="166"/>
    </row>
    <row r="311" spans="1:12" s="156" customFormat="1" ht="16.5" customHeight="1" x14ac:dyDescent="0.25">
      <c r="A311" s="39">
        <v>247</v>
      </c>
      <c r="B311" s="97">
        <v>31</v>
      </c>
      <c r="C311" s="50" t="s">
        <v>982</v>
      </c>
      <c r="D311" s="160" t="s">
        <v>770</v>
      </c>
      <c r="E311" s="223" t="s">
        <v>247</v>
      </c>
      <c r="F311" s="161" t="s">
        <v>771</v>
      </c>
      <c r="G311" s="44" t="s">
        <v>772</v>
      </c>
      <c r="H311" s="65" t="s">
        <v>167</v>
      </c>
      <c r="I311" s="32" t="s">
        <v>1499</v>
      </c>
      <c r="J311" s="166"/>
      <c r="K311" s="166"/>
      <c r="L311" s="166"/>
    </row>
    <row r="312" spans="1:12" s="156" customFormat="1" ht="16.5" customHeight="1" x14ac:dyDescent="0.25">
      <c r="A312" s="39">
        <v>248</v>
      </c>
      <c r="B312" s="97">
        <v>32</v>
      </c>
      <c r="C312" s="50" t="s">
        <v>838</v>
      </c>
      <c r="D312" s="101" t="s">
        <v>773</v>
      </c>
      <c r="E312" s="224" t="s">
        <v>49</v>
      </c>
      <c r="F312" s="58" t="s">
        <v>774</v>
      </c>
      <c r="G312" s="44" t="s">
        <v>775</v>
      </c>
      <c r="H312" s="65" t="s">
        <v>158</v>
      </c>
      <c r="I312" s="77" t="s">
        <v>159</v>
      </c>
      <c r="J312" s="166"/>
      <c r="K312" s="166"/>
      <c r="L312" s="166"/>
    </row>
    <row r="313" spans="1:12" s="156" customFormat="1" ht="16.5" customHeight="1" x14ac:dyDescent="0.25">
      <c r="A313" s="39">
        <v>249</v>
      </c>
      <c r="B313" s="97">
        <v>33</v>
      </c>
      <c r="C313" s="50" t="s">
        <v>842</v>
      </c>
      <c r="D313" s="67" t="s">
        <v>776</v>
      </c>
      <c r="E313" s="84" t="s">
        <v>55</v>
      </c>
      <c r="F313" s="69" t="s">
        <v>777</v>
      </c>
      <c r="G313" s="44" t="s">
        <v>778</v>
      </c>
      <c r="H313" s="65" t="s">
        <v>148</v>
      </c>
      <c r="I313" s="77" t="s">
        <v>53</v>
      </c>
      <c r="J313" s="166"/>
      <c r="K313" s="166"/>
      <c r="L313" s="166"/>
    </row>
    <row r="314" spans="1:12" s="156" customFormat="1" ht="16.5" customHeight="1" x14ac:dyDescent="0.25">
      <c r="A314" s="39">
        <v>250</v>
      </c>
      <c r="B314" s="97">
        <v>34</v>
      </c>
      <c r="C314" s="50" t="s">
        <v>845</v>
      </c>
      <c r="D314" s="67" t="s">
        <v>779</v>
      </c>
      <c r="E314" s="68" t="s">
        <v>55</v>
      </c>
      <c r="F314" s="182">
        <v>31100405280689</v>
      </c>
      <c r="G314" s="44" t="s">
        <v>780</v>
      </c>
      <c r="H314" s="65" t="s">
        <v>152</v>
      </c>
      <c r="I314" s="32" t="s">
        <v>1488</v>
      </c>
      <c r="J314" s="166"/>
      <c r="K314" s="166"/>
      <c r="L314" s="166"/>
    </row>
    <row r="315" spans="1:12" s="156" customFormat="1" ht="16.5" customHeight="1" x14ac:dyDescent="0.25">
      <c r="A315" s="39">
        <v>251</v>
      </c>
      <c r="B315" s="97">
        <v>35</v>
      </c>
      <c r="C315" s="50" t="s">
        <v>849</v>
      </c>
      <c r="D315" s="67" t="s">
        <v>784</v>
      </c>
      <c r="E315" s="84" t="s">
        <v>55</v>
      </c>
      <c r="F315" s="69" t="s">
        <v>785</v>
      </c>
      <c r="G315" s="44" t="s">
        <v>786</v>
      </c>
      <c r="H315" s="65" t="s">
        <v>152</v>
      </c>
      <c r="I315" s="32" t="s">
        <v>1488</v>
      </c>
      <c r="J315" s="166"/>
      <c r="K315" s="166"/>
      <c r="L315" s="166"/>
    </row>
    <row r="316" spans="1:12" s="156" customFormat="1" ht="16.5" customHeight="1" x14ac:dyDescent="0.25">
      <c r="A316" s="39">
        <v>252</v>
      </c>
      <c r="B316" s="97">
        <v>36</v>
      </c>
      <c r="C316" s="50" t="s">
        <v>853</v>
      </c>
      <c r="D316" s="67" t="s">
        <v>787</v>
      </c>
      <c r="E316" s="68" t="s">
        <v>338</v>
      </c>
      <c r="F316" s="92" t="s">
        <v>788</v>
      </c>
      <c r="G316" s="67" t="s">
        <v>1393</v>
      </c>
      <c r="H316" s="65" t="s">
        <v>120</v>
      </c>
      <c r="I316" s="77" t="s">
        <v>53</v>
      </c>
      <c r="J316" s="166"/>
      <c r="K316" s="166"/>
      <c r="L316" s="166"/>
    </row>
    <row r="317" spans="1:12" s="156" customFormat="1" ht="16.5" customHeight="1" x14ac:dyDescent="0.25">
      <c r="A317" s="39">
        <v>253</v>
      </c>
      <c r="B317" s="97">
        <v>37</v>
      </c>
      <c r="C317" s="50" t="s">
        <v>857</v>
      </c>
      <c r="D317" s="67" t="s">
        <v>789</v>
      </c>
      <c r="E317" s="68" t="s">
        <v>55</v>
      </c>
      <c r="F317" s="69" t="s">
        <v>790</v>
      </c>
      <c r="G317" s="44" t="s">
        <v>791</v>
      </c>
      <c r="H317" s="65" t="s">
        <v>78</v>
      </c>
      <c r="I317" s="77" t="s">
        <v>53</v>
      </c>
      <c r="J317" s="166"/>
      <c r="K317" s="166"/>
      <c r="L317" s="166"/>
    </row>
    <row r="318" spans="1:12" s="156" customFormat="1" ht="16.5" customHeight="1" x14ac:dyDescent="0.25">
      <c r="A318" s="39">
        <v>254</v>
      </c>
      <c r="B318" s="97">
        <v>38</v>
      </c>
      <c r="C318" s="50" t="s">
        <v>860</v>
      </c>
      <c r="D318" s="28" t="s">
        <v>189</v>
      </c>
      <c r="E318" s="40" t="s">
        <v>60</v>
      </c>
      <c r="F318" s="49" t="s">
        <v>190</v>
      </c>
      <c r="G318" s="28" t="s">
        <v>191</v>
      </c>
      <c r="H318" s="65" t="s">
        <v>63</v>
      </c>
      <c r="I318" s="77" t="s">
        <v>53</v>
      </c>
      <c r="J318" s="166"/>
      <c r="K318" s="166"/>
      <c r="L318" s="166"/>
    </row>
    <row r="319" spans="1:12" s="156" customFormat="1" ht="16.5" customHeight="1" x14ac:dyDescent="0.25">
      <c r="A319" s="39">
        <v>255</v>
      </c>
      <c r="B319" s="97">
        <v>39</v>
      </c>
      <c r="C319" s="50" t="s">
        <v>863</v>
      </c>
      <c r="D319" s="105" t="s">
        <v>528</v>
      </c>
      <c r="E319" s="106" t="s">
        <v>60</v>
      </c>
      <c r="F319" s="107" t="s">
        <v>529</v>
      </c>
      <c r="G319" s="28" t="s">
        <v>530</v>
      </c>
      <c r="H319" s="65" t="s">
        <v>63</v>
      </c>
      <c r="I319" s="77" t="s">
        <v>53</v>
      </c>
      <c r="J319" s="166"/>
      <c r="K319" s="166"/>
      <c r="L319" s="166"/>
    </row>
    <row r="320" spans="1:12" s="156" customFormat="1" ht="16.5" customHeight="1" x14ac:dyDescent="0.25">
      <c r="A320" s="39">
        <v>256</v>
      </c>
      <c r="B320" s="97">
        <v>40</v>
      </c>
      <c r="C320" s="50" t="s">
        <v>866</v>
      </c>
      <c r="D320" s="31" t="s">
        <v>431</v>
      </c>
      <c r="E320" s="29" t="s">
        <v>338</v>
      </c>
      <c r="F320" s="102" t="s">
        <v>432</v>
      </c>
      <c r="G320" s="31" t="s">
        <v>433</v>
      </c>
      <c r="H320" s="65" t="s">
        <v>63</v>
      </c>
      <c r="I320" s="77" t="s">
        <v>53</v>
      </c>
      <c r="J320" s="166"/>
      <c r="K320" s="166"/>
      <c r="L320" s="166"/>
    </row>
    <row r="321" spans="1:12" s="156" customFormat="1" ht="16.5" customHeight="1" x14ac:dyDescent="0.25">
      <c r="A321" s="39">
        <v>257</v>
      </c>
      <c r="B321" s="97">
        <v>41</v>
      </c>
      <c r="C321" s="50" t="s">
        <v>869</v>
      </c>
      <c r="D321" s="67" t="s">
        <v>792</v>
      </c>
      <c r="E321" s="68" t="s">
        <v>338</v>
      </c>
      <c r="F321" s="69" t="s">
        <v>793</v>
      </c>
      <c r="G321" s="44" t="s">
        <v>794</v>
      </c>
      <c r="H321" s="65" t="s">
        <v>63</v>
      </c>
      <c r="I321" s="77" t="s">
        <v>53</v>
      </c>
      <c r="J321" s="155"/>
      <c r="K321" s="155"/>
      <c r="L321" s="155"/>
    </row>
    <row r="322" spans="1:12" s="156" customFormat="1" ht="16.5" customHeight="1" x14ac:dyDescent="0.25">
      <c r="A322" s="39">
        <v>258</v>
      </c>
      <c r="B322" s="97">
        <v>42</v>
      </c>
      <c r="C322" s="50" t="s">
        <v>872</v>
      </c>
      <c r="D322" s="67" t="s">
        <v>795</v>
      </c>
      <c r="E322" s="68" t="s">
        <v>338</v>
      </c>
      <c r="F322" s="92" t="s">
        <v>796</v>
      </c>
      <c r="G322" s="67" t="s">
        <v>797</v>
      </c>
      <c r="H322" s="65" t="s">
        <v>63</v>
      </c>
      <c r="I322" s="77" t="s">
        <v>53</v>
      </c>
      <c r="J322" s="155"/>
      <c r="K322" s="155"/>
      <c r="L322" s="155"/>
    </row>
    <row r="323" spans="1:12" s="156" customFormat="1" ht="16.5" customHeight="1" x14ac:dyDescent="0.25">
      <c r="A323" s="39">
        <v>259</v>
      </c>
      <c r="B323" s="97">
        <v>43</v>
      </c>
      <c r="C323" s="50" t="s">
        <v>875</v>
      </c>
      <c r="D323" s="67" t="s">
        <v>798</v>
      </c>
      <c r="E323" s="68" t="s">
        <v>338</v>
      </c>
      <c r="F323" s="92" t="s">
        <v>799</v>
      </c>
      <c r="G323" s="67" t="s">
        <v>1394</v>
      </c>
      <c r="H323" s="65" t="s">
        <v>63</v>
      </c>
      <c r="I323" s="77" t="s">
        <v>53</v>
      </c>
      <c r="J323" s="155"/>
      <c r="K323" s="155"/>
      <c r="L323" s="155"/>
    </row>
    <row r="324" spans="1:12" s="156" customFormat="1" ht="16.5" customHeight="1" x14ac:dyDescent="0.25">
      <c r="A324" s="39"/>
      <c r="B324" s="97"/>
      <c r="C324" s="50"/>
      <c r="D324" s="67"/>
      <c r="E324" s="68"/>
      <c r="F324" s="92"/>
      <c r="G324" s="67"/>
      <c r="H324" s="65"/>
      <c r="I324" s="77"/>
      <c r="J324" s="155"/>
      <c r="K324" s="155"/>
      <c r="L324" s="155"/>
    </row>
    <row r="325" spans="1:12" s="156" customFormat="1" ht="16.5" customHeight="1" x14ac:dyDescent="0.25">
      <c r="A325" s="50"/>
      <c r="B325" s="40"/>
      <c r="C325" s="50"/>
      <c r="D325" s="109" t="s">
        <v>512</v>
      </c>
      <c r="E325" s="68"/>
      <c r="F325" s="196"/>
      <c r="G325" s="51"/>
      <c r="H325" s="65"/>
      <c r="I325" s="77"/>
      <c r="J325" s="155"/>
      <c r="K325" s="155"/>
      <c r="L325" s="155"/>
    </row>
    <row r="326" spans="1:12" s="156" customFormat="1" ht="16.5" customHeight="1" x14ac:dyDescent="0.25">
      <c r="A326" s="39">
        <v>260</v>
      </c>
      <c r="B326" s="97">
        <v>44</v>
      </c>
      <c r="C326" s="50" t="s">
        <v>978</v>
      </c>
      <c r="D326" s="67" t="s">
        <v>800</v>
      </c>
      <c r="E326" s="68" t="s">
        <v>66</v>
      </c>
      <c r="F326" s="69" t="s">
        <v>801</v>
      </c>
      <c r="G326" s="44" t="s">
        <v>802</v>
      </c>
      <c r="H326" s="65" t="s">
        <v>669</v>
      </c>
      <c r="I326" s="32" t="s">
        <v>1499</v>
      </c>
      <c r="J326" s="155"/>
      <c r="K326" s="155"/>
      <c r="L326" s="155"/>
    </row>
    <row r="327" spans="1:12" s="156" customFormat="1" ht="16.5" customHeight="1" x14ac:dyDescent="0.25">
      <c r="A327" s="39">
        <v>261</v>
      </c>
      <c r="B327" s="97">
        <v>45</v>
      </c>
      <c r="C327" s="50" t="s">
        <v>982</v>
      </c>
      <c r="D327" s="67" t="s">
        <v>803</v>
      </c>
      <c r="E327" s="68" t="s">
        <v>247</v>
      </c>
      <c r="F327" s="69" t="s">
        <v>804</v>
      </c>
      <c r="G327" s="44" t="s">
        <v>805</v>
      </c>
      <c r="H327" s="65" t="s">
        <v>167</v>
      </c>
      <c r="I327" s="32" t="s">
        <v>1499</v>
      </c>
      <c r="J327" s="155"/>
      <c r="K327" s="155"/>
      <c r="L327" s="155"/>
    </row>
    <row r="328" spans="1:12" s="156" customFormat="1" ht="16.5" customHeight="1" x14ac:dyDescent="0.25">
      <c r="A328" s="39">
        <v>262</v>
      </c>
      <c r="B328" s="97">
        <v>46</v>
      </c>
      <c r="C328" s="50" t="s">
        <v>838</v>
      </c>
      <c r="D328" s="28" t="s">
        <v>237</v>
      </c>
      <c r="E328" s="29" t="s">
        <v>123</v>
      </c>
      <c r="F328" s="30" t="s">
        <v>238</v>
      </c>
      <c r="G328" s="31" t="s">
        <v>239</v>
      </c>
      <c r="H328" s="65" t="s">
        <v>1358</v>
      </c>
      <c r="I328" s="77" t="s">
        <v>53</v>
      </c>
      <c r="J328" s="155"/>
      <c r="K328" s="155"/>
      <c r="L328" s="155"/>
    </row>
    <row r="329" spans="1:12" s="156" customFormat="1" ht="16.5" customHeight="1" x14ac:dyDescent="0.25">
      <c r="A329" s="39">
        <v>263</v>
      </c>
      <c r="B329" s="97">
        <v>47</v>
      </c>
      <c r="C329" s="50" t="s">
        <v>842</v>
      </c>
      <c r="D329" s="101" t="s">
        <v>806</v>
      </c>
      <c r="E329" s="224" t="s">
        <v>49</v>
      </c>
      <c r="F329" s="58" t="s">
        <v>807</v>
      </c>
      <c r="G329" s="44" t="s">
        <v>808</v>
      </c>
      <c r="H329" s="65" t="s">
        <v>158</v>
      </c>
      <c r="I329" s="77" t="s">
        <v>1411</v>
      </c>
      <c r="J329" s="155"/>
      <c r="K329" s="155"/>
      <c r="L329" s="155"/>
    </row>
    <row r="330" spans="1:12" s="156" customFormat="1" ht="16.5" customHeight="1" x14ac:dyDescent="0.25">
      <c r="A330" s="39">
        <v>264</v>
      </c>
      <c r="B330" s="97">
        <v>48</v>
      </c>
      <c r="C330" s="50" t="s">
        <v>845</v>
      </c>
      <c r="D330" s="67" t="s">
        <v>809</v>
      </c>
      <c r="E330" s="84" t="s">
        <v>55</v>
      </c>
      <c r="F330" s="69" t="s">
        <v>810</v>
      </c>
      <c r="G330" s="44" t="s">
        <v>811</v>
      </c>
      <c r="H330" s="65" t="s">
        <v>148</v>
      </c>
      <c r="I330" s="77" t="s">
        <v>53</v>
      </c>
      <c r="J330" s="155"/>
      <c r="K330" s="155"/>
      <c r="L330" s="155"/>
    </row>
    <row r="331" spans="1:12" s="156" customFormat="1" ht="16.5" customHeight="1" x14ac:dyDescent="0.25">
      <c r="A331" s="39">
        <v>265</v>
      </c>
      <c r="B331" s="97">
        <v>49</v>
      </c>
      <c r="C331" s="50" t="s">
        <v>849</v>
      </c>
      <c r="D331" s="67" t="s">
        <v>812</v>
      </c>
      <c r="E331" s="84" t="s">
        <v>55</v>
      </c>
      <c r="F331" s="69" t="s">
        <v>813</v>
      </c>
      <c r="G331" s="44" t="s">
        <v>814</v>
      </c>
      <c r="H331" s="65" t="s">
        <v>152</v>
      </c>
      <c r="I331" s="32" t="s">
        <v>1488</v>
      </c>
      <c r="J331" s="155"/>
      <c r="K331" s="155"/>
      <c r="L331" s="155"/>
    </row>
    <row r="332" spans="1:12" s="156" customFormat="1" ht="16.5" customHeight="1" x14ac:dyDescent="0.25">
      <c r="A332" s="39">
        <v>266</v>
      </c>
      <c r="B332" s="97">
        <v>50</v>
      </c>
      <c r="C332" s="50" t="s">
        <v>853</v>
      </c>
      <c r="D332" s="67" t="s">
        <v>818</v>
      </c>
      <c r="E332" s="99" t="s">
        <v>55</v>
      </c>
      <c r="F332" s="69" t="s">
        <v>819</v>
      </c>
      <c r="G332" s="44" t="s">
        <v>820</v>
      </c>
      <c r="H332" s="65" t="s">
        <v>152</v>
      </c>
      <c r="I332" s="32" t="s">
        <v>1488</v>
      </c>
      <c r="J332" s="155"/>
      <c r="K332" s="155"/>
      <c r="L332" s="155"/>
    </row>
    <row r="333" spans="1:12" s="156" customFormat="1" ht="16.5" customHeight="1" x14ac:dyDescent="0.25">
      <c r="A333" s="39">
        <v>267</v>
      </c>
      <c r="B333" s="97">
        <v>51</v>
      </c>
      <c r="C333" s="50" t="s">
        <v>857</v>
      </c>
      <c r="D333" s="67" t="s">
        <v>823</v>
      </c>
      <c r="E333" s="68" t="s">
        <v>60</v>
      </c>
      <c r="F333" s="92" t="s">
        <v>824</v>
      </c>
      <c r="G333" s="67" t="s">
        <v>1395</v>
      </c>
      <c r="H333" s="65" t="s">
        <v>120</v>
      </c>
      <c r="I333" s="77" t="s">
        <v>53</v>
      </c>
      <c r="J333" s="155"/>
      <c r="K333" s="155"/>
      <c r="L333" s="155"/>
    </row>
    <row r="334" spans="1:12" s="156" customFormat="1" ht="16.5" customHeight="1" x14ac:dyDescent="0.25">
      <c r="A334" s="39">
        <v>268</v>
      </c>
      <c r="B334" s="97">
        <v>52</v>
      </c>
      <c r="C334" s="50" t="s">
        <v>860</v>
      </c>
      <c r="D334" s="205" t="s">
        <v>665</v>
      </c>
      <c r="E334" s="68" t="s">
        <v>49</v>
      </c>
      <c r="F334" s="206">
        <v>31071332861085</v>
      </c>
      <c r="G334" s="44" t="s">
        <v>666</v>
      </c>
      <c r="H334" s="65" t="s">
        <v>78</v>
      </c>
      <c r="I334" s="77" t="s">
        <v>53</v>
      </c>
      <c r="J334" s="155"/>
      <c r="K334" s="155"/>
      <c r="L334" s="155"/>
    </row>
    <row r="335" spans="1:12" s="156" customFormat="1" ht="16.5" customHeight="1" x14ac:dyDescent="0.25">
      <c r="A335" s="39">
        <v>269</v>
      </c>
      <c r="B335" s="97">
        <v>53</v>
      </c>
      <c r="C335" s="50" t="s">
        <v>863</v>
      </c>
      <c r="D335" s="67" t="s">
        <v>825</v>
      </c>
      <c r="E335" s="68" t="s">
        <v>55</v>
      </c>
      <c r="F335" s="69" t="s">
        <v>826</v>
      </c>
      <c r="G335" s="44" t="s">
        <v>827</v>
      </c>
      <c r="H335" s="65" t="s">
        <v>1405</v>
      </c>
      <c r="I335" s="77" t="s">
        <v>1487</v>
      </c>
      <c r="J335" s="155"/>
      <c r="K335" s="155"/>
      <c r="L335" s="155"/>
    </row>
    <row r="336" spans="1:12" s="156" customFormat="1" ht="16.5" customHeight="1" x14ac:dyDescent="0.25">
      <c r="A336" s="39">
        <v>270</v>
      </c>
      <c r="B336" s="97">
        <v>54</v>
      </c>
      <c r="C336" s="50" t="s">
        <v>866</v>
      </c>
      <c r="D336" s="67" t="s">
        <v>821</v>
      </c>
      <c r="E336" s="68" t="s">
        <v>338</v>
      </c>
      <c r="F336" s="92" t="s">
        <v>822</v>
      </c>
      <c r="G336" s="67" t="s">
        <v>1396</v>
      </c>
      <c r="H336" s="65" t="s">
        <v>63</v>
      </c>
      <c r="I336" s="77" t="s">
        <v>53</v>
      </c>
      <c r="J336" s="155"/>
      <c r="K336" s="155"/>
      <c r="L336" s="155"/>
    </row>
    <row r="337" spans="1:12" s="156" customFormat="1" ht="16.5" customHeight="1" x14ac:dyDescent="0.25">
      <c r="A337" s="39">
        <v>271</v>
      </c>
      <c r="B337" s="97">
        <v>55</v>
      </c>
      <c r="C337" s="50" t="s">
        <v>869</v>
      </c>
      <c r="D337" s="31" t="s">
        <v>372</v>
      </c>
      <c r="E337" s="29" t="s">
        <v>338</v>
      </c>
      <c r="F337" s="102" t="s">
        <v>373</v>
      </c>
      <c r="G337" s="31" t="s">
        <v>374</v>
      </c>
      <c r="H337" s="65" t="s">
        <v>63</v>
      </c>
      <c r="I337" s="77" t="s">
        <v>1409</v>
      </c>
      <c r="J337" s="155"/>
      <c r="K337" s="155"/>
      <c r="L337" s="155"/>
    </row>
    <row r="338" spans="1:12" s="156" customFormat="1" ht="16.5" customHeight="1" x14ac:dyDescent="0.25">
      <c r="A338" s="39">
        <v>272</v>
      </c>
      <c r="B338" s="97">
        <v>56</v>
      </c>
      <c r="C338" s="50" t="s">
        <v>872</v>
      </c>
      <c r="D338" s="67" t="s">
        <v>828</v>
      </c>
      <c r="E338" s="68" t="s">
        <v>338</v>
      </c>
      <c r="F338" s="92" t="s">
        <v>829</v>
      </c>
      <c r="G338" s="67" t="s">
        <v>1397</v>
      </c>
      <c r="H338" s="65" t="s">
        <v>63</v>
      </c>
      <c r="I338" s="77" t="s">
        <v>53</v>
      </c>
      <c r="J338" s="155"/>
      <c r="K338" s="155"/>
      <c r="L338" s="155"/>
    </row>
    <row r="339" spans="1:12" s="156" customFormat="1" ht="16.5" customHeight="1" x14ac:dyDescent="0.25">
      <c r="A339" s="39">
        <v>273</v>
      </c>
      <c r="B339" s="97">
        <v>57</v>
      </c>
      <c r="C339" s="50" t="s">
        <v>875</v>
      </c>
      <c r="D339" s="105" t="s">
        <v>474</v>
      </c>
      <c r="E339" s="106" t="s">
        <v>338</v>
      </c>
      <c r="F339" s="107" t="s">
        <v>475</v>
      </c>
      <c r="G339" s="28" t="s">
        <v>476</v>
      </c>
      <c r="H339" s="65" t="s">
        <v>63</v>
      </c>
      <c r="I339" s="77" t="s">
        <v>53</v>
      </c>
      <c r="J339" s="155"/>
      <c r="K339" s="155"/>
      <c r="L339" s="155"/>
    </row>
    <row r="340" spans="1:12" s="156" customFormat="1" ht="16.5" customHeight="1" x14ac:dyDescent="0.25">
      <c r="A340" s="39">
        <v>274</v>
      </c>
      <c r="B340" s="97">
        <v>58</v>
      </c>
      <c r="C340" s="50" t="s">
        <v>878</v>
      </c>
      <c r="D340" s="67" t="s">
        <v>830</v>
      </c>
      <c r="E340" s="68" t="s">
        <v>338</v>
      </c>
      <c r="F340" s="196">
        <v>31200178470800</v>
      </c>
      <c r="G340" s="51" t="s">
        <v>831</v>
      </c>
      <c r="H340" s="65" t="s">
        <v>63</v>
      </c>
      <c r="I340" s="77" t="s">
        <v>53</v>
      </c>
      <c r="J340" s="155"/>
      <c r="K340" s="155"/>
      <c r="L340" s="155"/>
    </row>
    <row r="341" spans="1:12" customFormat="1" ht="16.5" customHeight="1" x14ac:dyDescent="0.25">
      <c r="A341" s="27"/>
      <c r="B341" s="27"/>
      <c r="C341" s="27"/>
      <c r="D341" s="79"/>
      <c r="E341" s="29"/>
      <c r="F341" s="81"/>
      <c r="G341" s="31"/>
      <c r="H341" s="32"/>
      <c r="I341" s="32"/>
    </row>
    <row r="342" spans="1:12" customFormat="1" ht="16.5" customHeight="1" x14ac:dyDescent="0.25">
      <c r="A342" s="27"/>
      <c r="B342" s="27"/>
      <c r="C342" s="27"/>
      <c r="D342" s="64" t="s">
        <v>1536</v>
      </c>
      <c r="E342" s="93"/>
      <c r="F342" s="28"/>
      <c r="G342" s="28"/>
      <c r="H342" s="95"/>
      <c r="I342" s="96"/>
    </row>
    <row r="343" spans="1:12" customFormat="1" ht="16.5" customHeight="1" x14ac:dyDescent="0.25">
      <c r="A343" s="27"/>
      <c r="B343" s="27"/>
      <c r="C343" s="27"/>
      <c r="D343" s="64" t="s">
        <v>1408</v>
      </c>
      <c r="E343" s="27"/>
      <c r="F343" s="88"/>
      <c r="G343" s="88"/>
      <c r="H343" s="64"/>
      <c r="I343" s="32"/>
    </row>
    <row r="344" spans="1:12" customFormat="1" ht="16.5" customHeight="1" x14ac:dyDescent="0.25">
      <c r="A344" s="39">
        <v>275</v>
      </c>
      <c r="B344" s="97">
        <v>1</v>
      </c>
      <c r="C344" s="158" t="s">
        <v>978</v>
      </c>
      <c r="D344" s="42" t="s">
        <v>839</v>
      </c>
      <c r="E344" s="52" t="s">
        <v>22</v>
      </c>
      <c r="F344" s="55" t="s">
        <v>840</v>
      </c>
      <c r="G344" s="226" t="s">
        <v>841</v>
      </c>
      <c r="H344" s="32" t="s">
        <v>1470</v>
      </c>
      <c r="I344" s="32" t="s">
        <v>1509</v>
      </c>
    </row>
    <row r="345" spans="1:12" customFormat="1" ht="16.5" customHeight="1" x14ac:dyDescent="0.25">
      <c r="A345" s="39">
        <v>276</v>
      </c>
      <c r="B345" s="97">
        <v>2</v>
      </c>
      <c r="C345" s="158" t="s">
        <v>982</v>
      </c>
      <c r="D345" s="44" t="s">
        <v>843</v>
      </c>
      <c r="E345" s="99" t="s">
        <v>66</v>
      </c>
      <c r="F345" s="100">
        <v>21100071800190</v>
      </c>
      <c r="G345" s="59" t="s">
        <v>844</v>
      </c>
      <c r="H345" s="32" t="s">
        <v>1357</v>
      </c>
      <c r="I345" s="32" t="s">
        <v>1499</v>
      </c>
    </row>
    <row r="346" spans="1:12" customFormat="1" ht="16.5" customHeight="1" x14ac:dyDescent="0.25">
      <c r="A346" s="39">
        <v>277</v>
      </c>
      <c r="B346" s="97">
        <v>3</v>
      </c>
      <c r="C346" s="158" t="s">
        <v>838</v>
      </c>
      <c r="D346" s="44" t="s">
        <v>846</v>
      </c>
      <c r="E346" s="52" t="s">
        <v>49</v>
      </c>
      <c r="F346" s="100" t="s">
        <v>847</v>
      </c>
      <c r="G346" s="59" t="s">
        <v>848</v>
      </c>
      <c r="H346" s="32" t="s">
        <v>1358</v>
      </c>
      <c r="I346" s="32" t="s">
        <v>53</v>
      </c>
    </row>
    <row r="347" spans="1:12" s="24" customFormat="1" ht="16.5" customHeight="1" x14ac:dyDescent="0.2">
      <c r="A347" s="39">
        <v>278</v>
      </c>
      <c r="B347" s="97">
        <v>4</v>
      </c>
      <c r="C347" s="158" t="s">
        <v>842</v>
      </c>
      <c r="D347" s="58" t="s">
        <v>951</v>
      </c>
      <c r="E347" s="99" t="s">
        <v>55</v>
      </c>
      <c r="F347" s="58" t="s">
        <v>952</v>
      </c>
      <c r="G347" s="44" t="s">
        <v>1335</v>
      </c>
      <c r="H347" s="32" t="s">
        <v>158</v>
      </c>
      <c r="I347" s="32" t="s">
        <v>159</v>
      </c>
    </row>
    <row r="348" spans="1:12" s="24" customFormat="1" ht="16.5" customHeight="1" x14ac:dyDescent="0.2">
      <c r="A348" s="39">
        <v>279</v>
      </c>
      <c r="B348" s="97">
        <v>5</v>
      </c>
      <c r="C348" s="158" t="s">
        <v>845</v>
      </c>
      <c r="D348" s="44" t="s">
        <v>965</v>
      </c>
      <c r="E348" s="99" t="s">
        <v>60</v>
      </c>
      <c r="F348" s="58" t="s">
        <v>966</v>
      </c>
      <c r="G348" s="44" t="s">
        <v>967</v>
      </c>
      <c r="H348" s="32" t="s">
        <v>148</v>
      </c>
      <c r="I348" s="32" t="s">
        <v>53</v>
      </c>
    </row>
    <row r="349" spans="1:12" s="24" customFormat="1" ht="16.5" customHeight="1" x14ac:dyDescent="0.2">
      <c r="A349" s="39">
        <v>280</v>
      </c>
      <c r="B349" s="97">
        <v>6</v>
      </c>
      <c r="C349" s="158" t="s">
        <v>849</v>
      </c>
      <c r="D349" s="44" t="s">
        <v>858</v>
      </c>
      <c r="E349" s="99" t="s">
        <v>55</v>
      </c>
      <c r="F349" s="100">
        <v>31100432330990</v>
      </c>
      <c r="G349" s="59" t="s">
        <v>859</v>
      </c>
      <c r="H349" s="32" t="s">
        <v>152</v>
      </c>
      <c r="I349" s="32" t="s">
        <v>1488</v>
      </c>
    </row>
    <row r="350" spans="1:12" s="24" customFormat="1" ht="16.5" customHeight="1" x14ac:dyDescent="0.2">
      <c r="A350" s="39">
        <v>281</v>
      </c>
      <c r="B350" s="97">
        <v>7</v>
      </c>
      <c r="C350" s="158" t="s">
        <v>853</v>
      </c>
      <c r="D350" s="44" t="s">
        <v>960</v>
      </c>
      <c r="E350" s="99" t="s">
        <v>60</v>
      </c>
      <c r="F350" s="227" t="s">
        <v>961</v>
      </c>
      <c r="G350" s="44" t="s">
        <v>1338</v>
      </c>
      <c r="H350" s="32" t="s">
        <v>152</v>
      </c>
      <c r="I350" s="32" t="s">
        <v>1488</v>
      </c>
    </row>
    <row r="351" spans="1:12" s="24" customFormat="1" ht="16.5" customHeight="1" x14ac:dyDescent="0.2">
      <c r="A351" s="39">
        <v>282</v>
      </c>
      <c r="B351" s="97">
        <v>8</v>
      </c>
      <c r="C351" s="158" t="s">
        <v>857</v>
      </c>
      <c r="D351" s="58" t="s">
        <v>957</v>
      </c>
      <c r="E351" s="99" t="s">
        <v>55</v>
      </c>
      <c r="F351" s="58" t="s">
        <v>958</v>
      </c>
      <c r="G351" s="44" t="s">
        <v>959</v>
      </c>
      <c r="H351" s="32" t="s">
        <v>171</v>
      </c>
      <c r="I351" s="32" t="s">
        <v>1449</v>
      </c>
    </row>
    <row r="352" spans="1:12" s="24" customFormat="1" ht="16.5" customHeight="1" x14ac:dyDescent="0.2">
      <c r="A352" s="39">
        <v>283</v>
      </c>
      <c r="B352" s="97">
        <v>9</v>
      </c>
      <c r="C352" s="158" t="s">
        <v>860</v>
      </c>
      <c r="D352" s="42" t="s">
        <v>867</v>
      </c>
      <c r="E352" s="52" t="s">
        <v>338</v>
      </c>
      <c r="F352" s="58" t="s">
        <v>1313</v>
      </c>
      <c r="G352" s="44" t="s">
        <v>868</v>
      </c>
      <c r="H352" s="32" t="s">
        <v>1471</v>
      </c>
      <c r="I352" s="32" t="s">
        <v>53</v>
      </c>
    </row>
    <row r="353" spans="1:9" s="24" customFormat="1" ht="16.5" customHeight="1" x14ac:dyDescent="0.2">
      <c r="A353" s="39">
        <v>284</v>
      </c>
      <c r="B353" s="97">
        <v>10</v>
      </c>
      <c r="C353" s="158" t="s">
        <v>863</v>
      </c>
      <c r="D353" s="44" t="s">
        <v>854</v>
      </c>
      <c r="E353" s="99" t="s">
        <v>66</v>
      </c>
      <c r="F353" s="100" t="s">
        <v>855</v>
      </c>
      <c r="G353" s="59" t="s">
        <v>856</v>
      </c>
      <c r="H353" s="32" t="s">
        <v>292</v>
      </c>
      <c r="I353" s="32" t="s">
        <v>1499</v>
      </c>
    </row>
    <row r="354" spans="1:9" s="24" customFormat="1" ht="16.5" customHeight="1" x14ac:dyDescent="0.2">
      <c r="A354" s="39">
        <v>285</v>
      </c>
      <c r="B354" s="97">
        <v>11</v>
      </c>
      <c r="C354" s="158" t="s">
        <v>866</v>
      </c>
      <c r="D354" s="44" t="s">
        <v>850</v>
      </c>
      <c r="E354" s="99" t="s">
        <v>55</v>
      </c>
      <c r="F354" s="100" t="s">
        <v>851</v>
      </c>
      <c r="G354" s="44" t="s">
        <v>1310</v>
      </c>
      <c r="H354" s="32" t="s">
        <v>78</v>
      </c>
      <c r="I354" s="32" t="s">
        <v>53</v>
      </c>
    </row>
    <row r="355" spans="1:9" s="24" customFormat="1" ht="16.5" customHeight="1" x14ac:dyDescent="0.2">
      <c r="A355" s="39">
        <v>286</v>
      </c>
      <c r="B355" s="97">
        <v>12</v>
      </c>
      <c r="C355" s="158" t="s">
        <v>869</v>
      </c>
      <c r="D355" s="44" t="s">
        <v>1503</v>
      </c>
      <c r="E355" s="99" t="s">
        <v>49</v>
      </c>
      <c r="F355" s="100" t="s">
        <v>1504</v>
      </c>
      <c r="G355" s="44" t="s">
        <v>1505</v>
      </c>
      <c r="H355" s="32" t="s">
        <v>63</v>
      </c>
      <c r="I355" s="32" t="s">
        <v>53</v>
      </c>
    </row>
    <row r="356" spans="1:9" s="24" customFormat="1" ht="16.5" customHeight="1" x14ac:dyDescent="0.2">
      <c r="A356" s="39">
        <v>287</v>
      </c>
      <c r="B356" s="97">
        <v>13</v>
      </c>
      <c r="C356" s="158" t="s">
        <v>872</v>
      </c>
      <c r="D356" s="42" t="s">
        <v>861</v>
      </c>
      <c r="E356" s="52" t="s">
        <v>60</v>
      </c>
      <c r="F356" s="43">
        <v>31160091130897</v>
      </c>
      <c r="G356" s="44" t="s">
        <v>862</v>
      </c>
      <c r="H356" s="32" t="s">
        <v>1472</v>
      </c>
      <c r="I356" s="32" t="s">
        <v>53</v>
      </c>
    </row>
    <row r="357" spans="1:9" s="24" customFormat="1" ht="16.5" customHeight="1" x14ac:dyDescent="0.2">
      <c r="A357" s="39">
        <v>288</v>
      </c>
      <c r="B357" s="97">
        <v>14</v>
      </c>
      <c r="C357" s="158" t="s">
        <v>875</v>
      </c>
      <c r="D357" s="227" t="s">
        <v>864</v>
      </c>
      <c r="E357" s="228" t="s">
        <v>338</v>
      </c>
      <c r="F357" s="227" t="s">
        <v>865</v>
      </c>
      <c r="G357" s="44" t="s">
        <v>1312</v>
      </c>
      <c r="H357" s="32" t="s">
        <v>1473</v>
      </c>
      <c r="I357" s="32" t="s">
        <v>53</v>
      </c>
    </row>
    <row r="358" spans="1:9" s="24" customFormat="1" ht="16.5" customHeight="1" x14ac:dyDescent="0.25">
      <c r="A358" s="27"/>
      <c r="B358" s="97"/>
      <c r="C358" s="158"/>
      <c r="D358" s="94"/>
      <c r="E358" s="93"/>
      <c r="F358" s="94"/>
      <c r="G358" s="94"/>
      <c r="H358" s="95"/>
      <c r="I358" s="96"/>
    </row>
    <row r="359" spans="1:9" s="24" customFormat="1" ht="16.5" customHeight="1" x14ac:dyDescent="0.2">
      <c r="A359" s="27"/>
      <c r="B359" s="40"/>
      <c r="C359" s="110"/>
      <c r="D359" s="64" t="s">
        <v>343</v>
      </c>
      <c r="E359" s="93"/>
      <c r="F359" s="94"/>
      <c r="G359" s="94"/>
      <c r="H359" s="64"/>
      <c r="I359" s="96"/>
    </row>
    <row r="360" spans="1:9" s="24" customFormat="1" ht="16.5" customHeight="1" x14ac:dyDescent="0.2">
      <c r="A360" s="39">
        <v>289</v>
      </c>
      <c r="B360" s="97">
        <v>15</v>
      </c>
      <c r="C360" s="180" t="s">
        <v>978</v>
      </c>
      <c r="D360" s="44" t="s">
        <v>870</v>
      </c>
      <c r="E360" s="52" t="s">
        <v>193</v>
      </c>
      <c r="F360" s="230">
        <v>11190011030597</v>
      </c>
      <c r="G360" s="59" t="s">
        <v>871</v>
      </c>
      <c r="H360" s="32" t="s">
        <v>346</v>
      </c>
      <c r="I360" s="32" t="s">
        <v>1509</v>
      </c>
    </row>
    <row r="361" spans="1:9" s="24" customFormat="1" ht="16.5" customHeight="1" x14ac:dyDescent="0.2">
      <c r="A361" s="39">
        <v>290</v>
      </c>
      <c r="B361" s="97">
        <v>16</v>
      </c>
      <c r="C361" s="180" t="s">
        <v>982</v>
      </c>
      <c r="D361" s="42" t="s">
        <v>1334</v>
      </c>
      <c r="E361" s="52" t="s">
        <v>247</v>
      </c>
      <c r="F361" s="58" t="s">
        <v>946</v>
      </c>
      <c r="G361" s="44" t="s">
        <v>950</v>
      </c>
      <c r="H361" s="32" t="s">
        <v>1357</v>
      </c>
      <c r="I361" s="32" t="s">
        <v>1499</v>
      </c>
    </row>
    <row r="362" spans="1:9" s="24" customFormat="1" ht="16.5" customHeight="1" x14ac:dyDescent="0.2">
      <c r="A362" s="39">
        <v>291</v>
      </c>
      <c r="B362" s="97">
        <v>17</v>
      </c>
      <c r="C362" s="180" t="s">
        <v>838</v>
      </c>
      <c r="D362" s="42" t="s">
        <v>948</v>
      </c>
      <c r="E362" s="99" t="s">
        <v>247</v>
      </c>
      <c r="F362" s="58" t="s">
        <v>949</v>
      </c>
      <c r="G362" s="44" t="s">
        <v>947</v>
      </c>
      <c r="H362" s="32" t="s">
        <v>1358</v>
      </c>
      <c r="I362" s="32" t="s">
        <v>1499</v>
      </c>
    </row>
    <row r="363" spans="1:9" s="24" customFormat="1" ht="16.5" customHeight="1" x14ac:dyDescent="0.2">
      <c r="A363" s="39">
        <v>292</v>
      </c>
      <c r="B363" s="97">
        <v>18</v>
      </c>
      <c r="C363" s="180" t="s">
        <v>842</v>
      </c>
      <c r="D363" s="44" t="s">
        <v>876</v>
      </c>
      <c r="E363" s="99" t="s">
        <v>55</v>
      </c>
      <c r="F363" s="100">
        <v>31100320610190</v>
      </c>
      <c r="G363" s="44" t="s">
        <v>1314</v>
      </c>
      <c r="H363" s="32" t="s">
        <v>158</v>
      </c>
      <c r="I363" s="32" t="s">
        <v>159</v>
      </c>
    </row>
    <row r="364" spans="1:9" s="24" customFormat="1" ht="16.5" customHeight="1" x14ac:dyDescent="0.2">
      <c r="A364" s="39">
        <v>293</v>
      </c>
      <c r="B364" s="97">
        <v>19</v>
      </c>
      <c r="C364" s="180" t="s">
        <v>845</v>
      </c>
      <c r="D364" s="42" t="s">
        <v>893</v>
      </c>
      <c r="E364" s="52" t="s">
        <v>60</v>
      </c>
      <c r="F364" s="55" t="s">
        <v>894</v>
      </c>
      <c r="G364" s="44" t="s">
        <v>1316</v>
      </c>
      <c r="H364" s="32" t="s">
        <v>148</v>
      </c>
      <c r="I364" s="32" t="s">
        <v>53</v>
      </c>
    </row>
    <row r="365" spans="1:9" s="24" customFormat="1" ht="16.5" customHeight="1" x14ac:dyDescent="0.2">
      <c r="A365" s="39">
        <v>294</v>
      </c>
      <c r="B365" s="97">
        <v>20</v>
      </c>
      <c r="C365" s="180" t="s">
        <v>849</v>
      </c>
      <c r="D365" s="42" t="s">
        <v>883</v>
      </c>
      <c r="E365" s="99" t="s">
        <v>60</v>
      </c>
      <c r="F365" s="58" t="s">
        <v>884</v>
      </c>
      <c r="G365" s="44" t="s">
        <v>852</v>
      </c>
      <c r="H365" s="32" t="s">
        <v>152</v>
      </c>
      <c r="I365" s="32" t="s">
        <v>1488</v>
      </c>
    </row>
    <row r="366" spans="1:9" s="24" customFormat="1" ht="16.5" customHeight="1" x14ac:dyDescent="0.2">
      <c r="A366" s="39">
        <v>295</v>
      </c>
      <c r="B366" s="97">
        <v>21</v>
      </c>
      <c r="C366" s="180" t="s">
        <v>853</v>
      </c>
      <c r="D366" s="44" t="s">
        <v>885</v>
      </c>
      <c r="E366" s="99" t="s">
        <v>49</v>
      </c>
      <c r="F366" s="100" t="s">
        <v>886</v>
      </c>
      <c r="G366" s="44" t="s">
        <v>887</v>
      </c>
      <c r="H366" s="32" t="s">
        <v>152</v>
      </c>
      <c r="I366" s="32" t="s">
        <v>1488</v>
      </c>
    </row>
    <row r="367" spans="1:9" s="24" customFormat="1" ht="16.5" customHeight="1" x14ac:dyDescent="0.2">
      <c r="A367" s="39">
        <v>296</v>
      </c>
      <c r="B367" s="97">
        <v>22</v>
      </c>
      <c r="C367" s="180" t="s">
        <v>857</v>
      </c>
      <c r="D367" s="44" t="s">
        <v>879</v>
      </c>
      <c r="E367" s="99" t="s">
        <v>55</v>
      </c>
      <c r="F367" s="100" t="s">
        <v>880</v>
      </c>
      <c r="G367" s="44" t="s">
        <v>881</v>
      </c>
      <c r="H367" s="32" t="s">
        <v>1474</v>
      </c>
      <c r="I367" s="32" t="s">
        <v>1486</v>
      </c>
    </row>
    <row r="368" spans="1:9" s="24" customFormat="1" ht="16.5" customHeight="1" x14ac:dyDescent="0.2">
      <c r="A368" s="39">
        <v>297</v>
      </c>
      <c r="B368" s="97">
        <v>23</v>
      </c>
      <c r="C368" s="180" t="s">
        <v>860</v>
      </c>
      <c r="D368" s="227" t="s">
        <v>890</v>
      </c>
      <c r="E368" s="228" t="s">
        <v>338</v>
      </c>
      <c r="F368" s="227" t="s">
        <v>891</v>
      </c>
      <c r="G368" s="44" t="s">
        <v>1315</v>
      </c>
      <c r="H368" s="32" t="s">
        <v>1475</v>
      </c>
      <c r="I368" s="32" t="s">
        <v>53</v>
      </c>
    </row>
    <row r="369" spans="1:9" s="24" customFormat="1" ht="16.5" customHeight="1" x14ac:dyDescent="0.2">
      <c r="A369" s="39">
        <v>298</v>
      </c>
      <c r="B369" s="97">
        <v>24</v>
      </c>
      <c r="C369" s="180" t="s">
        <v>863</v>
      </c>
      <c r="D369" s="42" t="s">
        <v>888</v>
      </c>
      <c r="E369" s="52" t="s">
        <v>338</v>
      </c>
      <c r="F369" s="43">
        <v>31190437130298</v>
      </c>
      <c r="G369" s="44" t="s">
        <v>889</v>
      </c>
      <c r="H369" s="32" t="s">
        <v>120</v>
      </c>
      <c r="I369" s="32" t="s">
        <v>53</v>
      </c>
    </row>
    <row r="370" spans="1:9" s="24" customFormat="1" ht="16.5" customHeight="1" x14ac:dyDescent="0.2">
      <c r="A370" s="39">
        <v>299</v>
      </c>
      <c r="B370" s="97">
        <v>25</v>
      </c>
      <c r="C370" s="180" t="s">
        <v>866</v>
      </c>
      <c r="D370" s="59" t="s">
        <v>873</v>
      </c>
      <c r="E370" s="231" t="s">
        <v>123</v>
      </c>
      <c r="F370" s="232">
        <v>31020885840882</v>
      </c>
      <c r="G370" s="59" t="s">
        <v>874</v>
      </c>
      <c r="H370" s="32" t="s">
        <v>1398</v>
      </c>
      <c r="I370" s="32" t="s">
        <v>53</v>
      </c>
    </row>
    <row r="371" spans="1:9" s="24" customFormat="1" ht="16.5" customHeight="1" x14ac:dyDescent="0.2">
      <c r="A371" s="39">
        <v>300</v>
      </c>
      <c r="B371" s="97">
        <v>26</v>
      </c>
      <c r="C371" s="180" t="s">
        <v>869</v>
      </c>
      <c r="D371" s="42" t="s">
        <v>895</v>
      </c>
      <c r="E371" s="52" t="s">
        <v>338</v>
      </c>
      <c r="F371" s="58" t="s">
        <v>1317</v>
      </c>
      <c r="G371" s="44" t="s">
        <v>1318</v>
      </c>
      <c r="H371" s="32" t="s">
        <v>63</v>
      </c>
      <c r="I371" s="32" t="s">
        <v>53</v>
      </c>
    </row>
    <row r="372" spans="1:9" s="24" customFormat="1" ht="16.5" customHeight="1" x14ac:dyDescent="0.2">
      <c r="A372" s="39">
        <v>301</v>
      </c>
      <c r="B372" s="97">
        <v>27</v>
      </c>
      <c r="C372" s="180" t="s">
        <v>872</v>
      </c>
      <c r="D372" s="42" t="s">
        <v>896</v>
      </c>
      <c r="E372" s="52" t="s">
        <v>338</v>
      </c>
      <c r="F372" s="58" t="s">
        <v>897</v>
      </c>
      <c r="G372" s="44" t="s">
        <v>1319</v>
      </c>
      <c r="H372" s="32" t="s">
        <v>63</v>
      </c>
      <c r="I372" s="32" t="s">
        <v>53</v>
      </c>
    </row>
    <row r="373" spans="1:9" s="24" customFormat="1" ht="16.5" customHeight="1" x14ac:dyDescent="0.2">
      <c r="A373" s="39">
        <v>302</v>
      </c>
      <c r="B373" s="97">
        <v>28</v>
      </c>
      <c r="C373" s="180" t="s">
        <v>875</v>
      </c>
      <c r="D373" s="42" t="s">
        <v>898</v>
      </c>
      <c r="E373" s="52" t="s">
        <v>338</v>
      </c>
      <c r="F373" s="58" t="s">
        <v>899</v>
      </c>
      <c r="G373" s="44" t="s">
        <v>900</v>
      </c>
      <c r="H373" s="32" t="s">
        <v>63</v>
      </c>
      <c r="I373" s="32" t="s">
        <v>53</v>
      </c>
    </row>
    <row r="374" spans="1:9" s="24" customFormat="1" ht="16.5" customHeight="1" x14ac:dyDescent="0.2">
      <c r="A374" s="39">
        <v>303</v>
      </c>
      <c r="B374" s="97">
        <v>29</v>
      </c>
      <c r="C374" s="180" t="s">
        <v>878</v>
      </c>
      <c r="D374" s="42" t="s">
        <v>1022</v>
      </c>
      <c r="E374" s="52" t="s">
        <v>60</v>
      </c>
      <c r="F374" s="58" t="s">
        <v>1023</v>
      </c>
      <c r="G374" s="31" t="s">
        <v>1024</v>
      </c>
      <c r="H374" s="32" t="s">
        <v>63</v>
      </c>
      <c r="I374" s="32" t="s">
        <v>53</v>
      </c>
    </row>
    <row r="375" spans="1:9" s="24" customFormat="1" ht="16.5" customHeight="1" x14ac:dyDescent="0.25">
      <c r="A375" s="27"/>
      <c r="B375" s="40"/>
      <c r="C375" s="110"/>
      <c r="D375" s="94"/>
      <c r="E375" s="93"/>
      <c r="F375" s="94"/>
      <c r="G375" s="94"/>
      <c r="H375" s="95"/>
      <c r="I375" s="96"/>
    </row>
    <row r="376" spans="1:9" s="24" customFormat="1" ht="16.5" customHeight="1" x14ac:dyDescent="0.2">
      <c r="A376" s="27"/>
      <c r="B376" s="40"/>
      <c r="C376" s="110"/>
      <c r="D376" s="64" t="s">
        <v>378</v>
      </c>
      <c r="E376" s="93"/>
      <c r="F376" s="94"/>
      <c r="G376" s="94"/>
      <c r="H376" s="64"/>
      <c r="I376" s="96"/>
    </row>
    <row r="377" spans="1:9" s="24" customFormat="1" ht="16.5" customHeight="1" x14ac:dyDescent="0.2">
      <c r="A377" s="39">
        <v>304</v>
      </c>
      <c r="B377" s="97">
        <v>30</v>
      </c>
      <c r="C377" s="50" t="s">
        <v>978</v>
      </c>
      <c r="D377" s="44" t="s">
        <v>901</v>
      </c>
      <c r="E377" s="99" t="s">
        <v>66</v>
      </c>
      <c r="F377" s="100" t="s">
        <v>902</v>
      </c>
      <c r="G377" s="59" t="s">
        <v>903</v>
      </c>
      <c r="H377" s="32" t="s">
        <v>382</v>
      </c>
      <c r="I377" s="32" t="s">
        <v>1499</v>
      </c>
    </row>
    <row r="378" spans="1:9" s="24" customFormat="1" ht="16.5" customHeight="1" x14ac:dyDescent="0.2">
      <c r="A378" s="39">
        <v>305</v>
      </c>
      <c r="B378" s="97">
        <v>31</v>
      </c>
      <c r="C378" s="50" t="s">
        <v>982</v>
      </c>
      <c r="D378" s="42" t="s">
        <v>904</v>
      </c>
      <c r="E378" s="52" t="s">
        <v>247</v>
      </c>
      <c r="F378" s="55" t="s">
        <v>905</v>
      </c>
      <c r="G378" s="44" t="s">
        <v>906</v>
      </c>
      <c r="H378" s="32" t="s">
        <v>1357</v>
      </c>
      <c r="I378" s="32" t="s">
        <v>1499</v>
      </c>
    </row>
    <row r="379" spans="1:9" s="24" customFormat="1" ht="16.5" customHeight="1" x14ac:dyDescent="0.2">
      <c r="A379" s="39">
        <v>306</v>
      </c>
      <c r="B379" s="97">
        <v>32</v>
      </c>
      <c r="C379" s="50" t="s">
        <v>838</v>
      </c>
      <c r="D379" s="42" t="s">
        <v>953</v>
      </c>
      <c r="E379" s="52" t="s">
        <v>55</v>
      </c>
      <c r="F379" s="233" t="s">
        <v>954</v>
      </c>
      <c r="G379" s="44" t="s">
        <v>1336</v>
      </c>
      <c r="H379" s="32" t="s">
        <v>1476</v>
      </c>
      <c r="I379" s="77" t="s">
        <v>1484</v>
      </c>
    </row>
    <row r="380" spans="1:9" s="24" customFormat="1" ht="16.5" customHeight="1" x14ac:dyDescent="0.2">
      <c r="A380" s="39">
        <v>307</v>
      </c>
      <c r="B380" s="97">
        <v>33</v>
      </c>
      <c r="C380" s="50" t="s">
        <v>842</v>
      </c>
      <c r="D380" s="44" t="s">
        <v>909</v>
      </c>
      <c r="E380" s="99" t="s">
        <v>55</v>
      </c>
      <c r="F380" s="227" t="s">
        <v>910</v>
      </c>
      <c r="G380" s="44" t="s">
        <v>911</v>
      </c>
      <c r="H380" s="32" t="s">
        <v>158</v>
      </c>
      <c r="I380" s="32" t="s">
        <v>159</v>
      </c>
    </row>
    <row r="381" spans="1:9" s="24" customFormat="1" ht="16.5" customHeight="1" x14ac:dyDescent="0.2">
      <c r="A381" s="39">
        <v>308</v>
      </c>
      <c r="B381" s="97">
        <v>34</v>
      </c>
      <c r="C381" s="50" t="s">
        <v>845</v>
      </c>
      <c r="D381" s="42" t="s">
        <v>1300</v>
      </c>
      <c r="E381" s="52" t="s">
        <v>55</v>
      </c>
      <c r="F381" s="58" t="s">
        <v>1061</v>
      </c>
      <c r="G381" s="44" t="s">
        <v>1301</v>
      </c>
      <c r="H381" s="32" t="s">
        <v>148</v>
      </c>
      <c r="I381" s="32" t="s">
        <v>53</v>
      </c>
    </row>
    <row r="382" spans="1:9" s="24" customFormat="1" ht="16.5" customHeight="1" x14ac:dyDescent="0.2">
      <c r="A382" s="39">
        <v>309</v>
      </c>
      <c r="B382" s="97">
        <v>35</v>
      </c>
      <c r="C382" s="50" t="s">
        <v>849</v>
      </c>
      <c r="D382" s="42" t="s">
        <v>1320</v>
      </c>
      <c r="E382" s="52" t="s">
        <v>55</v>
      </c>
      <c r="F382" s="58" t="s">
        <v>1321</v>
      </c>
      <c r="G382" s="44" t="s">
        <v>877</v>
      </c>
      <c r="H382" s="32" t="s">
        <v>152</v>
      </c>
      <c r="I382" s="32" t="s">
        <v>1488</v>
      </c>
    </row>
    <row r="383" spans="1:9" s="24" customFormat="1" ht="16.5" customHeight="1" x14ac:dyDescent="0.2">
      <c r="A383" s="39">
        <v>310</v>
      </c>
      <c r="B383" s="97">
        <v>36</v>
      </c>
      <c r="C383" s="50" t="s">
        <v>853</v>
      </c>
      <c r="D383" s="44" t="s">
        <v>1071</v>
      </c>
      <c r="E383" s="99" t="s">
        <v>55</v>
      </c>
      <c r="F383" s="100">
        <v>31100411790690</v>
      </c>
      <c r="G383" s="44" t="s">
        <v>994</v>
      </c>
      <c r="H383" s="32" t="s">
        <v>152</v>
      </c>
      <c r="I383" s="32" t="s">
        <v>1488</v>
      </c>
    </row>
    <row r="384" spans="1:9" s="24" customFormat="1" ht="16.5" customHeight="1" x14ac:dyDescent="0.2">
      <c r="A384" s="39">
        <v>311</v>
      </c>
      <c r="B384" s="97">
        <v>37</v>
      </c>
      <c r="C384" s="50" t="s">
        <v>857</v>
      </c>
      <c r="D384" s="44" t="s">
        <v>913</v>
      </c>
      <c r="E384" s="99" t="s">
        <v>60</v>
      </c>
      <c r="F384" s="234" t="s">
        <v>914</v>
      </c>
      <c r="G384" s="44" t="s">
        <v>915</v>
      </c>
      <c r="H384" s="32" t="s">
        <v>120</v>
      </c>
      <c r="I384" s="32" t="s">
        <v>53</v>
      </c>
    </row>
    <row r="385" spans="1:9" s="24" customFormat="1" ht="16.5" customHeight="1" x14ac:dyDescent="0.2">
      <c r="A385" s="39">
        <v>312</v>
      </c>
      <c r="B385" s="97">
        <v>38</v>
      </c>
      <c r="C385" s="50" t="s">
        <v>860</v>
      </c>
      <c r="D385" s="42" t="s">
        <v>919</v>
      </c>
      <c r="E385" s="52" t="s">
        <v>338</v>
      </c>
      <c r="F385" s="58" t="s">
        <v>920</v>
      </c>
      <c r="G385" s="44" t="s">
        <v>1324</v>
      </c>
      <c r="H385" s="32" t="s">
        <v>78</v>
      </c>
      <c r="I385" s="32" t="s">
        <v>53</v>
      </c>
    </row>
    <row r="386" spans="1:9" s="24" customFormat="1" ht="16.5" customHeight="1" x14ac:dyDescent="0.2">
      <c r="A386" s="39">
        <v>313</v>
      </c>
      <c r="B386" s="97">
        <v>39</v>
      </c>
      <c r="C386" s="50" t="s">
        <v>863</v>
      </c>
      <c r="D386" s="42" t="s">
        <v>917</v>
      </c>
      <c r="E386" s="52" t="s">
        <v>338</v>
      </c>
      <c r="F386" s="58" t="s">
        <v>918</v>
      </c>
      <c r="G386" s="44" t="s">
        <v>1235</v>
      </c>
      <c r="H386" s="32" t="s">
        <v>63</v>
      </c>
      <c r="I386" s="32" t="s">
        <v>53</v>
      </c>
    </row>
    <row r="387" spans="1:9" s="24" customFormat="1" ht="16.5" customHeight="1" x14ac:dyDescent="0.2">
      <c r="A387" s="39">
        <v>314</v>
      </c>
      <c r="B387" s="97">
        <v>40</v>
      </c>
      <c r="C387" s="50" t="s">
        <v>866</v>
      </c>
      <c r="D387" s="42" t="s">
        <v>1322</v>
      </c>
      <c r="E387" s="52" t="s">
        <v>338</v>
      </c>
      <c r="F387" s="58" t="s">
        <v>916</v>
      </c>
      <c r="G387" s="44" t="s">
        <v>1323</v>
      </c>
      <c r="H387" s="32" t="s">
        <v>63</v>
      </c>
      <c r="I387" s="32" t="s">
        <v>53</v>
      </c>
    </row>
    <row r="388" spans="1:9" s="24" customFormat="1" ht="16.5" customHeight="1" x14ac:dyDescent="0.2">
      <c r="A388" s="39">
        <v>315</v>
      </c>
      <c r="B388" s="97">
        <v>41</v>
      </c>
      <c r="C388" s="50" t="s">
        <v>872</v>
      </c>
      <c r="D388" s="42" t="s">
        <v>968</v>
      </c>
      <c r="E388" s="52" t="s">
        <v>338</v>
      </c>
      <c r="F388" s="42" t="s">
        <v>1340</v>
      </c>
      <c r="G388" s="44" t="s">
        <v>1341</v>
      </c>
      <c r="H388" s="32" t="s">
        <v>63</v>
      </c>
      <c r="I388" s="32" t="s">
        <v>53</v>
      </c>
    </row>
    <row r="389" spans="1:9" s="24" customFormat="1" ht="16.5" customHeight="1" x14ac:dyDescent="0.2">
      <c r="A389" s="39">
        <v>316</v>
      </c>
      <c r="B389" s="97">
        <v>42</v>
      </c>
      <c r="C389" s="50" t="s">
        <v>875</v>
      </c>
      <c r="D389" s="42" t="s">
        <v>923</v>
      </c>
      <c r="E389" s="52" t="s">
        <v>338</v>
      </c>
      <c r="F389" s="58" t="s">
        <v>1325</v>
      </c>
      <c r="G389" s="44" t="s">
        <v>892</v>
      </c>
      <c r="H389" s="32" t="s">
        <v>63</v>
      </c>
      <c r="I389" s="32" t="s">
        <v>53</v>
      </c>
    </row>
    <row r="390" spans="1:9" s="24" customFormat="1" ht="16.5" customHeight="1" x14ac:dyDescent="0.2">
      <c r="A390" s="39">
        <v>317</v>
      </c>
      <c r="B390" s="97">
        <v>43</v>
      </c>
      <c r="C390" s="50" t="s">
        <v>878</v>
      </c>
      <c r="D390" s="42" t="s">
        <v>924</v>
      </c>
      <c r="E390" s="52" t="s">
        <v>338</v>
      </c>
      <c r="F390" s="58" t="s">
        <v>925</v>
      </c>
      <c r="G390" s="44" t="s">
        <v>926</v>
      </c>
      <c r="H390" s="32" t="s">
        <v>63</v>
      </c>
      <c r="I390" s="32" t="s">
        <v>53</v>
      </c>
    </row>
    <row r="391" spans="1:9" s="24" customFormat="1" ht="16.5" customHeight="1" x14ac:dyDescent="0.25">
      <c r="A391" s="27"/>
      <c r="B391" s="40"/>
      <c r="C391" s="98"/>
      <c r="D391" s="94"/>
      <c r="E391" s="93"/>
      <c r="F391" s="94"/>
      <c r="G391" s="94"/>
      <c r="H391" s="95"/>
      <c r="I391" s="96"/>
    </row>
    <row r="392" spans="1:9" s="24" customFormat="1" ht="16.5" customHeight="1" x14ac:dyDescent="0.2">
      <c r="A392" s="27"/>
      <c r="B392" s="40"/>
      <c r="C392" s="98"/>
      <c r="D392" s="64" t="s">
        <v>413</v>
      </c>
      <c r="E392" s="93"/>
      <c r="F392" s="94"/>
      <c r="G392" s="94"/>
      <c r="H392" s="64"/>
      <c r="I392" s="96"/>
    </row>
    <row r="393" spans="1:9" s="24" customFormat="1" ht="16.5" customHeight="1" x14ac:dyDescent="0.2">
      <c r="A393" s="39">
        <v>318</v>
      </c>
      <c r="B393" s="97">
        <v>44</v>
      </c>
      <c r="C393" s="50" t="s">
        <v>978</v>
      </c>
      <c r="D393" s="44" t="s">
        <v>927</v>
      </c>
      <c r="E393" s="52" t="s">
        <v>66</v>
      </c>
      <c r="F393" s="100">
        <v>21100040700488</v>
      </c>
      <c r="G393" s="59" t="s">
        <v>928</v>
      </c>
      <c r="H393" s="32" t="s">
        <v>1477</v>
      </c>
      <c r="I393" s="32" t="s">
        <v>1499</v>
      </c>
    </row>
    <row r="394" spans="1:9" s="24" customFormat="1" ht="16.5" customHeight="1" x14ac:dyDescent="0.2">
      <c r="A394" s="39">
        <v>319</v>
      </c>
      <c r="B394" s="97">
        <v>45</v>
      </c>
      <c r="C394" s="50" t="s">
        <v>982</v>
      </c>
      <c r="D394" s="42" t="s">
        <v>1326</v>
      </c>
      <c r="E394" s="52" t="s">
        <v>247</v>
      </c>
      <c r="F394" s="55" t="s">
        <v>929</v>
      </c>
      <c r="G394" s="44" t="s">
        <v>930</v>
      </c>
      <c r="H394" s="32" t="s">
        <v>1357</v>
      </c>
      <c r="I394" s="32" t="s">
        <v>1499</v>
      </c>
    </row>
    <row r="395" spans="1:9" s="24" customFormat="1" ht="16.5" customHeight="1" x14ac:dyDescent="0.2">
      <c r="A395" s="39">
        <v>320</v>
      </c>
      <c r="B395" s="97">
        <v>46</v>
      </c>
      <c r="C395" s="50" t="s">
        <v>838</v>
      </c>
      <c r="D395" s="42" t="s">
        <v>955</v>
      </c>
      <c r="E395" s="52" t="s">
        <v>55</v>
      </c>
      <c r="F395" s="58" t="s">
        <v>1337</v>
      </c>
      <c r="G395" s="44" t="s">
        <v>956</v>
      </c>
      <c r="H395" s="32" t="s">
        <v>1478</v>
      </c>
      <c r="I395" s="32" t="s">
        <v>1487</v>
      </c>
    </row>
    <row r="396" spans="1:9" s="24" customFormat="1" ht="16.5" customHeight="1" x14ac:dyDescent="0.2">
      <c r="A396" s="39">
        <v>321</v>
      </c>
      <c r="B396" s="97">
        <v>47</v>
      </c>
      <c r="C396" s="50" t="s">
        <v>842</v>
      </c>
      <c r="D396" s="42" t="s">
        <v>1332</v>
      </c>
      <c r="E396" s="52" t="s">
        <v>338</v>
      </c>
      <c r="F396" s="42" t="s">
        <v>1333</v>
      </c>
      <c r="G396" s="44" t="s">
        <v>962</v>
      </c>
      <c r="H396" s="32" t="s">
        <v>1479</v>
      </c>
      <c r="I396" s="32" t="s">
        <v>53</v>
      </c>
    </row>
    <row r="397" spans="1:9" s="24" customFormat="1" ht="16.5" customHeight="1" x14ac:dyDescent="0.2">
      <c r="A397" s="39">
        <v>322</v>
      </c>
      <c r="B397" s="97">
        <v>48</v>
      </c>
      <c r="C397" s="50" t="s">
        <v>845</v>
      </c>
      <c r="D397" s="44" t="s">
        <v>931</v>
      </c>
      <c r="E397" s="99" t="s">
        <v>55</v>
      </c>
      <c r="F397" s="100" t="s">
        <v>932</v>
      </c>
      <c r="G397" s="44" t="s">
        <v>933</v>
      </c>
      <c r="H397" s="32" t="s">
        <v>158</v>
      </c>
      <c r="I397" s="32" t="s">
        <v>159</v>
      </c>
    </row>
    <row r="398" spans="1:9" s="24" customFormat="1" ht="16.5" customHeight="1" x14ac:dyDescent="0.2">
      <c r="A398" s="39">
        <v>323</v>
      </c>
      <c r="B398" s="97">
        <v>49</v>
      </c>
      <c r="C398" s="50" t="s">
        <v>849</v>
      </c>
      <c r="D398" s="42" t="s">
        <v>934</v>
      </c>
      <c r="E398" s="52" t="s">
        <v>60</v>
      </c>
      <c r="F398" s="42" t="s">
        <v>1327</v>
      </c>
      <c r="G398" s="44" t="s">
        <v>937</v>
      </c>
      <c r="H398" s="32" t="s">
        <v>148</v>
      </c>
      <c r="I398" s="32" t="s">
        <v>53</v>
      </c>
    </row>
    <row r="399" spans="1:9" s="24" customFormat="1" ht="16.5" customHeight="1" x14ac:dyDescent="0.2">
      <c r="A399" s="39">
        <v>324</v>
      </c>
      <c r="B399" s="97">
        <v>50</v>
      </c>
      <c r="C399" s="50" t="s">
        <v>853</v>
      </c>
      <c r="D399" s="42" t="s">
        <v>935</v>
      </c>
      <c r="E399" s="52" t="s">
        <v>55</v>
      </c>
      <c r="F399" s="58" t="s">
        <v>936</v>
      </c>
      <c r="G399" s="44" t="s">
        <v>1328</v>
      </c>
      <c r="H399" s="32" t="s">
        <v>152</v>
      </c>
      <c r="I399" s="32" t="s">
        <v>1488</v>
      </c>
    </row>
    <row r="400" spans="1:9" s="24" customFormat="1" ht="16.5" customHeight="1" x14ac:dyDescent="0.2">
      <c r="A400" s="39">
        <v>325</v>
      </c>
      <c r="B400" s="97">
        <v>51</v>
      </c>
      <c r="C400" s="50" t="s">
        <v>857</v>
      </c>
      <c r="D400" s="42" t="s">
        <v>1330</v>
      </c>
      <c r="E400" s="52" t="s">
        <v>60</v>
      </c>
      <c r="F400" s="58" t="s">
        <v>1331</v>
      </c>
      <c r="G400" s="44" t="s">
        <v>1329</v>
      </c>
      <c r="H400" s="32" t="s">
        <v>152</v>
      </c>
      <c r="I400" s="32" t="s">
        <v>1488</v>
      </c>
    </row>
    <row r="401" spans="1:9" s="24" customFormat="1" ht="16.5" customHeight="1" x14ac:dyDescent="0.2">
      <c r="A401" s="39">
        <v>326</v>
      </c>
      <c r="B401" s="97">
        <v>52</v>
      </c>
      <c r="C401" s="50" t="s">
        <v>863</v>
      </c>
      <c r="D401" s="42" t="s">
        <v>938</v>
      </c>
      <c r="E401" s="52" t="s">
        <v>338</v>
      </c>
      <c r="F401" s="43">
        <v>31190199450999</v>
      </c>
      <c r="G401" s="44" t="s">
        <v>939</v>
      </c>
      <c r="H401" s="32" t="s">
        <v>1471</v>
      </c>
      <c r="I401" s="32" t="s">
        <v>53</v>
      </c>
    </row>
    <row r="402" spans="1:9" s="24" customFormat="1" ht="16.5" customHeight="1" x14ac:dyDescent="0.2">
      <c r="A402" s="39">
        <v>327</v>
      </c>
      <c r="B402" s="97">
        <v>53</v>
      </c>
      <c r="C402" s="50" t="s">
        <v>866</v>
      </c>
      <c r="D402" s="42" t="s">
        <v>963</v>
      </c>
      <c r="E402" s="52" t="s">
        <v>338</v>
      </c>
      <c r="F402" s="58" t="s">
        <v>964</v>
      </c>
      <c r="G402" s="44" t="s">
        <v>1339</v>
      </c>
      <c r="H402" s="32" t="s">
        <v>120</v>
      </c>
      <c r="I402" s="32" t="s">
        <v>53</v>
      </c>
    </row>
    <row r="403" spans="1:9" s="24" customFormat="1" ht="16.5" customHeight="1" x14ac:dyDescent="0.2">
      <c r="A403" s="39">
        <v>328</v>
      </c>
      <c r="B403" s="97">
        <v>54</v>
      </c>
      <c r="C403" s="50" t="s">
        <v>869</v>
      </c>
      <c r="D403" s="42" t="s">
        <v>940</v>
      </c>
      <c r="E403" s="52" t="s">
        <v>338</v>
      </c>
      <c r="F403" s="43">
        <v>31190145650200</v>
      </c>
      <c r="G403" s="44" t="s">
        <v>941</v>
      </c>
      <c r="H403" s="32" t="s">
        <v>78</v>
      </c>
      <c r="I403" s="32" t="s">
        <v>53</v>
      </c>
    </row>
    <row r="404" spans="1:9" s="24" customFormat="1" ht="16.5" customHeight="1" x14ac:dyDescent="0.2">
      <c r="A404" s="39">
        <v>329</v>
      </c>
      <c r="B404" s="97">
        <v>55</v>
      </c>
      <c r="C404" s="50" t="s">
        <v>872</v>
      </c>
      <c r="D404" s="28" t="s">
        <v>942</v>
      </c>
      <c r="E404" s="40" t="s">
        <v>338</v>
      </c>
      <c r="F404" s="49" t="s">
        <v>943</v>
      </c>
      <c r="G404" s="44" t="s">
        <v>1201</v>
      </c>
      <c r="H404" s="32" t="s">
        <v>63</v>
      </c>
      <c r="I404" s="32" t="s">
        <v>53</v>
      </c>
    </row>
    <row r="405" spans="1:9" s="24" customFormat="1" ht="16.5" customHeight="1" x14ac:dyDescent="0.2">
      <c r="A405" s="39">
        <v>330</v>
      </c>
      <c r="B405" s="97">
        <v>56</v>
      </c>
      <c r="C405" s="50" t="s">
        <v>875</v>
      </c>
      <c r="D405" s="42" t="s">
        <v>1280</v>
      </c>
      <c r="E405" s="52" t="s">
        <v>338</v>
      </c>
      <c r="F405" s="42" t="s">
        <v>1281</v>
      </c>
      <c r="G405" s="44" t="s">
        <v>1072</v>
      </c>
      <c r="H405" s="32" t="s">
        <v>78</v>
      </c>
      <c r="I405" s="32" t="s">
        <v>53</v>
      </c>
    </row>
    <row r="406" spans="1:9" s="24" customFormat="1" ht="16.5" customHeight="1" x14ac:dyDescent="0.2">
      <c r="A406" s="27"/>
      <c r="B406" s="50"/>
      <c r="C406" s="39"/>
      <c r="D406" s="42"/>
      <c r="E406" s="52"/>
      <c r="F406" s="42"/>
      <c r="G406" s="44"/>
      <c r="H406" s="32"/>
      <c r="I406" s="32"/>
    </row>
    <row r="407" spans="1:9" s="24" customFormat="1" ht="16.5" customHeight="1" x14ac:dyDescent="0.25">
      <c r="A407" s="27"/>
      <c r="B407" s="50"/>
      <c r="C407" s="40"/>
      <c r="D407" s="64" t="s">
        <v>1399</v>
      </c>
      <c r="E407" s="93"/>
      <c r="F407" s="28"/>
      <c r="G407" s="28"/>
      <c r="H407" s="95"/>
      <c r="I407" s="96"/>
    </row>
    <row r="408" spans="1:9" s="24" customFormat="1" ht="16.5" customHeight="1" x14ac:dyDescent="0.2">
      <c r="A408" s="27"/>
      <c r="B408" s="50"/>
      <c r="C408" s="40"/>
      <c r="D408" s="64" t="s">
        <v>447</v>
      </c>
      <c r="E408" s="93"/>
      <c r="F408" s="94"/>
      <c r="G408" s="94"/>
      <c r="H408" s="64"/>
      <c r="I408" s="32"/>
    </row>
    <row r="409" spans="1:9" s="24" customFormat="1" ht="16.5" customHeight="1" x14ac:dyDescent="0.2">
      <c r="A409" s="39">
        <v>331</v>
      </c>
      <c r="B409" s="97">
        <v>1</v>
      </c>
      <c r="C409" s="158" t="s">
        <v>978</v>
      </c>
      <c r="D409" s="42" t="s">
        <v>973</v>
      </c>
      <c r="E409" s="52" t="s">
        <v>22</v>
      </c>
      <c r="F409" s="43">
        <v>21010108880380</v>
      </c>
      <c r="G409" s="51" t="s">
        <v>974</v>
      </c>
      <c r="H409" s="32" t="s">
        <v>1480</v>
      </c>
      <c r="I409" s="32" t="s">
        <v>1509</v>
      </c>
    </row>
    <row r="410" spans="1:9" s="24" customFormat="1" ht="16.5" customHeight="1" x14ac:dyDescent="0.2">
      <c r="A410" s="39">
        <v>332</v>
      </c>
      <c r="B410" s="97">
        <v>2</v>
      </c>
      <c r="C410" s="158" t="s">
        <v>982</v>
      </c>
      <c r="D410" s="82" t="s">
        <v>452</v>
      </c>
      <c r="E410" s="235" t="s">
        <v>44</v>
      </c>
      <c r="F410" s="55" t="s">
        <v>453</v>
      </c>
      <c r="G410" s="44" t="s">
        <v>454</v>
      </c>
      <c r="H410" s="32" t="s">
        <v>1357</v>
      </c>
      <c r="I410" s="32" t="s">
        <v>1499</v>
      </c>
    </row>
    <row r="411" spans="1:9" s="24" customFormat="1" ht="16.5" customHeight="1" x14ac:dyDescent="0.2">
      <c r="A411" s="39">
        <v>333</v>
      </c>
      <c r="B411" s="97">
        <v>3</v>
      </c>
      <c r="C411" s="158" t="s">
        <v>838</v>
      </c>
      <c r="D411" s="42" t="s">
        <v>1284</v>
      </c>
      <c r="E411" s="52" t="s">
        <v>247</v>
      </c>
      <c r="F411" s="55" t="s">
        <v>1006</v>
      </c>
      <c r="G411" s="44" t="s">
        <v>1007</v>
      </c>
      <c r="H411" s="32" t="s">
        <v>1358</v>
      </c>
      <c r="I411" s="32" t="s">
        <v>1499</v>
      </c>
    </row>
    <row r="412" spans="1:9" s="24" customFormat="1" ht="16.5" customHeight="1" x14ac:dyDescent="0.2">
      <c r="A412" s="39">
        <v>334</v>
      </c>
      <c r="B412" s="97">
        <v>4</v>
      </c>
      <c r="C412" s="158" t="s">
        <v>842</v>
      </c>
      <c r="D412" s="44" t="s">
        <v>1058</v>
      </c>
      <c r="E412" s="99" t="s">
        <v>55</v>
      </c>
      <c r="F412" s="227" t="s">
        <v>1059</v>
      </c>
      <c r="G412" s="44" t="s">
        <v>1060</v>
      </c>
      <c r="H412" s="32" t="s">
        <v>158</v>
      </c>
      <c r="I412" s="32" t="s">
        <v>159</v>
      </c>
    </row>
    <row r="413" spans="1:9" s="24" customFormat="1" ht="16.5" customHeight="1" x14ac:dyDescent="0.2">
      <c r="A413" s="39">
        <v>335</v>
      </c>
      <c r="B413" s="97">
        <v>5</v>
      </c>
      <c r="C413" s="158" t="s">
        <v>845</v>
      </c>
      <c r="D413" s="42" t="s">
        <v>1068</v>
      </c>
      <c r="E413" s="52" t="s">
        <v>60</v>
      </c>
      <c r="F413" s="58" t="s">
        <v>1069</v>
      </c>
      <c r="G413" s="44" t="s">
        <v>1070</v>
      </c>
      <c r="H413" s="32" t="s">
        <v>148</v>
      </c>
      <c r="I413" s="32" t="s">
        <v>53</v>
      </c>
    </row>
    <row r="414" spans="1:9" s="24" customFormat="1" ht="16.5" customHeight="1" x14ac:dyDescent="0.2">
      <c r="A414" s="39">
        <v>336</v>
      </c>
      <c r="B414" s="97">
        <v>6</v>
      </c>
      <c r="C414" s="158" t="s">
        <v>849</v>
      </c>
      <c r="D414" s="44" t="s">
        <v>1062</v>
      </c>
      <c r="E414" s="52" t="s">
        <v>49</v>
      </c>
      <c r="F414" s="100">
        <v>31090149301089</v>
      </c>
      <c r="G414" s="28" t="s">
        <v>1302</v>
      </c>
      <c r="H414" s="32" t="s">
        <v>152</v>
      </c>
      <c r="I414" s="32" t="s">
        <v>1488</v>
      </c>
    </row>
    <row r="415" spans="1:9" s="24" customFormat="1" ht="16.5" customHeight="1" x14ac:dyDescent="0.2">
      <c r="A415" s="39">
        <v>337</v>
      </c>
      <c r="B415" s="97">
        <v>7</v>
      </c>
      <c r="C415" s="158" t="s">
        <v>853</v>
      </c>
      <c r="D415" s="44" t="s">
        <v>986</v>
      </c>
      <c r="E415" s="99" t="s">
        <v>55</v>
      </c>
      <c r="F415" s="227" t="s">
        <v>987</v>
      </c>
      <c r="G415" s="44" t="s">
        <v>1275</v>
      </c>
      <c r="H415" s="32" t="s">
        <v>152</v>
      </c>
      <c r="I415" s="32" t="s">
        <v>1488</v>
      </c>
    </row>
    <row r="416" spans="1:9" s="24" customFormat="1" ht="16.5" customHeight="1" x14ac:dyDescent="0.2">
      <c r="A416" s="39">
        <v>338</v>
      </c>
      <c r="B416" s="97">
        <v>8</v>
      </c>
      <c r="C416" s="158" t="s">
        <v>857</v>
      </c>
      <c r="D416" s="44" t="s">
        <v>1014</v>
      </c>
      <c r="E416" s="52" t="s">
        <v>49</v>
      </c>
      <c r="F416" s="100" t="s">
        <v>1015</v>
      </c>
      <c r="G416" s="59" t="s">
        <v>1016</v>
      </c>
      <c r="H416" s="32" t="s">
        <v>171</v>
      </c>
      <c r="I416" s="32" t="s">
        <v>1449</v>
      </c>
    </row>
    <row r="417" spans="1:9" s="24" customFormat="1" ht="16.5" customHeight="1" x14ac:dyDescent="0.2">
      <c r="A417" s="39">
        <v>339</v>
      </c>
      <c r="B417" s="97">
        <v>9</v>
      </c>
      <c r="C417" s="158" t="s">
        <v>860</v>
      </c>
      <c r="D417" s="42" t="s">
        <v>1066</v>
      </c>
      <c r="E417" s="52" t="s">
        <v>60</v>
      </c>
      <c r="F417" s="58" t="s">
        <v>1303</v>
      </c>
      <c r="G417" s="44" t="s">
        <v>912</v>
      </c>
      <c r="H417" s="32" t="s">
        <v>1471</v>
      </c>
      <c r="I417" s="32" t="s">
        <v>53</v>
      </c>
    </row>
    <row r="418" spans="1:9" s="24" customFormat="1" ht="16.5" customHeight="1" x14ac:dyDescent="0.2">
      <c r="A418" s="39">
        <v>340</v>
      </c>
      <c r="B418" s="97">
        <v>10</v>
      </c>
      <c r="C418" s="158" t="s">
        <v>863</v>
      </c>
      <c r="D418" s="44" t="s">
        <v>1490</v>
      </c>
      <c r="E418" s="52" t="s">
        <v>123</v>
      </c>
      <c r="F418" s="100" t="s">
        <v>1492</v>
      </c>
      <c r="G418" s="44" t="s">
        <v>1491</v>
      </c>
      <c r="H418" s="32" t="s">
        <v>1478</v>
      </c>
      <c r="I418" s="32" t="s">
        <v>1487</v>
      </c>
    </row>
    <row r="419" spans="1:9" s="24" customFormat="1" ht="16.5" customHeight="1" x14ac:dyDescent="0.2">
      <c r="A419" s="39">
        <v>341</v>
      </c>
      <c r="B419" s="97">
        <v>11</v>
      </c>
      <c r="C419" s="158" t="s">
        <v>866</v>
      </c>
      <c r="D419" s="42" t="s">
        <v>1073</v>
      </c>
      <c r="E419" s="52" t="s">
        <v>338</v>
      </c>
      <c r="F419" s="58" t="s">
        <v>1304</v>
      </c>
      <c r="G419" s="44" t="s">
        <v>1305</v>
      </c>
      <c r="H419" s="32" t="s">
        <v>1479</v>
      </c>
      <c r="I419" s="32" t="s">
        <v>53</v>
      </c>
    </row>
    <row r="420" spans="1:9" s="24" customFormat="1" ht="16.5" customHeight="1" x14ac:dyDescent="0.2">
      <c r="A420" s="39">
        <v>342</v>
      </c>
      <c r="B420" s="97">
        <v>12</v>
      </c>
      <c r="C420" s="158" t="s">
        <v>869</v>
      </c>
      <c r="D420" s="31" t="s">
        <v>1096</v>
      </c>
      <c r="E420" s="40" t="s">
        <v>55</v>
      </c>
      <c r="F420" s="30" t="s">
        <v>1097</v>
      </c>
      <c r="G420" s="51" t="s">
        <v>1098</v>
      </c>
      <c r="H420" s="32" t="s">
        <v>120</v>
      </c>
      <c r="I420" s="32" t="s">
        <v>53</v>
      </c>
    </row>
    <row r="421" spans="1:9" s="24" customFormat="1" ht="16.5" customHeight="1" x14ac:dyDescent="0.2">
      <c r="A421" s="39">
        <v>343</v>
      </c>
      <c r="B421" s="97">
        <v>13</v>
      </c>
      <c r="C421" s="158" t="s">
        <v>872</v>
      </c>
      <c r="D421" s="42" t="s">
        <v>1063</v>
      </c>
      <c r="E421" s="52" t="s">
        <v>55</v>
      </c>
      <c r="F421" s="58" t="s">
        <v>1064</v>
      </c>
      <c r="G421" s="44" t="s">
        <v>1065</v>
      </c>
      <c r="H421" s="32" t="s">
        <v>78</v>
      </c>
      <c r="I421" s="32" t="s">
        <v>53</v>
      </c>
    </row>
    <row r="422" spans="1:9" s="24" customFormat="1" ht="16.5" customHeight="1" x14ac:dyDescent="0.2">
      <c r="A422" s="39">
        <v>344</v>
      </c>
      <c r="B422" s="97">
        <v>14</v>
      </c>
      <c r="C422" s="158" t="s">
        <v>875</v>
      </c>
      <c r="D422" s="28" t="s">
        <v>1075</v>
      </c>
      <c r="E422" s="40" t="s">
        <v>338</v>
      </c>
      <c r="F422" s="49" t="s">
        <v>1076</v>
      </c>
      <c r="G422" s="59" t="s">
        <v>1077</v>
      </c>
      <c r="H422" s="32" t="s">
        <v>63</v>
      </c>
      <c r="I422" s="32" t="s">
        <v>53</v>
      </c>
    </row>
    <row r="423" spans="1:9" s="24" customFormat="1" ht="16.5" customHeight="1" x14ac:dyDescent="0.2">
      <c r="A423" s="39">
        <v>345</v>
      </c>
      <c r="B423" s="97">
        <v>15</v>
      </c>
      <c r="C423" s="158" t="s">
        <v>878</v>
      </c>
      <c r="D423" s="42" t="s">
        <v>1078</v>
      </c>
      <c r="E423" s="52" t="s">
        <v>338</v>
      </c>
      <c r="F423" s="42" t="s">
        <v>1306</v>
      </c>
      <c r="G423" s="44" t="s">
        <v>1307</v>
      </c>
      <c r="H423" s="32" t="s">
        <v>63</v>
      </c>
      <c r="I423" s="32" t="s">
        <v>53</v>
      </c>
    </row>
    <row r="424" spans="1:9" s="24" customFormat="1" ht="16.5" customHeight="1" x14ac:dyDescent="0.25">
      <c r="A424" s="27"/>
      <c r="B424" s="97"/>
      <c r="C424" s="158"/>
      <c r="D424" s="94"/>
      <c r="E424" s="93"/>
      <c r="F424" s="94"/>
      <c r="G424" s="94"/>
      <c r="H424" s="95"/>
      <c r="I424" s="96"/>
    </row>
    <row r="425" spans="1:9" s="24" customFormat="1" ht="16.5" customHeight="1" x14ac:dyDescent="0.2">
      <c r="A425" s="27"/>
      <c r="B425" s="40"/>
      <c r="C425" s="110"/>
      <c r="D425" s="64" t="s">
        <v>483</v>
      </c>
      <c r="E425" s="93"/>
      <c r="F425" s="94"/>
      <c r="G425" s="94"/>
      <c r="H425" s="64"/>
      <c r="I425" s="96"/>
    </row>
    <row r="426" spans="1:9" s="24" customFormat="1" ht="16.5" customHeight="1" x14ac:dyDescent="0.2">
      <c r="A426" s="39">
        <v>346</v>
      </c>
      <c r="B426" s="40">
        <v>16</v>
      </c>
      <c r="C426" s="180" t="s">
        <v>978</v>
      </c>
      <c r="D426" s="42" t="s">
        <v>1030</v>
      </c>
      <c r="E426" s="52" t="s">
        <v>307</v>
      </c>
      <c r="F426" s="58" t="s">
        <v>1508</v>
      </c>
      <c r="G426" s="31" t="s">
        <v>1031</v>
      </c>
      <c r="H426" s="32" t="s">
        <v>487</v>
      </c>
      <c r="I426" s="32" t="s">
        <v>1509</v>
      </c>
    </row>
    <row r="427" spans="1:9" s="24" customFormat="1" ht="16.5" customHeight="1" x14ac:dyDescent="0.2">
      <c r="A427" s="39">
        <v>347</v>
      </c>
      <c r="B427" s="97">
        <v>17</v>
      </c>
      <c r="C427" s="180" t="s">
        <v>982</v>
      </c>
      <c r="D427" s="42" t="s">
        <v>1004</v>
      </c>
      <c r="E427" s="52" t="s">
        <v>247</v>
      </c>
      <c r="F427" s="58" t="s">
        <v>1005</v>
      </c>
      <c r="G427" s="44" t="s">
        <v>1283</v>
      </c>
      <c r="H427" s="32" t="s">
        <v>1357</v>
      </c>
      <c r="I427" s="32" t="s">
        <v>1499</v>
      </c>
    </row>
    <row r="428" spans="1:9" s="24" customFormat="1" ht="16.5" customHeight="1" x14ac:dyDescent="0.2">
      <c r="A428" s="39">
        <v>348</v>
      </c>
      <c r="B428" s="40">
        <v>18</v>
      </c>
      <c r="C428" s="180" t="s">
        <v>838</v>
      </c>
      <c r="D428" s="28" t="s">
        <v>1032</v>
      </c>
      <c r="E428" s="40" t="s">
        <v>123</v>
      </c>
      <c r="F428" s="49" t="s">
        <v>1033</v>
      </c>
      <c r="G428" s="44" t="s">
        <v>1074</v>
      </c>
      <c r="H428" s="32" t="s">
        <v>1358</v>
      </c>
      <c r="I428" s="32" t="s">
        <v>53</v>
      </c>
    </row>
    <row r="429" spans="1:9" s="24" customFormat="1" ht="16.5" customHeight="1" x14ac:dyDescent="0.2">
      <c r="A429" s="39">
        <v>349</v>
      </c>
      <c r="B429" s="97">
        <v>19</v>
      </c>
      <c r="C429" s="180" t="s">
        <v>842</v>
      </c>
      <c r="D429" s="44" t="s">
        <v>1034</v>
      </c>
      <c r="E429" s="99" t="s">
        <v>55</v>
      </c>
      <c r="F429" s="227" t="s">
        <v>1035</v>
      </c>
      <c r="G429" s="44" t="s">
        <v>1036</v>
      </c>
      <c r="H429" s="32" t="s">
        <v>158</v>
      </c>
      <c r="I429" s="32" t="s">
        <v>159</v>
      </c>
    </row>
    <row r="430" spans="1:9" s="24" customFormat="1" ht="16.5" customHeight="1" x14ac:dyDescent="0.2">
      <c r="A430" s="39">
        <v>350</v>
      </c>
      <c r="B430" s="40">
        <v>20</v>
      </c>
      <c r="C430" s="180" t="s">
        <v>845</v>
      </c>
      <c r="D430" s="31" t="s">
        <v>436</v>
      </c>
      <c r="E430" s="29" t="s">
        <v>60</v>
      </c>
      <c r="F430" s="102" t="s">
        <v>437</v>
      </c>
      <c r="G430" s="59" t="s">
        <v>438</v>
      </c>
      <c r="H430" s="32" t="s">
        <v>148</v>
      </c>
      <c r="I430" s="32" t="s">
        <v>53</v>
      </c>
    </row>
    <row r="431" spans="1:9" s="24" customFormat="1" ht="16.5" customHeight="1" x14ac:dyDescent="0.2">
      <c r="A431" s="39">
        <v>351</v>
      </c>
      <c r="B431" s="97">
        <v>21</v>
      </c>
      <c r="C431" s="180" t="s">
        <v>849</v>
      </c>
      <c r="D431" s="42" t="s">
        <v>1289</v>
      </c>
      <c r="E431" s="52" t="s">
        <v>55</v>
      </c>
      <c r="F431" s="42" t="s">
        <v>1290</v>
      </c>
      <c r="G431" s="44" t="s">
        <v>1291</v>
      </c>
      <c r="H431" s="32" t="s">
        <v>152</v>
      </c>
      <c r="I431" s="32" t="s">
        <v>1488</v>
      </c>
    </row>
    <row r="432" spans="1:9" s="24" customFormat="1" ht="16.5" customHeight="1" x14ac:dyDescent="0.2">
      <c r="A432" s="39">
        <v>352</v>
      </c>
      <c r="B432" s="40">
        <v>22</v>
      </c>
      <c r="C432" s="180" t="s">
        <v>853</v>
      </c>
      <c r="D432" s="28" t="s">
        <v>1102</v>
      </c>
      <c r="E432" s="29" t="s">
        <v>55</v>
      </c>
      <c r="F432" s="49" t="s">
        <v>1103</v>
      </c>
      <c r="G432" s="31" t="s">
        <v>1104</v>
      </c>
      <c r="H432" s="32" t="s">
        <v>152</v>
      </c>
      <c r="I432" s="32" t="s">
        <v>1488</v>
      </c>
    </row>
    <row r="433" spans="1:14" s="24" customFormat="1" ht="16.5" customHeight="1" x14ac:dyDescent="0.2">
      <c r="A433" s="39">
        <v>353</v>
      </c>
      <c r="B433" s="97">
        <v>23</v>
      </c>
      <c r="C433" s="180" t="s">
        <v>857</v>
      </c>
      <c r="D433" s="42" t="s">
        <v>1040</v>
      </c>
      <c r="E433" s="99" t="s">
        <v>49</v>
      </c>
      <c r="F433" s="58" t="s">
        <v>1041</v>
      </c>
      <c r="G433" s="44" t="s">
        <v>1042</v>
      </c>
      <c r="H433" s="32" t="s">
        <v>171</v>
      </c>
      <c r="I433" s="32" t="s">
        <v>1449</v>
      </c>
    </row>
    <row r="434" spans="1:14" s="24" customFormat="1" ht="16.5" customHeight="1" x14ac:dyDescent="0.2">
      <c r="A434" s="39">
        <v>354</v>
      </c>
      <c r="B434" s="40">
        <v>24</v>
      </c>
      <c r="C434" s="180" t="s">
        <v>860</v>
      </c>
      <c r="D434" s="28" t="s">
        <v>1051</v>
      </c>
      <c r="E434" s="40" t="s">
        <v>338</v>
      </c>
      <c r="F434" s="49" t="s">
        <v>1052</v>
      </c>
      <c r="G434" s="44" t="s">
        <v>997</v>
      </c>
      <c r="H434" s="32" t="s">
        <v>1471</v>
      </c>
      <c r="I434" s="32" t="s">
        <v>53</v>
      </c>
    </row>
    <row r="435" spans="1:14" s="24" customFormat="1" ht="16.5" customHeight="1" x14ac:dyDescent="0.2">
      <c r="A435" s="39">
        <v>355</v>
      </c>
      <c r="B435" s="97">
        <v>25</v>
      </c>
      <c r="C435" s="180" t="s">
        <v>863</v>
      </c>
      <c r="D435" s="44" t="s">
        <v>1043</v>
      </c>
      <c r="E435" s="99" t="s">
        <v>55</v>
      </c>
      <c r="F435" s="100" t="s">
        <v>1044</v>
      </c>
      <c r="G435" s="44" t="s">
        <v>1295</v>
      </c>
      <c r="H435" s="32" t="s">
        <v>1475</v>
      </c>
      <c r="I435" s="32" t="s">
        <v>53</v>
      </c>
    </row>
    <row r="436" spans="1:14" s="24" customFormat="1" ht="16.5" customHeight="1" x14ac:dyDescent="0.2">
      <c r="A436" s="39">
        <v>356</v>
      </c>
      <c r="B436" s="40">
        <v>26</v>
      </c>
      <c r="C436" s="180" t="s">
        <v>866</v>
      </c>
      <c r="D436" s="42" t="s">
        <v>1046</v>
      </c>
      <c r="E436" s="52" t="s">
        <v>49</v>
      </c>
      <c r="F436" s="42" t="s">
        <v>1292</v>
      </c>
      <c r="G436" s="44" t="s">
        <v>1293</v>
      </c>
      <c r="H436" s="32" t="s">
        <v>120</v>
      </c>
      <c r="I436" s="32" t="s">
        <v>53</v>
      </c>
    </row>
    <row r="437" spans="1:14" s="24" customFormat="1" ht="16.5" customHeight="1" x14ac:dyDescent="0.2">
      <c r="A437" s="39">
        <v>357</v>
      </c>
      <c r="B437" s="97">
        <v>27</v>
      </c>
      <c r="C437" s="180" t="s">
        <v>869</v>
      </c>
      <c r="D437" s="31" t="s">
        <v>1087</v>
      </c>
      <c r="E437" s="29" t="s">
        <v>49</v>
      </c>
      <c r="F437" s="41" t="s">
        <v>1088</v>
      </c>
      <c r="G437" s="51" t="s">
        <v>1089</v>
      </c>
      <c r="H437" s="32" t="s">
        <v>1398</v>
      </c>
      <c r="I437" s="32" t="s">
        <v>53</v>
      </c>
    </row>
    <row r="438" spans="1:14" s="24" customFormat="1" ht="16.5" customHeight="1" x14ac:dyDescent="0.2">
      <c r="A438" s="39">
        <v>358</v>
      </c>
      <c r="B438" s="40">
        <v>28</v>
      </c>
      <c r="C438" s="180" t="s">
        <v>872</v>
      </c>
      <c r="D438" s="215" t="s">
        <v>464</v>
      </c>
      <c r="E438" s="40" t="s">
        <v>60</v>
      </c>
      <c r="F438" s="236">
        <v>31140156900895</v>
      </c>
      <c r="G438" s="31" t="s">
        <v>465</v>
      </c>
      <c r="H438" s="32" t="s">
        <v>63</v>
      </c>
      <c r="I438" s="32" t="s">
        <v>53</v>
      </c>
    </row>
    <row r="439" spans="1:14" s="24" customFormat="1" ht="16.5" customHeight="1" x14ac:dyDescent="0.2">
      <c r="A439" s="39">
        <v>359</v>
      </c>
      <c r="B439" s="97">
        <v>29</v>
      </c>
      <c r="C439" s="180" t="s">
        <v>875</v>
      </c>
      <c r="D439" s="42" t="s">
        <v>1296</v>
      </c>
      <c r="E439" s="52" t="s">
        <v>338</v>
      </c>
      <c r="F439" s="42" t="s">
        <v>1297</v>
      </c>
      <c r="G439" s="44" t="s">
        <v>1050</v>
      </c>
      <c r="H439" s="32" t="s">
        <v>63</v>
      </c>
      <c r="I439" s="32" t="s">
        <v>53</v>
      </c>
    </row>
    <row r="440" spans="1:14" s="24" customFormat="1" ht="16.5" customHeight="1" x14ac:dyDescent="0.2">
      <c r="A440" s="39">
        <v>360</v>
      </c>
      <c r="B440" s="40">
        <v>30</v>
      </c>
      <c r="C440" s="180" t="s">
        <v>878</v>
      </c>
      <c r="D440" s="44" t="s">
        <v>1298</v>
      </c>
      <c r="E440" s="52" t="s">
        <v>338</v>
      </c>
      <c r="F440" s="42" t="s">
        <v>1299</v>
      </c>
      <c r="G440" s="44" t="s">
        <v>1067</v>
      </c>
      <c r="H440" s="32" t="s">
        <v>63</v>
      </c>
      <c r="I440" s="32" t="s">
        <v>53</v>
      </c>
    </row>
    <row r="441" spans="1:14" s="24" customFormat="1" ht="16.5" customHeight="1" x14ac:dyDescent="0.25">
      <c r="A441" s="27"/>
      <c r="B441" s="40"/>
      <c r="C441" s="110"/>
      <c r="D441" s="94"/>
      <c r="E441" s="93"/>
      <c r="F441" s="94"/>
      <c r="G441" s="94"/>
      <c r="H441" s="95"/>
      <c r="I441" s="96"/>
    </row>
    <row r="442" spans="1:14" s="24" customFormat="1" ht="16.5" customHeight="1" x14ac:dyDescent="0.2">
      <c r="A442" s="27"/>
      <c r="B442" s="40"/>
      <c r="C442" s="110"/>
      <c r="D442" s="64" t="s">
        <v>512</v>
      </c>
      <c r="E442" s="93"/>
      <c r="F442" s="94"/>
      <c r="G442" s="94"/>
      <c r="H442" s="64"/>
      <c r="I442" s="96"/>
    </row>
    <row r="443" spans="1:14" s="24" customFormat="1" ht="16.5" customHeight="1" x14ac:dyDescent="0.2">
      <c r="A443" s="39">
        <v>361</v>
      </c>
      <c r="B443" s="40">
        <v>31</v>
      </c>
      <c r="C443" s="50" t="s">
        <v>978</v>
      </c>
      <c r="D443" s="44" t="s">
        <v>975</v>
      </c>
      <c r="E443" s="99" t="s">
        <v>93</v>
      </c>
      <c r="F443" s="55" t="s">
        <v>976</v>
      </c>
      <c r="G443" s="44" t="s">
        <v>977</v>
      </c>
      <c r="H443" s="32" t="s">
        <v>669</v>
      </c>
      <c r="I443" s="32" t="s">
        <v>1499</v>
      </c>
    </row>
    <row r="444" spans="1:14" s="24" customFormat="1" ht="16.5" customHeight="1" x14ac:dyDescent="0.2">
      <c r="A444" s="39">
        <v>362</v>
      </c>
      <c r="B444" s="97">
        <v>32</v>
      </c>
      <c r="C444" s="50" t="s">
        <v>982</v>
      </c>
      <c r="D444" s="42" t="s">
        <v>1053</v>
      </c>
      <c r="E444" s="52" t="s">
        <v>44</v>
      </c>
      <c r="F444" s="55" t="s">
        <v>1054</v>
      </c>
      <c r="G444" s="59" t="s">
        <v>1055</v>
      </c>
      <c r="H444" s="32" t="s">
        <v>1357</v>
      </c>
      <c r="I444" s="32" t="s">
        <v>1499</v>
      </c>
    </row>
    <row r="445" spans="1:14" s="24" customFormat="1" ht="16.5" customHeight="1" x14ac:dyDescent="0.2">
      <c r="A445" s="39">
        <v>363</v>
      </c>
      <c r="B445" s="40">
        <v>33</v>
      </c>
      <c r="C445" s="50" t="s">
        <v>838</v>
      </c>
      <c r="D445" s="28" t="s">
        <v>1090</v>
      </c>
      <c r="E445" s="40" t="s">
        <v>49</v>
      </c>
      <c r="F445" s="30" t="s">
        <v>1091</v>
      </c>
      <c r="G445" s="51" t="s">
        <v>1092</v>
      </c>
      <c r="H445" s="32" t="s">
        <v>1358</v>
      </c>
      <c r="I445" s="32" t="s">
        <v>53</v>
      </c>
    </row>
    <row r="446" spans="1:14" s="24" customFormat="1" ht="16.5" customHeight="1" x14ac:dyDescent="0.2">
      <c r="A446" s="39">
        <v>364</v>
      </c>
      <c r="B446" s="97">
        <v>34</v>
      </c>
      <c r="C446" s="50" t="s">
        <v>842</v>
      </c>
      <c r="D446" s="44" t="s">
        <v>1008</v>
      </c>
      <c r="E446" s="99" t="s">
        <v>55</v>
      </c>
      <c r="F446" s="100" t="s">
        <v>1009</v>
      </c>
      <c r="G446" s="59" t="s">
        <v>1010</v>
      </c>
      <c r="H446" s="32" t="s">
        <v>158</v>
      </c>
      <c r="I446" s="32" t="s">
        <v>159</v>
      </c>
      <c r="K446" s="131"/>
      <c r="L446" s="132"/>
      <c r="M446" s="237"/>
      <c r="N446" s="134"/>
    </row>
    <row r="447" spans="1:14" s="24" customFormat="1" ht="16.5" customHeight="1" x14ac:dyDescent="0.2">
      <c r="A447" s="39">
        <v>365</v>
      </c>
      <c r="B447" s="40">
        <v>35</v>
      </c>
      <c r="C447" s="50" t="s">
        <v>845</v>
      </c>
      <c r="D447" s="28" t="s">
        <v>1084</v>
      </c>
      <c r="E447" s="40" t="s">
        <v>60</v>
      </c>
      <c r="F447" s="76" t="s">
        <v>1085</v>
      </c>
      <c r="G447" s="51" t="s">
        <v>1086</v>
      </c>
      <c r="H447" s="32" t="s">
        <v>148</v>
      </c>
      <c r="I447" s="32" t="s">
        <v>53</v>
      </c>
    </row>
    <row r="448" spans="1:14" s="24" customFormat="1" ht="16.5" customHeight="1" x14ac:dyDescent="0.2">
      <c r="A448" s="39">
        <v>366</v>
      </c>
      <c r="B448" s="97">
        <v>36</v>
      </c>
      <c r="C448" s="50" t="s">
        <v>849</v>
      </c>
      <c r="D448" s="28" t="s">
        <v>536</v>
      </c>
      <c r="E448" s="29" t="s">
        <v>49</v>
      </c>
      <c r="F448" s="49" t="s">
        <v>537</v>
      </c>
      <c r="G448" s="31" t="s">
        <v>538</v>
      </c>
      <c r="H448" s="32" t="s">
        <v>152</v>
      </c>
      <c r="I448" s="32" t="s">
        <v>1488</v>
      </c>
    </row>
    <row r="449" spans="1:9" s="24" customFormat="1" ht="16.5" customHeight="1" x14ac:dyDescent="0.2">
      <c r="A449" s="39">
        <v>367</v>
      </c>
      <c r="B449" s="40">
        <v>37</v>
      </c>
      <c r="C449" s="50" t="s">
        <v>853</v>
      </c>
      <c r="D449" s="42" t="s">
        <v>1029</v>
      </c>
      <c r="E449" s="52" t="s">
        <v>55</v>
      </c>
      <c r="F449" s="42" t="s">
        <v>1287</v>
      </c>
      <c r="G449" s="44" t="s">
        <v>1288</v>
      </c>
      <c r="H449" s="32" t="s">
        <v>152</v>
      </c>
      <c r="I449" s="32" t="s">
        <v>1488</v>
      </c>
    </row>
    <row r="450" spans="1:9" s="24" customFormat="1" ht="16.5" customHeight="1" x14ac:dyDescent="0.2">
      <c r="A450" s="39">
        <v>368</v>
      </c>
      <c r="B450" s="97">
        <v>38</v>
      </c>
      <c r="C450" s="50" t="s">
        <v>857</v>
      </c>
      <c r="D450" s="42" t="s">
        <v>1465</v>
      </c>
      <c r="E450" s="52" t="s">
        <v>49</v>
      </c>
      <c r="F450" s="58" t="s">
        <v>1466</v>
      </c>
      <c r="G450" s="44" t="s">
        <v>1467</v>
      </c>
      <c r="H450" s="32" t="s">
        <v>1474</v>
      </c>
      <c r="I450" s="32" t="s">
        <v>1486</v>
      </c>
    </row>
    <row r="451" spans="1:9" s="24" customFormat="1" ht="16.5" customHeight="1" x14ac:dyDescent="0.2">
      <c r="A451" s="39">
        <v>369</v>
      </c>
      <c r="B451" s="40">
        <v>39</v>
      </c>
      <c r="C451" s="50" t="s">
        <v>860</v>
      </c>
      <c r="D451" s="42" t="s">
        <v>1019</v>
      </c>
      <c r="E451" s="52" t="s">
        <v>338</v>
      </c>
      <c r="F451" s="58" t="s">
        <v>1020</v>
      </c>
      <c r="G451" s="44" t="s">
        <v>1285</v>
      </c>
      <c r="H451" s="32" t="s">
        <v>120</v>
      </c>
      <c r="I451" s="32" t="s">
        <v>53</v>
      </c>
    </row>
    <row r="452" spans="1:9" s="24" customFormat="1" ht="16.5" customHeight="1" x14ac:dyDescent="0.2">
      <c r="A452" s="39">
        <v>370</v>
      </c>
      <c r="B452" s="97">
        <v>40</v>
      </c>
      <c r="C452" s="50" t="s">
        <v>863</v>
      </c>
      <c r="D452" s="42" t="s">
        <v>1056</v>
      </c>
      <c r="E452" s="52" t="s">
        <v>49</v>
      </c>
      <c r="F452" s="55">
        <v>31050999500484</v>
      </c>
      <c r="G452" s="44" t="s">
        <v>985</v>
      </c>
      <c r="H452" s="32" t="s">
        <v>78</v>
      </c>
      <c r="I452" s="32" t="s">
        <v>53</v>
      </c>
    </row>
    <row r="453" spans="1:9" s="24" customFormat="1" ht="16.5" customHeight="1" x14ac:dyDescent="0.2">
      <c r="A453" s="39">
        <v>371</v>
      </c>
      <c r="B453" s="40">
        <v>41</v>
      </c>
      <c r="C453" s="50" t="s">
        <v>866</v>
      </c>
      <c r="D453" s="31" t="s">
        <v>240</v>
      </c>
      <c r="E453" s="40" t="s">
        <v>49</v>
      </c>
      <c r="F453" s="30" t="s">
        <v>241</v>
      </c>
      <c r="G453" s="31" t="s">
        <v>242</v>
      </c>
      <c r="H453" s="32" t="s">
        <v>1398</v>
      </c>
      <c r="I453" s="32" t="s">
        <v>53</v>
      </c>
    </row>
    <row r="454" spans="1:9" s="24" customFormat="1" ht="16.5" customHeight="1" x14ac:dyDescent="0.2">
      <c r="A454" s="39">
        <v>372</v>
      </c>
      <c r="B454" s="97">
        <v>42</v>
      </c>
      <c r="C454" s="50" t="s">
        <v>869</v>
      </c>
      <c r="D454" s="42" t="s">
        <v>969</v>
      </c>
      <c r="E454" s="52" t="s">
        <v>338</v>
      </c>
      <c r="F454" s="58" t="s">
        <v>970</v>
      </c>
      <c r="G454" s="44" t="s">
        <v>1342</v>
      </c>
      <c r="H454" s="32" t="s">
        <v>63</v>
      </c>
      <c r="I454" s="32" t="s">
        <v>53</v>
      </c>
    </row>
    <row r="455" spans="1:9" s="24" customFormat="1" ht="16.5" customHeight="1" x14ac:dyDescent="0.2">
      <c r="A455" s="39">
        <v>373</v>
      </c>
      <c r="B455" s="40">
        <v>43</v>
      </c>
      <c r="C455" s="50" t="s">
        <v>872</v>
      </c>
      <c r="D455" s="42" t="s">
        <v>1017</v>
      </c>
      <c r="E455" s="52" t="s">
        <v>338</v>
      </c>
      <c r="F455" s="58" t="s">
        <v>1018</v>
      </c>
      <c r="G455" s="44" t="s">
        <v>1170</v>
      </c>
      <c r="H455" s="32" t="s">
        <v>63</v>
      </c>
      <c r="I455" s="32" t="s">
        <v>53</v>
      </c>
    </row>
    <row r="456" spans="1:9" s="24" customFormat="1" ht="16.5" customHeight="1" x14ac:dyDescent="0.2">
      <c r="A456" s="39">
        <v>374</v>
      </c>
      <c r="B456" s="97">
        <v>44</v>
      </c>
      <c r="C456" s="50" t="s">
        <v>875</v>
      </c>
      <c r="D456" s="28" t="s">
        <v>1025</v>
      </c>
      <c r="E456" s="40" t="s">
        <v>338</v>
      </c>
      <c r="F456" s="49" t="s">
        <v>1026</v>
      </c>
      <c r="G456" s="44" t="s">
        <v>1286</v>
      </c>
      <c r="H456" s="32" t="s">
        <v>63</v>
      </c>
      <c r="I456" s="32" t="s">
        <v>53</v>
      </c>
    </row>
    <row r="457" spans="1:9" s="24" customFormat="1" ht="16.5" customHeight="1" x14ac:dyDescent="0.2">
      <c r="A457" s="39">
        <v>375</v>
      </c>
      <c r="B457" s="40">
        <v>45</v>
      </c>
      <c r="C457" s="50" t="s">
        <v>878</v>
      </c>
      <c r="D457" s="42" t="s">
        <v>1027</v>
      </c>
      <c r="E457" s="52" t="s">
        <v>338</v>
      </c>
      <c r="F457" s="58" t="s">
        <v>1028</v>
      </c>
      <c r="G457" s="28" t="s">
        <v>1021</v>
      </c>
      <c r="H457" s="32" t="s">
        <v>63</v>
      </c>
      <c r="I457" s="32" t="s">
        <v>53</v>
      </c>
    </row>
    <row r="458" spans="1:9" s="24" customFormat="1" ht="16.5" customHeight="1" x14ac:dyDescent="0.25">
      <c r="A458" s="27"/>
      <c r="B458" s="40"/>
      <c r="C458" s="98"/>
      <c r="D458" s="32"/>
      <c r="E458" s="27"/>
      <c r="F458" s="32"/>
      <c r="G458" s="32"/>
      <c r="H458" s="95"/>
      <c r="I458" s="96"/>
    </row>
    <row r="459" spans="1:9" s="24" customFormat="1" ht="16.5" customHeight="1" x14ac:dyDescent="0.2">
      <c r="A459" s="27"/>
      <c r="B459" s="40"/>
      <c r="C459" s="98"/>
      <c r="D459" s="64" t="s">
        <v>1481</v>
      </c>
      <c r="E459" s="93"/>
      <c r="F459" s="94"/>
      <c r="G459" s="94"/>
      <c r="H459" s="64"/>
      <c r="I459" s="96"/>
    </row>
    <row r="460" spans="1:9" s="24" customFormat="1" ht="16.5" customHeight="1" x14ac:dyDescent="0.2">
      <c r="A460" s="39">
        <v>376</v>
      </c>
      <c r="B460" s="40">
        <v>46</v>
      </c>
      <c r="C460" s="50" t="s">
        <v>978</v>
      </c>
      <c r="D460" s="28" t="s">
        <v>1079</v>
      </c>
      <c r="E460" s="40" t="s">
        <v>66</v>
      </c>
      <c r="F460" s="236">
        <v>21070412420985</v>
      </c>
      <c r="G460" s="51" t="s">
        <v>1080</v>
      </c>
      <c r="H460" s="32" t="s">
        <v>1482</v>
      </c>
      <c r="I460" s="32" t="s">
        <v>1499</v>
      </c>
    </row>
    <row r="461" spans="1:9" s="24" customFormat="1" ht="16.5" customHeight="1" x14ac:dyDescent="0.2">
      <c r="A461" s="39">
        <v>377</v>
      </c>
      <c r="B461" s="97">
        <v>47</v>
      </c>
      <c r="C461" s="50" t="s">
        <v>982</v>
      </c>
      <c r="D461" s="28" t="s">
        <v>1081</v>
      </c>
      <c r="E461" s="40" t="s">
        <v>247</v>
      </c>
      <c r="F461" s="49" t="s">
        <v>1082</v>
      </c>
      <c r="G461" s="51" t="s">
        <v>1083</v>
      </c>
      <c r="H461" s="32" t="s">
        <v>1357</v>
      </c>
      <c r="I461" s="32" t="s">
        <v>1499</v>
      </c>
    </row>
    <row r="462" spans="1:9" s="24" customFormat="1" ht="16.5" customHeight="1" x14ac:dyDescent="0.2">
      <c r="A462" s="39">
        <v>378</v>
      </c>
      <c r="B462" s="40">
        <v>48</v>
      </c>
      <c r="C462" s="50" t="s">
        <v>838</v>
      </c>
      <c r="D462" s="28" t="s">
        <v>260</v>
      </c>
      <c r="E462" s="29" t="s">
        <v>247</v>
      </c>
      <c r="F462" s="30" t="s">
        <v>261</v>
      </c>
      <c r="G462" s="31" t="s">
        <v>262</v>
      </c>
      <c r="H462" s="32" t="s">
        <v>1358</v>
      </c>
      <c r="I462" s="32" t="s">
        <v>1499</v>
      </c>
    </row>
    <row r="463" spans="1:9" s="24" customFormat="1" ht="16.5" customHeight="1" x14ac:dyDescent="0.2">
      <c r="A463" s="39">
        <v>379</v>
      </c>
      <c r="B463" s="97">
        <v>49</v>
      </c>
      <c r="C463" s="50" t="s">
        <v>842</v>
      </c>
      <c r="D463" s="215" t="s">
        <v>472</v>
      </c>
      <c r="E463" s="40" t="s">
        <v>49</v>
      </c>
      <c r="F463" s="236">
        <v>31071525830687</v>
      </c>
      <c r="G463" s="31" t="s">
        <v>473</v>
      </c>
      <c r="H463" s="32" t="s">
        <v>158</v>
      </c>
      <c r="I463" s="32" t="s">
        <v>159</v>
      </c>
    </row>
    <row r="464" spans="1:9" s="24" customFormat="1" ht="16.5" customHeight="1" x14ac:dyDescent="0.2">
      <c r="A464" s="39">
        <v>380</v>
      </c>
      <c r="B464" s="40">
        <v>50</v>
      </c>
      <c r="C464" s="50" t="s">
        <v>845</v>
      </c>
      <c r="D464" s="42" t="s">
        <v>1011</v>
      </c>
      <c r="E464" s="99" t="s">
        <v>55</v>
      </c>
      <c r="F464" s="100" t="s">
        <v>1012</v>
      </c>
      <c r="G464" s="59" t="s">
        <v>1013</v>
      </c>
      <c r="H464" s="32" t="s">
        <v>148</v>
      </c>
      <c r="I464" s="32" t="s">
        <v>53</v>
      </c>
    </row>
    <row r="465" spans="1:13" s="24" customFormat="1" ht="16.5" customHeight="1" x14ac:dyDescent="0.2">
      <c r="A465" s="39">
        <v>381</v>
      </c>
      <c r="B465" s="97">
        <v>51</v>
      </c>
      <c r="C465" s="50" t="s">
        <v>849</v>
      </c>
      <c r="D465" s="28" t="s">
        <v>1093</v>
      </c>
      <c r="E465" s="40" t="s">
        <v>49</v>
      </c>
      <c r="F465" s="76" t="s">
        <v>1094</v>
      </c>
      <c r="G465" s="51" t="s">
        <v>1095</v>
      </c>
      <c r="H465" s="32" t="s">
        <v>152</v>
      </c>
      <c r="I465" s="32" t="s">
        <v>1488</v>
      </c>
    </row>
    <row r="466" spans="1:13" s="24" customFormat="1" ht="16.5" customHeight="1" x14ac:dyDescent="0.2">
      <c r="A466" s="39">
        <v>382</v>
      </c>
      <c r="B466" s="40">
        <v>52</v>
      </c>
      <c r="C466" s="50" t="s">
        <v>853</v>
      </c>
      <c r="D466" s="31" t="s">
        <v>490</v>
      </c>
      <c r="E466" s="29" t="s">
        <v>55</v>
      </c>
      <c r="F466" s="49" t="s">
        <v>491</v>
      </c>
      <c r="G466" s="31" t="s">
        <v>492</v>
      </c>
      <c r="H466" s="32" t="s">
        <v>152</v>
      </c>
      <c r="I466" s="32" t="s">
        <v>1488</v>
      </c>
    </row>
    <row r="467" spans="1:13" s="24" customFormat="1" ht="16.5" customHeight="1" x14ac:dyDescent="0.2">
      <c r="A467" s="39">
        <v>383</v>
      </c>
      <c r="B467" s="97">
        <v>53</v>
      </c>
      <c r="C467" s="50" t="s">
        <v>857</v>
      </c>
      <c r="D467" s="28" t="s">
        <v>1099</v>
      </c>
      <c r="E467" s="29" t="s">
        <v>55</v>
      </c>
      <c r="F467" s="30" t="s">
        <v>1100</v>
      </c>
      <c r="G467" s="51" t="s">
        <v>1101</v>
      </c>
      <c r="H467" s="32" t="s">
        <v>120</v>
      </c>
      <c r="I467" s="32" t="s">
        <v>53</v>
      </c>
    </row>
    <row r="468" spans="1:13" s="24" customFormat="1" ht="16.5" customHeight="1" x14ac:dyDescent="0.2">
      <c r="A468" s="39">
        <v>384</v>
      </c>
      <c r="B468" s="40">
        <v>54</v>
      </c>
      <c r="C468" s="50" t="s">
        <v>860</v>
      </c>
      <c r="D468" s="31" t="s">
        <v>469</v>
      </c>
      <c r="E468" s="29" t="s">
        <v>60</v>
      </c>
      <c r="F468" s="49" t="s">
        <v>470</v>
      </c>
      <c r="G468" s="31" t="s">
        <v>471</v>
      </c>
      <c r="H468" s="32" t="s">
        <v>78</v>
      </c>
      <c r="I468" s="32" t="s">
        <v>53</v>
      </c>
    </row>
    <row r="469" spans="1:13" s="24" customFormat="1" ht="16.5" customHeight="1" x14ac:dyDescent="0.2">
      <c r="A469" s="39">
        <v>385</v>
      </c>
      <c r="B469" s="97">
        <v>55</v>
      </c>
      <c r="C469" s="50" t="s">
        <v>863</v>
      </c>
      <c r="D469" s="42" t="s">
        <v>155</v>
      </c>
      <c r="E469" s="54" t="s">
        <v>49</v>
      </c>
      <c r="F469" s="55" t="s">
        <v>156</v>
      </c>
      <c r="G469" s="51" t="s">
        <v>157</v>
      </c>
      <c r="H469" s="32" t="s">
        <v>1398</v>
      </c>
      <c r="I469" s="32" t="s">
        <v>53</v>
      </c>
    </row>
    <row r="470" spans="1:13" s="24" customFormat="1" ht="16.5" customHeight="1" x14ac:dyDescent="0.2">
      <c r="A470" s="39">
        <v>386</v>
      </c>
      <c r="B470" s="40">
        <v>56</v>
      </c>
      <c r="C470" s="50" t="s">
        <v>866</v>
      </c>
      <c r="D470" s="31" t="s">
        <v>1105</v>
      </c>
      <c r="E470" s="29" t="s">
        <v>60</v>
      </c>
      <c r="F470" s="66" t="s">
        <v>1106</v>
      </c>
      <c r="G470" s="51" t="s">
        <v>1107</v>
      </c>
      <c r="H470" s="32" t="s">
        <v>63</v>
      </c>
      <c r="I470" s="32" t="s">
        <v>53</v>
      </c>
    </row>
    <row r="471" spans="1:13" s="24" customFormat="1" ht="16.5" customHeight="1" x14ac:dyDescent="0.2">
      <c r="A471" s="39">
        <v>387</v>
      </c>
      <c r="B471" s="97">
        <v>57</v>
      </c>
      <c r="C471" s="50" t="s">
        <v>869</v>
      </c>
      <c r="D471" s="31" t="s">
        <v>499</v>
      </c>
      <c r="E471" s="29" t="s">
        <v>60</v>
      </c>
      <c r="F471" s="30" t="s">
        <v>500</v>
      </c>
      <c r="G471" s="31" t="s">
        <v>501</v>
      </c>
      <c r="H471" s="32" t="s">
        <v>63</v>
      </c>
      <c r="I471" s="32" t="s">
        <v>53</v>
      </c>
    </row>
    <row r="472" spans="1:13" customFormat="1" ht="16.5" customHeight="1" x14ac:dyDescent="0.25">
      <c r="A472" s="39">
        <v>388</v>
      </c>
      <c r="B472" s="40">
        <v>58</v>
      </c>
      <c r="C472" s="50" t="s">
        <v>872</v>
      </c>
      <c r="D472" s="28" t="s">
        <v>533</v>
      </c>
      <c r="E472" s="40" t="s">
        <v>338</v>
      </c>
      <c r="F472" s="30" t="s">
        <v>534</v>
      </c>
      <c r="G472" s="31" t="s">
        <v>535</v>
      </c>
      <c r="H472" s="32" t="s">
        <v>63</v>
      </c>
      <c r="I472" s="32" t="s">
        <v>53</v>
      </c>
    </row>
    <row r="473" spans="1:13" customFormat="1" ht="16.5" customHeight="1" x14ac:dyDescent="0.25">
      <c r="A473" s="39">
        <v>389</v>
      </c>
      <c r="B473" s="97">
        <v>59</v>
      </c>
      <c r="C473" s="50" t="s">
        <v>875</v>
      </c>
      <c r="D473" s="105" t="s">
        <v>509</v>
      </c>
      <c r="E473" s="106" t="s">
        <v>338</v>
      </c>
      <c r="F473" s="107" t="s">
        <v>510</v>
      </c>
      <c r="G473" s="28" t="s">
        <v>511</v>
      </c>
      <c r="H473" s="32" t="s">
        <v>63</v>
      </c>
      <c r="I473" s="32" t="s">
        <v>53</v>
      </c>
    </row>
    <row r="474" spans="1:13" customFormat="1" ht="16.5" customHeight="1" x14ac:dyDescent="0.25">
      <c r="A474" s="39">
        <v>390</v>
      </c>
      <c r="B474" s="40">
        <v>60</v>
      </c>
      <c r="C474" s="50" t="s">
        <v>878</v>
      </c>
      <c r="D474" s="105" t="s">
        <v>542</v>
      </c>
      <c r="E474" s="106" t="s">
        <v>338</v>
      </c>
      <c r="F474" s="107" t="s">
        <v>543</v>
      </c>
      <c r="G474" s="28" t="s">
        <v>544</v>
      </c>
      <c r="H474" s="32" t="s">
        <v>63</v>
      </c>
      <c r="I474" s="32" t="s">
        <v>53</v>
      </c>
    </row>
    <row r="475" spans="1:13" customFormat="1" ht="16.5" customHeight="1" x14ac:dyDescent="0.25">
      <c r="A475" s="27"/>
      <c r="B475" s="50"/>
      <c r="C475" s="27"/>
      <c r="D475" s="28"/>
      <c r="E475" s="40"/>
      <c r="F475" s="49"/>
      <c r="G475" s="51"/>
      <c r="H475" s="32"/>
      <c r="I475" s="32"/>
    </row>
    <row r="476" spans="1:13" s="24" customFormat="1" ht="16.5" customHeight="1" x14ac:dyDescent="0.2">
      <c r="A476" s="78"/>
      <c r="B476" s="87"/>
      <c r="C476" s="27"/>
      <c r="D476" s="64" t="s">
        <v>1511</v>
      </c>
      <c r="E476" s="27"/>
      <c r="F476" s="88"/>
      <c r="G476" s="60"/>
      <c r="H476" s="32"/>
      <c r="I476" s="32"/>
    </row>
    <row r="477" spans="1:13" s="24" customFormat="1" ht="16.5" customHeight="1" x14ac:dyDescent="0.2">
      <c r="A477" s="78"/>
      <c r="B477" s="87"/>
      <c r="C477" s="27"/>
      <c r="D477" s="64" t="s">
        <v>1408</v>
      </c>
      <c r="E477" s="27"/>
      <c r="F477" s="88"/>
      <c r="G477" s="60"/>
      <c r="H477" s="32"/>
      <c r="I477" s="32"/>
    </row>
    <row r="478" spans="1:13" s="24" customFormat="1" ht="16.5" customHeight="1" x14ac:dyDescent="0.25">
      <c r="A478" s="39">
        <v>391</v>
      </c>
      <c r="B478" s="97">
        <v>1</v>
      </c>
      <c r="C478" s="158" t="s">
        <v>978</v>
      </c>
      <c r="D478" s="65" t="s">
        <v>1108</v>
      </c>
      <c r="E478" s="110" t="s">
        <v>1109</v>
      </c>
      <c r="F478" s="122" t="s">
        <v>1110</v>
      </c>
      <c r="G478" s="75" t="s">
        <v>1111</v>
      </c>
      <c r="H478" s="65" t="s">
        <v>1445</v>
      </c>
      <c r="I478" s="32" t="s">
        <v>1509</v>
      </c>
      <c r="J478" s="238"/>
      <c r="K478" s="238"/>
      <c r="L478" s="238"/>
      <c r="M478" s="238"/>
    </row>
    <row r="479" spans="1:13" s="24" customFormat="1" ht="16.5" customHeight="1" x14ac:dyDescent="0.2">
      <c r="A479" s="39">
        <v>392</v>
      </c>
      <c r="B479" s="97">
        <v>2</v>
      </c>
      <c r="C479" s="158" t="s">
        <v>982</v>
      </c>
      <c r="D479" s="90" t="s">
        <v>1112</v>
      </c>
      <c r="E479" s="114" t="s">
        <v>66</v>
      </c>
      <c r="F479" s="91" t="s">
        <v>1113</v>
      </c>
      <c r="G479" s="75" t="s">
        <v>1114</v>
      </c>
      <c r="H479" s="65" t="s">
        <v>167</v>
      </c>
      <c r="I479" s="32" t="s">
        <v>1499</v>
      </c>
    </row>
    <row r="480" spans="1:13" s="24" customFormat="1" ht="16.5" customHeight="1" x14ac:dyDescent="0.2">
      <c r="A480" s="39">
        <v>393</v>
      </c>
      <c r="B480" s="97">
        <v>3</v>
      </c>
      <c r="C480" s="158" t="s">
        <v>838</v>
      </c>
      <c r="D480" s="90" t="s">
        <v>1120</v>
      </c>
      <c r="E480" s="73" t="s">
        <v>247</v>
      </c>
      <c r="F480" s="91" t="s">
        <v>1121</v>
      </c>
      <c r="G480" s="75" t="s">
        <v>1122</v>
      </c>
      <c r="H480" s="65" t="s">
        <v>1358</v>
      </c>
      <c r="I480" s="32" t="s">
        <v>1499</v>
      </c>
    </row>
    <row r="481" spans="1:14" s="24" customFormat="1" ht="16.5" customHeight="1" x14ac:dyDescent="0.2">
      <c r="A481" s="39">
        <v>394</v>
      </c>
      <c r="B481" s="97">
        <v>4</v>
      </c>
      <c r="C481" s="158" t="s">
        <v>842</v>
      </c>
      <c r="D481" s="90" t="s">
        <v>1144</v>
      </c>
      <c r="E481" s="73" t="s">
        <v>49</v>
      </c>
      <c r="F481" s="91" t="s">
        <v>1145</v>
      </c>
      <c r="G481" s="75" t="s">
        <v>1146</v>
      </c>
      <c r="H481" s="65" t="s">
        <v>158</v>
      </c>
      <c r="I481" s="65" t="s">
        <v>159</v>
      </c>
    </row>
    <row r="482" spans="1:14" s="24" customFormat="1" ht="16.5" customHeight="1" x14ac:dyDescent="0.2">
      <c r="A482" s="39">
        <v>395</v>
      </c>
      <c r="B482" s="97">
        <v>5</v>
      </c>
      <c r="C482" s="158" t="s">
        <v>845</v>
      </c>
      <c r="D482" s="90" t="s">
        <v>1147</v>
      </c>
      <c r="E482" s="73" t="s">
        <v>55</v>
      </c>
      <c r="F482" s="91" t="s">
        <v>1148</v>
      </c>
      <c r="G482" s="75" t="s">
        <v>1149</v>
      </c>
      <c r="H482" s="65" t="s">
        <v>148</v>
      </c>
      <c r="I482" s="65" t="s">
        <v>53</v>
      </c>
    </row>
    <row r="483" spans="1:14" s="24" customFormat="1" ht="16.5" customHeight="1" x14ac:dyDescent="0.2">
      <c r="A483" s="39">
        <v>396</v>
      </c>
      <c r="B483" s="97">
        <v>6</v>
      </c>
      <c r="C483" s="158" t="s">
        <v>849</v>
      </c>
      <c r="D483" s="90" t="s">
        <v>1150</v>
      </c>
      <c r="E483" s="73" t="s">
        <v>55</v>
      </c>
      <c r="F483" s="91" t="s">
        <v>1151</v>
      </c>
      <c r="G483" s="75" t="s">
        <v>1152</v>
      </c>
      <c r="H483" s="65" t="s">
        <v>152</v>
      </c>
      <c r="I483" s="32" t="s">
        <v>1488</v>
      </c>
    </row>
    <row r="484" spans="1:14" s="24" customFormat="1" ht="16.5" customHeight="1" x14ac:dyDescent="0.2">
      <c r="A484" s="39">
        <v>397</v>
      </c>
      <c r="B484" s="97">
        <v>7</v>
      </c>
      <c r="C484" s="158" t="s">
        <v>853</v>
      </c>
      <c r="D484" s="90" t="s">
        <v>1132</v>
      </c>
      <c r="E484" s="73" t="s">
        <v>55</v>
      </c>
      <c r="F484" s="55" t="s">
        <v>1133</v>
      </c>
      <c r="G484" s="44" t="s">
        <v>1134</v>
      </c>
      <c r="H484" s="65" t="s">
        <v>152</v>
      </c>
      <c r="I484" s="32" t="s">
        <v>1488</v>
      </c>
    </row>
    <row r="485" spans="1:14" s="24" customFormat="1" ht="16.5" customHeight="1" x14ac:dyDescent="0.2">
      <c r="A485" s="39">
        <v>398</v>
      </c>
      <c r="B485" s="97">
        <v>8</v>
      </c>
      <c r="C485" s="158" t="s">
        <v>857</v>
      </c>
      <c r="D485" s="90" t="s">
        <v>1135</v>
      </c>
      <c r="E485" s="73" t="s">
        <v>55</v>
      </c>
      <c r="F485" s="91" t="s">
        <v>1136</v>
      </c>
      <c r="G485" s="51" t="s">
        <v>1137</v>
      </c>
      <c r="H485" s="65" t="s">
        <v>120</v>
      </c>
      <c r="I485" s="65" t="s">
        <v>53</v>
      </c>
    </row>
    <row r="486" spans="1:14" s="24" customFormat="1" ht="16.5" customHeight="1" x14ac:dyDescent="0.2">
      <c r="A486" s="39">
        <v>399</v>
      </c>
      <c r="B486" s="97">
        <v>9</v>
      </c>
      <c r="C486" s="158" t="s">
        <v>860</v>
      </c>
      <c r="D486" s="90" t="s">
        <v>1265</v>
      </c>
      <c r="E486" s="73" t="s">
        <v>55</v>
      </c>
      <c r="F486" s="91" t="s">
        <v>1266</v>
      </c>
      <c r="G486" s="75" t="s">
        <v>1267</v>
      </c>
      <c r="H486" s="65" t="s">
        <v>78</v>
      </c>
      <c r="I486" s="65" t="s">
        <v>53</v>
      </c>
    </row>
    <row r="487" spans="1:14" s="24" customFormat="1" ht="16.5" customHeight="1" x14ac:dyDescent="0.2">
      <c r="A487" s="39">
        <v>400</v>
      </c>
      <c r="B487" s="97">
        <v>10</v>
      </c>
      <c r="C487" s="158" t="s">
        <v>863</v>
      </c>
      <c r="D487" s="90" t="s">
        <v>1123</v>
      </c>
      <c r="E487" s="73" t="s">
        <v>49</v>
      </c>
      <c r="F487" s="91" t="s">
        <v>1124</v>
      </c>
      <c r="G487" s="75" t="s">
        <v>1125</v>
      </c>
      <c r="H487" s="65" t="s">
        <v>1401</v>
      </c>
      <c r="I487" s="32" t="s">
        <v>1486</v>
      </c>
    </row>
    <row r="488" spans="1:14" s="24" customFormat="1" ht="16.5" customHeight="1" x14ac:dyDescent="0.2">
      <c r="A488" s="39">
        <v>401</v>
      </c>
      <c r="B488" s="97">
        <v>11</v>
      </c>
      <c r="C488" s="158" t="s">
        <v>866</v>
      </c>
      <c r="D488" s="90" t="s">
        <v>1126</v>
      </c>
      <c r="E488" s="73" t="s">
        <v>55</v>
      </c>
      <c r="F488" s="115" t="s">
        <v>1127</v>
      </c>
      <c r="G488" s="75" t="s">
        <v>1128</v>
      </c>
      <c r="H488" s="65" t="s">
        <v>1402</v>
      </c>
      <c r="I488" s="65" t="s">
        <v>53</v>
      </c>
    </row>
    <row r="489" spans="1:14" s="24" customFormat="1" ht="16.5" customHeight="1" x14ac:dyDescent="0.2">
      <c r="A489" s="39">
        <v>402</v>
      </c>
      <c r="B489" s="97">
        <v>12</v>
      </c>
      <c r="C489" s="158" t="s">
        <v>869</v>
      </c>
      <c r="D489" s="90" t="s">
        <v>1129</v>
      </c>
      <c r="E489" s="73" t="s">
        <v>55</v>
      </c>
      <c r="F489" s="91" t="s">
        <v>1130</v>
      </c>
      <c r="G489" s="75" t="s">
        <v>1131</v>
      </c>
      <c r="H489" s="65" t="s">
        <v>1407</v>
      </c>
      <c r="I489" s="77" t="s">
        <v>1484</v>
      </c>
    </row>
    <row r="490" spans="1:14" s="24" customFormat="1" ht="16.5" customHeight="1" x14ac:dyDescent="0.2">
      <c r="A490" s="39">
        <v>403</v>
      </c>
      <c r="B490" s="97">
        <v>13</v>
      </c>
      <c r="C490" s="158" t="s">
        <v>872</v>
      </c>
      <c r="D490" s="90" t="s">
        <v>1115</v>
      </c>
      <c r="E490" s="52" t="s">
        <v>55</v>
      </c>
      <c r="F490" s="55" t="s">
        <v>1116</v>
      </c>
      <c r="G490" s="51" t="s">
        <v>1117</v>
      </c>
      <c r="H490" s="65" t="s">
        <v>1412</v>
      </c>
      <c r="I490" s="65" t="s">
        <v>53</v>
      </c>
    </row>
    <row r="491" spans="1:14" s="24" customFormat="1" ht="16.5" customHeight="1" x14ac:dyDescent="0.2">
      <c r="A491" s="39">
        <v>404</v>
      </c>
      <c r="B491" s="97">
        <v>14</v>
      </c>
      <c r="C491" s="158" t="s">
        <v>875</v>
      </c>
      <c r="D491" s="90" t="s">
        <v>698</v>
      </c>
      <c r="E491" s="73" t="s">
        <v>338</v>
      </c>
      <c r="F491" s="91" t="s">
        <v>699</v>
      </c>
      <c r="G491" s="75" t="s">
        <v>700</v>
      </c>
      <c r="H491" s="65" t="s">
        <v>1403</v>
      </c>
      <c r="I491" s="65" t="s">
        <v>53</v>
      </c>
    </row>
    <row r="492" spans="1:14" s="24" customFormat="1" ht="16.5" customHeight="1" x14ac:dyDescent="0.2">
      <c r="A492" s="39">
        <v>405</v>
      </c>
      <c r="B492" s="97">
        <v>15</v>
      </c>
      <c r="C492" s="158" t="s">
        <v>878</v>
      </c>
      <c r="D492" s="90" t="s">
        <v>186</v>
      </c>
      <c r="E492" s="114" t="s">
        <v>60</v>
      </c>
      <c r="F492" s="91" t="s">
        <v>187</v>
      </c>
      <c r="G492" s="75" t="s">
        <v>188</v>
      </c>
      <c r="H492" s="65" t="s">
        <v>63</v>
      </c>
      <c r="I492" s="65" t="s">
        <v>53</v>
      </c>
    </row>
    <row r="493" spans="1:14" s="24" customFormat="1" ht="16.5" customHeight="1" x14ac:dyDescent="0.2">
      <c r="A493" s="27"/>
      <c r="B493" s="97"/>
      <c r="C493" s="158"/>
      <c r="D493" s="65"/>
      <c r="E493" s="110"/>
      <c r="F493" s="65"/>
      <c r="G493" s="65"/>
      <c r="H493" s="239"/>
      <c r="I493" s="65"/>
    </row>
    <row r="494" spans="1:14" s="24" customFormat="1" ht="16.5" customHeight="1" x14ac:dyDescent="0.2">
      <c r="A494" s="27"/>
      <c r="B494" s="40"/>
      <c r="C494" s="110"/>
      <c r="D494" s="109" t="s">
        <v>305</v>
      </c>
      <c r="E494" s="110"/>
      <c r="F494" s="65"/>
      <c r="G494" s="65"/>
      <c r="H494" s="239"/>
      <c r="I494" s="65"/>
    </row>
    <row r="495" spans="1:14" s="24" customFormat="1" ht="16.5" customHeight="1" x14ac:dyDescent="0.2">
      <c r="A495" s="39">
        <v>406</v>
      </c>
      <c r="B495" s="40">
        <v>16</v>
      </c>
      <c r="C495" s="180" t="s">
        <v>978</v>
      </c>
      <c r="D495" s="56" t="s">
        <v>1138</v>
      </c>
      <c r="E495" s="240" t="s">
        <v>193</v>
      </c>
      <c r="F495" s="53" t="s">
        <v>1139</v>
      </c>
      <c r="G495" s="51" t="s">
        <v>1140</v>
      </c>
      <c r="H495" s="65" t="s">
        <v>310</v>
      </c>
      <c r="I495" s="32" t="s">
        <v>1509</v>
      </c>
    </row>
    <row r="496" spans="1:14" s="166" customFormat="1" ht="16.5" customHeight="1" x14ac:dyDescent="0.2">
      <c r="A496" s="39">
        <v>407</v>
      </c>
      <c r="B496" s="97">
        <v>17</v>
      </c>
      <c r="C496" s="180" t="s">
        <v>982</v>
      </c>
      <c r="D496" s="90" t="s">
        <v>1141</v>
      </c>
      <c r="E496" s="73" t="s">
        <v>44</v>
      </c>
      <c r="F496" s="91" t="s">
        <v>1142</v>
      </c>
      <c r="G496" s="75" t="s">
        <v>1143</v>
      </c>
      <c r="H496" s="65" t="s">
        <v>167</v>
      </c>
      <c r="I496" s="32" t="s">
        <v>1499</v>
      </c>
      <c r="K496" s="241"/>
      <c r="L496" s="242"/>
      <c r="M496" s="243"/>
      <c r="N496" s="244"/>
    </row>
    <row r="497" spans="1:16" s="24" customFormat="1" ht="16.5" customHeight="1" x14ac:dyDescent="0.2">
      <c r="A497" s="39">
        <v>408</v>
      </c>
      <c r="B497" s="40">
        <v>18</v>
      </c>
      <c r="C497" s="180" t="s">
        <v>838</v>
      </c>
      <c r="D497" s="90" t="s">
        <v>739</v>
      </c>
      <c r="E497" s="73" t="s">
        <v>49</v>
      </c>
      <c r="F497" s="115" t="s">
        <v>740</v>
      </c>
      <c r="G497" s="75" t="s">
        <v>741</v>
      </c>
      <c r="H497" s="65" t="s">
        <v>1358</v>
      </c>
      <c r="I497" s="65" t="s">
        <v>1499</v>
      </c>
    </row>
    <row r="498" spans="1:16" s="24" customFormat="1" ht="16.5" customHeight="1" x14ac:dyDescent="0.2">
      <c r="A498" s="39">
        <v>409</v>
      </c>
      <c r="B498" s="97">
        <v>19</v>
      </c>
      <c r="C498" s="180" t="s">
        <v>842</v>
      </c>
      <c r="D498" s="90" t="s">
        <v>1245</v>
      </c>
      <c r="E498" s="73" t="s">
        <v>49</v>
      </c>
      <c r="F498" s="91" t="s">
        <v>1246</v>
      </c>
      <c r="G498" s="75" t="s">
        <v>1247</v>
      </c>
      <c r="H498" s="65" t="s">
        <v>158</v>
      </c>
      <c r="I498" s="65" t="s">
        <v>159</v>
      </c>
    </row>
    <row r="499" spans="1:16" s="24" customFormat="1" ht="16.5" customHeight="1" x14ac:dyDescent="0.2">
      <c r="A499" s="39">
        <v>410</v>
      </c>
      <c r="B499" s="40">
        <v>20</v>
      </c>
      <c r="C499" s="180" t="s">
        <v>845</v>
      </c>
      <c r="D499" s="90" t="s">
        <v>1248</v>
      </c>
      <c r="E499" s="73" t="s">
        <v>55</v>
      </c>
      <c r="F499" s="91" t="s">
        <v>1249</v>
      </c>
      <c r="G499" s="75" t="s">
        <v>1250</v>
      </c>
      <c r="H499" s="65" t="s">
        <v>148</v>
      </c>
      <c r="I499" s="65" t="s">
        <v>53</v>
      </c>
    </row>
    <row r="500" spans="1:16" s="24" customFormat="1" ht="16.5" customHeight="1" x14ac:dyDescent="0.2">
      <c r="A500" s="39">
        <v>411</v>
      </c>
      <c r="B500" s="97">
        <v>21</v>
      </c>
      <c r="C500" s="180" t="s">
        <v>849</v>
      </c>
      <c r="D500" s="90" t="s">
        <v>1233</v>
      </c>
      <c r="E500" s="73" t="s">
        <v>55</v>
      </c>
      <c r="F500" s="149" t="s">
        <v>1234</v>
      </c>
      <c r="G500" s="75" t="s">
        <v>1235</v>
      </c>
      <c r="H500" s="65" t="s">
        <v>152</v>
      </c>
      <c r="I500" s="32" t="s">
        <v>1488</v>
      </c>
    </row>
    <row r="501" spans="1:16" s="24" customFormat="1" ht="16.5" customHeight="1" x14ac:dyDescent="0.2">
      <c r="A501" s="39">
        <v>412</v>
      </c>
      <c r="B501" s="40">
        <v>22</v>
      </c>
      <c r="C501" s="180" t="s">
        <v>853</v>
      </c>
      <c r="D501" s="90" t="s">
        <v>1156</v>
      </c>
      <c r="E501" s="73" t="s">
        <v>55</v>
      </c>
      <c r="F501" s="91" t="s">
        <v>1157</v>
      </c>
      <c r="G501" s="75" t="s">
        <v>1158</v>
      </c>
      <c r="H501" s="65" t="s">
        <v>152</v>
      </c>
      <c r="I501" s="32" t="s">
        <v>1488</v>
      </c>
    </row>
    <row r="502" spans="1:16" s="24" customFormat="1" ht="16.5" customHeight="1" x14ac:dyDescent="0.2">
      <c r="A502" s="39">
        <v>413</v>
      </c>
      <c r="B502" s="97">
        <v>23</v>
      </c>
      <c r="C502" s="180" t="s">
        <v>857</v>
      </c>
      <c r="D502" s="90" t="s">
        <v>1153</v>
      </c>
      <c r="E502" s="73" t="s">
        <v>55</v>
      </c>
      <c r="F502" s="91" t="s">
        <v>1154</v>
      </c>
      <c r="G502" s="75" t="s">
        <v>1155</v>
      </c>
      <c r="H502" s="65" t="s">
        <v>1404</v>
      </c>
      <c r="I502" s="32" t="s">
        <v>1449</v>
      </c>
    </row>
    <row r="503" spans="1:16" s="24" customFormat="1" ht="16.5" customHeight="1" x14ac:dyDescent="0.2">
      <c r="A503" s="39">
        <v>414</v>
      </c>
      <c r="B503" s="40">
        <v>24</v>
      </c>
      <c r="C503" s="180" t="s">
        <v>860</v>
      </c>
      <c r="D503" s="141" t="s">
        <v>1171</v>
      </c>
      <c r="E503" s="73" t="s">
        <v>338</v>
      </c>
      <c r="F503" s="143">
        <v>31190437050198</v>
      </c>
      <c r="G503" s="75" t="s">
        <v>1172</v>
      </c>
      <c r="H503" s="65" t="s">
        <v>1400</v>
      </c>
      <c r="I503" s="65" t="s">
        <v>53</v>
      </c>
    </row>
    <row r="504" spans="1:16" s="24" customFormat="1" ht="16.5" customHeight="1" x14ac:dyDescent="0.2">
      <c r="A504" s="39">
        <v>415</v>
      </c>
      <c r="B504" s="97">
        <v>25</v>
      </c>
      <c r="C504" s="180" t="s">
        <v>863</v>
      </c>
      <c r="D504" s="90" t="s">
        <v>1159</v>
      </c>
      <c r="E504" s="73" t="s">
        <v>49</v>
      </c>
      <c r="F504" s="91" t="s">
        <v>1160</v>
      </c>
      <c r="G504" s="75" t="s">
        <v>1161</v>
      </c>
      <c r="H504" s="65" t="s">
        <v>120</v>
      </c>
      <c r="I504" s="65" t="s">
        <v>53</v>
      </c>
    </row>
    <row r="505" spans="1:16" s="24" customFormat="1" ht="16.5" customHeight="1" x14ac:dyDescent="0.2">
      <c r="A505" s="39">
        <v>416</v>
      </c>
      <c r="B505" s="40">
        <v>26</v>
      </c>
      <c r="C505" s="180" t="s">
        <v>866</v>
      </c>
      <c r="D505" s="90" t="s">
        <v>1162</v>
      </c>
      <c r="E505" s="73" t="s">
        <v>55</v>
      </c>
      <c r="F505" s="91" t="s">
        <v>1163</v>
      </c>
      <c r="G505" s="75" t="s">
        <v>1164</v>
      </c>
      <c r="H505" s="65" t="s">
        <v>78</v>
      </c>
      <c r="I505" s="65" t="s">
        <v>53</v>
      </c>
    </row>
    <row r="506" spans="1:16" s="24" customFormat="1" ht="16.5" customHeight="1" x14ac:dyDescent="0.2">
      <c r="A506" s="39">
        <v>417</v>
      </c>
      <c r="B506" s="97">
        <v>27</v>
      </c>
      <c r="C506" s="180" t="s">
        <v>869</v>
      </c>
      <c r="D506" s="28" t="s">
        <v>944</v>
      </c>
      <c r="E506" s="40" t="s">
        <v>338</v>
      </c>
      <c r="F506" s="49" t="s">
        <v>945</v>
      </c>
      <c r="G506" s="44" t="s">
        <v>700</v>
      </c>
      <c r="H506" s="32" t="s">
        <v>63</v>
      </c>
      <c r="I506" s="32" t="s">
        <v>53</v>
      </c>
      <c r="K506" s="245"/>
      <c r="L506" s="246"/>
      <c r="M506" s="247"/>
      <c r="N506" s="248"/>
      <c r="O506" s="249"/>
      <c r="P506" s="89"/>
    </row>
    <row r="507" spans="1:16" s="24" customFormat="1" ht="16.5" customHeight="1" x14ac:dyDescent="0.2">
      <c r="A507" s="39">
        <v>418</v>
      </c>
      <c r="B507" s="40">
        <v>28</v>
      </c>
      <c r="C507" s="180" t="s">
        <v>872</v>
      </c>
      <c r="D507" s="90" t="s">
        <v>1168</v>
      </c>
      <c r="E507" s="114" t="s">
        <v>55</v>
      </c>
      <c r="F507" s="91" t="s">
        <v>1169</v>
      </c>
      <c r="G507" s="75" t="s">
        <v>1170</v>
      </c>
      <c r="H507" s="65" t="s">
        <v>63</v>
      </c>
      <c r="I507" s="65" t="s">
        <v>53</v>
      </c>
    </row>
    <row r="508" spans="1:16" s="24" customFormat="1" ht="16.5" customHeight="1" x14ac:dyDescent="0.2">
      <c r="A508" s="39">
        <v>419</v>
      </c>
      <c r="B508" s="97">
        <v>29</v>
      </c>
      <c r="C508" s="180" t="s">
        <v>875</v>
      </c>
      <c r="D508" s="90" t="s">
        <v>215</v>
      </c>
      <c r="E508" s="114" t="s">
        <v>55</v>
      </c>
      <c r="F508" s="91" t="s">
        <v>216</v>
      </c>
      <c r="G508" s="75" t="s">
        <v>217</v>
      </c>
      <c r="H508" s="65" t="s">
        <v>63</v>
      </c>
      <c r="I508" s="65" t="s">
        <v>53</v>
      </c>
    </row>
    <row r="509" spans="1:16" s="24" customFormat="1" ht="16.5" customHeight="1" x14ac:dyDescent="0.2">
      <c r="A509" s="39">
        <v>420</v>
      </c>
      <c r="B509" s="40">
        <v>30</v>
      </c>
      <c r="C509" s="180" t="s">
        <v>878</v>
      </c>
      <c r="D509" s="28" t="s">
        <v>97</v>
      </c>
      <c r="E509" s="40" t="s">
        <v>44</v>
      </c>
      <c r="F509" s="30" t="s">
        <v>98</v>
      </c>
      <c r="G509" s="31" t="s">
        <v>99</v>
      </c>
      <c r="H509" s="32" t="s">
        <v>100</v>
      </c>
      <c r="I509" s="32" t="s">
        <v>1499</v>
      </c>
    </row>
    <row r="510" spans="1:16" s="24" customFormat="1" ht="16.5" customHeight="1" x14ac:dyDescent="0.2">
      <c r="A510" s="39"/>
      <c r="B510" s="40"/>
      <c r="C510" s="180"/>
      <c r="D510" s="249"/>
      <c r="E510" s="114"/>
      <c r="F510" s="91"/>
      <c r="G510" s="75"/>
      <c r="H510" s="65"/>
      <c r="I510" s="65"/>
    </row>
    <row r="511" spans="1:16" s="24" customFormat="1" ht="16.5" customHeight="1" x14ac:dyDescent="0.2">
      <c r="A511" s="98"/>
      <c r="B511" s="40"/>
      <c r="C511" s="110"/>
      <c r="D511" s="109" t="s">
        <v>343</v>
      </c>
      <c r="E511" s="110"/>
      <c r="F511" s="128"/>
      <c r="G511" s="65"/>
      <c r="H511" s="65"/>
      <c r="I511" s="65"/>
    </row>
    <row r="512" spans="1:16" s="24" customFormat="1" ht="16.5" customHeight="1" x14ac:dyDescent="0.2">
      <c r="A512" s="39" t="s">
        <v>1414</v>
      </c>
      <c r="B512" s="97">
        <v>31</v>
      </c>
      <c r="C512" s="50" t="s">
        <v>978</v>
      </c>
      <c r="D512" s="90" t="s">
        <v>1173</v>
      </c>
      <c r="E512" s="73" t="s">
        <v>66</v>
      </c>
      <c r="F512" s="91" t="s">
        <v>1174</v>
      </c>
      <c r="G512" s="75" t="s">
        <v>1175</v>
      </c>
      <c r="H512" s="65" t="s">
        <v>346</v>
      </c>
      <c r="I512" s="32" t="s">
        <v>1499</v>
      </c>
    </row>
    <row r="513" spans="1:9" s="24" customFormat="1" ht="16.5" customHeight="1" x14ac:dyDescent="0.2">
      <c r="A513" s="39" t="s">
        <v>1415</v>
      </c>
      <c r="B513" s="40">
        <v>32</v>
      </c>
      <c r="C513" s="50" t="s">
        <v>982</v>
      </c>
      <c r="D513" s="90" t="s">
        <v>1239</v>
      </c>
      <c r="E513" s="73" t="s">
        <v>44</v>
      </c>
      <c r="F513" s="91" t="s">
        <v>1240</v>
      </c>
      <c r="G513" s="75" t="s">
        <v>1241</v>
      </c>
      <c r="H513" s="65" t="s">
        <v>167</v>
      </c>
      <c r="I513" s="32" t="s">
        <v>1499</v>
      </c>
    </row>
    <row r="514" spans="1:9" s="24" customFormat="1" ht="16.5" customHeight="1" x14ac:dyDescent="0.2">
      <c r="A514" s="39" t="s">
        <v>1416</v>
      </c>
      <c r="B514" s="97">
        <v>33</v>
      </c>
      <c r="C514" s="50" t="s">
        <v>838</v>
      </c>
      <c r="D514" s="90" t="s">
        <v>1176</v>
      </c>
      <c r="E514" s="73" t="s">
        <v>247</v>
      </c>
      <c r="F514" s="91" t="s">
        <v>1177</v>
      </c>
      <c r="G514" s="75" t="s">
        <v>1178</v>
      </c>
      <c r="H514" s="65" t="s">
        <v>1358</v>
      </c>
      <c r="I514" s="32" t="s">
        <v>1499</v>
      </c>
    </row>
    <row r="515" spans="1:9" s="24" customFormat="1" ht="16.5" customHeight="1" x14ac:dyDescent="0.2">
      <c r="A515" s="39" t="s">
        <v>1417</v>
      </c>
      <c r="B515" s="40">
        <v>34</v>
      </c>
      <c r="C515" s="50" t="s">
        <v>842</v>
      </c>
      <c r="D515" s="90" t="s">
        <v>1179</v>
      </c>
      <c r="E515" s="73" t="s">
        <v>49</v>
      </c>
      <c r="F515" s="91" t="s">
        <v>1180</v>
      </c>
      <c r="G515" s="75" t="s">
        <v>1181</v>
      </c>
      <c r="H515" s="65" t="s">
        <v>158</v>
      </c>
      <c r="I515" s="65" t="s">
        <v>159</v>
      </c>
    </row>
    <row r="516" spans="1:9" s="24" customFormat="1" ht="16.5" customHeight="1" x14ac:dyDescent="0.2">
      <c r="A516" s="39" t="s">
        <v>1418</v>
      </c>
      <c r="B516" s="97">
        <v>35</v>
      </c>
      <c r="C516" s="50" t="s">
        <v>845</v>
      </c>
      <c r="D516" s="90" t="s">
        <v>1182</v>
      </c>
      <c r="E516" s="73" t="s">
        <v>55</v>
      </c>
      <c r="F516" s="91" t="s">
        <v>1183</v>
      </c>
      <c r="G516" s="44" t="s">
        <v>1089</v>
      </c>
      <c r="H516" s="65" t="s">
        <v>148</v>
      </c>
      <c r="I516" s="65" t="s">
        <v>53</v>
      </c>
    </row>
    <row r="517" spans="1:9" s="24" customFormat="1" ht="16.5" customHeight="1" x14ac:dyDescent="0.2">
      <c r="A517" s="39" t="s">
        <v>1419</v>
      </c>
      <c r="B517" s="40">
        <v>36</v>
      </c>
      <c r="C517" s="50" t="s">
        <v>849</v>
      </c>
      <c r="D517" s="90" t="s">
        <v>1184</v>
      </c>
      <c r="E517" s="73" t="s">
        <v>55</v>
      </c>
      <c r="F517" s="91" t="s">
        <v>1185</v>
      </c>
      <c r="G517" s="75" t="s">
        <v>1186</v>
      </c>
      <c r="H517" s="65" t="s">
        <v>152</v>
      </c>
      <c r="I517" s="32" t="s">
        <v>1488</v>
      </c>
    </row>
    <row r="518" spans="1:9" s="24" customFormat="1" ht="16.5" customHeight="1" x14ac:dyDescent="0.2">
      <c r="A518" s="39" t="s">
        <v>1420</v>
      </c>
      <c r="B518" s="97">
        <v>37</v>
      </c>
      <c r="C518" s="50" t="s">
        <v>853</v>
      </c>
      <c r="D518" s="90" t="s">
        <v>1257</v>
      </c>
      <c r="E518" s="73" t="s">
        <v>49</v>
      </c>
      <c r="F518" s="91" t="s">
        <v>1258</v>
      </c>
      <c r="G518" s="75" t="s">
        <v>1259</v>
      </c>
      <c r="H518" s="65" t="s">
        <v>152</v>
      </c>
      <c r="I518" s="32" t="s">
        <v>1488</v>
      </c>
    </row>
    <row r="519" spans="1:9" s="24" customFormat="1" ht="16.5" customHeight="1" x14ac:dyDescent="0.2">
      <c r="A519" s="39" t="s">
        <v>1421</v>
      </c>
      <c r="B519" s="40">
        <v>38</v>
      </c>
      <c r="C519" s="50" t="s">
        <v>857</v>
      </c>
      <c r="D519" s="90" t="s">
        <v>1193</v>
      </c>
      <c r="E519" s="73" t="s">
        <v>55</v>
      </c>
      <c r="F519" s="91" t="s">
        <v>1194</v>
      </c>
      <c r="G519" s="75" t="s">
        <v>1195</v>
      </c>
      <c r="H519" s="65" t="s">
        <v>120</v>
      </c>
      <c r="I519" s="65" t="s">
        <v>53</v>
      </c>
    </row>
    <row r="520" spans="1:9" s="24" customFormat="1" ht="16.5" customHeight="1" x14ac:dyDescent="0.2">
      <c r="A520" s="39" t="s">
        <v>1422</v>
      </c>
      <c r="B520" s="97">
        <v>39</v>
      </c>
      <c r="C520" s="50" t="s">
        <v>860</v>
      </c>
      <c r="D520" s="90" t="s">
        <v>1196</v>
      </c>
      <c r="E520" s="73" t="s">
        <v>55</v>
      </c>
      <c r="F520" s="91" t="s">
        <v>1197</v>
      </c>
      <c r="G520" s="75" t="s">
        <v>1198</v>
      </c>
      <c r="H520" s="65" t="s">
        <v>78</v>
      </c>
      <c r="I520" s="65" t="s">
        <v>53</v>
      </c>
    </row>
    <row r="521" spans="1:9" s="24" customFormat="1" ht="16.5" customHeight="1" x14ac:dyDescent="0.2">
      <c r="A521" s="39" t="s">
        <v>1423</v>
      </c>
      <c r="B521" s="40">
        <v>40</v>
      </c>
      <c r="C521" s="50" t="s">
        <v>863</v>
      </c>
      <c r="D521" s="90" t="s">
        <v>1187</v>
      </c>
      <c r="E521" s="73" t="s">
        <v>49</v>
      </c>
      <c r="F521" s="91" t="s">
        <v>1188</v>
      </c>
      <c r="G521" s="75" t="s">
        <v>1189</v>
      </c>
      <c r="H521" s="65" t="s">
        <v>1405</v>
      </c>
      <c r="I521" s="65" t="s">
        <v>1487</v>
      </c>
    </row>
    <row r="522" spans="1:9" s="24" customFormat="1" ht="16.5" customHeight="1" x14ac:dyDescent="0.2">
      <c r="A522" s="39" t="s">
        <v>1424</v>
      </c>
      <c r="B522" s="97">
        <v>41</v>
      </c>
      <c r="C522" s="50" t="s">
        <v>866</v>
      </c>
      <c r="D522" s="90" t="s">
        <v>1190</v>
      </c>
      <c r="E522" s="114" t="s">
        <v>55</v>
      </c>
      <c r="F522" s="91" t="s">
        <v>1191</v>
      </c>
      <c r="G522" s="75" t="s">
        <v>1192</v>
      </c>
      <c r="H522" s="65" t="s">
        <v>1406</v>
      </c>
      <c r="I522" s="65" t="s">
        <v>53</v>
      </c>
    </row>
    <row r="523" spans="1:9" s="24" customFormat="1" ht="16.5" customHeight="1" x14ac:dyDescent="0.2">
      <c r="A523" s="39" t="s">
        <v>1425</v>
      </c>
      <c r="B523" s="40">
        <v>42</v>
      </c>
      <c r="C523" s="50" t="s">
        <v>869</v>
      </c>
      <c r="D523" s="90" t="s">
        <v>1263</v>
      </c>
      <c r="E523" s="73" t="s">
        <v>55</v>
      </c>
      <c r="F523" s="91" t="s">
        <v>1264</v>
      </c>
      <c r="G523" s="75" t="s">
        <v>1117</v>
      </c>
      <c r="H523" s="65" t="s">
        <v>63</v>
      </c>
      <c r="I523" s="65" t="s">
        <v>53</v>
      </c>
    </row>
    <row r="524" spans="1:9" s="24" customFormat="1" ht="16.5" customHeight="1" x14ac:dyDescent="0.2">
      <c r="A524" s="39" t="s">
        <v>1426</v>
      </c>
      <c r="B524" s="97">
        <v>43</v>
      </c>
      <c r="C524" s="50" t="s">
        <v>872</v>
      </c>
      <c r="D524" s="90" t="s">
        <v>1199</v>
      </c>
      <c r="E524" s="250" t="s">
        <v>60</v>
      </c>
      <c r="F524" s="149" t="s">
        <v>1200</v>
      </c>
      <c r="G524" s="75" t="s">
        <v>1201</v>
      </c>
      <c r="H524" s="65" t="s">
        <v>63</v>
      </c>
      <c r="I524" s="65" t="s">
        <v>53</v>
      </c>
    </row>
    <row r="525" spans="1:9" s="24" customFormat="1" ht="16.5" customHeight="1" x14ac:dyDescent="0.2">
      <c r="A525" s="39" t="s">
        <v>1427</v>
      </c>
      <c r="B525" s="40">
        <v>44</v>
      </c>
      <c r="C525" s="50" t="s">
        <v>875</v>
      </c>
      <c r="D525" s="130" t="s">
        <v>1202</v>
      </c>
      <c r="E525" s="150" t="s">
        <v>338</v>
      </c>
      <c r="F525" s="91" t="s">
        <v>1203</v>
      </c>
      <c r="G525" s="75" t="s">
        <v>1204</v>
      </c>
      <c r="H525" s="65" t="s">
        <v>63</v>
      </c>
      <c r="I525" s="65" t="s">
        <v>53</v>
      </c>
    </row>
    <row r="526" spans="1:9" s="24" customFormat="1" ht="16.5" customHeight="1" x14ac:dyDescent="0.2">
      <c r="A526" s="39" t="s">
        <v>1428</v>
      </c>
      <c r="B526" s="97">
        <v>45</v>
      </c>
      <c r="C526" s="50" t="s">
        <v>878</v>
      </c>
      <c r="D526" s="72" t="s">
        <v>1205</v>
      </c>
      <c r="E526" s="150" t="s">
        <v>338</v>
      </c>
      <c r="F526" s="74">
        <v>31200177140100</v>
      </c>
      <c r="G526" s="75" t="s">
        <v>1206</v>
      </c>
      <c r="H526" s="65" t="s">
        <v>63</v>
      </c>
      <c r="I526" s="65" t="s">
        <v>53</v>
      </c>
    </row>
    <row r="527" spans="1:9" s="24" customFormat="1" ht="16.5" customHeight="1" x14ac:dyDescent="0.2">
      <c r="A527" s="27"/>
      <c r="B527" s="40"/>
      <c r="C527" s="98"/>
      <c r="D527" s="32"/>
      <c r="E527" s="27"/>
      <c r="F527" s="32"/>
      <c r="G527" s="32"/>
      <c r="H527" s="65"/>
      <c r="I527" s="65"/>
    </row>
    <row r="528" spans="1:9" s="24" customFormat="1" ht="16.5" customHeight="1" x14ac:dyDescent="0.2">
      <c r="A528" s="27"/>
      <c r="B528" s="40"/>
      <c r="C528" s="98"/>
      <c r="D528" s="109" t="s">
        <v>1413</v>
      </c>
      <c r="E528" s="110"/>
      <c r="F528" s="65"/>
      <c r="G528" s="65"/>
      <c r="H528" s="65"/>
      <c r="I528" s="65"/>
    </row>
    <row r="529" spans="1:9" s="24" customFormat="1" ht="16.5" customHeight="1" x14ac:dyDescent="0.2">
      <c r="A529" s="39" t="s">
        <v>1429</v>
      </c>
      <c r="B529" s="40">
        <v>46</v>
      </c>
      <c r="C529" s="50" t="s">
        <v>978</v>
      </c>
      <c r="D529" s="90" t="s">
        <v>1207</v>
      </c>
      <c r="E529" s="73" t="s">
        <v>66</v>
      </c>
      <c r="F529" s="91" t="s">
        <v>1208</v>
      </c>
      <c r="G529" s="75" t="s">
        <v>1209</v>
      </c>
      <c r="H529" s="65" t="s">
        <v>382</v>
      </c>
      <c r="I529" s="32" t="s">
        <v>1499</v>
      </c>
    </row>
    <row r="530" spans="1:9" s="24" customFormat="1" ht="16.5" customHeight="1" x14ac:dyDescent="0.2">
      <c r="A530" s="39" t="s">
        <v>1430</v>
      </c>
      <c r="B530" s="97">
        <v>47</v>
      </c>
      <c r="C530" s="50" t="s">
        <v>982</v>
      </c>
      <c r="D530" s="75" t="s">
        <v>1210</v>
      </c>
      <c r="E530" s="148" t="s">
        <v>247</v>
      </c>
      <c r="F530" s="91" t="s">
        <v>1211</v>
      </c>
      <c r="G530" s="75" t="s">
        <v>1212</v>
      </c>
      <c r="H530" s="65" t="s">
        <v>167</v>
      </c>
      <c r="I530" s="32" t="s">
        <v>1499</v>
      </c>
    </row>
    <row r="531" spans="1:9" s="24" customFormat="1" ht="16.5" customHeight="1" x14ac:dyDescent="0.2">
      <c r="A531" s="39" t="s">
        <v>1431</v>
      </c>
      <c r="B531" s="40">
        <v>48</v>
      </c>
      <c r="C531" s="50" t="s">
        <v>838</v>
      </c>
      <c r="D531" s="90" t="s">
        <v>1242</v>
      </c>
      <c r="E531" s="73" t="s">
        <v>247</v>
      </c>
      <c r="F531" s="91" t="s">
        <v>1243</v>
      </c>
      <c r="G531" s="75" t="s">
        <v>1244</v>
      </c>
      <c r="H531" s="65" t="s">
        <v>1358</v>
      </c>
      <c r="I531" s="32" t="s">
        <v>1499</v>
      </c>
    </row>
    <row r="532" spans="1:9" s="24" customFormat="1" ht="16.5" customHeight="1" x14ac:dyDescent="0.2">
      <c r="A532" s="39" t="s">
        <v>1432</v>
      </c>
      <c r="B532" s="97">
        <v>49</v>
      </c>
      <c r="C532" s="50" t="s">
        <v>842</v>
      </c>
      <c r="D532" s="90" t="s">
        <v>1213</v>
      </c>
      <c r="E532" s="73" t="s">
        <v>49</v>
      </c>
      <c r="F532" s="91" t="s">
        <v>1214</v>
      </c>
      <c r="G532" s="75" t="s">
        <v>1215</v>
      </c>
      <c r="H532" s="65" t="s">
        <v>158</v>
      </c>
      <c r="I532" s="65" t="s">
        <v>159</v>
      </c>
    </row>
    <row r="533" spans="1:9" s="24" customFormat="1" ht="16.5" customHeight="1" x14ac:dyDescent="0.2">
      <c r="A533" s="39" t="s">
        <v>1433</v>
      </c>
      <c r="B533" s="40">
        <v>50</v>
      </c>
      <c r="C533" s="50" t="s">
        <v>845</v>
      </c>
      <c r="D533" s="28" t="s">
        <v>971</v>
      </c>
      <c r="E533" s="40" t="s">
        <v>338</v>
      </c>
      <c r="F533" s="49" t="s">
        <v>972</v>
      </c>
      <c r="G533" s="44" t="s">
        <v>1218</v>
      </c>
      <c r="H533" s="32" t="s">
        <v>63</v>
      </c>
      <c r="I533" s="32" t="s">
        <v>53</v>
      </c>
    </row>
    <row r="534" spans="1:9" s="24" customFormat="1" ht="16.5" customHeight="1" x14ac:dyDescent="0.2">
      <c r="A534" s="39" t="s">
        <v>1434</v>
      </c>
      <c r="B534" s="97">
        <v>51</v>
      </c>
      <c r="C534" s="50" t="s">
        <v>849</v>
      </c>
      <c r="D534" s="90" t="s">
        <v>1251</v>
      </c>
      <c r="E534" s="73" t="s">
        <v>49</v>
      </c>
      <c r="F534" s="115" t="s">
        <v>1252</v>
      </c>
      <c r="G534" s="75" t="s">
        <v>1253</v>
      </c>
      <c r="H534" s="65" t="s">
        <v>152</v>
      </c>
      <c r="I534" s="32" t="s">
        <v>1488</v>
      </c>
    </row>
    <row r="535" spans="1:9" s="24" customFormat="1" ht="16.5" customHeight="1" x14ac:dyDescent="0.2">
      <c r="A535" s="39" t="s">
        <v>1435</v>
      </c>
      <c r="B535" s="40">
        <v>52</v>
      </c>
      <c r="C535" s="50" t="s">
        <v>853</v>
      </c>
      <c r="D535" s="90" t="s">
        <v>1219</v>
      </c>
      <c r="E535" s="73" t="s">
        <v>49</v>
      </c>
      <c r="F535" s="91" t="s">
        <v>1220</v>
      </c>
      <c r="G535" s="75" t="s">
        <v>1221</v>
      </c>
      <c r="H535" s="65" t="s">
        <v>152</v>
      </c>
      <c r="I535" s="32" t="s">
        <v>1488</v>
      </c>
    </row>
    <row r="536" spans="1:9" s="24" customFormat="1" ht="16.5" customHeight="1" x14ac:dyDescent="0.2">
      <c r="A536" s="39" t="s">
        <v>1436</v>
      </c>
      <c r="B536" s="97">
        <v>53</v>
      </c>
      <c r="C536" s="50" t="s">
        <v>857</v>
      </c>
      <c r="D536" s="90" t="s">
        <v>1254</v>
      </c>
      <c r="E536" s="73" t="s">
        <v>55</v>
      </c>
      <c r="F536" s="91" t="s">
        <v>1255</v>
      </c>
      <c r="G536" s="75" t="s">
        <v>1256</v>
      </c>
      <c r="H536" s="65" t="s">
        <v>1404</v>
      </c>
      <c r="I536" s="32" t="s">
        <v>1449</v>
      </c>
    </row>
    <row r="537" spans="1:9" s="24" customFormat="1" ht="16.5" customHeight="1" x14ac:dyDescent="0.2">
      <c r="A537" s="39" t="s">
        <v>1437</v>
      </c>
      <c r="B537" s="40">
        <v>54</v>
      </c>
      <c r="C537" s="50" t="s">
        <v>860</v>
      </c>
      <c r="D537" s="90" t="s">
        <v>1268</v>
      </c>
      <c r="E537" s="73" t="s">
        <v>60</v>
      </c>
      <c r="F537" s="91" t="s">
        <v>1269</v>
      </c>
      <c r="G537" s="75" t="s">
        <v>1270</v>
      </c>
      <c r="H537" s="65" t="s">
        <v>1400</v>
      </c>
      <c r="I537" s="65" t="s">
        <v>53</v>
      </c>
    </row>
    <row r="538" spans="1:9" s="24" customFormat="1" ht="16.5" customHeight="1" x14ac:dyDescent="0.2">
      <c r="A538" s="39" t="s">
        <v>1438</v>
      </c>
      <c r="B538" s="97">
        <v>55</v>
      </c>
      <c r="C538" s="50" t="s">
        <v>863</v>
      </c>
      <c r="D538" s="90" t="s">
        <v>1260</v>
      </c>
      <c r="E538" s="73" t="s">
        <v>55</v>
      </c>
      <c r="F538" s="91" t="s">
        <v>1261</v>
      </c>
      <c r="G538" s="75" t="s">
        <v>1262</v>
      </c>
      <c r="H538" s="65" t="s">
        <v>120</v>
      </c>
      <c r="I538" s="65" t="s">
        <v>53</v>
      </c>
    </row>
    <row r="539" spans="1:9" s="24" customFormat="1" ht="16.5" customHeight="1" x14ac:dyDescent="0.2">
      <c r="A539" s="39" t="s">
        <v>1439</v>
      </c>
      <c r="B539" s="40">
        <v>56</v>
      </c>
      <c r="C539" s="50" t="s">
        <v>866</v>
      </c>
      <c r="D539" s="90" t="s">
        <v>1230</v>
      </c>
      <c r="E539" s="73" t="s">
        <v>1308</v>
      </c>
      <c r="F539" s="149" t="s">
        <v>1231</v>
      </c>
      <c r="G539" s="75" t="s">
        <v>1232</v>
      </c>
      <c r="H539" s="65" t="s">
        <v>78</v>
      </c>
      <c r="I539" s="65" t="s">
        <v>53</v>
      </c>
    </row>
    <row r="540" spans="1:9" s="24" customFormat="1" ht="16.5" customHeight="1" x14ac:dyDescent="0.2">
      <c r="A540" s="39" t="s">
        <v>1440</v>
      </c>
      <c r="B540" s="97">
        <v>57</v>
      </c>
      <c r="C540" s="50" t="s">
        <v>869</v>
      </c>
      <c r="D540" s="90" t="s">
        <v>1222</v>
      </c>
      <c r="E540" s="73" t="s">
        <v>49</v>
      </c>
      <c r="F540" s="91" t="s">
        <v>1223</v>
      </c>
      <c r="G540" s="75" t="s">
        <v>1224</v>
      </c>
      <c r="H540" s="239" t="s">
        <v>63</v>
      </c>
      <c r="I540" s="65" t="s">
        <v>53</v>
      </c>
    </row>
    <row r="541" spans="1:9" s="24" customFormat="1" ht="16.5" customHeight="1" x14ac:dyDescent="0.2">
      <c r="A541" s="39" t="s">
        <v>1441</v>
      </c>
      <c r="B541" s="40">
        <v>58</v>
      </c>
      <c r="C541" s="50" t="s">
        <v>872</v>
      </c>
      <c r="D541" s="141" t="s">
        <v>1225</v>
      </c>
      <c r="E541" s="73" t="s">
        <v>55</v>
      </c>
      <c r="F541" s="143">
        <v>31130335200794</v>
      </c>
      <c r="G541" s="75" t="s">
        <v>1226</v>
      </c>
      <c r="H541" s="239" t="s">
        <v>63</v>
      </c>
      <c r="I541" s="65" t="s">
        <v>53</v>
      </c>
    </row>
    <row r="542" spans="1:9" s="24" customFormat="1" ht="16.5" customHeight="1" x14ac:dyDescent="0.2">
      <c r="A542" s="39" t="s">
        <v>1442</v>
      </c>
      <c r="B542" s="97">
        <v>59</v>
      </c>
      <c r="C542" s="50" t="s">
        <v>875</v>
      </c>
      <c r="D542" s="90" t="s">
        <v>80</v>
      </c>
      <c r="E542" s="73" t="s">
        <v>55</v>
      </c>
      <c r="F542" s="115" t="s">
        <v>1227</v>
      </c>
      <c r="G542" s="44" t="s">
        <v>1311</v>
      </c>
      <c r="H542" s="65" t="s">
        <v>63</v>
      </c>
      <c r="I542" s="65" t="s">
        <v>53</v>
      </c>
    </row>
    <row r="543" spans="1:9" s="24" customFormat="1" ht="16.5" customHeight="1" x14ac:dyDescent="0.2">
      <c r="A543" s="251" t="s">
        <v>1443</v>
      </c>
      <c r="B543" s="258">
        <v>60</v>
      </c>
      <c r="C543" s="252" t="s">
        <v>878</v>
      </c>
      <c r="D543" s="253" t="s">
        <v>1236</v>
      </c>
      <c r="E543" s="254" t="s">
        <v>338</v>
      </c>
      <c r="F543" s="255" t="s">
        <v>1237</v>
      </c>
      <c r="G543" s="256" t="s">
        <v>1238</v>
      </c>
      <c r="H543" s="257" t="s">
        <v>63</v>
      </c>
      <c r="I543" s="257" t="s">
        <v>53</v>
      </c>
    </row>
    <row r="544" spans="1:9" s="1" customFormat="1" ht="16.5" customHeight="1" x14ac:dyDescent="0.2">
      <c r="A544" s="13"/>
      <c r="B544" s="5"/>
      <c r="C544" s="5"/>
      <c r="D544" s="15"/>
      <c r="E544" s="6"/>
      <c r="F544" s="19"/>
      <c r="G544" s="18"/>
      <c r="H544" s="7"/>
      <c r="I544" s="11"/>
    </row>
    <row r="545" spans="1:9" s="1" customFormat="1" ht="16.5" customHeight="1" x14ac:dyDescent="0.2">
      <c r="A545" s="13"/>
      <c r="B545" s="5"/>
      <c r="C545" s="5"/>
      <c r="D545" s="15"/>
      <c r="E545" s="6"/>
      <c r="F545" s="19"/>
      <c r="G545" s="18"/>
      <c r="H545" s="7"/>
      <c r="I545" s="11"/>
    </row>
    <row r="546" spans="1:9" s="1" customFormat="1" ht="16.5" customHeight="1" x14ac:dyDescent="0.2">
      <c r="A546" s="13"/>
      <c r="B546" s="5"/>
      <c r="C546" s="5"/>
      <c r="D546" s="15"/>
      <c r="E546" s="6"/>
      <c r="F546" s="19"/>
      <c r="G546" s="18"/>
      <c r="H546" s="7"/>
      <c r="I546" s="11"/>
    </row>
    <row r="547" spans="1:9" s="1" customFormat="1" ht="16.5" customHeight="1" x14ac:dyDescent="0.2">
      <c r="A547" s="13"/>
      <c r="B547" s="5"/>
      <c r="C547" s="5"/>
      <c r="D547" s="15"/>
      <c r="E547" s="6"/>
      <c r="F547" s="19"/>
      <c r="G547" s="18"/>
      <c r="H547" s="7"/>
      <c r="I547" s="11"/>
    </row>
    <row r="548" spans="1:9" s="1" customFormat="1" ht="16.5" customHeight="1" x14ac:dyDescent="0.2">
      <c r="A548" s="13"/>
      <c r="B548" s="5"/>
      <c r="C548" s="5"/>
      <c r="D548" s="15"/>
      <c r="E548" s="6"/>
      <c r="F548" s="19"/>
      <c r="G548" s="18"/>
      <c r="H548" s="7"/>
      <c r="I548" s="11"/>
    </row>
    <row r="549" spans="1:9" s="1" customFormat="1" ht="16.5" customHeight="1" x14ac:dyDescent="0.2">
      <c r="A549" s="13"/>
      <c r="B549" s="5"/>
      <c r="C549" s="5"/>
      <c r="D549" s="16"/>
      <c r="E549" s="6"/>
      <c r="F549" s="20"/>
      <c r="G549" s="18"/>
      <c r="H549" s="7"/>
      <c r="I549" s="11"/>
    </row>
    <row r="550" spans="1:9" x14ac:dyDescent="0.25">
      <c r="A550" s="13"/>
      <c r="B550" s="10"/>
      <c r="C550" s="10"/>
      <c r="D550" s="17"/>
      <c r="E550" s="10"/>
      <c r="F550" s="17"/>
      <c r="G550" s="17"/>
      <c r="H550" s="8"/>
      <c r="I550" s="23"/>
    </row>
    <row r="551" spans="1:9" x14ac:dyDescent="0.25">
      <c r="A551" s="13"/>
    </row>
    <row r="552" spans="1:9" x14ac:dyDescent="0.25">
      <c r="A552" s="13"/>
    </row>
    <row r="553" spans="1:9" x14ac:dyDescent="0.25">
      <c r="A553" s="13"/>
    </row>
    <row r="554" spans="1:9" x14ac:dyDescent="0.25">
      <c r="A554" s="13"/>
    </row>
    <row r="555" spans="1:9" x14ac:dyDescent="0.25">
      <c r="A555" s="13"/>
    </row>
    <row r="556" spans="1:9" x14ac:dyDescent="0.25">
      <c r="A556" s="13"/>
    </row>
    <row r="557" spans="1:9" x14ac:dyDescent="0.25">
      <c r="A557" s="13"/>
    </row>
    <row r="558" spans="1:9" x14ac:dyDescent="0.25">
      <c r="A558" s="13"/>
    </row>
    <row r="559" spans="1:9" x14ac:dyDescent="0.25">
      <c r="A559" s="13"/>
    </row>
    <row r="560" spans="1:9" x14ac:dyDescent="0.25">
      <c r="A560" s="13"/>
    </row>
    <row r="561" spans="1:1" x14ac:dyDescent="0.25">
      <c r="A561" s="13"/>
    </row>
  </sheetData>
  <mergeCells count="10">
    <mergeCell ref="A2:D2"/>
    <mergeCell ref="A3:D3"/>
    <mergeCell ref="A7:I7"/>
    <mergeCell ref="A6:I6"/>
    <mergeCell ref="A9:C9"/>
    <mergeCell ref="D9:D10"/>
    <mergeCell ref="E9:E10"/>
    <mergeCell ref="F9:F10"/>
    <mergeCell ref="G9:H9"/>
    <mergeCell ref="I9:I10"/>
  </mergeCells>
  <phoneticPr fontId="12" type="noConversion"/>
  <conditionalFormatting sqref="F14">
    <cfRule type="duplicateValues" dxfId="148" priority="196"/>
  </conditionalFormatting>
  <conditionalFormatting sqref="D14">
    <cfRule type="duplicateValues" dxfId="147" priority="195"/>
  </conditionalFormatting>
  <conditionalFormatting sqref="D14">
    <cfRule type="duplicateValues" dxfId="146" priority="193"/>
    <cfRule type="duplicateValues" dxfId="145" priority="194"/>
  </conditionalFormatting>
  <conditionalFormatting sqref="F15">
    <cfRule type="duplicateValues" dxfId="144" priority="192"/>
  </conditionalFormatting>
  <conditionalFormatting sqref="D15">
    <cfRule type="duplicateValues" dxfId="143" priority="191"/>
  </conditionalFormatting>
  <conditionalFormatting sqref="D15">
    <cfRule type="duplicateValues" dxfId="142" priority="189"/>
    <cfRule type="duplicateValues" dxfId="141" priority="190"/>
  </conditionalFormatting>
  <conditionalFormatting sqref="G129">
    <cfRule type="duplicateValues" dxfId="140" priority="175"/>
    <cfRule type="duplicateValues" dxfId="139" priority="176"/>
    <cfRule type="duplicateValues" dxfId="138" priority="177"/>
  </conditionalFormatting>
  <conditionalFormatting sqref="F129">
    <cfRule type="duplicateValues" dxfId="137" priority="178"/>
    <cfRule type="duplicateValues" dxfId="136" priority="179"/>
    <cfRule type="duplicateValues" dxfId="135" priority="180"/>
  </conditionalFormatting>
  <conditionalFormatting sqref="F127">
    <cfRule type="duplicateValues" dxfId="134" priority="174"/>
  </conditionalFormatting>
  <conditionalFormatting sqref="G127">
    <cfRule type="duplicateValues" dxfId="133" priority="173"/>
  </conditionalFormatting>
  <conditionalFormatting sqref="G128">
    <cfRule type="duplicateValues" dxfId="132" priority="151"/>
  </conditionalFormatting>
  <conditionalFormatting sqref="D128">
    <cfRule type="duplicateValues" dxfId="131" priority="150"/>
  </conditionalFormatting>
  <conditionalFormatting sqref="F128">
    <cfRule type="duplicateValues" dxfId="130" priority="152"/>
  </conditionalFormatting>
  <conditionalFormatting sqref="F28">
    <cfRule type="duplicateValues" dxfId="129" priority="138"/>
  </conditionalFormatting>
  <conditionalFormatting sqref="F20">
    <cfRule type="duplicateValues" dxfId="128" priority="137"/>
  </conditionalFormatting>
  <conditionalFormatting sqref="D14">
    <cfRule type="duplicateValues" dxfId="127" priority="136"/>
  </conditionalFormatting>
  <conditionalFormatting sqref="F14">
    <cfRule type="duplicateValues" dxfId="126" priority="135"/>
  </conditionalFormatting>
  <conditionalFormatting sqref="F14">
    <cfRule type="duplicateValues" dxfId="125" priority="133"/>
    <cfRule type="duplicateValues" dxfId="124" priority="134"/>
  </conditionalFormatting>
  <conditionalFormatting sqref="D15">
    <cfRule type="duplicateValues" dxfId="123" priority="132"/>
  </conditionalFormatting>
  <conditionalFormatting sqref="F15">
    <cfRule type="duplicateValues" dxfId="122" priority="131"/>
  </conditionalFormatting>
  <conditionalFormatting sqref="F15">
    <cfRule type="duplicateValues" dxfId="121" priority="129"/>
    <cfRule type="duplicateValues" dxfId="120" priority="130"/>
  </conditionalFormatting>
  <conditionalFormatting sqref="F15">
    <cfRule type="duplicateValues" dxfId="119" priority="128"/>
  </conditionalFormatting>
  <conditionalFormatting sqref="D15">
    <cfRule type="duplicateValues" dxfId="118" priority="127"/>
  </conditionalFormatting>
  <conditionalFormatting sqref="F35:G35">
    <cfRule type="duplicateValues" dxfId="117" priority="126"/>
  </conditionalFormatting>
  <conditionalFormatting sqref="F110">
    <cfRule type="duplicateValues" dxfId="116" priority="125"/>
  </conditionalFormatting>
  <conditionalFormatting sqref="F497">
    <cfRule type="duplicateValues" dxfId="115" priority="124"/>
  </conditionalFormatting>
  <conditionalFormatting sqref="F542">
    <cfRule type="duplicateValues" dxfId="114" priority="119"/>
  </conditionalFormatting>
  <conditionalFormatting sqref="F488">
    <cfRule type="duplicateValues" dxfId="113" priority="121"/>
  </conditionalFormatting>
  <conditionalFormatting sqref="F479">
    <cfRule type="duplicateValues" dxfId="112" priority="122"/>
    <cfRule type="duplicateValues" dxfId="111" priority="123"/>
  </conditionalFormatting>
  <conditionalFormatting sqref="F534">
    <cfRule type="duplicateValues" dxfId="110" priority="118"/>
  </conditionalFormatting>
  <conditionalFormatting sqref="F490">
    <cfRule type="duplicateValues" dxfId="109" priority="120"/>
  </conditionalFormatting>
  <conditionalFormatting sqref="F213">
    <cfRule type="duplicateValues" dxfId="108" priority="114"/>
  </conditionalFormatting>
  <conditionalFormatting sqref="G213">
    <cfRule type="duplicateValues" dxfId="107" priority="113"/>
  </conditionalFormatting>
  <conditionalFormatting sqref="D213">
    <cfRule type="duplicateValues" dxfId="106" priority="112"/>
  </conditionalFormatting>
  <conditionalFormatting sqref="F16">
    <cfRule type="duplicateValues" dxfId="105" priority="116"/>
    <cfRule type="duplicateValues" dxfId="104" priority="117"/>
  </conditionalFormatting>
  <conditionalFormatting sqref="F16">
    <cfRule type="duplicateValues" dxfId="103" priority="115"/>
  </conditionalFormatting>
  <conditionalFormatting sqref="G308">
    <cfRule type="duplicateValues" dxfId="102" priority="110"/>
  </conditionalFormatting>
  <conditionalFormatting sqref="F308">
    <cfRule type="duplicateValues" dxfId="101" priority="111"/>
  </conditionalFormatting>
  <conditionalFormatting sqref="D308">
    <cfRule type="duplicateValues" dxfId="100" priority="109"/>
  </conditionalFormatting>
  <conditionalFormatting sqref="G307">
    <cfRule type="duplicateValues" dxfId="99" priority="107"/>
  </conditionalFormatting>
  <conditionalFormatting sqref="F307">
    <cfRule type="duplicateValues" dxfId="98" priority="108"/>
  </conditionalFormatting>
  <conditionalFormatting sqref="D307">
    <cfRule type="duplicateValues" dxfId="97" priority="106"/>
  </conditionalFormatting>
  <conditionalFormatting sqref="F278">
    <cfRule type="duplicateValues" dxfId="96" priority="105"/>
  </conditionalFormatting>
  <conditionalFormatting sqref="F290:F291">
    <cfRule type="duplicateValues" dxfId="95" priority="101"/>
  </conditionalFormatting>
  <conditionalFormatting sqref="F298">
    <cfRule type="duplicateValues" dxfId="94" priority="104"/>
  </conditionalFormatting>
  <conditionalFormatting sqref="G298">
    <cfRule type="duplicateValues" dxfId="93" priority="103"/>
  </conditionalFormatting>
  <conditionalFormatting sqref="D298">
    <cfRule type="duplicateValues" dxfId="92" priority="102"/>
  </conditionalFormatting>
  <conditionalFormatting sqref="F370">
    <cfRule type="duplicateValues" dxfId="91" priority="100"/>
  </conditionalFormatting>
  <conditionalFormatting sqref="F369">
    <cfRule type="duplicateValues" dxfId="90" priority="99"/>
  </conditionalFormatting>
  <conditionalFormatting sqref="F369">
    <cfRule type="duplicateValues" dxfId="89" priority="96"/>
    <cfRule type="duplicateValues" dxfId="88" priority="97"/>
    <cfRule type="duplicateValues" dxfId="87" priority="98"/>
  </conditionalFormatting>
  <conditionalFormatting sqref="F377">
    <cfRule type="duplicateValues" dxfId="86" priority="95"/>
  </conditionalFormatting>
  <conditionalFormatting sqref="F393">
    <cfRule type="duplicateValues" dxfId="85" priority="90"/>
  </conditionalFormatting>
  <conditionalFormatting sqref="F401">
    <cfRule type="duplicateValues" dxfId="84" priority="89"/>
  </conditionalFormatting>
  <conditionalFormatting sqref="F401">
    <cfRule type="duplicateValues" dxfId="83" priority="86"/>
    <cfRule type="duplicateValues" dxfId="82" priority="87"/>
    <cfRule type="duplicateValues" dxfId="81" priority="88"/>
  </conditionalFormatting>
  <conditionalFormatting sqref="F403">
    <cfRule type="duplicateValues" dxfId="80" priority="85"/>
  </conditionalFormatting>
  <conditionalFormatting sqref="F403">
    <cfRule type="duplicateValues" dxfId="79" priority="82"/>
    <cfRule type="duplicateValues" dxfId="78" priority="83"/>
    <cfRule type="duplicateValues" dxfId="77" priority="84"/>
  </conditionalFormatting>
  <conditionalFormatting sqref="F433">
    <cfRule type="duplicateValues" dxfId="76" priority="81"/>
  </conditionalFormatting>
  <conditionalFormatting sqref="F432">
    <cfRule type="duplicateValues" dxfId="75" priority="78"/>
    <cfRule type="duplicateValues" dxfId="74" priority="79"/>
    <cfRule type="duplicateValues" dxfId="73" priority="80"/>
  </conditionalFormatting>
  <conditionalFormatting sqref="D432">
    <cfRule type="duplicateValues" dxfId="72" priority="75"/>
    <cfRule type="duplicateValues" dxfId="71" priority="76"/>
    <cfRule type="duplicateValues" dxfId="70" priority="77"/>
  </conditionalFormatting>
  <conditionalFormatting sqref="G377">
    <cfRule type="duplicateValues" dxfId="69" priority="74"/>
  </conditionalFormatting>
  <conditionalFormatting sqref="G393">
    <cfRule type="duplicateValues" dxfId="68" priority="73"/>
  </conditionalFormatting>
  <conditionalFormatting sqref="G463">
    <cfRule type="duplicateValues" dxfId="67" priority="72"/>
  </conditionalFormatting>
  <conditionalFormatting sqref="G432">
    <cfRule type="duplicateValues" dxfId="66" priority="69"/>
    <cfRule type="duplicateValues" dxfId="65" priority="70"/>
    <cfRule type="duplicateValues" dxfId="64" priority="71"/>
  </conditionalFormatting>
  <conditionalFormatting sqref="G438">
    <cfRule type="duplicateValues" dxfId="63" priority="68"/>
  </conditionalFormatting>
  <conditionalFormatting sqref="F381">
    <cfRule type="duplicateValues" dxfId="62" priority="67"/>
  </conditionalFormatting>
  <conditionalFormatting sqref="F418">
    <cfRule type="duplicateValues" dxfId="61" priority="65"/>
    <cfRule type="duplicateValues" dxfId="60" priority="66"/>
  </conditionalFormatting>
  <conditionalFormatting sqref="F418">
    <cfRule type="duplicateValues" dxfId="59" priority="64"/>
  </conditionalFormatting>
  <conditionalFormatting sqref="F443">
    <cfRule type="duplicateValues" dxfId="58" priority="59"/>
  </conditionalFormatting>
  <conditionalFormatting sqref="G443">
    <cfRule type="duplicateValues" dxfId="57" priority="58"/>
  </conditionalFormatting>
  <conditionalFormatting sqref="G448">
    <cfRule type="duplicateValues" dxfId="56" priority="57"/>
  </conditionalFormatting>
  <conditionalFormatting sqref="F344">
    <cfRule type="duplicateValues" dxfId="55" priority="56"/>
  </conditionalFormatting>
  <conditionalFormatting sqref="F345">
    <cfRule type="duplicateValues" dxfId="54" priority="55"/>
  </conditionalFormatting>
  <conditionalFormatting sqref="F353">
    <cfRule type="duplicateValues" dxfId="53" priority="54"/>
  </conditionalFormatting>
  <conditionalFormatting sqref="F349">
    <cfRule type="duplicateValues" dxfId="52" priority="53"/>
  </conditionalFormatting>
  <conditionalFormatting sqref="F350">
    <cfRule type="duplicateValues" dxfId="51" priority="52"/>
  </conditionalFormatting>
  <conditionalFormatting sqref="G344">
    <cfRule type="duplicateValues" dxfId="50" priority="51"/>
  </conditionalFormatting>
  <conditionalFormatting sqref="G345">
    <cfRule type="duplicateValues" dxfId="49" priority="50"/>
  </conditionalFormatting>
  <conditionalFormatting sqref="G349">
    <cfRule type="duplicateValues" dxfId="48" priority="49"/>
  </conditionalFormatting>
  <conditionalFormatting sqref="G353">
    <cfRule type="duplicateValues" dxfId="47" priority="48"/>
  </conditionalFormatting>
  <conditionalFormatting sqref="F88">
    <cfRule type="duplicateValues" dxfId="46" priority="47"/>
  </conditionalFormatting>
  <conditionalFormatting sqref="F88">
    <cfRule type="duplicateValues" dxfId="45" priority="44"/>
    <cfRule type="duplicateValues" dxfId="44" priority="45"/>
    <cfRule type="duplicateValues" dxfId="43" priority="46"/>
  </conditionalFormatting>
  <conditionalFormatting sqref="F203">
    <cfRule type="duplicateValues" dxfId="42" priority="41"/>
  </conditionalFormatting>
  <conditionalFormatting sqref="G203">
    <cfRule type="duplicateValues" dxfId="41" priority="39"/>
  </conditionalFormatting>
  <conditionalFormatting sqref="D188">
    <cfRule type="duplicateValues" dxfId="40" priority="36"/>
  </conditionalFormatting>
  <conditionalFormatting sqref="G188">
    <cfRule type="duplicateValues" dxfId="39" priority="38"/>
  </conditionalFormatting>
  <conditionalFormatting sqref="F188">
    <cfRule type="duplicateValues" dxfId="38" priority="40"/>
  </conditionalFormatting>
  <conditionalFormatting sqref="D203">
    <cfRule type="duplicateValues" dxfId="37" priority="37"/>
  </conditionalFormatting>
  <conditionalFormatting sqref="G152">
    <cfRule type="duplicateValues" dxfId="36" priority="28"/>
    <cfRule type="duplicateValues" dxfId="35" priority="29"/>
    <cfRule type="duplicateValues" dxfId="34" priority="30"/>
  </conditionalFormatting>
  <conditionalFormatting sqref="F156">
    <cfRule type="duplicateValues" dxfId="33" priority="35"/>
  </conditionalFormatting>
  <conditionalFormatting sqref="F152">
    <cfRule type="duplicateValues" dxfId="32" priority="31"/>
    <cfRule type="duplicateValues" dxfId="31" priority="32"/>
    <cfRule type="duplicateValues" dxfId="30" priority="33"/>
  </conditionalFormatting>
  <conditionalFormatting sqref="G156">
    <cfRule type="duplicateValues" dxfId="29" priority="34"/>
  </conditionalFormatting>
  <conditionalFormatting sqref="D201">
    <cfRule type="duplicateValues" dxfId="28" priority="25"/>
  </conditionalFormatting>
  <conditionalFormatting sqref="F201">
    <cfRule type="duplicateValues" dxfId="27" priority="27"/>
  </conditionalFormatting>
  <conditionalFormatting sqref="G201">
    <cfRule type="duplicateValues" dxfId="26" priority="26"/>
  </conditionalFormatting>
  <conditionalFormatting sqref="G153">
    <cfRule type="duplicateValues" dxfId="25" priority="23"/>
  </conditionalFormatting>
  <conditionalFormatting sqref="F153">
    <cfRule type="duplicateValues" dxfId="24" priority="24"/>
  </conditionalFormatting>
  <conditionalFormatting sqref="F165">
    <cfRule type="duplicateValues" dxfId="23" priority="22"/>
  </conditionalFormatting>
  <conditionalFormatting sqref="G165">
    <cfRule type="duplicateValues" dxfId="22" priority="21"/>
  </conditionalFormatting>
  <conditionalFormatting sqref="G182">
    <cfRule type="duplicateValues" dxfId="21" priority="19"/>
  </conditionalFormatting>
  <conditionalFormatting sqref="F182">
    <cfRule type="duplicateValues" dxfId="20" priority="20"/>
  </conditionalFormatting>
  <conditionalFormatting sqref="G177">
    <cfRule type="duplicateValues" dxfId="19" priority="17"/>
  </conditionalFormatting>
  <conditionalFormatting sqref="F177">
    <cfRule type="duplicateValues" dxfId="18" priority="18"/>
  </conditionalFormatting>
  <conditionalFormatting sqref="F183">
    <cfRule type="duplicateValues" dxfId="17" priority="16"/>
  </conditionalFormatting>
  <conditionalFormatting sqref="G194">
    <cfRule type="duplicateValues" dxfId="16" priority="10"/>
  </conditionalFormatting>
  <conditionalFormatting sqref="D194">
    <cfRule type="duplicateValues" dxfId="15" priority="9"/>
  </conditionalFormatting>
  <conditionalFormatting sqref="F191">
    <cfRule type="duplicateValues" dxfId="14" priority="13"/>
  </conditionalFormatting>
  <conditionalFormatting sqref="F202">
    <cfRule type="duplicateValues" dxfId="13" priority="15"/>
  </conditionalFormatting>
  <conditionalFormatting sqref="G191">
    <cfRule type="duplicateValues" dxfId="12" priority="12"/>
  </conditionalFormatting>
  <conditionalFormatting sqref="F194">
    <cfRule type="duplicateValues" dxfId="11" priority="11"/>
  </conditionalFormatting>
  <conditionalFormatting sqref="G202">
    <cfRule type="duplicateValues" dxfId="10" priority="14"/>
  </conditionalFormatting>
  <conditionalFormatting sqref="F192">
    <cfRule type="duplicateValues" dxfId="9" priority="8"/>
  </conditionalFormatting>
  <conditionalFormatting sqref="F200">
    <cfRule type="duplicateValues" dxfId="8" priority="7"/>
  </conditionalFormatting>
  <conditionalFormatting sqref="G200">
    <cfRule type="duplicateValues" dxfId="7" priority="6"/>
  </conditionalFormatting>
  <conditionalFormatting sqref="D200">
    <cfRule type="duplicateValues" dxfId="6" priority="5"/>
  </conditionalFormatting>
  <conditionalFormatting sqref="G171">
    <cfRule type="duplicateValues" dxfId="5" priority="42"/>
  </conditionalFormatting>
  <conditionalFormatting sqref="F171">
    <cfRule type="duplicateValues" dxfId="4" priority="43"/>
  </conditionalFormatting>
  <conditionalFormatting sqref="F150">
    <cfRule type="duplicateValues" dxfId="3" priority="3"/>
    <cfRule type="duplicateValues" dxfId="2" priority="4"/>
  </conditionalFormatting>
  <conditionalFormatting sqref="F150">
    <cfRule type="duplicateValues" dxfId="1" priority="2"/>
  </conditionalFormatting>
  <conditionalFormatting sqref="F150">
    <cfRule type="duplicateValues" dxfId="0" priority="1"/>
  </conditionalFormatting>
  <pageMargins left="0.70866141732283472" right="0.70866141732283472" top="0.74803149606299213" bottom="0.74803149606299213" header="0.31496062992125984" footer="0.31496062992125984"/>
  <pageSetup paperSize="9" scale="60" orientation="landscape" horizontalDpi="0" verticalDpi="0" r:id="rId1"/>
  <headerFooter differentFirst="1">
    <oddHeader>&amp;C&amp;P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NOM</vt:lpstr>
      <vt:lpstr>NOM!Print_Titles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ismail - [2010]</dc:creator>
  <cp:lastModifiedBy>WINDOWS</cp:lastModifiedBy>
  <cp:lastPrinted>2022-06-13T12:34:16Z</cp:lastPrinted>
  <dcterms:created xsi:type="dcterms:W3CDTF">2021-04-11T16:43:20Z</dcterms:created>
  <dcterms:modified xsi:type="dcterms:W3CDTF">2022-06-13T12:56:11Z</dcterms:modified>
</cp:coreProperties>
</file>